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60" windowHeight="88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Sheet1!$A$1:$Y$2329</definedName>
  </definedNames>
  <calcPr calcId="144525" concurrentCalc="0"/>
</workbook>
</file>

<file path=xl/sharedStrings.xml><?xml version="1.0" encoding="utf-8"?>
<sst xmlns="http://schemas.openxmlformats.org/spreadsheetml/2006/main" count="41823" uniqueCount="5299">
  <si>
    <t>序号</t>
  </si>
  <si>
    <t>社会信用代码</t>
  </si>
  <si>
    <t>纳税人名称</t>
  </si>
  <si>
    <t>尾号</t>
  </si>
  <si>
    <t>主管税务所</t>
  </si>
  <si>
    <t>多缴发生日期</t>
  </si>
  <si>
    <t>录入人</t>
  </si>
  <si>
    <t>税费所属期起</t>
  </si>
  <si>
    <t>税费所属期止</t>
  </si>
  <si>
    <t>征收项目</t>
  </si>
  <si>
    <t>征收品目</t>
  </si>
  <si>
    <t>多缴税金金额</t>
  </si>
  <si>
    <t>多缴已抵退税金</t>
  </si>
  <si>
    <t>多缴尚余税金</t>
  </si>
  <si>
    <t>提退税金类型</t>
  </si>
  <si>
    <t>多缴税金类型</t>
  </si>
  <si>
    <t>预算科目</t>
  </si>
  <si>
    <t>登记注册类型</t>
  </si>
  <si>
    <t>行业</t>
  </si>
  <si>
    <t>街道乡镇</t>
  </si>
  <si>
    <t>退抵税费审批标志</t>
  </si>
  <si>
    <t>纳税人状态</t>
  </si>
  <si>
    <t>税收管理员</t>
  </si>
  <si>
    <t>税费所属税务机关</t>
  </si>
  <si>
    <t>是否属实</t>
  </si>
  <si>
    <t>以前是否已申请过退税</t>
  </si>
  <si>
    <t>未办理退税原因</t>
  </si>
  <si>
    <t>税务所是否留存未办理退税原因说明</t>
  </si>
  <si>
    <t>是否愿意退税</t>
  </si>
  <si>
    <t>此次是否已通知企业退税</t>
  </si>
  <si>
    <t>企业联系人姓名</t>
  </si>
  <si>
    <t>企业联系电话</t>
  </si>
  <si>
    <t>负责核实的税务干部姓名</t>
  </si>
  <si>
    <t>税务所是否留存进行通知及企业回复的证明</t>
  </si>
  <si>
    <t>备注</t>
  </si>
  <si>
    <t>属实</t>
  </si>
  <si>
    <t>不属实</t>
  </si>
  <si>
    <t>申请过</t>
  </si>
  <si>
    <t>未申请过</t>
  </si>
  <si>
    <t>愿意退税</t>
  </si>
  <si>
    <t>放弃退税</t>
  </si>
  <si>
    <t>已通知退税</t>
  </si>
  <si>
    <t>未通知退税</t>
  </si>
  <si>
    <t>已留存</t>
  </si>
  <si>
    <t>未留存</t>
  </si>
  <si>
    <t>91110114MA004GEJ7A</t>
  </si>
  <si>
    <t>龙牌涂料（北京）有限公司</t>
  </si>
  <si>
    <t>国家税务总局北京市昌平区税务局北七家税务所</t>
  </si>
  <si>
    <t>2020-05-21</t>
  </si>
  <si>
    <t>钱伟建</t>
  </si>
  <si>
    <t>2018-01-01</t>
  </si>
  <si>
    <t>2018-12-31</t>
  </si>
  <si>
    <t>企业所得税</t>
  </si>
  <si>
    <t>应纳税所得额</t>
  </si>
  <si>
    <t>误收退税（费）</t>
  </si>
  <si>
    <t xml:space="preserve">   </t>
  </si>
  <si>
    <t xml:space="preserve"> </t>
  </si>
  <si>
    <t>私营有限责任公司</t>
  </si>
  <si>
    <t>其他技术推广服务</t>
  </si>
  <si>
    <t>昌平区北七家镇</t>
  </si>
  <si>
    <t>否</t>
  </si>
  <si>
    <t>正常</t>
  </si>
  <si>
    <t>国家税务总局北京市昌平区税务局</t>
  </si>
  <si>
    <t>121000004000195870</t>
  </si>
  <si>
    <t>国家档案局档案干部教育中心</t>
  </si>
  <si>
    <t>2018-09-29</t>
  </si>
  <si>
    <t>2017-01-01</t>
  </si>
  <si>
    <t>2017-12-31</t>
  </si>
  <si>
    <t>事业单位</t>
  </si>
  <si>
    <t>职业技能培训</t>
  </si>
  <si>
    <t>昌平区无所属街道乡镇</t>
  </si>
  <si>
    <t>91110108780239863H</t>
  </si>
  <si>
    <t>北京国农物业管理有限公司</t>
  </si>
  <si>
    <t>2019-12-23</t>
  </si>
  <si>
    <t>王坚</t>
  </si>
  <si>
    <t>汇算清缴、结算清缴退税（费）</t>
  </si>
  <si>
    <t>其他有限责任公司</t>
  </si>
  <si>
    <t>物业管理</t>
  </si>
  <si>
    <t>海淀区学院路街道</t>
  </si>
  <si>
    <t>911101148026604221</t>
  </si>
  <si>
    <t>北京红军伟业餐具有限公司</t>
  </si>
  <si>
    <t>2018-05-18</t>
  </si>
  <si>
    <t>21100WSBS00</t>
  </si>
  <si>
    <t>其他专用设备制造</t>
  </si>
  <si>
    <t>911101147501434810</t>
  </si>
  <si>
    <t>北京安华世纪科技发展有限公司</t>
  </si>
  <si>
    <t>2019-04-04</t>
  </si>
  <si>
    <t>网上申报</t>
  </si>
  <si>
    <t>五金产品批发</t>
  </si>
  <si>
    <t>91110114774061341H</t>
  </si>
  <si>
    <t>黑龙江省公路勘察设计院北京分院</t>
  </si>
  <si>
    <t>2018-09-30</t>
  </si>
  <si>
    <t>国有企业</t>
  </si>
  <si>
    <t>工业设计服务</t>
  </si>
  <si>
    <t>91110114339745570M</t>
  </si>
  <si>
    <t>北京车林绿地汽车销售服务有限公司</t>
  </si>
  <si>
    <t>其他未列明零售业</t>
  </si>
  <si>
    <t>昌平区回龙观街道</t>
  </si>
  <si>
    <t>91110114802659157U</t>
  </si>
  <si>
    <t>北京市龙特商贸有限公司</t>
  </si>
  <si>
    <t>2019-04-01</t>
  </si>
  <si>
    <t>91110114306351188G</t>
  </si>
  <si>
    <t>北京华夏晟天商贸有限公司</t>
  </si>
  <si>
    <t>2019-05-21</t>
  </si>
  <si>
    <t>五金零售</t>
  </si>
  <si>
    <t>昌平区霍营街道办事处</t>
  </si>
  <si>
    <t>91110114554824319P</t>
  </si>
  <si>
    <t>北京北亚之星汽车销售服务有限公司</t>
  </si>
  <si>
    <t>2019-05-09</t>
  </si>
  <si>
    <t>陈宗岳</t>
  </si>
  <si>
    <t>汽车新车零售</t>
  </si>
  <si>
    <t>91110114101724673F</t>
  </si>
  <si>
    <t>北京市林海出租汽车有限公司</t>
  </si>
  <si>
    <t>2018-08-09</t>
  </si>
  <si>
    <t>付振宽</t>
  </si>
  <si>
    <t>其他文体设备和用品出租</t>
  </si>
  <si>
    <t>91110114L540158841</t>
  </si>
  <si>
    <t>北京吉万丰商贸有限公司</t>
  </si>
  <si>
    <t>91110114MA007DC82N</t>
  </si>
  <si>
    <t>中博投（北京）环境技术有限公司</t>
  </si>
  <si>
    <t>其他综合零售</t>
  </si>
  <si>
    <t>91110108348336453J</t>
  </si>
  <si>
    <t>北京许都信息技术有限责任公司</t>
  </si>
  <si>
    <t>工程管理服务</t>
  </si>
  <si>
    <t>91110114744740837L</t>
  </si>
  <si>
    <t>北京华丰利优印刷有限公司</t>
  </si>
  <si>
    <t>本册印制</t>
  </si>
  <si>
    <t>911101145548608460</t>
  </si>
  <si>
    <t>北京泰和安家房地产经纪有限公司</t>
  </si>
  <si>
    <t>2018-05-21</t>
  </si>
  <si>
    <t>房地产中介服务</t>
  </si>
  <si>
    <t>911101147546629590</t>
  </si>
  <si>
    <t>北京天凯华尊科技有限公司</t>
  </si>
  <si>
    <t>其他仪器仪表制造业</t>
  </si>
  <si>
    <t>91110114663740499W</t>
  </si>
  <si>
    <t>北京双森供热科技有限公司</t>
  </si>
  <si>
    <t>2019-05-17</t>
  </si>
  <si>
    <t>热力生产和供应</t>
  </si>
  <si>
    <t>91110114752628423X</t>
  </si>
  <si>
    <t>北京君安恒信商贸有限责任公司</t>
  </si>
  <si>
    <t>汽车零配件零售</t>
  </si>
  <si>
    <t>9111011468357634XH</t>
  </si>
  <si>
    <t>北京达博创新科技开发有限公司</t>
  </si>
  <si>
    <t>91110114573202558L</t>
  </si>
  <si>
    <t>北京名翔信息技术有限公司</t>
  </si>
  <si>
    <t>2018-04-16</t>
  </si>
  <si>
    <t>其他未列明专业技术服务业</t>
  </si>
  <si>
    <t>911101146963243791</t>
  </si>
  <si>
    <t>佳和盛博装饰工程（北京）有限公司</t>
  </si>
  <si>
    <t>2019-04-19</t>
  </si>
  <si>
    <t>建筑幕墙装饰和装修</t>
  </si>
  <si>
    <t>91110114MA017CGC9J</t>
  </si>
  <si>
    <t>北京楷诺科技发展有限责任公司</t>
  </si>
  <si>
    <t>其他科技推广服务业</t>
  </si>
  <si>
    <t>91110114348371195C</t>
  </si>
  <si>
    <t>北京正方宏业汽车销售服务有限公司</t>
  </si>
  <si>
    <t>911101147187752510</t>
  </si>
  <si>
    <t>北京市天马河废旧物资回收有限责任公司</t>
  </si>
  <si>
    <t>2018-08-08</t>
  </si>
  <si>
    <t>其他未列明服务业</t>
  </si>
  <si>
    <t>91110112744717047N</t>
  </si>
  <si>
    <t>北京帅得康不锈钢制造有限责任公司</t>
  </si>
  <si>
    <t>2019-05-25</t>
  </si>
  <si>
    <t>金属结构制造</t>
  </si>
  <si>
    <t>91110114763535804D</t>
  </si>
  <si>
    <t>北京博图金源纸制品有限公司</t>
  </si>
  <si>
    <t>2019-05-31</t>
  </si>
  <si>
    <t>装订及印刷相关服务</t>
  </si>
  <si>
    <t>911101147763931045</t>
  </si>
  <si>
    <t>北京奇正清源科技发展有限公司</t>
  </si>
  <si>
    <t>半导体器件专用设备制造</t>
  </si>
  <si>
    <t>911101140555901087</t>
  </si>
  <si>
    <t>北京中瑞燕景苑酒店管理有限公司</t>
  </si>
  <si>
    <t>2018-05-09</t>
  </si>
  <si>
    <t>正餐服务</t>
  </si>
  <si>
    <t>911101140828117119</t>
  </si>
  <si>
    <t>北京同创绿源能源科技有限公司</t>
  </si>
  <si>
    <t>科技中介服务</t>
  </si>
  <si>
    <t>911101143183847616</t>
  </si>
  <si>
    <t>北京颐泉商务会所有限公司</t>
  </si>
  <si>
    <t>2019-04-12</t>
  </si>
  <si>
    <t>其他会议、会展及相关服务</t>
  </si>
  <si>
    <t>52110000339851664N</t>
  </si>
  <si>
    <t>北京金手杖养老服务中心</t>
  </si>
  <si>
    <t>2018-05-15</t>
  </si>
  <si>
    <t>其他</t>
  </si>
  <si>
    <t>其他提供住宿社会救助</t>
  </si>
  <si>
    <t>91110114L27491607E</t>
  </si>
  <si>
    <t>北京福瑞祥酒店管理有限公司</t>
  </si>
  <si>
    <t>2018-08-03</t>
  </si>
  <si>
    <t>经济型连锁酒店</t>
  </si>
  <si>
    <t>91110114MA007RF39Y</t>
  </si>
  <si>
    <t>北京靓齿科技有限公司</t>
  </si>
  <si>
    <t>2019-05-05</t>
  </si>
  <si>
    <t>91110114678790771T</t>
  </si>
  <si>
    <t>北京威巨特电子技术有限公司</t>
  </si>
  <si>
    <t>91110114788979954H</t>
  </si>
  <si>
    <t>北京白庙振兴农业种植中心</t>
  </si>
  <si>
    <t>2019-04-15</t>
  </si>
  <si>
    <t>集体企业</t>
  </si>
  <si>
    <t>稻谷种植</t>
  </si>
  <si>
    <t>91110114563620342Y</t>
  </si>
  <si>
    <t>北京创意人生文化传播有限公司</t>
  </si>
  <si>
    <t>2018-08-06</t>
  </si>
  <si>
    <t>其他文化艺术业</t>
  </si>
  <si>
    <t>昌平区小汤山镇</t>
  </si>
  <si>
    <t>91110114676611063J</t>
  </si>
  <si>
    <t>北京越地通钻探工程管理服务有限公司</t>
  </si>
  <si>
    <t>2019-04-10</t>
  </si>
  <si>
    <t>地质勘查技术服务</t>
  </si>
  <si>
    <t>91110114MA00AU302P</t>
  </si>
  <si>
    <t>北京鼎测电磁科技有限公司</t>
  </si>
  <si>
    <t>9111011469962342XJ</t>
  </si>
  <si>
    <t>北京羽之翼酒店管理有限公司</t>
  </si>
  <si>
    <t>2018-05-11</t>
  </si>
  <si>
    <t xml:space="preserve">lty        </t>
  </si>
  <si>
    <t>其他住宿业</t>
  </si>
  <si>
    <t>91110114571233342P</t>
  </si>
  <si>
    <t>北京晶枫科技有限公司</t>
  </si>
  <si>
    <t>2018-04-23</t>
  </si>
  <si>
    <t>911101147868563600</t>
  </si>
  <si>
    <t>北京骏业兴盛交通设施技术开发有限公司</t>
  </si>
  <si>
    <t>2019-05-29</t>
  </si>
  <si>
    <t>摩托车及零配件零售</t>
  </si>
  <si>
    <t>110114400937636</t>
  </si>
  <si>
    <t>北京市昌平区北七家镇燕丹村民委员会</t>
  </si>
  <si>
    <t>2018-04-09</t>
  </si>
  <si>
    <t>其他企业</t>
  </si>
  <si>
    <t>其他农业专业及辅助性活动</t>
  </si>
  <si>
    <t>911101147609196425</t>
  </si>
  <si>
    <t>北京福佑鑫源再生资源回收有限公司</t>
  </si>
  <si>
    <t>2019-11-14</t>
  </si>
  <si>
    <t>蔡春阳</t>
  </si>
  <si>
    <t>市场管理服务</t>
  </si>
  <si>
    <t>昌平区东小口镇</t>
  </si>
  <si>
    <t>91110114693229384H</t>
  </si>
  <si>
    <t>天诺世纪（北京）商贸有限公司</t>
  </si>
  <si>
    <t>2019-05-27</t>
  </si>
  <si>
    <t>11011405736362X</t>
  </si>
  <si>
    <t>北京市昌平区王子岛英语幼儿园</t>
  </si>
  <si>
    <t>学前教育</t>
  </si>
  <si>
    <t>91110114MA005HN742</t>
  </si>
  <si>
    <t>酷车库（北京）旧机动车经纪有限公司</t>
  </si>
  <si>
    <t>贸易代理</t>
  </si>
  <si>
    <t>9111011466371360XB</t>
  </si>
  <si>
    <t>北京纳博睿教育科技有限公司</t>
  </si>
  <si>
    <t>2019-05-07</t>
  </si>
  <si>
    <t>乐器零售</t>
  </si>
  <si>
    <t>91110114634390258N</t>
  </si>
  <si>
    <t>北京三木园林有限责任公司</t>
  </si>
  <si>
    <t>林木育种</t>
  </si>
  <si>
    <t>91110114746719871C</t>
  </si>
  <si>
    <t>北京蓝色天空广告传媒有限公司</t>
  </si>
  <si>
    <t>土地规划服务</t>
  </si>
  <si>
    <t>91110114MA00DW6B3M</t>
  </si>
  <si>
    <t>北京众磊鸿运建材有限公司</t>
  </si>
  <si>
    <t>2019-04-24</t>
  </si>
  <si>
    <t>电子税票销号</t>
  </si>
  <si>
    <t>汇算清缴退库</t>
  </si>
  <si>
    <t>其他股份制企业所得税</t>
  </si>
  <si>
    <t>陶瓷、石材装饰材料零售</t>
  </si>
  <si>
    <t>是</t>
  </si>
  <si>
    <t>91110114MA002N4R7L</t>
  </si>
  <si>
    <t>长青基石管理顾问（北京）有限公司</t>
  </si>
  <si>
    <t>2019-04-22</t>
  </si>
  <si>
    <t>其他专业咨询与调查</t>
  </si>
  <si>
    <t>91110114582579760L</t>
  </si>
  <si>
    <t>北京环宇创源节能技术有限公司</t>
  </si>
  <si>
    <t>节能技术推广服务</t>
  </si>
  <si>
    <t>911101147467086624</t>
  </si>
  <si>
    <t>北京本真文化教育发展有限责任公司</t>
  </si>
  <si>
    <t>农林牧渔技术推广服务</t>
  </si>
  <si>
    <t>91110114MA007Q6B4D</t>
  </si>
  <si>
    <t>北京京昌汇鑫商贸有限公司</t>
  </si>
  <si>
    <t>2019-04-28</t>
  </si>
  <si>
    <t>百货零售</t>
  </si>
  <si>
    <t>911101143530278589</t>
  </si>
  <si>
    <t>北京因特诺文化传媒有限责任公司</t>
  </si>
  <si>
    <t>其他广告服务</t>
  </si>
  <si>
    <t>91110114L447361941</t>
  </si>
  <si>
    <t>北京溪漫昌兴饮用水有限公司</t>
  </si>
  <si>
    <t>2019-04-25</t>
  </si>
  <si>
    <t>其他水的处理、利用与分配</t>
  </si>
  <si>
    <t>91110114MA0046X807</t>
  </si>
  <si>
    <t>北京忠鑫永盛装饰有限公司</t>
  </si>
  <si>
    <t>其他未列明建筑业</t>
  </si>
  <si>
    <t>91110114774086741U</t>
  </si>
  <si>
    <t>北京义盛和餐饮管理有限公司</t>
  </si>
  <si>
    <t>91110114700347312X</t>
  </si>
  <si>
    <t>北京市欧亚德商贸有限公司</t>
  </si>
  <si>
    <t>911101146804926507</t>
  </si>
  <si>
    <t>北京顺厚寓商务有限公司</t>
  </si>
  <si>
    <t>2019-04-27</t>
  </si>
  <si>
    <t>91110114558581908F</t>
  </si>
  <si>
    <t>北京鑫瀚盛合供热科技有限公司</t>
  </si>
  <si>
    <t>2018-04-19</t>
  </si>
  <si>
    <t>91110114MA00GAC24N</t>
  </si>
  <si>
    <t>北京航天捷迅电子有限公司</t>
  </si>
  <si>
    <t>91110114696332467Q</t>
  </si>
  <si>
    <t>北京华人开创科技发展有限公司</t>
  </si>
  <si>
    <t>2018-08-02</t>
  </si>
  <si>
    <t>赵宁宁</t>
  </si>
  <si>
    <t>体育用品及器材零售</t>
  </si>
  <si>
    <t>91110114580884067H</t>
  </si>
  <si>
    <t>北京渝东安泰餐饮有限公司</t>
  </si>
  <si>
    <t>2019-05-22</t>
  </si>
  <si>
    <t>91110114MA01AG751K</t>
  </si>
  <si>
    <t>北京康普森农业科技有限公司</t>
  </si>
  <si>
    <t>91110114L113158952</t>
  </si>
  <si>
    <t>北京晟宇绿化工程有限公司</t>
  </si>
  <si>
    <t>2019-05-16</t>
  </si>
  <si>
    <t>91110114752623112L</t>
  </si>
  <si>
    <t>北京鄂北建筑设备租赁有限公司</t>
  </si>
  <si>
    <t>2019-05-24</t>
  </si>
  <si>
    <t>建筑工程机械与设备经营租赁</t>
  </si>
  <si>
    <t>911101143443619933</t>
  </si>
  <si>
    <t>北京树德鹏诚装饰工程有限公司</t>
  </si>
  <si>
    <t>2019-05-26</t>
  </si>
  <si>
    <t>91110114560376989J</t>
  </si>
  <si>
    <t>北京天瑞康悦科技发展有限公司</t>
  </si>
  <si>
    <t>医疗用品及器材零售</t>
  </si>
  <si>
    <t>91110114053581224M</t>
  </si>
  <si>
    <t>北京顺天隆恩汽车销售有限公司</t>
  </si>
  <si>
    <t>911101147609294370</t>
  </si>
  <si>
    <t>北京大唐汽车修理有限公司</t>
  </si>
  <si>
    <t>汽车修理与维护</t>
  </si>
  <si>
    <t>91110114X003830569</t>
  </si>
  <si>
    <t>北京恒丰祥发商贸有限公司</t>
  </si>
  <si>
    <t>2019-05-28</t>
  </si>
  <si>
    <t>91110114563690666L</t>
  </si>
  <si>
    <t>北京中创试仪科技有限公司</t>
  </si>
  <si>
    <t>信息系统集成服务</t>
  </si>
  <si>
    <t>91110114MA009CF631</t>
  </si>
  <si>
    <t>北京正兴荣盛商贸有限公司</t>
  </si>
  <si>
    <t>2019-04-23</t>
  </si>
  <si>
    <t>其他日用品零售</t>
  </si>
  <si>
    <t>91110114786868820E</t>
  </si>
  <si>
    <t>北京光合良品商贸有限公司</t>
  </si>
  <si>
    <t>房地产开发经营</t>
  </si>
  <si>
    <t>91110000696321610U</t>
  </si>
  <si>
    <t>北京同道新喜旧机动车经纪有限公司</t>
  </si>
  <si>
    <t>其他未列明商务服务业</t>
  </si>
  <si>
    <t>911101145906746023</t>
  </si>
  <si>
    <t>北京迈克体育文化传播有限公司</t>
  </si>
  <si>
    <t>91110114L54034911E</t>
  </si>
  <si>
    <t>北京市北七家月月新商贸有限公司</t>
  </si>
  <si>
    <t>2019-05-06</t>
  </si>
  <si>
    <t>91110114685779968U</t>
  </si>
  <si>
    <t>北京奇思妙教育科技有限公司</t>
  </si>
  <si>
    <t>91110114802666795X</t>
  </si>
  <si>
    <t>北京轻舟远航石油物资有限公司</t>
  </si>
  <si>
    <t>911101143442242515</t>
  </si>
  <si>
    <t>北京赫思康欣健康管理有限公司</t>
  </si>
  <si>
    <t>2018-04-17</t>
  </si>
  <si>
    <t>社会经济咨询</t>
  </si>
  <si>
    <t>91110114062787849M</t>
  </si>
  <si>
    <t>北京赛安德自控工程有限公司</t>
  </si>
  <si>
    <t>2019-04-17</t>
  </si>
  <si>
    <t>昌平区城北街道办事处</t>
  </si>
  <si>
    <t>91110114102671411C</t>
  </si>
  <si>
    <t>北京南关汽车修理站</t>
  </si>
  <si>
    <t>2018-05-31</t>
  </si>
  <si>
    <t>昌平区马池口镇</t>
  </si>
  <si>
    <t>91110114306652554N</t>
  </si>
  <si>
    <t>北京黎青堂医药有限公司</t>
  </si>
  <si>
    <t>西药零售</t>
  </si>
  <si>
    <t>91110114318390934J</t>
  </si>
  <si>
    <t>北京盛世广源劳务服务有限公司</t>
  </si>
  <si>
    <t>其他居民服务业</t>
  </si>
  <si>
    <t>91110114MA00FEXC5R</t>
  </si>
  <si>
    <t>北京美复汽车维修有限公司</t>
  </si>
  <si>
    <t>2019-04-13</t>
  </si>
  <si>
    <t>52110114MJ0351280T</t>
  </si>
  <si>
    <t>北京昌平济民阁诊所</t>
  </si>
  <si>
    <t>门诊部（所）</t>
  </si>
  <si>
    <t>91110114344384781M</t>
  </si>
  <si>
    <t>北京万燕旭祥科技有限责任公司</t>
  </si>
  <si>
    <t>91110105MA00511B37</t>
  </si>
  <si>
    <t>北京迈汉唐韵达货运代理有限公司</t>
  </si>
  <si>
    <t>2018-11-22</t>
  </si>
  <si>
    <t>成俊生</t>
  </si>
  <si>
    <t>货物运输代理</t>
  </si>
  <si>
    <t>朝阳区朝外大街街道办事处</t>
  </si>
  <si>
    <t>陈新国</t>
  </si>
  <si>
    <t>911101147488365020</t>
  </si>
  <si>
    <t>北京新峰肇业装饰设计有限公司</t>
  </si>
  <si>
    <t>2018-04-26</t>
  </si>
  <si>
    <t>91110114696303885B</t>
  </si>
  <si>
    <t>北京音悦畅通商贸有限公司</t>
  </si>
  <si>
    <t>其他未列明批发业</t>
  </si>
  <si>
    <t>91110114675744286J</t>
  </si>
  <si>
    <t>北京永泰盛宏文化发展有限公司</t>
  </si>
  <si>
    <t>2019-04-03</t>
  </si>
  <si>
    <t>文化娱乐经纪人</t>
  </si>
  <si>
    <t>91110000779505298J</t>
  </si>
  <si>
    <t>北世投资集团有限责任公司</t>
  </si>
  <si>
    <t>2019-05-13</t>
  </si>
  <si>
    <t>其他非货币银行服务</t>
  </si>
  <si>
    <t>911101140741805506</t>
  </si>
  <si>
    <t>北京祥瑞德美科技有限公司</t>
  </si>
  <si>
    <t>昌平区科技园</t>
  </si>
  <si>
    <t>91110114MA00DG9U4K</t>
  </si>
  <si>
    <t>北京俊垚商贸有限公司</t>
  </si>
  <si>
    <t>2019-04-30</t>
  </si>
  <si>
    <t>91110114721445982M</t>
  </si>
  <si>
    <t>北京东沙广浩集贸市场中心</t>
  </si>
  <si>
    <t>股份合作企业</t>
  </si>
  <si>
    <t>911101143067982708</t>
  </si>
  <si>
    <t>北京博亚兴辰管理咨询有限公司</t>
  </si>
  <si>
    <t>91110114318139192J</t>
  </si>
  <si>
    <t>北京胜德康医药有限公司</t>
  </si>
  <si>
    <t>91110114L25446204F</t>
  </si>
  <si>
    <t>北京英硕永兴商贸有限公司</t>
  </si>
  <si>
    <t>91110114051417551N</t>
  </si>
  <si>
    <t>北京茹一齐达文化传媒有限公司</t>
  </si>
  <si>
    <t>91110114095175857K</t>
  </si>
  <si>
    <t>北京鑫鼎鸿达汽车销售有限公司</t>
  </si>
  <si>
    <t>2017-03-31</t>
  </si>
  <si>
    <t>91110114585806877F</t>
  </si>
  <si>
    <t>北京德新科创科技有限公司</t>
  </si>
  <si>
    <t>91110114335516156H</t>
  </si>
  <si>
    <t>瑞弛空间（北京）家具有限公司</t>
  </si>
  <si>
    <t>91110114691662520L</t>
  </si>
  <si>
    <t>北京点石科创生物技术有限公司</t>
  </si>
  <si>
    <t>2019-04-07</t>
  </si>
  <si>
    <t>91110114718716147L</t>
  </si>
  <si>
    <t>北京沃美伟业自控设备维修中心</t>
  </si>
  <si>
    <t>91110114L631427623</t>
  </si>
  <si>
    <t>北京创宇兴盛商贸有限公司</t>
  </si>
  <si>
    <t>2019-04-11</t>
  </si>
  <si>
    <t>91110114663711962G</t>
  </si>
  <si>
    <t>北京杰博天立电子技术有限公司</t>
  </si>
  <si>
    <t>2019-04-29</t>
  </si>
  <si>
    <t>通信系统设备制造</t>
  </si>
  <si>
    <t>91110114306332657E</t>
  </si>
  <si>
    <t>安青创业（北京）科技有限公司</t>
  </si>
  <si>
    <t>2019-05-23</t>
  </si>
  <si>
    <t>其他软件开发</t>
  </si>
  <si>
    <t>91110000064870240X</t>
  </si>
  <si>
    <t>北京顺运通转旧机动车经纪有限公司</t>
  </si>
  <si>
    <t>2018-04-28</t>
  </si>
  <si>
    <t>9111011478776429X4</t>
  </si>
  <si>
    <t>北京城建三路面工程有限公司</t>
  </si>
  <si>
    <t>铁路工程建筑</t>
  </si>
  <si>
    <t>911101146876054007</t>
  </si>
  <si>
    <t>北京胡氏普生文化有限公司</t>
  </si>
  <si>
    <t>建材批发</t>
  </si>
  <si>
    <t>91110114MA00H2DE2G</t>
  </si>
  <si>
    <t>北京宝驰昌盛汽车销售有限公司</t>
  </si>
  <si>
    <t>汽车及零配件批发</t>
  </si>
  <si>
    <t>121102216742911667</t>
  </si>
  <si>
    <t>北京市昌平区水务局北七家地区污水处理中心</t>
  </si>
  <si>
    <t>大气污染治理</t>
  </si>
  <si>
    <t>9111011409336294XP</t>
  </si>
  <si>
    <t>北京欢乐东村娱乐有限公司</t>
  </si>
  <si>
    <t>2018-04-18</t>
  </si>
  <si>
    <t>其他室内娱乐活动</t>
  </si>
  <si>
    <t>91110114102994368E</t>
  </si>
  <si>
    <t>北京百乐代之物业管理服务中心</t>
  </si>
  <si>
    <t>2019-04-16</t>
  </si>
  <si>
    <t>5211011478860049XQ</t>
  </si>
  <si>
    <t>北京市昌平区振兴学校</t>
  </si>
  <si>
    <t>普通小学教育</t>
  </si>
  <si>
    <t>911100000628264653</t>
  </si>
  <si>
    <t>北京伯浩然旧机动车经纪有限公司</t>
  </si>
  <si>
    <t>91110114554815033M</t>
  </si>
  <si>
    <t>北京哲仁文化传媒有限公司</t>
  </si>
  <si>
    <t>2019-03-29</t>
  </si>
  <si>
    <t>91110114MA001AY81M</t>
  </si>
  <si>
    <t>北京博悦鸿辉汽车销售有限公司</t>
  </si>
  <si>
    <t>91110105MA00FWGU3D</t>
  </si>
  <si>
    <t>中博云网（北京）科技有限公司</t>
  </si>
  <si>
    <t>2019-12-20</t>
  </si>
  <si>
    <t>李炜彤</t>
  </si>
  <si>
    <t>朝阳区东坝乡</t>
  </si>
  <si>
    <t>91110114751339996U</t>
  </si>
  <si>
    <t>北京引益都兴再生废旧物资回收有限公司</t>
  </si>
  <si>
    <t>2019-04-09</t>
  </si>
  <si>
    <t>再生物资回收与批发</t>
  </si>
  <si>
    <t>91110114MA00FJQ81R</t>
  </si>
  <si>
    <t>北京越盛酒业有限公司</t>
  </si>
  <si>
    <t>2019-04-26</t>
  </si>
  <si>
    <t>110114059253248</t>
  </si>
  <si>
    <t>北京清兰书画院</t>
  </si>
  <si>
    <t>2019-03-26</t>
  </si>
  <si>
    <t>私营独资企业</t>
  </si>
  <si>
    <t>911101146892466917</t>
  </si>
  <si>
    <t>北京百思特海德咨询有限公司</t>
  </si>
  <si>
    <t>91110114351293239A</t>
  </si>
  <si>
    <t>北京一品顶盛餐饮有限公司</t>
  </si>
  <si>
    <t>91110114MA006E77XC</t>
  </si>
  <si>
    <t>北京车风尚汽车配件有限公司</t>
  </si>
  <si>
    <t>91110108071747240Y</t>
  </si>
  <si>
    <t>北京润华兴业商贸有限公司</t>
  </si>
  <si>
    <t>2019-07-26</t>
  </si>
  <si>
    <t>徐海霞</t>
  </si>
  <si>
    <t>海淀区海淀街道</t>
  </si>
  <si>
    <t>91110114735092719A</t>
  </si>
  <si>
    <t>北京恒浩丰物资回收有限责任公司</t>
  </si>
  <si>
    <t>91110114MA01EK8F2B</t>
  </si>
  <si>
    <t>爱博京（北京）商贸有限公司</t>
  </si>
  <si>
    <t>91110114565757596L</t>
  </si>
  <si>
    <t>中乔大三农智慧农业（北京）有限公司</t>
  </si>
  <si>
    <t>911101147906927171</t>
  </si>
  <si>
    <t>北京日月心怡物业管理有限公司</t>
  </si>
  <si>
    <t>2020-05-19</t>
  </si>
  <si>
    <t>昌平区沙河镇</t>
  </si>
  <si>
    <t>91110114596018083G</t>
  </si>
  <si>
    <t>北京宏福立美新材料科技有限公司</t>
  </si>
  <si>
    <t>911101143065436813</t>
  </si>
  <si>
    <t>北京唐克伟业科技有限公司</t>
  </si>
  <si>
    <t>12100000717813041M</t>
  </si>
  <si>
    <t>中共中央直属机关园林管理办公室</t>
  </si>
  <si>
    <t>911101145923832866</t>
  </si>
  <si>
    <t>北京昕品服饰有限公司</t>
  </si>
  <si>
    <t>服饰制造</t>
  </si>
  <si>
    <t>91110000582548104U</t>
  </si>
  <si>
    <t>北京伯浩天旧机动车经纪有限公司</t>
  </si>
  <si>
    <t>911101148026582189</t>
  </si>
  <si>
    <t>北京益圆商贸有限公司</t>
  </si>
  <si>
    <t>2018-05-25</t>
  </si>
  <si>
    <t>木质家具制造</t>
  </si>
  <si>
    <t>91110114687605347B</t>
  </si>
  <si>
    <t>北京军宇宏达工程机械配件有限公司</t>
  </si>
  <si>
    <t>91110114MA01C6958U</t>
  </si>
  <si>
    <t>北京奇远农业科技有限公司</t>
  </si>
  <si>
    <t>91110114MA0052DJ8A</t>
  </si>
  <si>
    <t>北京联合经纬光电科技有限公司</t>
  </si>
  <si>
    <t>911101146705756713</t>
  </si>
  <si>
    <t>北京市光辉有发酒业有限公司</t>
  </si>
  <si>
    <t>91110114348404540G</t>
  </si>
  <si>
    <t>智合同创（北京）管理咨询有限责任公司</t>
  </si>
  <si>
    <t>91110114700341850W</t>
  </si>
  <si>
    <t>北京茹融工贸有限责任公司</t>
  </si>
  <si>
    <t>2018-04-20</t>
  </si>
  <si>
    <t>911101140573431357</t>
  </si>
  <si>
    <t>北京讯联嘉业科技有限公司</t>
  </si>
  <si>
    <t>计算机、软件及辅助设备零售</t>
  </si>
  <si>
    <t>91110114095351187P</t>
  </si>
  <si>
    <t>北京旭日翔飞建筑装饰有限公司</t>
  </si>
  <si>
    <t>2018-04-30</t>
  </si>
  <si>
    <t>91110114306590621X</t>
  </si>
  <si>
    <t>北京博兴高科科技有限公司</t>
  </si>
  <si>
    <t>911101145731541544</t>
  </si>
  <si>
    <t>北京米点网络科技有限公司</t>
  </si>
  <si>
    <t>2018-04-25</t>
  </si>
  <si>
    <t>91110114585805778M</t>
  </si>
  <si>
    <t>北京京创鸿图建筑工程有限公司</t>
  </si>
  <si>
    <t>2018-04-24</t>
  </si>
  <si>
    <t>9111011458770521XX</t>
  </si>
  <si>
    <t>北京墨海通矿山安全技术开发有限公司</t>
  </si>
  <si>
    <t>91110114678232788L</t>
  </si>
  <si>
    <t>北京诚远丰业汽车销售有限公司</t>
  </si>
  <si>
    <t>呼叫中心</t>
  </si>
  <si>
    <t>911101147699317011</t>
  </si>
  <si>
    <t>北京市神州华夏会议有限公司</t>
  </si>
  <si>
    <t>91110114802653759Q</t>
  </si>
  <si>
    <t>北京大有通明电碳制品有限公司</t>
  </si>
  <si>
    <t>其他工艺美术及礼仪用品制造</t>
  </si>
  <si>
    <t>91110114L31165310K</t>
  </si>
  <si>
    <t>北京东沙日子好酒楼有限公司</t>
  </si>
  <si>
    <t>91110114L311908318</t>
  </si>
  <si>
    <t>北京强圣园餐饮有限公司</t>
  </si>
  <si>
    <t>2018-05-08</t>
  </si>
  <si>
    <t>91110114MA0020RF23</t>
  </si>
  <si>
    <t>北京土豆娃餐饮管理有限公司</t>
  </si>
  <si>
    <t>其他组织管理服务</t>
  </si>
  <si>
    <t>91110114MA00EM4412</t>
  </si>
  <si>
    <t>北京翰食餐饮管理有限公司</t>
  </si>
  <si>
    <t>其他未列明餐饮业</t>
  </si>
  <si>
    <t>9111011469084877XR</t>
  </si>
  <si>
    <t>北京方宇康达科技有限公司</t>
  </si>
  <si>
    <t>国家税务总局北京市昌平区税务局城北税务所</t>
  </si>
  <si>
    <t>2018-10-10</t>
  </si>
  <si>
    <t>李冉冉</t>
  </si>
  <si>
    <t>医疗用品及器材批发</t>
  </si>
  <si>
    <t>周怡</t>
  </si>
  <si>
    <t>91110114802657338R</t>
  </si>
  <si>
    <t>北京富庆达科技有限公司</t>
  </si>
  <si>
    <t>张丽娜</t>
  </si>
  <si>
    <t>121102214009274032</t>
  </si>
  <si>
    <t>北京市昌平区良种试验示范站</t>
  </si>
  <si>
    <t>2018-12-28</t>
  </si>
  <si>
    <t>昌平区南口镇</t>
  </si>
  <si>
    <t>邓小波</t>
  </si>
  <si>
    <t>521101147934001935</t>
  </si>
  <si>
    <t>北京市昌平区医药实用技术培训学校</t>
  </si>
  <si>
    <t>中等职业学校教育</t>
  </si>
  <si>
    <t>张月</t>
  </si>
  <si>
    <t>91110114743303985F</t>
  </si>
  <si>
    <t>北京永安乐业物业管理服务中心</t>
  </si>
  <si>
    <t>2019-05-18</t>
  </si>
  <si>
    <t>周光利</t>
  </si>
  <si>
    <t>91110114051402587G</t>
  </si>
  <si>
    <t>北京兴达永旺机械租赁有限公司</t>
  </si>
  <si>
    <t>91110114MA0014BL57</t>
  </si>
  <si>
    <t>北京金拉娜科技有限公司</t>
  </si>
  <si>
    <t>91110114802650697B</t>
  </si>
  <si>
    <t>北京珺璟物业管理有限公司</t>
  </si>
  <si>
    <t>911101147817478004</t>
  </si>
  <si>
    <t>北京骄阳万象展览科技有限公司</t>
  </si>
  <si>
    <t>李春芳</t>
  </si>
  <si>
    <t>911101140716767298</t>
  </si>
  <si>
    <t>北京杰伟建筑工程有限公司</t>
  </si>
  <si>
    <t>2020-06-08</t>
  </si>
  <si>
    <t>其他土木工程建筑施工</t>
  </si>
  <si>
    <t>9111010531814862XT</t>
  </si>
  <si>
    <t>北京国发正源环保科技有限公司</t>
  </si>
  <si>
    <t>2020-02-13</t>
  </si>
  <si>
    <t>张圆圆</t>
  </si>
  <si>
    <t>朝阳区劲松街道办事处</t>
  </si>
  <si>
    <t>吕娟</t>
  </si>
  <si>
    <t>91110114571242046K</t>
  </si>
  <si>
    <t>宏溥嘉创（北京）科技有限公司</t>
  </si>
  <si>
    <t>李进</t>
  </si>
  <si>
    <t>91110114MA003A6GXU</t>
  </si>
  <si>
    <t>北京冠兆餐饮管理有限公司</t>
  </si>
  <si>
    <t>91110114573246024L</t>
  </si>
  <si>
    <t>北京森拉普尔实验室科技有限公司</t>
  </si>
  <si>
    <t>2020-03-18</t>
  </si>
  <si>
    <t>王建中</t>
  </si>
  <si>
    <t>朝阳区大屯乡</t>
  </si>
  <si>
    <t>91110114339739568J</t>
  </si>
  <si>
    <t>北京巨云时代技术有限公司</t>
  </si>
  <si>
    <t>91110114MA004MX92T</t>
  </si>
  <si>
    <t>北京骏惠建设工程有限公司</t>
  </si>
  <si>
    <t>2019-04-14</t>
  </si>
  <si>
    <t>91110114735573280X</t>
  </si>
  <si>
    <t>北京建安物业管理有限公司</t>
  </si>
  <si>
    <t>王悦</t>
  </si>
  <si>
    <t>91110114318000828T</t>
  </si>
  <si>
    <t>北京恒泰电科电力科技有限公司</t>
  </si>
  <si>
    <t>9111011435796569XK</t>
  </si>
  <si>
    <t>华科前沿（北京）科技有限公司</t>
  </si>
  <si>
    <t>杨立忠</t>
  </si>
  <si>
    <t>91110114722660270D</t>
  </si>
  <si>
    <t>北京石工石油新技术发展有限公司</t>
  </si>
  <si>
    <t>91110114MA0080HK28</t>
  </si>
  <si>
    <t>北京华飞佰奥科技有限公司</t>
  </si>
  <si>
    <t>2019-04-18</t>
  </si>
  <si>
    <t>生物技术推广服务</t>
  </si>
  <si>
    <t>91110114MA002XFK7F</t>
  </si>
  <si>
    <t>北京极智信达科技有限公司</t>
  </si>
  <si>
    <t>911101140649128427</t>
  </si>
  <si>
    <t>中信建投证券股份有限公司北京昌平昌崔路证券营业部</t>
  </si>
  <si>
    <t>2020-05-26</t>
  </si>
  <si>
    <t>王一凡</t>
  </si>
  <si>
    <t>国有相对控股非上市企业</t>
  </si>
  <si>
    <t>其他未包括金融业</t>
  </si>
  <si>
    <t>91110114MA002W2D4Y</t>
  </si>
  <si>
    <t>北京佳辰装饰工程有限公司</t>
  </si>
  <si>
    <t>2019-05-15</t>
  </si>
  <si>
    <t>91110114722669718D</t>
  </si>
  <si>
    <t>北京兴国海威科技发展有限公司</t>
  </si>
  <si>
    <t>2018-12-10</t>
  </si>
  <si>
    <t>昌平区城南街道办事处</t>
  </si>
  <si>
    <t>91110114330335532X</t>
  </si>
  <si>
    <t>北京瑞铖达建筑工程有限公司</t>
  </si>
  <si>
    <t>其他道路、隧道和桥梁工程建筑</t>
  </si>
  <si>
    <t>911101143181938428</t>
  </si>
  <si>
    <t>北京兴茂园林绿化有限公司</t>
  </si>
  <si>
    <t>绿化管理</t>
  </si>
  <si>
    <t>91110114MA0014HCXB</t>
  </si>
  <si>
    <t>北京助兴建筑劳务有限公司</t>
  </si>
  <si>
    <t>沙宁</t>
  </si>
  <si>
    <t>91110114093086850X</t>
  </si>
  <si>
    <t>北京一麻一辣星缘餐饮有限公司第三分公司</t>
  </si>
  <si>
    <t>91110114722666250N</t>
  </si>
  <si>
    <t>北京艺鼎装饰工程有限公司</t>
  </si>
  <si>
    <t>91110114102658276R</t>
  </si>
  <si>
    <t>北京诺佳科技有限公司</t>
  </si>
  <si>
    <t>911101140612819427</t>
  </si>
  <si>
    <t>北京成腾器材有限公司</t>
  </si>
  <si>
    <t>91110114695040980W</t>
  </si>
  <si>
    <t>北京天鸿伟业物业管理有限公司</t>
  </si>
  <si>
    <t>91110114MA00656H06</t>
  </si>
  <si>
    <t>北京山人博爱文化传媒有限公司</t>
  </si>
  <si>
    <t>2019-05-14</t>
  </si>
  <si>
    <t>91110114057334554C</t>
  </si>
  <si>
    <t>北京力天创展电气安装工程有限公司</t>
  </si>
  <si>
    <t>其他建筑安装</t>
  </si>
  <si>
    <t>91110114351627366T</t>
  </si>
  <si>
    <t>北京福兴机械租赁有限公司</t>
  </si>
  <si>
    <t>91110114MA00D886XU</t>
  </si>
  <si>
    <t>北京雪润绿源市政工程有限公司</t>
  </si>
  <si>
    <t>91110114597719885K</t>
  </si>
  <si>
    <t>北京三合顺餐饮管理有限公司</t>
  </si>
  <si>
    <t>91110106327236154T</t>
  </si>
  <si>
    <t>北京诚远安达基础工程有限公司</t>
  </si>
  <si>
    <t>2020-03-20</t>
  </si>
  <si>
    <t>金龙</t>
  </si>
  <si>
    <t>丰台区丰台街道</t>
  </si>
  <si>
    <t>91110114082804175P</t>
  </si>
  <si>
    <t>北京东汇贸易有限公司</t>
  </si>
  <si>
    <t>2019-08-16</t>
  </si>
  <si>
    <t>91110114102692968A</t>
  </si>
  <si>
    <t>北京昌锐家具有限公司</t>
  </si>
  <si>
    <t>911101147886039812</t>
  </si>
  <si>
    <t>北京东工联华科学仪器设备有限公司</t>
  </si>
  <si>
    <t>91110114675718168N</t>
  </si>
  <si>
    <t>北京中天日日红广告有限公司</t>
  </si>
  <si>
    <t>911101147003483314</t>
  </si>
  <si>
    <t>北京嘉居廊室内装饰设计有限公司</t>
  </si>
  <si>
    <t>2018-12-11</t>
  </si>
  <si>
    <t>时培民</t>
  </si>
  <si>
    <t>91110114MA0199DY28</t>
  </si>
  <si>
    <t>北泰京体（北京）教育咨询有限公司</t>
  </si>
  <si>
    <t>91110114MA002T904T</t>
  </si>
  <si>
    <t>北京金辰达货物运输有限公司</t>
  </si>
  <si>
    <t>其他道路货物运输</t>
  </si>
  <si>
    <t>91110114563651093L</t>
  </si>
  <si>
    <t>北京影达技术开发有限公司</t>
  </si>
  <si>
    <t>2019-07-08</t>
  </si>
  <si>
    <t>袁萌</t>
  </si>
  <si>
    <t>张茜茜</t>
  </si>
  <si>
    <t>91110114MA01CT8B3D</t>
  </si>
  <si>
    <t>雷武士（北京）餐饮管理有限公司</t>
  </si>
  <si>
    <t>91110114MA00539A1W</t>
  </si>
  <si>
    <t>北京亿航卓越互联网科技有限公司</t>
  </si>
  <si>
    <t>私营企业所得税</t>
  </si>
  <si>
    <t>袁伟</t>
  </si>
  <si>
    <t>911101146977421509</t>
  </si>
  <si>
    <t>北京远和峰科贸有限公司</t>
  </si>
  <si>
    <t>9111011406964092XE</t>
  </si>
  <si>
    <t>中自永泰（北京）科技有限公司</t>
  </si>
  <si>
    <t>91110114MA00281A82</t>
  </si>
  <si>
    <t>中图创想（北京）数字出版技术研究院</t>
  </si>
  <si>
    <t>91110114053641725Q</t>
  </si>
  <si>
    <t>北京奥华鼎泰会议服务有限公司</t>
  </si>
  <si>
    <t>91110114585871556B</t>
  </si>
  <si>
    <t>北京昭河之光环境科技有限公司</t>
  </si>
  <si>
    <t>91110114L339457249</t>
  </si>
  <si>
    <t>北京凌浩家兴商贸有限公司</t>
  </si>
  <si>
    <t>2019-05-20</t>
  </si>
  <si>
    <t>91110114102621967R</t>
  </si>
  <si>
    <t>北京金鼎衡器有限责任公司</t>
  </si>
  <si>
    <t>衡器制造</t>
  </si>
  <si>
    <t>91110114327310983J</t>
  </si>
  <si>
    <t>北京森淼伟业物流有限公司</t>
  </si>
  <si>
    <t>其他城市公共交通运输</t>
  </si>
  <si>
    <t>91110106318182158J</t>
  </si>
  <si>
    <t>北京蓝山峰景观规划设计有限公司</t>
  </si>
  <si>
    <t>丰台区花乡</t>
  </si>
  <si>
    <t>91110114306620990F</t>
  </si>
  <si>
    <t>北京歌友汇餐饮娱乐有限公司</t>
  </si>
  <si>
    <t>91110114660512650P</t>
  </si>
  <si>
    <t>北京力鸿丰装饰工程有限公司</t>
  </si>
  <si>
    <t>2019-01-28</t>
  </si>
  <si>
    <t>91110114MA0051K20U</t>
  </si>
  <si>
    <t>北京众思创实科技有限公司</t>
  </si>
  <si>
    <t>911101140613322876</t>
  </si>
  <si>
    <t>北京蓝宇祥基科技发展有限公司</t>
  </si>
  <si>
    <t>91110114MA0044923A</t>
  </si>
  <si>
    <t>北京同富建筑装饰工程有限公司</t>
  </si>
  <si>
    <t>2020-05-28</t>
  </si>
  <si>
    <t>91110114767548231B</t>
  </si>
  <si>
    <t>北京佳和温馨装饰有限公司</t>
  </si>
  <si>
    <t>9111011459383523X3</t>
  </si>
  <si>
    <t>北京丰消文化传媒有限公司</t>
  </si>
  <si>
    <t>911101140695989366</t>
  </si>
  <si>
    <t>北京军兴和创科技有限公司</t>
  </si>
  <si>
    <t>911101146900335704</t>
  </si>
  <si>
    <t>北京冀晋阿洛卡设备维修有限公司</t>
  </si>
  <si>
    <t>91110114092437583X</t>
  </si>
  <si>
    <t>北京正升建设工程有限公司</t>
  </si>
  <si>
    <t>911101141026952297</t>
  </si>
  <si>
    <t>北京市世通汽车维修站</t>
  </si>
  <si>
    <t>2018-10-12</t>
  </si>
  <si>
    <t>其他未列明日用产品修理业</t>
  </si>
  <si>
    <t>91110114MA005GEH6X</t>
  </si>
  <si>
    <t>北京亿华鑫瑞管理咨询有限公司</t>
  </si>
  <si>
    <t>911101147635396456</t>
  </si>
  <si>
    <t>北京沃佳餐饮服务有限公司</t>
  </si>
  <si>
    <t>911101147839809725</t>
  </si>
  <si>
    <t>北京世纪永鑫汽车修理有限公司</t>
  </si>
  <si>
    <t>91110114318050462C</t>
  </si>
  <si>
    <t>北京市华屿特电力器材有限公司</t>
  </si>
  <si>
    <t>91110114MA001F3A4U</t>
  </si>
  <si>
    <t>北京金鑫鸿畴电力工程有限公司</t>
  </si>
  <si>
    <t>2019-05-10</t>
  </si>
  <si>
    <t>电气安装</t>
  </si>
  <si>
    <t>9111011409627796XM</t>
  </si>
  <si>
    <t>北京友盛达建筑装饰工程有限公司</t>
  </si>
  <si>
    <t>场地准备活动</t>
  </si>
  <si>
    <t>91110114MA00445X19</t>
  </si>
  <si>
    <t>北京酷悦互动文化传播有限公司</t>
  </si>
  <si>
    <t>91110114576925823W</t>
  </si>
  <si>
    <t>北京宇达宏伟装饰有限公司</t>
  </si>
  <si>
    <t>2020-02-17</t>
  </si>
  <si>
    <t>卫生洁具零售</t>
  </si>
  <si>
    <t>昌平区流村镇</t>
  </si>
  <si>
    <t>911101147488319551</t>
  </si>
  <si>
    <t>北京东威医药科技研究院</t>
  </si>
  <si>
    <t>2019-07-09</t>
  </si>
  <si>
    <t>91110114MA006MCKXP</t>
  </si>
  <si>
    <t>北京澜天宏达商贸有限公司</t>
  </si>
  <si>
    <t>其他电子产品零售</t>
  </si>
  <si>
    <t>911101140612907694</t>
  </si>
  <si>
    <t>北京海铭翰翊科技有限公司</t>
  </si>
  <si>
    <t>2019-05-11</t>
  </si>
  <si>
    <t>911101140573532028</t>
  </si>
  <si>
    <t>北京精化诚峰科贸有限公司</t>
  </si>
  <si>
    <t>9111011456581401X5</t>
  </si>
  <si>
    <t>北京非凡雅客广告传媒有限公司</t>
  </si>
  <si>
    <t>911101143302240825</t>
  </si>
  <si>
    <t>晋京（北京）国际文化发展有限公司</t>
  </si>
  <si>
    <t>91110114756027027M</t>
  </si>
  <si>
    <t>帛唐服装服饰（北京）有限公司</t>
  </si>
  <si>
    <t>91110114L447059966</t>
  </si>
  <si>
    <t>北京奥城倍鑫科技有限公司</t>
  </si>
  <si>
    <t>91110114562072954P</t>
  </si>
  <si>
    <t>北京日照东方装饰装潢有限公司</t>
  </si>
  <si>
    <t>2019-12-30</t>
  </si>
  <si>
    <t>高跃（辅助）</t>
  </si>
  <si>
    <t>朝阳区小关街道办事处</t>
  </si>
  <si>
    <t>91110114634392659Y</t>
  </si>
  <si>
    <t>北京护花神科技发展有限公司</t>
  </si>
  <si>
    <t>其他园艺作物种植</t>
  </si>
  <si>
    <t>911101143303561142</t>
  </si>
  <si>
    <t>咪咕（北京）电子商务有限公司</t>
  </si>
  <si>
    <t>昌平区南邵镇</t>
  </si>
  <si>
    <t>91110114080450799B</t>
  </si>
  <si>
    <t>北京正通悦达商贸有限责任公司</t>
  </si>
  <si>
    <t>91110114076647572B</t>
  </si>
  <si>
    <t>昌宏信业（北京）知识产权代理有限公司</t>
  </si>
  <si>
    <t>91110114562078192K</t>
  </si>
  <si>
    <t>北京达瑞鸿科技发展有限公司</t>
  </si>
  <si>
    <t>911101143355234010</t>
  </si>
  <si>
    <t>北京亿方国际家具有限公司</t>
  </si>
  <si>
    <t>91110106MA00BBE732</t>
  </si>
  <si>
    <t>北京燕湘科技有限公司</t>
  </si>
  <si>
    <t>丰台区新村街道</t>
  </si>
  <si>
    <t>91110114MA0045L30P</t>
  </si>
  <si>
    <t>北京海博建业建筑工程有限公司</t>
  </si>
  <si>
    <t>91110114MA00F3170N</t>
  </si>
  <si>
    <t>北京苏堇若芸教育咨询有限公司</t>
  </si>
  <si>
    <t>91110114MA0049XF6N</t>
  </si>
  <si>
    <t>北京亮橙科技有限公司</t>
  </si>
  <si>
    <t>91110114MA004PN2XX</t>
  </si>
  <si>
    <t>北京天下一佳商贸有限公司</t>
  </si>
  <si>
    <t>2019-06-17</t>
  </si>
  <si>
    <t>91110114318035799T</t>
  </si>
  <si>
    <t>北京纳西人家餐饮有限公司</t>
  </si>
  <si>
    <t>911101145674550658</t>
  </si>
  <si>
    <t>泰雅国际教育科技（北京）有限公司</t>
  </si>
  <si>
    <t>91110114MA002M4705</t>
  </si>
  <si>
    <t>北京众合百利建筑装饰工程有限责任公司</t>
  </si>
  <si>
    <t>91110114597695449K</t>
  </si>
  <si>
    <t>北京建通鑫兴市政工程有限公司</t>
  </si>
  <si>
    <t>其他房屋建筑业</t>
  </si>
  <si>
    <t>9111011474753481X9</t>
  </si>
  <si>
    <t>北京城迅电器维修有限公司</t>
  </si>
  <si>
    <t>日用电器修理</t>
  </si>
  <si>
    <t>91110114590611433R</t>
  </si>
  <si>
    <t>北京宏大一品建筑装饰工程有限公司</t>
  </si>
  <si>
    <t>91110114MA006PMR9H</t>
  </si>
  <si>
    <t>北京千尺星商贸有限公司</t>
  </si>
  <si>
    <t>2019-04-02</t>
  </si>
  <si>
    <t>91110114MA004X4UXW</t>
  </si>
  <si>
    <t>北京花泽种业有限公司</t>
  </si>
  <si>
    <t>91110114MA00902680</t>
  </si>
  <si>
    <t>北京众英网络科技有限公司</t>
  </si>
  <si>
    <t>2019-12-10</t>
  </si>
  <si>
    <t>91110114076600512K</t>
  </si>
  <si>
    <t>北京赛贝卡科技有限公司</t>
  </si>
  <si>
    <t>911101056916551449</t>
  </si>
  <si>
    <t>北京绿鑫科技发展有限公司</t>
  </si>
  <si>
    <t>2019-02-20</t>
  </si>
  <si>
    <t>王志鹏</t>
  </si>
  <si>
    <t>朝阳区望京街道办事处</t>
  </si>
  <si>
    <t>91110114MA0080DL5U</t>
  </si>
  <si>
    <t>熹德文化传媒（北京）有限公司</t>
  </si>
  <si>
    <t>91110114MA009F6K9K</t>
  </si>
  <si>
    <t>与乐（北京）餐饮服务有限公司</t>
  </si>
  <si>
    <t>91110114318088794P</t>
  </si>
  <si>
    <t>北京乐音洋洋文化发展有限公司</t>
  </si>
  <si>
    <t>911101140612921074</t>
  </si>
  <si>
    <t>北京瑞达宏昌商贸有限公司</t>
  </si>
  <si>
    <t>91110114064942582H</t>
  </si>
  <si>
    <t>北京中奥亨通商贸有限公司</t>
  </si>
  <si>
    <t>91110105MA017LNL1W</t>
  </si>
  <si>
    <t>北京衍泰商贸有限公司</t>
  </si>
  <si>
    <t>2020-04-08</t>
  </si>
  <si>
    <t>刘力维</t>
  </si>
  <si>
    <t>酒、饮料及茶叶批发</t>
  </si>
  <si>
    <t>朝阳区太阳宫乡</t>
  </si>
  <si>
    <t>91110114567432509M</t>
  </si>
  <si>
    <t>北京丰泰德科技开发有限责任公司</t>
  </si>
  <si>
    <t>91110114MA0063YE9Q</t>
  </si>
  <si>
    <t>北京承盛建筑工程有限公司</t>
  </si>
  <si>
    <t>91110114688390827M</t>
  </si>
  <si>
    <t>无锡市龙升建筑机械有限公司北京分公司</t>
  </si>
  <si>
    <t>911101145712515248</t>
  </si>
  <si>
    <t>恒安普联（北京）系统集成科技有限公司</t>
  </si>
  <si>
    <t>91110114633007819N</t>
  </si>
  <si>
    <t>北京晶明亮眼镜有限责任公司</t>
  </si>
  <si>
    <t>91110114306337087K</t>
  </si>
  <si>
    <t>北京博师育英文化传媒有限责任公司</t>
  </si>
  <si>
    <t>91110302330376422B</t>
  </si>
  <si>
    <t>北京汇智卓信商业管理有限公司</t>
  </si>
  <si>
    <t>投资与资产管理</t>
  </si>
  <si>
    <t>91110114MA0080AY2U</t>
  </si>
  <si>
    <t>北京紫气东来供热服务有限责任公司</t>
  </si>
  <si>
    <t>91110114051406983P</t>
  </si>
  <si>
    <t>北京大环酒店管理有限公司</t>
  </si>
  <si>
    <t>911101010695513290</t>
  </si>
  <si>
    <t>北京利农丰生物科技有限公司</t>
  </si>
  <si>
    <t>2019-07-30</t>
  </si>
  <si>
    <t>孟阳</t>
  </si>
  <si>
    <t>东城区和平里街道</t>
  </si>
  <si>
    <t>91110114762994179P</t>
  </si>
  <si>
    <t>北京中天铭文化传播有限公司</t>
  </si>
  <si>
    <t>91110114355238528M</t>
  </si>
  <si>
    <t>北京众诚基业建设工程有限公司</t>
  </si>
  <si>
    <t>91110114MA017PK87Q</t>
  </si>
  <si>
    <t>中纯新材（北京）科技有限公司</t>
  </si>
  <si>
    <t>2019-05-30</t>
  </si>
  <si>
    <t>新材料技术推广服务</t>
  </si>
  <si>
    <t>91110105071749078J</t>
  </si>
  <si>
    <t>北京峰涛立洁保洁有限公司</t>
  </si>
  <si>
    <t>2019-05-19</t>
  </si>
  <si>
    <t>91110114553070180N</t>
  </si>
  <si>
    <t>北京师汇三人行教育科技有限责任公司</t>
  </si>
  <si>
    <t>91110114558533850X</t>
  </si>
  <si>
    <t>北京碧林嘉业文保建筑工程有限公司</t>
  </si>
  <si>
    <t>91110114355305903G</t>
  </si>
  <si>
    <t>北京派乐特餐饮有限责任公司</t>
  </si>
  <si>
    <t>快餐服务</t>
  </si>
  <si>
    <t>91110114351589785T</t>
  </si>
  <si>
    <t>北京康尔健王慕娴诊所有限公司</t>
  </si>
  <si>
    <t>9111011407660218X6</t>
  </si>
  <si>
    <t>北京迎春宏发商贸有限公司</t>
  </si>
  <si>
    <t>91110114306308403M</t>
  </si>
  <si>
    <t>北京明磊公路工程有限公司</t>
  </si>
  <si>
    <t>91110102MA01C11Q58</t>
  </si>
  <si>
    <t>北京智侬水土科技有限公司</t>
  </si>
  <si>
    <t>2019-08-14</t>
  </si>
  <si>
    <t>王珏</t>
  </si>
  <si>
    <t>西城区展览路街道</t>
  </si>
  <si>
    <t>91110114MA007E5W7A</t>
  </si>
  <si>
    <t>北京东方华农体育文化传播有限公司</t>
  </si>
  <si>
    <t>91110114MA00CR4876</t>
  </si>
  <si>
    <t>北京晟逸商贸有限公司</t>
  </si>
  <si>
    <t>91110114051428541L</t>
  </si>
  <si>
    <t>北京博睿慧通文化传媒有限公司</t>
  </si>
  <si>
    <t>91110114MA001G858N</t>
  </si>
  <si>
    <t>北京昊晟恒达建筑装饰工程有限公司</t>
  </si>
  <si>
    <t>91110114599608476R</t>
  </si>
  <si>
    <t>北京三翼泰达科技有限公司</t>
  </si>
  <si>
    <t>911101147906788514</t>
  </si>
  <si>
    <t>北京宏翔峰贸易有限公司</t>
  </si>
  <si>
    <t>91110114MA0185D32P</t>
  </si>
  <si>
    <t>北京爱帮家政服务有限公司</t>
  </si>
  <si>
    <t>家庭服务</t>
  </si>
  <si>
    <t>91110114735565918X</t>
  </si>
  <si>
    <t>北京宏桥培训中心</t>
  </si>
  <si>
    <t>91110114071726431B</t>
  </si>
  <si>
    <t>北京正阳立华汽车文化有限公司</t>
  </si>
  <si>
    <t>91110114MA00C5NH1J</t>
  </si>
  <si>
    <t>北京宏创钻具科技发展有限责任公司</t>
  </si>
  <si>
    <t>91110114590683074Y</t>
  </si>
  <si>
    <t>北京京通永久管材销售有限公司</t>
  </si>
  <si>
    <t>91110114MA001URP0G</t>
  </si>
  <si>
    <t>北京国泰永旺建筑工程有限责任公司</t>
  </si>
  <si>
    <t>91110114MA002JXR00</t>
  </si>
  <si>
    <t>北京一号殡仪服务有限公司</t>
  </si>
  <si>
    <t>91110114596021469W</t>
  </si>
  <si>
    <t>北京雅欣嘉诚物流有限公司</t>
  </si>
  <si>
    <t>91110114683562263Q</t>
  </si>
  <si>
    <t>北京顺来建成机电设备有限公司</t>
  </si>
  <si>
    <t>911101140960670736</t>
  </si>
  <si>
    <t>北京华宇天恒通讯设备有限公司</t>
  </si>
  <si>
    <t>91110114MA003T8B35</t>
  </si>
  <si>
    <t>北京信智达交通工程有限公司</t>
  </si>
  <si>
    <t>911101143064693038</t>
  </si>
  <si>
    <t>北京中艺广盛文化传媒有限公司</t>
  </si>
  <si>
    <t>91110114MA0073054D</t>
  </si>
  <si>
    <t>北京云开乐享科技发展有限公司</t>
  </si>
  <si>
    <t>91110114055588382A</t>
  </si>
  <si>
    <t>北京迅达园林绿化有限公司</t>
  </si>
  <si>
    <t>9111011407413209XF</t>
  </si>
  <si>
    <t>北京友道优选投资管理有限公司</t>
  </si>
  <si>
    <t>110114674267983</t>
  </si>
  <si>
    <t>北京市手牵手房地产经纪有限公司</t>
  </si>
  <si>
    <t>91110114MA004J0HXC</t>
  </si>
  <si>
    <t>北京焙乐烘焙商贸有限公司</t>
  </si>
  <si>
    <t>2019-05-12</t>
  </si>
  <si>
    <t>91110114051355071A</t>
  </si>
  <si>
    <t>北京金首勺餐饮有限公司</t>
  </si>
  <si>
    <t>91110114MA00A2963E</t>
  </si>
  <si>
    <t>北京华阳豪盛装饰工程有限公司</t>
  </si>
  <si>
    <t>911101143065614099</t>
  </si>
  <si>
    <t>北京悠游岛旅游咨询有限公司</t>
  </si>
  <si>
    <t>91110109684394820W</t>
  </si>
  <si>
    <t>北京雷视朝歌科技有限公司</t>
  </si>
  <si>
    <t>赵秒</t>
  </si>
  <si>
    <t>91110114MA009YHG88</t>
  </si>
  <si>
    <t>北京海磊盈峰科技有限公司</t>
  </si>
  <si>
    <t>91110114MA004YF4XT</t>
  </si>
  <si>
    <t>北京瑞智教培教育科技有限公司</t>
  </si>
  <si>
    <t>91110114MA001LPN77</t>
  </si>
  <si>
    <t>北京艺品时光文化传媒有限公司</t>
  </si>
  <si>
    <t>91110114MA0065NXX7</t>
  </si>
  <si>
    <t>锐合传播（北京）文化传媒有限责任公司</t>
  </si>
  <si>
    <t>91110114MA002W2N6E</t>
  </si>
  <si>
    <t>北京聚福园健康管理有限责任公司</t>
  </si>
  <si>
    <t>911101145695169414</t>
  </si>
  <si>
    <t>北京梓宸建筑工程有限公司</t>
  </si>
  <si>
    <t>91110114567488342T</t>
  </si>
  <si>
    <t>中实唯奇（北京）环境科技有限公司</t>
  </si>
  <si>
    <t>91110105358343200H</t>
  </si>
  <si>
    <t>北京东方庶食健康管理有限公司</t>
  </si>
  <si>
    <t>2019-08-02</t>
  </si>
  <si>
    <t>秦超</t>
  </si>
  <si>
    <t>91110114783210302K</t>
  </si>
  <si>
    <t>北京华维运通达科技发展有限公司</t>
  </si>
  <si>
    <t>91110114585804564M</t>
  </si>
  <si>
    <t>北京博奥斯会展有限公司</t>
  </si>
  <si>
    <t>91110114344394015T</t>
  </si>
  <si>
    <t>北京捷图广告有限公司</t>
  </si>
  <si>
    <t>911101145674731750</t>
  </si>
  <si>
    <t>北京英思派睿教育科技有限公司</t>
  </si>
  <si>
    <t>91110114MA00B8260G</t>
  </si>
  <si>
    <t>北京昌杰文化有限公司</t>
  </si>
  <si>
    <t>9111011480266524XF</t>
  </si>
  <si>
    <t>北京满园春花卉种植中心</t>
  </si>
  <si>
    <t>91110114MA0035PY49</t>
  </si>
  <si>
    <t>北京展兴商贸有限公司</t>
  </si>
  <si>
    <t>2018-03-31</t>
  </si>
  <si>
    <t>911101146996167648</t>
  </si>
  <si>
    <t>北京前景时代科技发展有限责任公司</t>
  </si>
  <si>
    <t>91110114MA004ALE4K</t>
  </si>
  <si>
    <t>北京怡彩艺术设计有限责任公司</t>
  </si>
  <si>
    <t>91110114317943875C</t>
  </si>
  <si>
    <t>金益通（北京）工程技术有限公司</t>
  </si>
  <si>
    <t>91110114MA001HBN7D</t>
  </si>
  <si>
    <t>北京桶桶有缘商贸有限公司</t>
  </si>
  <si>
    <t>911101146828568419</t>
  </si>
  <si>
    <t>北京西关壹号餐饮服务有限公司</t>
  </si>
  <si>
    <t>摄影扩印服务</t>
  </si>
  <si>
    <t>911101143064013926</t>
  </si>
  <si>
    <t>北京圣达装饰材料有限公司</t>
  </si>
  <si>
    <t>2020-04-14</t>
  </si>
  <si>
    <t>911101146774425994</t>
  </si>
  <si>
    <t>北京凯龙阳光太阳能技术有限公司</t>
  </si>
  <si>
    <t>91110228MA01B28D0F</t>
  </si>
  <si>
    <t>北京梦图记文化传播有限公司</t>
  </si>
  <si>
    <t>91110114L16831653T</t>
  </si>
  <si>
    <t>北京立新美佳刷新装饰有限公司</t>
  </si>
  <si>
    <t>52110114306347867P</t>
  </si>
  <si>
    <t>北京市昌平区雪绒花社区服务中心</t>
  </si>
  <si>
    <t>其他联营企业</t>
  </si>
  <si>
    <t>社区居民自治组织</t>
  </si>
  <si>
    <t>91110114MA005RP74H</t>
  </si>
  <si>
    <t>华森生态农业科技有限公司</t>
  </si>
  <si>
    <t>91110114MA001BPT9G</t>
  </si>
  <si>
    <t>德顺天投资（北京）有限公司</t>
  </si>
  <si>
    <t>91110114059237029U</t>
  </si>
  <si>
    <t>瀚川基业（北京）科技有限公司</t>
  </si>
  <si>
    <t>2018-10-08</t>
  </si>
  <si>
    <t>工程设计活动</t>
  </si>
  <si>
    <t>51110114MJ0347898D</t>
  </si>
  <si>
    <t>北京市昌平区社会工作联合会</t>
  </si>
  <si>
    <t>91110114306530426K</t>
  </si>
  <si>
    <t>英华腾飞（北京）国际公关顾问有限公司</t>
  </si>
  <si>
    <t>91110114318271169W</t>
  </si>
  <si>
    <t>北京鸿远讯达科技发展有限公司</t>
  </si>
  <si>
    <t>91110114778630599L</t>
  </si>
  <si>
    <t>北京润兴汽车修理有限公司</t>
  </si>
  <si>
    <t>91110114558510747P</t>
  </si>
  <si>
    <t>北京今福明泰印章制作有限公司</t>
  </si>
  <si>
    <t>911101143302278222</t>
  </si>
  <si>
    <t>北京玉美绿色美容连锁有限公司</t>
  </si>
  <si>
    <t>理发及美容服务</t>
  </si>
  <si>
    <t>91110101573178068D</t>
  </si>
  <si>
    <t>华人一手健康科技（北京）有限公司</t>
  </si>
  <si>
    <t>2019-11-28</t>
  </si>
  <si>
    <t>东城区永定门外街道</t>
  </si>
  <si>
    <t>91110114677414969Y</t>
  </si>
  <si>
    <t>北京鸿盛合商贸有限公司</t>
  </si>
  <si>
    <t>2019-05-08</t>
  </si>
  <si>
    <t>91110114563674973T</t>
  </si>
  <si>
    <t>北京南燕科技有限公司</t>
  </si>
  <si>
    <t>2019-04-05</t>
  </si>
  <si>
    <t>信息技术咨询服务</t>
  </si>
  <si>
    <t>52110114MJ0351694Y</t>
  </si>
  <si>
    <t>北京市昌平区康乐寿扶老助残服务中心</t>
  </si>
  <si>
    <t>民办非企业单位（法人）</t>
  </si>
  <si>
    <t>91110114565755718F</t>
  </si>
  <si>
    <t>北京乔家铺子商贸有限公司</t>
  </si>
  <si>
    <t>911101145548625421</t>
  </si>
  <si>
    <t>北京时代恺龙商贸有限公司</t>
  </si>
  <si>
    <t>91110114057389897M</t>
  </si>
  <si>
    <t>北京超健欣智能科技有限公司</t>
  </si>
  <si>
    <t>911101143063122930</t>
  </si>
  <si>
    <t>北京金裕网络技术有限公司</t>
  </si>
  <si>
    <t>91110114672364720Q</t>
  </si>
  <si>
    <t>北京四方原野科技开发有限公司</t>
  </si>
  <si>
    <t>91110114306478023R</t>
  </si>
  <si>
    <t>北京天空之城旅行社有限公司</t>
  </si>
  <si>
    <t>安全服务</t>
  </si>
  <si>
    <t>91110114MA004PTX1R</t>
  </si>
  <si>
    <t>北京鑫业蓝沺文化传媒有限公司</t>
  </si>
  <si>
    <t>文艺创作与表演</t>
  </si>
  <si>
    <t>91110114677419057Q</t>
  </si>
  <si>
    <t>北京方鼎中欧税务咨询有限责任公司</t>
  </si>
  <si>
    <t>会计、审计及税务服务</t>
  </si>
  <si>
    <t>91110114MA0030FH8N</t>
  </si>
  <si>
    <t>北京盖网通文化传媒有限公司</t>
  </si>
  <si>
    <t>91110114MA0089MEXE</t>
  </si>
  <si>
    <t>北京聚水园科技有限公司</t>
  </si>
  <si>
    <t>91110114053556854P</t>
  </si>
  <si>
    <t>北京三佳永盛自动设备有限公司</t>
  </si>
  <si>
    <t>91110114097552919W</t>
  </si>
  <si>
    <t>北京双林锦程消防科技有限公司</t>
  </si>
  <si>
    <t>医学研究和试验发展</t>
  </si>
  <si>
    <t>91110114MA002XBF0Y</t>
  </si>
  <si>
    <t>北京康仁松园诊所有限公司</t>
  </si>
  <si>
    <t>其他未列明卫生服务</t>
  </si>
  <si>
    <t>91110114335457336E</t>
  </si>
  <si>
    <t>北京四方聚鑫制冷科技有限公司</t>
  </si>
  <si>
    <t>91110114700346416Q</t>
  </si>
  <si>
    <t>北京百事迅捷房地产经纪中心</t>
  </si>
  <si>
    <t>91110114059282524B</t>
  </si>
  <si>
    <t>北京瑞图天地信息技术有限公司</t>
  </si>
  <si>
    <t>其他未列明信息技术服务业</t>
  </si>
  <si>
    <t>91110114306353503X</t>
  </si>
  <si>
    <t>北京赢在起点科技有限公司</t>
  </si>
  <si>
    <t>91110114327229106C</t>
  </si>
  <si>
    <t>北京志善绿源农业科技有限公司</t>
  </si>
  <si>
    <t>9111011430654481X5</t>
  </si>
  <si>
    <t>北京燕春原商贸有限公司</t>
  </si>
  <si>
    <t>911101143066868184</t>
  </si>
  <si>
    <t>北京茗中圣商贸有限公司</t>
  </si>
  <si>
    <t>911101140896970427</t>
  </si>
  <si>
    <t>北京汇德盛泰经贸有限公司</t>
  </si>
  <si>
    <t>91110114MA00DNNA9N</t>
  </si>
  <si>
    <t>北京金色山河科技发展有限公司</t>
  </si>
  <si>
    <t>91110114L22198022T</t>
  </si>
  <si>
    <t>北京泰合鼎盛摄影有限公司</t>
  </si>
  <si>
    <t>91110114754694328D</t>
  </si>
  <si>
    <t>北京燕平体育馆开发建设有限公司</t>
  </si>
  <si>
    <t>体育用品及器材批发</t>
  </si>
  <si>
    <t>91110114562144014A</t>
  </si>
  <si>
    <t>北京玄越威感国际信息技术有限公司</t>
  </si>
  <si>
    <t>91110114756040977T</t>
  </si>
  <si>
    <t>北京乐风文化艺术有限公司</t>
  </si>
  <si>
    <t>音像制品、电子和数字出版物零售</t>
  </si>
  <si>
    <t>91110114339751102Q</t>
  </si>
  <si>
    <t>北京海鑫同创贸易有限公司</t>
  </si>
  <si>
    <t>91110114MA001C2M88</t>
  </si>
  <si>
    <t>北京聚合汇商贸有限公司</t>
  </si>
  <si>
    <t>91110114099195847T</t>
  </si>
  <si>
    <t>北京天宇旭日科贸有限公司</t>
  </si>
  <si>
    <t>110114754656508</t>
  </si>
  <si>
    <t>北京市昌平区城北街道永安社区发展服务中心</t>
  </si>
  <si>
    <t>91110114062800003K</t>
  </si>
  <si>
    <t>北京成于思教育咨询有限公司</t>
  </si>
  <si>
    <t>穆晓杰</t>
  </si>
  <si>
    <t>91110114306530709U</t>
  </si>
  <si>
    <t>北京南轲应梦艺术培训有限公司</t>
  </si>
  <si>
    <t>91110114MA00187D56</t>
  </si>
  <si>
    <t>北京诚守商贸有限公司</t>
  </si>
  <si>
    <t>91110000562074239D</t>
  </si>
  <si>
    <t>北京健一迎祥投资股份有限公司</t>
  </si>
  <si>
    <t>私营股份有限公司</t>
  </si>
  <si>
    <t>521101140896228418</t>
  </si>
  <si>
    <t>北京市昌平区绿色生活科普服务中心</t>
  </si>
  <si>
    <t>其他社会团体</t>
  </si>
  <si>
    <t>91110114061273248Q</t>
  </si>
  <si>
    <t>北京市京城正焱企业管理咨询有限责任公司</t>
  </si>
  <si>
    <t>91110114MA0042KW3F</t>
  </si>
  <si>
    <t>北京鑫昌都商贸有限公司</t>
  </si>
  <si>
    <t>91110114MA007PRJ0W</t>
  </si>
  <si>
    <t>北京优学未来教育科技有限公司</t>
  </si>
  <si>
    <t>911101145751757927</t>
  </si>
  <si>
    <t>北京中盛通投资管理有限公司</t>
  </si>
  <si>
    <t>2018-11-01</t>
  </si>
  <si>
    <t>91110114335468190M</t>
  </si>
  <si>
    <t>北京鸿洁清洁服务有限责任公司</t>
  </si>
  <si>
    <t>其他清洁服务</t>
  </si>
  <si>
    <t>91110114700345261U</t>
  </si>
  <si>
    <t>北京智晶科技文化发展中心</t>
  </si>
  <si>
    <t>91110114MA001RCR3K</t>
  </si>
  <si>
    <t>寓馨（北京）家政服务有限公司</t>
  </si>
  <si>
    <t>91110114318172443X</t>
  </si>
  <si>
    <t>北京易诚建设有限公司</t>
  </si>
  <si>
    <t>91110114753315373E</t>
  </si>
  <si>
    <t>北京诚信卓越房地产经纪有限公司</t>
  </si>
  <si>
    <t>其他房地产业</t>
  </si>
  <si>
    <t>91110114102665900R</t>
  </si>
  <si>
    <t>北京市昌平县北方橡胶制品经销部</t>
  </si>
  <si>
    <t>91110114688382552Y</t>
  </si>
  <si>
    <t>北京明日星文化发展有限公司</t>
  </si>
  <si>
    <t>911101141026934180</t>
  </si>
  <si>
    <t>北京天仁商贸有限责任公司</t>
  </si>
  <si>
    <t>91110114722660975L</t>
  </si>
  <si>
    <t>北京天运通达运输有限公司</t>
  </si>
  <si>
    <t>91110114335486997R</t>
  </si>
  <si>
    <t>北京望盛科技有限公司</t>
  </si>
  <si>
    <t>911101140741639024</t>
  </si>
  <si>
    <t>北京惠祥升商贸有限公司</t>
  </si>
  <si>
    <t>911101140766051020</t>
  </si>
  <si>
    <t>北京生生滨联医药科技有限公司</t>
  </si>
  <si>
    <t>91110114MA004JD38N</t>
  </si>
  <si>
    <t>北京宏江永康超市有限公司</t>
  </si>
  <si>
    <t>91110114MA009D8E75</t>
  </si>
  <si>
    <t>北京牛内涵餐饮管理有限公司</t>
  </si>
  <si>
    <t>91110114051424137J</t>
  </si>
  <si>
    <t>北京城与娄商贸有限公司</t>
  </si>
  <si>
    <t>91110114692324128L</t>
  </si>
  <si>
    <t>北京海联顺通工程机械租赁有限责任公司</t>
  </si>
  <si>
    <t>91110114317940009E</t>
  </si>
  <si>
    <t>北京品质筑建环境工程技术有限公司</t>
  </si>
  <si>
    <t>91110114330377150G</t>
  </si>
  <si>
    <t>北京森诺瑞科技发展有限责任公司</t>
  </si>
  <si>
    <t>91110114MA01C4FE4C</t>
  </si>
  <si>
    <t>北京明韵金宇广告传媒有限公司</t>
  </si>
  <si>
    <t>91110114306632510N</t>
  </si>
  <si>
    <t>北京艾斯建筑装饰工程有限公司</t>
  </si>
  <si>
    <t>91110114MA00AGL922</t>
  </si>
  <si>
    <t>北京美菟商贸有限公司</t>
  </si>
  <si>
    <t>911101143396946970</t>
  </si>
  <si>
    <t>上海丝绸集团品牌发展有限公司北京昌平第三销售分公司</t>
  </si>
  <si>
    <t>服装零售</t>
  </si>
  <si>
    <t>91110108102106025E</t>
  </si>
  <si>
    <t>北京汇多客国际会议服务中心</t>
  </si>
  <si>
    <t>2019-08-20</t>
  </si>
  <si>
    <t>田楠</t>
  </si>
  <si>
    <t>其他基础化学原料制造</t>
  </si>
  <si>
    <t>9111011405926596XR</t>
  </si>
  <si>
    <t>北京一鸣同福餐饮有限公司</t>
  </si>
  <si>
    <t>91110114348457634X</t>
  </si>
  <si>
    <t>北京贺创源生贸易有限公司</t>
  </si>
  <si>
    <t>911101143067730305</t>
  </si>
  <si>
    <t>北京盛通金来商贸有限公司</t>
  </si>
  <si>
    <t>91110114MA001UH299</t>
  </si>
  <si>
    <t>北京鸿运顺通搬家有限公司</t>
  </si>
  <si>
    <t>91110114MA0093BK86</t>
  </si>
  <si>
    <t>北京天亿鑫晟科技有限公司</t>
  </si>
  <si>
    <t>1211022140093446XT</t>
  </si>
  <si>
    <t>北京昌房幼儿园</t>
  </si>
  <si>
    <t>91110114MA005MF85B</t>
  </si>
  <si>
    <t>保净天宏（北京）科技服务有限公司</t>
  </si>
  <si>
    <t>91110105MA003Y954K</t>
  </si>
  <si>
    <t>北京青揽智能技术有限公司</t>
  </si>
  <si>
    <t>9111011409890957XN</t>
  </si>
  <si>
    <t>北京宏皓商贸有限公司</t>
  </si>
  <si>
    <t>911101147601118031</t>
  </si>
  <si>
    <t>北京宏达益速递有限公司</t>
  </si>
  <si>
    <t>其他道路运输辅助活动</t>
  </si>
  <si>
    <t>52110114675700144P</t>
  </si>
  <si>
    <t>北京市昌平区海天幼儿园</t>
  </si>
  <si>
    <t>2019-06-14</t>
  </si>
  <si>
    <t>柴泽宇</t>
  </si>
  <si>
    <t>91110114327285546Q</t>
  </si>
  <si>
    <t>北京食惠康餐饮管理有限公司</t>
  </si>
  <si>
    <t>2019-04-08</t>
  </si>
  <si>
    <t>91110114596062818H</t>
  </si>
  <si>
    <t>北京浩天郡昕文化有限公司</t>
  </si>
  <si>
    <t>91110114634392923A</t>
  </si>
  <si>
    <t>北京大潮饭庄</t>
  </si>
  <si>
    <t>110114802659114</t>
  </si>
  <si>
    <t>北京海日轩文化传播中心</t>
  </si>
  <si>
    <t>91110114051361893T</t>
  </si>
  <si>
    <t>北京良第教育咨询有限责任公司</t>
  </si>
  <si>
    <t>91110114080457843U</t>
  </si>
  <si>
    <t>北京汇才创智文化传播有限公司</t>
  </si>
  <si>
    <t>911101140955731502</t>
  </si>
  <si>
    <t>北京京旗文化发展有限公司</t>
  </si>
  <si>
    <t>911101143181379129</t>
  </si>
  <si>
    <t>北京真爱有家教育咨询有限公司</t>
  </si>
  <si>
    <t>9111011431817764XX</t>
  </si>
  <si>
    <t>北京世涛万成能源科技有限公司</t>
  </si>
  <si>
    <t>91110114348312312Y</t>
  </si>
  <si>
    <t>北京长鑫投资资本管理有限公司</t>
  </si>
  <si>
    <t>91110114351299016Y</t>
  </si>
  <si>
    <t>北京八方维德科技有限公司</t>
  </si>
  <si>
    <t>911101143552576221</t>
  </si>
  <si>
    <t>北京亦霖恒达办公用品有限公司</t>
  </si>
  <si>
    <t>91110114585866079N</t>
  </si>
  <si>
    <t>北京教辅宏鑫文化发展有限公司</t>
  </si>
  <si>
    <t>91110114593885595N</t>
  </si>
  <si>
    <t>北京佳诚环宇古建园林工程有限公司</t>
  </si>
  <si>
    <t>91110114685778236K</t>
  </si>
  <si>
    <t>北京彩利得印刷科技有限公司</t>
  </si>
  <si>
    <t>91110114760948689Y</t>
  </si>
  <si>
    <t>北京正基凯盛电子科技有限公司</t>
  </si>
  <si>
    <t>91110114775477859B</t>
  </si>
  <si>
    <t>北京云润建筑工程有限公司</t>
  </si>
  <si>
    <t>91110114L08129610P</t>
  </si>
  <si>
    <t>北京诚城机电有限公司</t>
  </si>
  <si>
    <t>91110114L792993508</t>
  </si>
  <si>
    <t>北京尚德财炙虾福餐饮管理有限公司</t>
  </si>
  <si>
    <t>小吃服务</t>
  </si>
  <si>
    <t>91110114MA002GKY7K</t>
  </si>
  <si>
    <t>汇祥添彩体育文化发展（北京）有限公司</t>
  </si>
  <si>
    <t>91110114MA004NWN3W</t>
  </si>
  <si>
    <t>北京金艺海洋装饰工程有限公司</t>
  </si>
  <si>
    <t>91110114MA005CXY5G</t>
  </si>
  <si>
    <t>北京旺达兴远劳务分包有限公司</t>
  </si>
  <si>
    <t>91110114MA0064CW98</t>
  </si>
  <si>
    <t>北京立石市政工程有限公司</t>
  </si>
  <si>
    <t>市政道路工程建筑</t>
  </si>
  <si>
    <t>91110102358330012L</t>
  </si>
  <si>
    <t>北京盈科瑞创新药物研究有限公司</t>
  </si>
  <si>
    <t>国家税务总局北京市昌平区税务局城南税务所</t>
  </si>
  <si>
    <t>2020-06-03</t>
  </si>
  <si>
    <t>李沅瑾</t>
  </si>
  <si>
    <t>9111011410206462XX</t>
  </si>
  <si>
    <t>北京高科物流仓储设备技术研究所有限公司</t>
  </si>
  <si>
    <t>2020-04-30</t>
  </si>
  <si>
    <t>91110000746119630U</t>
  </si>
  <si>
    <t>北京华福工程有限公司</t>
  </si>
  <si>
    <t>91110114MA00A2J08T</t>
  </si>
  <si>
    <t>北京藜麦信息技术有限责任公司</t>
  </si>
  <si>
    <t>王孟</t>
  </si>
  <si>
    <t>91110000777683170P</t>
  </si>
  <si>
    <t>中海阳能源集团股份有限公司</t>
  </si>
  <si>
    <t>91110114573153805J</t>
  </si>
  <si>
    <t>北京哈三联科技有限责任公司</t>
  </si>
  <si>
    <t>91110114788985035A</t>
  </si>
  <si>
    <t>北京泰诺安公路建设有限公司</t>
  </si>
  <si>
    <t>黄媛媛</t>
  </si>
  <si>
    <t>91110114721449529B</t>
  </si>
  <si>
    <t>北京凯必盛自动门技术有限公司</t>
  </si>
  <si>
    <t>曹永发</t>
  </si>
  <si>
    <t>金属门窗制造</t>
  </si>
  <si>
    <t>91110114752158708N</t>
  </si>
  <si>
    <t>北京科大京都高新技术有限公司</t>
  </si>
  <si>
    <t>其他金属工具制造</t>
  </si>
  <si>
    <t>91110114061341722D</t>
  </si>
  <si>
    <t>北京真艺宝文化传播有限公司</t>
  </si>
  <si>
    <t>91110114765032987E</t>
  </si>
  <si>
    <t>北京普力司达体育设施工程有限公司</t>
  </si>
  <si>
    <t>91110114721445843Y</t>
  </si>
  <si>
    <t>北京星城益友信息技术有限公司</t>
  </si>
  <si>
    <t>91110114MA006LED22</t>
  </si>
  <si>
    <t>北京普莱德新材料有限公司</t>
  </si>
  <si>
    <t>金属及金属矿批发</t>
  </si>
  <si>
    <t>91110114802659325X</t>
  </si>
  <si>
    <t>北京法夫曼新技术有限责任公司</t>
  </si>
  <si>
    <t>91110114554825055M</t>
  </si>
  <si>
    <t>北京云博威盛科技有限公司</t>
  </si>
  <si>
    <t>911101140672731853</t>
  </si>
  <si>
    <t>固科博睿（北京）科技有限公司</t>
  </si>
  <si>
    <t>9111011479598556XK</t>
  </si>
  <si>
    <t>北京光耀环境工程有限公司</t>
  </si>
  <si>
    <t>2020-05-09</t>
  </si>
  <si>
    <t>环境保护专用设备制造</t>
  </si>
  <si>
    <t>911101141026956404</t>
  </si>
  <si>
    <t>北京斯尼特科技开发有限公司</t>
  </si>
  <si>
    <t>91110114MA00697093</t>
  </si>
  <si>
    <t>鸿达钧泰（北京）建筑工程有限公司</t>
  </si>
  <si>
    <t>911101083181199840</t>
  </si>
  <si>
    <t>中大立信（北京）技术发展有限公司</t>
  </si>
  <si>
    <t>2020-02-18</t>
  </si>
  <si>
    <t>刘子怡</t>
  </si>
  <si>
    <t>海淀区西三旗街道</t>
  </si>
  <si>
    <t>91110114682898048Y</t>
  </si>
  <si>
    <t>北京精耕天下农业科技股份有限公司</t>
  </si>
  <si>
    <t>有机肥料及微生物肥料制造</t>
  </si>
  <si>
    <t>52110114781703656M</t>
  </si>
  <si>
    <t>北京市昌平区广通道路运输培训学校</t>
  </si>
  <si>
    <t>91110114318168970P</t>
  </si>
  <si>
    <t>北京动生科技集团有限公司</t>
  </si>
  <si>
    <t>91110114740438745B</t>
  </si>
  <si>
    <t>北京永松网络技术有限公司</t>
  </si>
  <si>
    <t>9111011459231204XG</t>
  </si>
  <si>
    <t>北京品懿春秋文化传媒有限公司</t>
  </si>
  <si>
    <t>91110114102693848R</t>
  </si>
  <si>
    <t>北京三维体育用品有限公司</t>
  </si>
  <si>
    <t>其他体育用品制造</t>
  </si>
  <si>
    <t>91110114MA00CEC15N</t>
  </si>
  <si>
    <t>智慧生活（北京）科技有限公司</t>
  </si>
  <si>
    <t>52110000MJ01586081</t>
  </si>
  <si>
    <t>北京中咨产学研创新研究院</t>
  </si>
  <si>
    <t>911101147587388423</t>
  </si>
  <si>
    <t>北京华中北方工程造价咨询有限公司</t>
  </si>
  <si>
    <t>91110114700349203Q</t>
  </si>
  <si>
    <t>北京网际星河信息技术有限责任公司</t>
  </si>
  <si>
    <t>91110114553109241Q</t>
  </si>
  <si>
    <t>北京施高洁废料科技有限公司</t>
  </si>
  <si>
    <t>2019-07-03</t>
  </si>
  <si>
    <t>姚若雯</t>
  </si>
  <si>
    <t>91110114565785589M</t>
  </si>
  <si>
    <t>北京安诚仪典当有限责任公司</t>
  </si>
  <si>
    <t>典当</t>
  </si>
  <si>
    <t>91110114687638632Q</t>
  </si>
  <si>
    <t>北京四海广告传媒有限责任公司</t>
  </si>
  <si>
    <t>91110114743333711P</t>
  </si>
  <si>
    <t>北京拓然诚信物业管理有限公司</t>
  </si>
  <si>
    <t>91110114699649208Y</t>
  </si>
  <si>
    <t>北京宝圣来生物科技有限公司</t>
  </si>
  <si>
    <t>91110114318387428C</t>
  </si>
  <si>
    <t>北京焱旭体育发展有限公司</t>
  </si>
  <si>
    <t>其他体育组织</t>
  </si>
  <si>
    <t>91110114335616827U</t>
  </si>
  <si>
    <t>北京龙祥伟业热处理技术研究所有限公司</t>
  </si>
  <si>
    <t>91110114339851170C</t>
  </si>
  <si>
    <t>北京睿达模科技有限公司</t>
  </si>
  <si>
    <t>9111011468839385XJ</t>
  </si>
  <si>
    <t>北京健祥日盛医疗器械有限公司</t>
  </si>
  <si>
    <t>91110114758207961C</t>
  </si>
  <si>
    <t>北京中地机电工程有限公司</t>
  </si>
  <si>
    <t>91110114MA00D6E38B</t>
  </si>
  <si>
    <t>北京瑞远通达科技有限公司</t>
  </si>
  <si>
    <t>91110114348279743A</t>
  </si>
  <si>
    <t>北京绿建宝建筑工程有限公司</t>
  </si>
  <si>
    <t>911101143552936311</t>
  </si>
  <si>
    <t>中民新能天蓝（北京）新能源有限公司</t>
  </si>
  <si>
    <t>91110114344246143J</t>
  </si>
  <si>
    <t>北京坤诚浩信科技有限公司</t>
  </si>
  <si>
    <t>叶丙辉</t>
  </si>
  <si>
    <t>91110114MA005LC752</t>
  </si>
  <si>
    <t>绘圣科技文化（北京）有限公司</t>
  </si>
  <si>
    <t>91110114L28659328Q</t>
  </si>
  <si>
    <t>北京豪翔鑫达商贸有限公司</t>
  </si>
  <si>
    <t>2019-11-29</t>
  </si>
  <si>
    <t>91110114MA019TH98N</t>
  </si>
  <si>
    <t>毓辰（北京）科技文化发展有限公司</t>
  </si>
  <si>
    <t>91110114306313165L</t>
  </si>
  <si>
    <t>北京均悦投资有限公司</t>
  </si>
  <si>
    <t>91110114306324155J</t>
  </si>
  <si>
    <t>全维智造（北京）技术开发有限公司</t>
  </si>
  <si>
    <t>91110114722662911G</t>
  </si>
  <si>
    <t>北京紫光古汉健身器材有限公司</t>
  </si>
  <si>
    <t>其他未列明制造业</t>
  </si>
  <si>
    <t>911101146977312324</t>
  </si>
  <si>
    <t>波普克国际生态科技（北京）有限公司</t>
  </si>
  <si>
    <t>91110114MA00B7EPXQ</t>
  </si>
  <si>
    <t>北京长空绿能科技有限公司</t>
  </si>
  <si>
    <t>91110114571253925G</t>
  </si>
  <si>
    <t>北京爱诺客餐饮管理有限公司</t>
  </si>
  <si>
    <t>企业总部管理</t>
  </si>
  <si>
    <t>91110114587685773B</t>
  </si>
  <si>
    <t>北京海昌御景园林工程有限公司</t>
  </si>
  <si>
    <t>91110114787764281C</t>
  </si>
  <si>
    <t>北京中电之星科技发展有限公司</t>
  </si>
  <si>
    <t>其他电子设备制造</t>
  </si>
  <si>
    <t>91110105344368204N</t>
  </si>
  <si>
    <t>中林山水（北京）生态科技股份有限公司</t>
  </si>
  <si>
    <t>911101146669182649</t>
  </si>
  <si>
    <t>北京博志和讯科技有限公司</t>
  </si>
  <si>
    <t>91110114796738659A</t>
  </si>
  <si>
    <t>北京天乐国裕经贸发展有限公司</t>
  </si>
  <si>
    <t>91110114MA00AHB913</t>
  </si>
  <si>
    <t>北京云辉恒通商贸有限公司</t>
  </si>
  <si>
    <t>91110114MA00819U6N</t>
  </si>
  <si>
    <t>北京华放教育科技有限公司</t>
  </si>
  <si>
    <t>91110114MA018AJ691</t>
  </si>
  <si>
    <t>北京清博华仪器有限公司</t>
  </si>
  <si>
    <t>实验分析仪器制造</t>
  </si>
  <si>
    <t>91110114MA007J074U</t>
  </si>
  <si>
    <t>北京呈瑞兴达建筑工程有限责任公司</t>
  </si>
  <si>
    <t>2018-11-20</t>
  </si>
  <si>
    <t>姜桐</t>
  </si>
  <si>
    <t>91110114MA00E25N9R</t>
  </si>
  <si>
    <t>蜀州蓝天（北京）真空技术有限公司</t>
  </si>
  <si>
    <t>9111011473821657XR</t>
  </si>
  <si>
    <t>北京联科创新技术有限公司</t>
  </si>
  <si>
    <t>其他食品批发</t>
  </si>
  <si>
    <t>91110114339678435M</t>
  </si>
  <si>
    <t>北京铭新电子科技有限公司</t>
  </si>
  <si>
    <t>91110108MA003WNA9Y</t>
  </si>
  <si>
    <t>北京三拓基业信息技术有限公司</t>
  </si>
  <si>
    <t>2020-04-23</t>
  </si>
  <si>
    <t>罗丹</t>
  </si>
  <si>
    <t>海淀区永定路街道</t>
  </si>
  <si>
    <t>911101146646428669</t>
  </si>
  <si>
    <t>北京睿彤长盛汽车科技有限公司</t>
  </si>
  <si>
    <t>91110114MA006F860E</t>
  </si>
  <si>
    <t>北京中天集创工程技术有限公司</t>
  </si>
  <si>
    <t>沈可</t>
  </si>
  <si>
    <t>91110114339810870X</t>
  </si>
  <si>
    <t>北京京建源工程管理有限公司</t>
  </si>
  <si>
    <t>91110114MA0074QF47</t>
  </si>
  <si>
    <t>北京聚贤悠然科技有限公司</t>
  </si>
  <si>
    <t>91110114634388959K</t>
  </si>
  <si>
    <t>北京枫山科技有限公司</t>
  </si>
  <si>
    <t>91110114MA001R2P3Q</t>
  </si>
  <si>
    <t>北京中兴通达建筑工程有限公司</t>
  </si>
  <si>
    <t>9111011459968839XB</t>
  </si>
  <si>
    <t>北京高路路客餐饮管理有限公司</t>
  </si>
  <si>
    <t>91110114344263840T</t>
  </si>
  <si>
    <t>北京慧鼎宏达科技有限公司</t>
  </si>
  <si>
    <t>91110114318059977A</t>
  </si>
  <si>
    <t>北京微光互联科技有限公司</t>
  </si>
  <si>
    <t>91110105MA00DXET4U</t>
  </si>
  <si>
    <t>北京波捷特网络科技有限公司</t>
  </si>
  <si>
    <t>王金浩</t>
  </si>
  <si>
    <t>朝阳区双井街道办事处</t>
  </si>
  <si>
    <t>9111011479998189XK</t>
  </si>
  <si>
    <t>北京格林菲德科技发展有限公司</t>
  </si>
  <si>
    <t>石油钻采专用设备制造</t>
  </si>
  <si>
    <t>91110114344271701D</t>
  </si>
  <si>
    <t>北京赛诺时飞石化科技有限公司</t>
  </si>
  <si>
    <t>其他食品零售</t>
  </si>
  <si>
    <t>91110114MA01CQQ18Y</t>
  </si>
  <si>
    <t>北京雷克惠通科技有限公司</t>
  </si>
  <si>
    <t>91110114576878449L</t>
  </si>
  <si>
    <t>北京晓清技术发展有限公司</t>
  </si>
  <si>
    <t>91110114MA008ERR1X</t>
  </si>
  <si>
    <t>北京聚兴恒业科技有限公司</t>
  </si>
  <si>
    <t>9111011455309078X2</t>
  </si>
  <si>
    <t>北京炫彩中科科技有限公司</t>
  </si>
  <si>
    <t>911101145858035615</t>
  </si>
  <si>
    <t>北京格莱信远机电设备有限公司</t>
  </si>
  <si>
    <t>91110114MA0036608D</t>
  </si>
  <si>
    <t>玫德迈克（北京）科技有限公司</t>
  </si>
  <si>
    <t>91110114554858383G</t>
  </si>
  <si>
    <t>民泰合众（北京）投资有限公司</t>
  </si>
  <si>
    <t>911101140612567478</t>
  </si>
  <si>
    <t>北京凡元兴科科技有限公司</t>
  </si>
  <si>
    <t>91110114774723659X</t>
  </si>
  <si>
    <t>北京凯盟科技有限公司</t>
  </si>
  <si>
    <t>91110114327132056E</t>
  </si>
  <si>
    <t>盛世安泰建筑工程（北京）有限公司</t>
  </si>
  <si>
    <t>91110114L493306794</t>
  </si>
  <si>
    <t>北京柯微宇发商贸有限公司</t>
  </si>
  <si>
    <t>91110114571207195G</t>
  </si>
  <si>
    <t>北京兴飞盛业建筑装饰工程有限公司</t>
  </si>
  <si>
    <t>12110221400934435D</t>
  </si>
  <si>
    <t>北京市昌平区建设工程发包承包交易中心</t>
  </si>
  <si>
    <t>91110105579056598B</t>
  </si>
  <si>
    <t>北京碧德科技有限公司</t>
  </si>
  <si>
    <t>2018-12-18</t>
  </si>
  <si>
    <t>朝阳区来广营乡</t>
  </si>
  <si>
    <t>91110114721446117P</t>
  </si>
  <si>
    <t>深圳市点通数据有限公司北京第二分公司</t>
  </si>
  <si>
    <t>91110106MA009HND5P</t>
  </si>
  <si>
    <t>德信同创（北京）科技有限公司</t>
  </si>
  <si>
    <t>91110114722665397Y</t>
  </si>
  <si>
    <t>北京展英科技发展有限公司</t>
  </si>
  <si>
    <t>911101140513554346</t>
  </si>
  <si>
    <t>北京稻香村龙水路食品有限责任公司</t>
  </si>
  <si>
    <t>果品、蔬菜零售</t>
  </si>
  <si>
    <t>911101143067475960</t>
  </si>
  <si>
    <t>北京圣骑庄园国际贸易有限公司</t>
  </si>
  <si>
    <t>2019-12-09</t>
  </si>
  <si>
    <t>91110114MA007J808E</t>
  </si>
  <si>
    <t>北京中广盛达工程技术有限公司</t>
  </si>
  <si>
    <t>91110114MA00AAQP9H</t>
  </si>
  <si>
    <t>北京百诺科德生物科技有限公司</t>
  </si>
  <si>
    <t>91110114MA00AWJ34D</t>
  </si>
  <si>
    <t>美雷泰瑞（北京）科技有限公司</t>
  </si>
  <si>
    <t>91110113089699531F</t>
  </si>
  <si>
    <t>秸宝（北京）生物科技有限公司</t>
  </si>
  <si>
    <t>1100226BKTZ</t>
  </si>
  <si>
    <t>顺义区南法信镇</t>
  </si>
  <si>
    <t>911100000785656505</t>
  </si>
  <si>
    <t>农银能投（北京）投资基金管理有限公司</t>
  </si>
  <si>
    <t>91110114067268028W</t>
  </si>
  <si>
    <t>北京博雅创想文化传播有限公司</t>
  </si>
  <si>
    <t>9111011478619028XP</t>
  </si>
  <si>
    <t>北京天朗宇科技发展有限公司</t>
  </si>
  <si>
    <t>机械零部件加工</t>
  </si>
  <si>
    <t>91110114802652799M</t>
  </si>
  <si>
    <t>北京大恒三友全息包装技术有限公司</t>
  </si>
  <si>
    <t>911101145996033092</t>
  </si>
  <si>
    <t>北京诚慧通达人力资源顾问有限公司</t>
  </si>
  <si>
    <t>职业中介服务</t>
  </si>
  <si>
    <t>91110114092433400R</t>
  </si>
  <si>
    <t>北京华睿蓝天环保科技有限公司</t>
  </si>
  <si>
    <t>911101146717312266</t>
  </si>
  <si>
    <t>北京影橙嘉业国际文化传媒有限责任公司</t>
  </si>
  <si>
    <t>91110114MA00FA1L43</t>
  </si>
  <si>
    <t>北京海龙云霓商贸有限公司</t>
  </si>
  <si>
    <t>91110114L7791820XP</t>
  </si>
  <si>
    <t>北京福顺胜达蔬菜有限公司</t>
  </si>
  <si>
    <t>91110114306628562M</t>
  </si>
  <si>
    <t>北京鼎泰嘉业科技有限公司</t>
  </si>
  <si>
    <t>91110114MA001G7J68</t>
  </si>
  <si>
    <t>北京德欣盛世商贸有限公司</t>
  </si>
  <si>
    <t>91110114MA008F7305</t>
  </si>
  <si>
    <t>北京鹏鸿胜达商贸有限公司</t>
  </si>
  <si>
    <t>91110114788604394H</t>
  </si>
  <si>
    <t>北京华晟源医疗科技有限公司</t>
  </si>
  <si>
    <t>其他医疗设备及器械制造</t>
  </si>
  <si>
    <t>91110114562135679H</t>
  </si>
  <si>
    <t>德美嘉（北京）科技有限公司</t>
  </si>
  <si>
    <t>911101143181451112</t>
  </si>
  <si>
    <t>北京信安卓越投资管理顾问有限公司</t>
  </si>
  <si>
    <t>91110114MA01CBMDXD</t>
  </si>
  <si>
    <t>北京昌居物业管理有限公司</t>
  </si>
  <si>
    <t>91110108MA0097R744</t>
  </si>
  <si>
    <t>中科科辅（北京）技术服务有限公司</t>
  </si>
  <si>
    <t>张思萌</t>
  </si>
  <si>
    <t>海淀区温泉镇</t>
  </si>
  <si>
    <t>91110114MA007B1F47</t>
  </si>
  <si>
    <t>中咨创新（北京）实验室技术有限公司</t>
  </si>
  <si>
    <t>91110114MA007HCB89</t>
  </si>
  <si>
    <t>震宇智慧（北京）新能源技术服务有限公司</t>
  </si>
  <si>
    <t>911101143067019340</t>
  </si>
  <si>
    <t>北京玉林森酒店管理有限公司</t>
  </si>
  <si>
    <t>91110114064858508C</t>
  </si>
  <si>
    <t>北京正丰电子科技有限公司</t>
  </si>
  <si>
    <t>91110114MA00CLDY06</t>
  </si>
  <si>
    <t>北京卓聚科技有限公司</t>
  </si>
  <si>
    <t>91110114348452497X</t>
  </si>
  <si>
    <t>北京一得软件技术有限公司</t>
  </si>
  <si>
    <t>911101141011341047</t>
  </si>
  <si>
    <t>北京首都电梯厂</t>
  </si>
  <si>
    <t>91110114776389420F</t>
  </si>
  <si>
    <t>北京京鸿桦建筑装饰有限公司</t>
  </si>
  <si>
    <t>911101141027038903</t>
  </si>
  <si>
    <t>北京德威治富国堂药店</t>
  </si>
  <si>
    <t>91110114059252755M</t>
  </si>
  <si>
    <t>北京智光高科科技发展有限公司</t>
  </si>
  <si>
    <t>911101140967672218</t>
  </si>
  <si>
    <t>解需创新（北京）科技发展中心</t>
  </si>
  <si>
    <t>91110114795105243D</t>
  </si>
  <si>
    <t>北京市隆邦商贸有限公司</t>
  </si>
  <si>
    <t>其他化工产品批发</t>
  </si>
  <si>
    <t>911101087596459478</t>
  </si>
  <si>
    <t>北京邦士富生物科技有限公司</t>
  </si>
  <si>
    <t>2019-06-27</t>
  </si>
  <si>
    <t>张琦</t>
  </si>
  <si>
    <t>种子批发</t>
  </si>
  <si>
    <t>海淀区清河街道</t>
  </si>
  <si>
    <t>91110114L83817392J</t>
  </si>
  <si>
    <t>北京恬美宜佳装饰建材有限公司</t>
  </si>
  <si>
    <t>9111011457129441XK</t>
  </si>
  <si>
    <t>北京爱之印数码影像科技有限公司</t>
  </si>
  <si>
    <t>91110114MA01F9HC0L</t>
  </si>
  <si>
    <t>北京鹏达富贵工程机械租赁有限公司</t>
  </si>
  <si>
    <t>91110114MA007F8N56</t>
  </si>
  <si>
    <t>北京慧佳悦建材商贸有限公司</t>
  </si>
  <si>
    <t>91110114MA00CEXL2H</t>
  </si>
  <si>
    <t>北京久兴顺发鑫隆商贸有限公司</t>
  </si>
  <si>
    <t>91110114563644934J</t>
  </si>
  <si>
    <t>北京富有平台房地产经纪有限公司</t>
  </si>
  <si>
    <t>91110114722697217N</t>
  </si>
  <si>
    <t>北京瑞安泰商贸有限公司</t>
  </si>
  <si>
    <t>2019-04-21</t>
  </si>
  <si>
    <t>91110114MA01APYX74</t>
  </si>
  <si>
    <t>北京紫益圆融健康咨询有限公司</t>
  </si>
  <si>
    <t>91110114358324675P</t>
  </si>
  <si>
    <t>欢享国际旅行社（北京）有限公司</t>
  </si>
  <si>
    <t>旅行社及相关服务</t>
  </si>
  <si>
    <t>911101148026578487</t>
  </si>
  <si>
    <t>北京世纪先锋装饰有限公司</t>
  </si>
  <si>
    <t>91110114MA001YQJ6X</t>
  </si>
  <si>
    <t>中科科辅（北京）科技有限公司</t>
  </si>
  <si>
    <t>昌平区百善镇</t>
  </si>
  <si>
    <t>91110114059291519A</t>
  </si>
  <si>
    <t>北京艾拓普科技有限公司</t>
  </si>
  <si>
    <t>91110114MA003CJG8D</t>
  </si>
  <si>
    <t>北京龙腾义信商贸有限公司</t>
  </si>
  <si>
    <t>91110114MA00H6HN2C</t>
  </si>
  <si>
    <t>北京经纬宜居商贸有限公司</t>
  </si>
  <si>
    <t>91110114099029320T</t>
  </si>
  <si>
    <t>北京创美时代保洁有限公司</t>
  </si>
  <si>
    <t>91110114693217009H</t>
  </si>
  <si>
    <t>北京百泉家园花卉种植有限公司</t>
  </si>
  <si>
    <t>花卉种植</t>
  </si>
  <si>
    <t>91110114773395075M</t>
  </si>
  <si>
    <t>北京雪峰世纪制衣有限公司</t>
  </si>
  <si>
    <t>其他机织服装制造</t>
  </si>
  <si>
    <t>911101145923756814</t>
  </si>
  <si>
    <t>东方慧盟广告（北京）有限公司</t>
  </si>
  <si>
    <t>91110114MA007H3X00</t>
  </si>
  <si>
    <t>北京兴丰伟业装饰工程有限公司</t>
  </si>
  <si>
    <t>9111011434831174X5</t>
  </si>
  <si>
    <t>天医德康（北京）科技有限公司</t>
  </si>
  <si>
    <t>911101146949530329</t>
  </si>
  <si>
    <t>北京华峰天成投资顾问有限公司</t>
  </si>
  <si>
    <t>911101143303940062</t>
  </si>
  <si>
    <t>北京聚美佳承商贸有限公司</t>
  </si>
  <si>
    <t>91110114MA00AG5P18</t>
  </si>
  <si>
    <t>北京盛世达明信息咨询有限公司</t>
  </si>
  <si>
    <t>91110114MA005P6A2F</t>
  </si>
  <si>
    <t>北京潮美美容美发有限公司</t>
  </si>
  <si>
    <t>91110228057337253C</t>
  </si>
  <si>
    <t>世纪远方（北京）商贸有限公司</t>
  </si>
  <si>
    <t>91110114MA004LTD76</t>
  </si>
  <si>
    <t>北京惠捷不锈钢制品有限公司</t>
  </si>
  <si>
    <t>91110114MA005PT744</t>
  </si>
  <si>
    <t>北京然益馨博金属有限公司</t>
  </si>
  <si>
    <t>91110114MA0013L719</t>
  </si>
  <si>
    <t>北京慧度明达教育咨询有限公司</t>
  </si>
  <si>
    <t>91110114740096394C</t>
  </si>
  <si>
    <t>北京中环绿舟科贸发展有限责任公司</t>
  </si>
  <si>
    <t>其他未列明金属制品制造</t>
  </si>
  <si>
    <t>91110114801976855Q</t>
  </si>
  <si>
    <t>深圳市点通数据有限公司北京分公司</t>
  </si>
  <si>
    <t>91110114554851536D</t>
  </si>
  <si>
    <t>北京英康环球生物科技研究院</t>
  </si>
  <si>
    <t>91110114MA002NGE7D</t>
  </si>
  <si>
    <t>北京尚品精良残疾人辅助器具有限公司</t>
  </si>
  <si>
    <t>91110114MA005H0E5F</t>
  </si>
  <si>
    <t>北京昌和鑫翔嘉业装饰有限公司</t>
  </si>
  <si>
    <t>91110228078573511L</t>
  </si>
  <si>
    <t>世纪佳华（北京）医疗器械有限公司</t>
  </si>
  <si>
    <t>91110114L28687994E</t>
  </si>
  <si>
    <t>北京崇光伟业食品配送有限公司</t>
  </si>
  <si>
    <t>91110114MA001UUM59</t>
  </si>
  <si>
    <t>北京茂东科技有限公司</t>
  </si>
  <si>
    <t>911101146876123444</t>
  </si>
  <si>
    <t>北京骥先科技有限公司</t>
  </si>
  <si>
    <t>食品及饲料添加剂制造</t>
  </si>
  <si>
    <t>91110114680479106B</t>
  </si>
  <si>
    <t>北京兴源博诚电力设备安装有限公司</t>
  </si>
  <si>
    <t>110114560448620</t>
  </si>
  <si>
    <t>北京慧馨雅居装饰设计有限公司</t>
  </si>
  <si>
    <t>91110114MA00GFPK87</t>
  </si>
  <si>
    <t>北京风行致远科技有限公司</t>
  </si>
  <si>
    <t>91110114MA001DAJ7N</t>
  </si>
  <si>
    <t>北京建磊国艺装饰工程有限责任公司</t>
  </si>
  <si>
    <t>91110114700344947W</t>
  </si>
  <si>
    <t>北京昌亿轻质建材厂</t>
  </si>
  <si>
    <t>粘土砖瓦及建筑砌块制造</t>
  </si>
  <si>
    <t>91110114318178466L</t>
  </si>
  <si>
    <t>北京中融益贷投资管理有限公司</t>
  </si>
  <si>
    <t>911101143583051753</t>
  </si>
  <si>
    <t>北京勃然金胜商贸有限公司</t>
  </si>
  <si>
    <t>91110114MA0187T131</t>
  </si>
  <si>
    <t>北京业弘科技有限公司</t>
  </si>
  <si>
    <t>91110114745466411J</t>
  </si>
  <si>
    <t>北京三原兆兴科技有限公司</t>
  </si>
  <si>
    <t>91110106MA009K6175</t>
  </si>
  <si>
    <t>北京领航时代汽车租赁服务有限公司</t>
  </si>
  <si>
    <t>汽车租赁</t>
  </si>
  <si>
    <t>9111010872144244XD</t>
  </si>
  <si>
    <t>北京圣莲医药保健品研究所</t>
  </si>
  <si>
    <t>91110114MA006LF61D</t>
  </si>
  <si>
    <t>北京京津沪通商贸有限公司</t>
  </si>
  <si>
    <t>2019-11-19</t>
  </si>
  <si>
    <t>91110114MA00G7WL9X</t>
  </si>
  <si>
    <t>北京林大匠心园林工程有限公司</t>
  </si>
  <si>
    <t>2019-11-04</t>
  </si>
  <si>
    <t>91110114MA001T95XM</t>
  </si>
  <si>
    <t>北京新晟康健商贸有限公司</t>
  </si>
  <si>
    <t>91110114MA00BL0F7T</t>
  </si>
  <si>
    <t>北京寿之泉商贸有限责任公司</t>
  </si>
  <si>
    <t>91110114351271902B</t>
  </si>
  <si>
    <t>北京众创产城生物产业投资有限公司</t>
  </si>
  <si>
    <t>91110114793446597H</t>
  </si>
  <si>
    <t>北京市建昌建筑材料检测有限公司</t>
  </si>
  <si>
    <t>其他质检技术服务</t>
  </si>
  <si>
    <t>91110114102673353F</t>
  </si>
  <si>
    <t>北京市昌平京渭节能设备厂</t>
  </si>
  <si>
    <t>911101140896465361</t>
  </si>
  <si>
    <t>北京盛世余粮科技有限公司</t>
  </si>
  <si>
    <t>91110114358355113D</t>
  </si>
  <si>
    <t>北京领卓兴宇科技有限公司</t>
  </si>
  <si>
    <t>91110114MA018J1P4C</t>
  </si>
  <si>
    <t>国科工信新材料科技股份有限公司</t>
  </si>
  <si>
    <t>911101147226675600</t>
  </si>
  <si>
    <t>北京拓首科技发展有限公司</t>
  </si>
  <si>
    <t>91110114089627722N</t>
  </si>
  <si>
    <t>北京启迪兴旺科技服务有限公司</t>
  </si>
  <si>
    <t>911101140612788580</t>
  </si>
  <si>
    <t>北京宏创正信科技有限公司</t>
  </si>
  <si>
    <t>91110114306365547L</t>
  </si>
  <si>
    <t>北京顺福鑫电力安装有限公司</t>
  </si>
  <si>
    <t>91110114102626928W</t>
  </si>
  <si>
    <t>北京市昌平长城节能设备厂</t>
  </si>
  <si>
    <t>911101146605361342</t>
  </si>
  <si>
    <t>北京卡澜卡企业管理有限公司</t>
  </si>
  <si>
    <t>2019-05-02</t>
  </si>
  <si>
    <t>91110114064913984E</t>
  </si>
  <si>
    <t>北京黄氏物业管理有限公司</t>
  </si>
  <si>
    <t>911101086742691023</t>
  </si>
  <si>
    <t>北京纵横天成科技有限公司</t>
  </si>
  <si>
    <t>91110114318134324Q</t>
  </si>
  <si>
    <t>北京易安福盛建筑工程有限公司</t>
  </si>
  <si>
    <t>91110114672386241F</t>
  </si>
  <si>
    <t>北京方远智创科技有限公司</t>
  </si>
  <si>
    <t>911101146828984436</t>
  </si>
  <si>
    <t>北京双剑法律顾问有限公司</t>
  </si>
  <si>
    <t>2019-01-14</t>
  </si>
  <si>
    <t>律师及相关法律服务</t>
  </si>
  <si>
    <t>91110114760938587B</t>
  </si>
  <si>
    <t>北京洛克康宁医学技术有限公司</t>
  </si>
  <si>
    <t>91110108766782667L</t>
  </si>
  <si>
    <t>北京聚荷新能源科技有限公司</t>
  </si>
  <si>
    <t>91110114095351769X</t>
  </si>
  <si>
    <t>北京德五福餐饮管理有限公司第一分公司</t>
  </si>
  <si>
    <t>110114776362033</t>
  </si>
  <si>
    <t>北京恒中科技有限公司</t>
  </si>
  <si>
    <t>91110114551428468F</t>
  </si>
  <si>
    <t>北京顺盟环保科技有限公司</t>
  </si>
  <si>
    <t>110114752164542</t>
  </si>
  <si>
    <t>北京旺京牧院科技有限公司</t>
  </si>
  <si>
    <t>畜牧机械制造</t>
  </si>
  <si>
    <t>911101143182010994</t>
  </si>
  <si>
    <t>北京弘盛达设备安装工程有限责任公司</t>
  </si>
  <si>
    <t>91110114590690039C</t>
  </si>
  <si>
    <t>北京恒朗华业劳务派遣有限公司</t>
  </si>
  <si>
    <t>劳务派遣服务</t>
  </si>
  <si>
    <t>91110114102621369X</t>
  </si>
  <si>
    <t>北京市新昌电机厂</t>
  </si>
  <si>
    <t>911101140592668071</t>
  </si>
  <si>
    <t>北京新源和信工贸有限公司</t>
  </si>
  <si>
    <t>91110114L20500195F</t>
  </si>
  <si>
    <t>北京曼祥力达商贸有限公司</t>
  </si>
  <si>
    <t>911101147839859413</t>
  </si>
  <si>
    <t>北京律涛投资管理顾问有限公司</t>
  </si>
  <si>
    <t>110114061287826</t>
  </si>
  <si>
    <t>北京中行学世文化发展有限责任公司</t>
  </si>
  <si>
    <t>91110114MA017TP471</t>
  </si>
  <si>
    <t>北京顺宇汇鑫商贸有限公司</t>
  </si>
  <si>
    <t>91110114758715691L</t>
  </si>
  <si>
    <t>北京中软比特科技有限公司</t>
  </si>
  <si>
    <t>91110114051400573L</t>
  </si>
  <si>
    <t>北京信安博瑞科技有限公司</t>
  </si>
  <si>
    <t>911101087635321011</t>
  </si>
  <si>
    <t>北京世新泰德投资顾问有限公司</t>
  </si>
  <si>
    <t>911101143065165366</t>
  </si>
  <si>
    <t>北京永利天顺建筑劳务有限公司</t>
  </si>
  <si>
    <t>2019-12-26</t>
  </si>
  <si>
    <t>王晓艳</t>
  </si>
  <si>
    <t>91110114737686019K</t>
  </si>
  <si>
    <t>北京友合斯普瑞科技发展有限公司</t>
  </si>
  <si>
    <t>铁合金冶炼</t>
  </si>
  <si>
    <t>91110114589070449T</t>
  </si>
  <si>
    <t>北京广源华泰科技发展有限公司</t>
  </si>
  <si>
    <t>91110114318213778W</t>
  </si>
  <si>
    <t>北京鸣世达科技有限公司</t>
  </si>
  <si>
    <t>91110114071657755N</t>
  </si>
  <si>
    <t>北京饰尚筑艺建筑装饰工程有限公司</t>
  </si>
  <si>
    <t>911101145960428762</t>
  </si>
  <si>
    <t>北京佳凯文化发展有限责任公司</t>
  </si>
  <si>
    <t>9111011405731916XQ</t>
  </si>
  <si>
    <t>北京鼎翀鸿途教育咨询有限公司</t>
  </si>
  <si>
    <t>911101143182961478</t>
  </si>
  <si>
    <t>北京开诗通信工程技术开发有限责任公司</t>
  </si>
  <si>
    <t>911101140513929489</t>
  </si>
  <si>
    <t>北京鹏创伟业科技有限公司</t>
  </si>
  <si>
    <t>91110114074181780U</t>
  </si>
  <si>
    <t>北京开德明锐科技有限公司</t>
  </si>
  <si>
    <t>911101140828504110</t>
  </si>
  <si>
    <t>中国石油天然气股份有限公司北京华美世纪技术研究分公司</t>
  </si>
  <si>
    <t>张兹清</t>
  </si>
  <si>
    <t>非国有控股非上市企业</t>
  </si>
  <si>
    <t>911101140967605644</t>
  </si>
  <si>
    <t>北京国开园生物医疗科技有限公司</t>
  </si>
  <si>
    <t>91110114306344228X</t>
  </si>
  <si>
    <t>北京坤源文化有限责任公司</t>
  </si>
  <si>
    <t>2019-10-14</t>
  </si>
  <si>
    <t>911101143355674638</t>
  </si>
  <si>
    <t>北京珈浛洲文化发展有限公司</t>
  </si>
  <si>
    <t>91110114553069497P</t>
  </si>
  <si>
    <t>云软信通（北京）科技有限公司</t>
  </si>
  <si>
    <t>911101145636295317</t>
  </si>
  <si>
    <t>北京金宇浩投资担保有限公司</t>
  </si>
  <si>
    <t>911101145732068748</t>
  </si>
  <si>
    <t>北京金源盛达投资有限责任公司</t>
  </si>
  <si>
    <t>9111011457517954X7</t>
  </si>
  <si>
    <t>北京鑫亮世纪商贸有限公司</t>
  </si>
  <si>
    <t>91110114699628693Q</t>
  </si>
  <si>
    <t>北京金鼎昊餐饮管理有限公司</t>
  </si>
  <si>
    <t>91110114722666875A</t>
  </si>
  <si>
    <t>北京安泰钢研超硬材料制品有限责任公司</t>
  </si>
  <si>
    <t>91110114MA0042020F</t>
  </si>
  <si>
    <t>北京集智东方知识产权代理有限公司</t>
  </si>
  <si>
    <t>知识产权服务</t>
  </si>
  <si>
    <t>91110114MA01C5UWXK</t>
  </si>
  <si>
    <t>北京绿云谷科技有限公司</t>
  </si>
  <si>
    <t>91110107685771683F</t>
  </si>
  <si>
    <t>北京阳光诺和药物研究股份有限公司</t>
  </si>
  <si>
    <t>国家税务总局北京市昌平区税务局第二税务所</t>
  </si>
  <si>
    <t>自然科学研究和试验发展</t>
  </si>
  <si>
    <t>91110114700346598W</t>
  </si>
  <si>
    <t>中咨公路养护检测技术有限公司</t>
  </si>
  <si>
    <t>刘爽</t>
  </si>
  <si>
    <t>91110114101646767U</t>
  </si>
  <si>
    <t>北京金房暖通节能技术股份有限公司</t>
  </si>
  <si>
    <t>91110114746121212M</t>
  </si>
  <si>
    <t>北汽福田汽车股份有限公司北京汽车销售分公司</t>
  </si>
  <si>
    <t>2020-06-09</t>
  </si>
  <si>
    <t>91110114569482622T</t>
  </si>
  <si>
    <t>北汽福田汽车股份有限公司北京福田发动机厂</t>
  </si>
  <si>
    <t>2020-04-15</t>
  </si>
  <si>
    <t>非国有控股上市企业</t>
  </si>
  <si>
    <t>91110114802663949T</t>
  </si>
  <si>
    <t>北京中铁泰格技术开发有限公司</t>
  </si>
  <si>
    <t>2018-10-17</t>
  </si>
  <si>
    <t>段红亮</t>
  </si>
  <si>
    <t>911100005712902406</t>
  </si>
  <si>
    <t>神华科技发展有限责任公司</t>
  </si>
  <si>
    <t>911101147214449202</t>
  </si>
  <si>
    <t>北京勃然制药有限公司</t>
  </si>
  <si>
    <t>化学药品原料药制造</t>
  </si>
  <si>
    <t>911101140613059755</t>
  </si>
  <si>
    <t>神华培训中心有限公司</t>
  </si>
  <si>
    <t>911101146950202187</t>
  </si>
  <si>
    <t>北汽福田汽车股份有限公司北京蒙派克汽车厂</t>
  </si>
  <si>
    <t>汽柴油车整车制造</t>
  </si>
  <si>
    <t>9111000080266006XK</t>
  </si>
  <si>
    <t>神雾科技集团股份有限公司</t>
  </si>
  <si>
    <t>国家税务总局北京市昌平区税务局第六税务所</t>
  </si>
  <si>
    <t>港、澳、台商投资股份有限公司</t>
  </si>
  <si>
    <t>91110114774051274G</t>
  </si>
  <si>
    <t>联德（北京）机械有限公司</t>
  </si>
  <si>
    <t>港、澳、台商独资经营企业</t>
  </si>
  <si>
    <t>电气设备批发</t>
  </si>
  <si>
    <t>91110114600045018X</t>
  </si>
  <si>
    <t>北京哈莫尼工程顾问有限责任公司</t>
  </si>
  <si>
    <t>外资企业</t>
  </si>
  <si>
    <t>91110114780201558K</t>
  </si>
  <si>
    <t>北京科思茂斯飞行器有限公司</t>
  </si>
  <si>
    <t>中外合作经营企业</t>
  </si>
  <si>
    <t>91110114685104071A</t>
  </si>
  <si>
    <t>和平众通（北京）贸易有限公司</t>
  </si>
  <si>
    <t>2019-01-30</t>
  </si>
  <si>
    <t>吴杰</t>
  </si>
  <si>
    <t>朝阳区无所属街道乡镇</t>
  </si>
  <si>
    <t>91110114752151469C</t>
  </si>
  <si>
    <t>北京亚司达科技发展有限公司</t>
  </si>
  <si>
    <t>91110114660506488D</t>
  </si>
  <si>
    <t>上海百安居装饰工程有限公司北京立水桥分公司</t>
  </si>
  <si>
    <t>中外合资经营企业</t>
  </si>
  <si>
    <t>911101143960367970</t>
  </si>
  <si>
    <t>北京沃德艾克生态环境技术有限公司</t>
  </si>
  <si>
    <t>911101146669008572</t>
  </si>
  <si>
    <t>北京龙漫生物科技有限公司</t>
  </si>
  <si>
    <t>内陆养殖</t>
  </si>
  <si>
    <t>91110114801144733G</t>
  </si>
  <si>
    <t>北京景田食品饮料有限公司</t>
  </si>
  <si>
    <t>合资经营企业（港或澳、台资）</t>
  </si>
  <si>
    <t>瓶（罐）装饮用水制造</t>
  </si>
  <si>
    <t>9111011460005271XQ</t>
  </si>
  <si>
    <t>北京圣维尔医疗用品有限公司</t>
  </si>
  <si>
    <t>卫生材料及医药用品制造</t>
  </si>
  <si>
    <t>91110114MA00EQ2U27</t>
  </si>
  <si>
    <t>北京龙目海岛贸易有限公司</t>
  </si>
  <si>
    <t>91110114MA009K6Q1W</t>
  </si>
  <si>
    <t>北京军科华仞生物工程技术研究有限公司</t>
  </si>
  <si>
    <t>国家税务总局北京市昌平区税务局回龙观税务所</t>
  </si>
  <si>
    <t>工程和技术研究和试验发展</t>
  </si>
  <si>
    <t>91110114MA01BP6T1X</t>
  </si>
  <si>
    <t>北京华平影院管理有限公司</t>
  </si>
  <si>
    <t>电影放映</t>
  </si>
  <si>
    <t>91110114700147206E</t>
  </si>
  <si>
    <t>北京博达高科技有限公司</t>
  </si>
  <si>
    <t>房地产租赁经营</t>
  </si>
  <si>
    <t>91110114579044423R</t>
  </si>
  <si>
    <t>北京中航拓达精密金属制造有限公司</t>
  </si>
  <si>
    <t>其他金属加工机械制造</t>
  </si>
  <si>
    <t>91110114061273125P</t>
  </si>
  <si>
    <t>江苏传智播客教育科技股份有限公司北京分公司</t>
  </si>
  <si>
    <t>91110114778622169H</t>
  </si>
  <si>
    <t>北京凯司曼科技有限公司</t>
  </si>
  <si>
    <t>海淀区紫竹院街道</t>
  </si>
  <si>
    <t>91110114582545376D</t>
  </si>
  <si>
    <t>北京中京工建工程技术有限公司</t>
  </si>
  <si>
    <t>2019-09-06</t>
  </si>
  <si>
    <t>91110114576888444W</t>
  </si>
  <si>
    <t>北京玉丽万荣餐饮管理有限公司</t>
  </si>
  <si>
    <t>2019-04-06</t>
  </si>
  <si>
    <t>91110114MA00G4NR2M</t>
  </si>
  <si>
    <t>北京良巢建筑装饰工程有限公司</t>
  </si>
  <si>
    <t>911101146787898857</t>
  </si>
  <si>
    <t>北京和实康明医药科技有限公司</t>
  </si>
  <si>
    <t>91110108MA00FAWT76</t>
  </si>
  <si>
    <t>北京易材文化发展有限公司</t>
  </si>
  <si>
    <t>付卓然</t>
  </si>
  <si>
    <t>91110114330318847M</t>
  </si>
  <si>
    <t>北京新昌景田商贸有限公司</t>
  </si>
  <si>
    <t>91110114785512662D</t>
  </si>
  <si>
    <t>北京蓝洋益海科技有限公司</t>
  </si>
  <si>
    <t>2019-09-20</t>
  </si>
  <si>
    <t>延玲</t>
  </si>
  <si>
    <t>911101147541664456</t>
  </si>
  <si>
    <t>北京兆科恒兴科技有限公司</t>
  </si>
  <si>
    <t>2020-01-09</t>
  </si>
  <si>
    <t>91110114102706637W</t>
  </si>
  <si>
    <t>北京北诚建筑装饰材料有限责任公司</t>
  </si>
  <si>
    <t>谢雨含</t>
  </si>
  <si>
    <t>91110114MA007X2P21</t>
  </si>
  <si>
    <t>腾喆（北京）科技发展有限公司</t>
  </si>
  <si>
    <t>91110114339684405D</t>
  </si>
  <si>
    <t>北京长越君合资产管理有限公司</t>
  </si>
  <si>
    <t>91110114554814313D</t>
  </si>
  <si>
    <t>北京网润恒信科技有限公司</t>
  </si>
  <si>
    <t>王锐</t>
  </si>
  <si>
    <t>91110114567402094U</t>
  </si>
  <si>
    <t>北京昌建佳盛劳务有限公司</t>
  </si>
  <si>
    <t>91110107071680963D</t>
  </si>
  <si>
    <t>启沃信达（北京）信息技术有限公司</t>
  </si>
  <si>
    <t>王杰</t>
  </si>
  <si>
    <t>石景山区中关村石景山园</t>
  </si>
  <si>
    <t>911101146923106077</t>
  </si>
  <si>
    <t>北京志远思博文化有限公司</t>
  </si>
  <si>
    <t>2019-09-24</t>
  </si>
  <si>
    <t>王荣荣</t>
  </si>
  <si>
    <t>91110114MA008G9T9B</t>
  </si>
  <si>
    <t>珀尔（北京）健康科技有限公司</t>
  </si>
  <si>
    <t>91110114MA00AFT23Q</t>
  </si>
  <si>
    <t>北京灵智医疗设备有限公司</t>
  </si>
  <si>
    <t>91110114MA00BEFG13</t>
  </si>
  <si>
    <t>北京四季风源环境技术有限公司</t>
  </si>
  <si>
    <t>91110108335583455A</t>
  </si>
  <si>
    <t>北京网加时代科技有限公司</t>
  </si>
  <si>
    <t>91110114MA0052LQ62</t>
  </si>
  <si>
    <t>净莲（北京）装饰工程有限公司</t>
  </si>
  <si>
    <t>91110114MA002R1Y6B</t>
  </si>
  <si>
    <t>北京两万家科技有限公司</t>
  </si>
  <si>
    <t>91110114773372148C</t>
  </si>
  <si>
    <t>北京智强创意国际展览展示有限公司　</t>
  </si>
  <si>
    <t>91110114092449306R</t>
  </si>
  <si>
    <t>北京东方晓文化传媒有限公司</t>
  </si>
  <si>
    <t>9111011469631228X4</t>
  </si>
  <si>
    <t>北京煜明伟业建筑装饰有限责任公司</t>
  </si>
  <si>
    <t>91110114MA003G9718</t>
  </si>
  <si>
    <t>北京科融恩科技有限责任公司</t>
  </si>
  <si>
    <t>91110114673812652A</t>
  </si>
  <si>
    <t>北京展扬金卡科技有限公司</t>
  </si>
  <si>
    <t>91110114102660595P</t>
  </si>
  <si>
    <t>北京市北郊迎宾工艺品有限责任公司</t>
  </si>
  <si>
    <t>2018-04-13</t>
  </si>
  <si>
    <t>91110114761405598U</t>
  </si>
  <si>
    <t>北京东方盛钢结构彩板有限公司</t>
  </si>
  <si>
    <t>91110114335462303M</t>
  </si>
  <si>
    <t>北京道锦数码科技有限公司</t>
  </si>
  <si>
    <t>91110114MA003NWC8A</t>
  </si>
  <si>
    <t>北京佰易科技有限公司</t>
  </si>
  <si>
    <t>9111011435157548XF</t>
  </si>
  <si>
    <t>北京通誉至信科技有限公司</t>
  </si>
  <si>
    <t>91110114MA0026Q34J</t>
  </si>
  <si>
    <t>北京远华京信商贸有限公司</t>
  </si>
  <si>
    <t>91110114MA001P318Q</t>
  </si>
  <si>
    <t>北京特提斯科技有限公司</t>
  </si>
  <si>
    <t>91110114672357811E</t>
  </si>
  <si>
    <t>北京磐石建安建筑劳务有限公司</t>
  </si>
  <si>
    <t>91110106MA00980401</t>
  </si>
  <si>
    <t>北京乘世文化发展有限公司</t>
  </si>
  <si>
    <t>2019-08-30</t>
  </si>
  <si>
    <t>911101147541689187</t>
  </si>
  <si>
    <t>北京慧博新锐科技有限公司</t>
  </si>
  <si>
    <t>计算机、软件及辅助设备批发</t>
  </si>
  <si>
    <t>海淀区中关村街道</t>
  </si>
  <si>
    <t>911101145960409932</t>
  </si>
  <si>
    <t>北京中北睿尚服饰有限责任公司</t>
  </si>
  <si>
    <t>911101145732050894</t>
  </si>
  <si>
    <t>北京华泰鸿盛科技有限公司</t>
  </si>
  <si>
    <t>2018-05-28</t>
  </si>
  <si>
    <t>91110114MA017PHX2K</t>
  </si>
  <si>
    <t>北京天诚辐防建筑工程有限公司</t>
  </si>
  <si>
    <t>911101143183479012</t>
  </si>
  <si>
    <t>北京鑫安盛广告有限公司</t>
  </si>
  <si>
    <t>91110114634394654X</t>
  </si>
  <si>
    <t>北京安利达保洁服务有限公司</t>
  </si>
  <si>
    <t>91110114765007116K</t>
  </si>
  <si>
    <t>北京力博明科技发展有限公司</t>
  </si>
  <si>
    <t>91110114MA001KQQ5H</t>
  </si>
  <si>
    <t>北京东方太阳城投资有限公司</t>
  </si>
  <si>
    <t>91110114MA01BQH231</t>
  </si>
  <si>
    <t>京华缘德文化传媒（北京）有限公司</t>
  </si>
  <si>
    <t>91110114MA0042DQXR</t>
  </si>
  <si>
    <t>北京晋辉科技有限公司</t>
  </si>
  <si>
    <t>91110114306401544J</t>
  </si>
  <si>
    <t>北京盛世通源商贸有限公司</t>
  </si>
  <si>
    <t>91110114102630791F</t>
  </si>
  <si>
    <t>北京市北方办公用品公司</t>
  </si>
  <si>
    <t>91110114080534060L</t>
  </si>
  <si>
    <t>北京京渝宏伟机电设备安装有限责任公司</t>
  </si>
  <si>
    <t>91110114MA00CN1G28</t>
  </si>
  <si>
    <t>北京诚禾艺筑装饰工程有限公司</t>
  </si>
  <si>
    <t>91110114MA0083KP07</t>
  </si>
  <si>
    <t>北京鸿盛旭东科技有限公司</t>
  </si>
  <si>
    <t>9111011433033138XE</t>
  </si>
  <si>
    <t>高第网络技术（北京）有限公司</t>
  </si>
  <si>
    <t>911101145636339017</t>
  </si>
  <si>
    <t>晶彩视讯（北京）科技有限公司</t>
  </si>
  <si>
    <t>911101057776787261</t>
  </si>
  <si>
    <t>北京晶城伟业防水工程有限公司</t>
  </si>
  <si>
    <t>91110114580877828U</t>
  </si>
  <si>
    <t>北京蓝泰吉科技有限公司</t>
  </si>
  <si>
    <t>91110114061317028C</t>
  </si>
  <si>
    <t>北京建天宏建筑设备租赁有限公司</t>
  </si>
  <si>
    <t>2019-06-18</t>
  </si>
  <si>
    <t>91110114089699398E</t>
  </si>
  <si>
    <t>北京吉庆富宇餐饮管理有限公司</t>
  </si>
  <si>
    <t>91110114597716086K</t>
  </si>
  <si>
    <t>中信建投证券股份有限公司北京回龙观西大街证券营业部</t>
  </si>
  <si>
    <t>证券经纪交易服务</t>
  </si>
  <si>
    <t>91110114MA00AP8P58</t>
  </si>
  <si>
    <t>北京海纳沃德科技发展有限公司</t>
  </si>
  <si>
    <t>91110114MA00CYDAXK</t>
  </si>
  <si>
    <t>北京园长之家电子商务有限公司</t>
  </si>
  <si>
    <t>互联网零售</t>
  </si>
  <si>
    <t>91110114082822605X</t>
  </si>
  <si>
    <t>北京现代鹏达建设工程有限公司</t>
  </si>
  <si>
    <t>2017-04-18</t>
  </si>
  <si>
    <t>陈跃</t>
  </si>
  <si>
    <t>91110114MA0093A08W</t>
  </si>
  <si>
    <t>北京海德黑科技股份有限公司</t>
  </si>
  <si>
    <t>91110114091896948B</t>
  </si>
  <si>
    <t>北京鹏达航宇科技有限公司</t>
  </si>
  <si>
    <t>91110112MA00GAY32T</t>
  </si>
  <si>
    <t>北京鲁连兴全机电设备有限公司</t>
  </si>
  <si>
    <t>9111011473347481XT</t>
  </si>
  <si>
    <t>北京市回龙观北郊汽车配件市场有限公司</t>
  </si>
  <si>
    <t>91110114096655457G</t>
  </si>
  <si>
    <t>北京尚智华信电力科技有限公司</t>
  </si>
  <si>
    <t>91110114MA006EYX48</t>
  </si>
  <si>
    <t>北京新晨视讯科技有限公司</t>
  </si>
  <si>
    <t>91110114344318856E</t>
  </si>
  <si>
    <t>北京天富广鑫生物科技有限公司</t>
  </si>
  <si>
    <t>91110114MA01BYTG67</t>
  </si>
  <si>
    <t>北京芦芽科技有限责任公司</t>
  </si>
  <si>
    <t>91110114318317227P</t>
  </si>
  <si>
    <t>北京汇仁智杰科技有限公司</t>
  </si>
  <si>
    <t>91110114327229640A</t>
  </si>
  <si>
    <t>金鼎盛通（北京）商贸有限公司</t>
  </si>
  <si>
    <t>91110114569527421L</t>
  </si>
  <si>
    <t>北京科恒商贸有限责任公司</t>
  </si>
  <si>
    <t>91110114306313501Q</t>
  </si>
  <si>
    <t>冉望（北京）科技有限公司</t>
  </si>
  <si>
    <t>91110114MA0064FF9U</t>
  </si>
  <si>
    <t>北京郢祥电子科技有限公司</t>
  </si>
  <si>
    <t>52110114784802182X</t>
  </si>
  <si>
    <t>北京昌平中建协项目管理培训中心</t>
  </si>
  <si>
    <t>911101085960998729</t>
  </si>
  <si>
    <t>北京金典绿洲文化发展有限公司</t>
  </si>
  <si>
    <t>2018-11-28</t>
  </si>
  <si>
    <t>王雪阳</t>
  </si>
  <si>
    <t>市场调查</t>
  </si>
  <si>
    <t>海淀区北下关街道</t>
  </si>
  <si>
    <t>91110114567411740J</t>
  </si>
  <si>
    <t>北京艾能聚科技有限公司</t>
  </si>
  <si>
    <t>2018-05-04</t>
  </si>
  <si>
    <t>91110114569527966L</t>
  </si>
  <si>
    <t>北京中恒正泰科技发展有限公司</t>
  </si>
  <si>
    <t>91110114317998868F</t>
  </si>
  <si>
    <t>思佳科技（北京）有限责任公司</t>
  </si>
  <si>
    <t>91110114339821457R</t>
  </si>
  <si>
    <t>北京顺达泰和科技有限公司</t>
  </si>
  <si>
    <t>91110108599625081Q</t>
  </si>
  <si>
    <t>北京智城同创科技有限公司</t>
  </si>
  <si>
    <t>91110114397915654K</t>
  </si>
  <si>
    <t>北京聚易蓝天环保科技有限公司</t>
  </si>
  <si>
    <t>911101147426057388</t>
  </si>
  <si>
    <t>北京国鼎房地产开发有限责任公司</t>
  </si>
  <si>
    <t>2019-03-21</t>
  </si>
  <si>
    <t>李方兴</t>
  </si>
  <si>
    <t>海淀区无所属街道乡镇</t>
  </si>
  <si>
    <t>91110114MA017NK81Y</t>
  </si>
  <si>
    <t>北京开源恒发科技有限公司</t>
  </si>
  <si>
    <t>91110114556880103N</t>
  </si>
  <si>
    <t>北京哈志新媒科技有限公司</t>
  </si>
  <si>
    <t>91110114053630874H</t>
  </si>
  <si>
    <t>北京宏伟瑞腾网络科技有限公司</t>
  </si>
  <si>
    <t>911101146932898549</t>
  </si>
  <si>
    <t>北京绿景园艺种植有限公司</t>
  </si>
  <si>
    <t>911101143272671373</t>
  </si>
  <si>
    <t>美丽（北京）乡村规划设计研究中心</t>
  </si>
  <si>
    <t>91110106MA00A7RB2W</t>
  </si>
  <si>
    <t>北京启邦兴业文化传播有限公司</t>
  </si>
  <si>
    <t>2019-03-15</t>
  </si>
  <si>
    <t>丰台区东铁匠营街道</t>
  </si>
  <si>
    <t>91110114062777296P</t>
  </si>
  <si>
    <t>北京鼎瑞众恒科技有限公司</t>
  </si>
  <si>
    <t>91110114MA003Y9DXA</t>
  </si>
  <si>
    <t>北京华漫时代国际文化传播有限公司</t>
  </si>
  <si>
    <t>91110114756008483X</t>
  </si>
  <si>
    <t>北京城新创建筑安装工程有限公司</t>
  </si>
  <si>
    <t>91110114802661361K</t>
  </si>
  <si>
    <t>北京市建志机械租赁服务中心</t>
  </si>
  <si>
    <t>91110114057373756M</t>
  </si>
  <si>
    <t>北京中泰盛瑞系统集成有限公司</t>
  </si>
  <si>
    <t>2018-05-23</t>
  </si>
  <si>
    <t>91110114064912324Y</t>
  </si>
  <si>
    <t>北京尚轩嘉意文化艺术有限公司</t>
  </si>
  <si>
    <t>91110114MA0191KP16</t>
  </si>
  <si>
    <t>北京渔塘餐饮管理有限公司</t>
  </si>
  <si>
    <t>91110114576884523G</t>
  </si>
  <si>
    <t>北京中电日晟光伏科技有限公司</t>
  </si>
  <si>
    <t>91110114051392147Q</t>
  </si>
  <si>
    <t>北京石之美石材养护有限公司</t>
  </si>
  <si>
    <t>91110114062807221D</t>
  </si>
  <si>
    <t>四维科创（北京）科技有限公司</t>
  </si>
  <si>
    <t>911101146977265560</t>
  </si>
  <si>
    <t>华海翰威（北京）交通科技有限公司</t>
  </si>
  <si>
    <t>2018-04-04</t>
  </si>
  <si>
    <t>91110114MA00267K2C</t>
  </si>
  <si>
    <t>爱思思诺（北京）科技有限公司</t>
  </si>
  <si>
    <t>91110114MA00CY400C</t>
  </si>
  <si>
    <t>北京创惠高科科技有限公司</t>
  </si>
  <si>
    <t>9111011434426048XC</t>
  </si>
  <si>
    <t>北京完美优印图文设计有限公司</t>
  </si>
  <si>
    <t>110114675072934</t>
  </si>
  <si>
    <t>北京朱辛庄新区物业管理中心</t>
  </si>
  <si>
    <t>91110114558588384U</t>
  </si>
  <si>
    <t>北京亿万嘉业商贸有限公司</t>
  </si>
  <si>
    <t>91110112592302159L</t>
  </si>
  <si>
    <t>北京水木清源环境工程有限公司</t>
  </si>
  <si>
    <t>911101143179145722</t>
  </si>
  <si>
    <t>北京晟炜伟业包装制品有限公司</t>
  </si>
  <si>
    <t>91110114339700890M</t>
  </si>
  <si>
    <t>北京重云科技有限公司</t>
  </si>
  <si>
    <t>911101145712672439</t>
  </si>
  <si>
    <t>北京麦果餐饮管理有限公司</t>
  </si>
  <si>
    <t>91110116MA017GGYXW</t>
  </si>
  <si>
    <t>吉奥科思（北京）能源科技有限公司</t>
  </si>
  <si>
    <t>91110106MA00DYNL98</t>
  </si>
  <si>
    <t>北京瑞翔达科技有限公司</t>
  </si>
  <si>
    <t>2019-11-27</t>
  </si>
  <si>
    <t>丰台区和义街道</t>
  </si>
  <si>
    <t>91110114590665378B</t>
  </si>
  <si>
    <t>中推联合（北京）医学研究院</t>
  </si>
  <si>
    <t>91110114062772751C</t>
  </si>
  <si>
    <t>北京优玛特网络科技有限公司</t>
  </si>
  <si>
    <t>9111011474330112XP</t>
  </si>
  <si>
    <t>北京云起龙骧科技有限公司</t>
  </si>
  <si>
    <t>91110114700200484W</t>
  </si>
  <si>
    <t>北京海林节能科技股份有限公司</t>
  </si>
  <si>
    <t>91110114MA001EMP5B</t>
  </si>
  <si>
    <t>翘创盈丰（北京）工程设计有限公司</t>
  </si>
  <si>
    <t>2018-05-13</t>
  </si>
  <si>
    <t>911101140513941855</t>
  </si>
  <si>
    <t>北京博兴远志科技有限公司</t>
  </si>
  <si>
    <t>91110114562068744Y</t>
  </si>
  <si>
    <t>北京博锐智翔科技有限公司</t>
  </si>
  <si>
    <t>2018-04-08</t>
  </si>
  <si>
    <t>91110114MA004Y5118</t>
  </si>
  <si>
    <t>北京邮差小马科技有限公司</t>
  </si>
  <si>
    <t>91110114MA00FBRB0W</t>
  </si>
  <si>
    <t>北京奇翰科技有限公司</t>
  </si>
  <si>
    <t>91110114MA00CXAP0Y</t>
  </si>
  <si>
    <t>中推联合（北京）文化传媒有限公司</t>
  </si>
  <si>
    <t>91110114685112661L</t>
  </si>
  <si>
    <t>北京朝辉驰骋科技发展有限公司</t>
  </si>
  <si>
    <t>91110114062769317Y</t>
  </si>
  <si>
    <t>北京英创越达财务顾问有限公司</t>
  </si>
  <si>
    <t>91110114MA007XAB9P</t>
  </si>
  <si>
    <t>京海峰（北京）科贸有限公司</t>
  </si>
  <si>
    <t>91110114797589704A</t>
  </si>
  <si>
    <t>北京欣飞清大建筑声学技术有限公司</t>
  </si>
  <si>
    <t>91110114076580398E</t>
  </si>
  <si>
    <t>北京鼎鑫鸿建筑工程有限公司</t>
  </si>
  <si>
    <t>91110114074164833U</t>
  </si>
  <si>
    <t>北京佳洁商贸有限公司</t>
  </si>
  <si>
    <t>91110105590678187A</t>
  </si>
  <si>
    <t>北京立源华诚商贸有限公司</t>
  </si>
  <si>
    <t>2019-09-11</t>
  </si>
  <si>
    <t>孟荔</t>
  </si>
  <si>
    <t>朝阳区平房乡</t>
  </si>
  <si>
    <t>91110114590645211A</t>
  </si>
  <si>
    <t>北京宇恒兴业科技有限公司</t>
  </si>
  <si>
    <t>91110114799981961F</t>
  </si>
  <si>
    <t>北京恒瑞桦源建筑设计咨询有限公司</t>
  </si>
  <si>
    <t>91110108MA017UG506</t>
  </si>
  <si>
    <t>北京投融智创文化发展有限公司</t>
  </si>
  <si>
    <t>91110108074175022K</t>
  </si>
  <si>
    <t>北京宝盛宝兴绿化工程有限公司</t>
  </si>
  <si>
    <t>91110114MA00ATHJ4Q</t>
  </si>
  <si>
    <t>北京道承兴业科技有限公司</t>
  </si>
  <si>
    <t>91110114MA01A51538</t>
  </si>
  <si>
    <t>北京万通正达信息科技有限公司</t>
  </si>
  <si>
    <t>91110114MA002C764G</t>
  </si>
  <si>
    <t>火码互动网络科技（北京）有限公司</t>
  </si>
  <si>
    <t>911101146766414304</t>
  </si>
  <si>
    <t>北京国丰逸墅装饰工程有限公司</t>
  </si>
  <si>
    <t>91110114799961450F</t>
  </si>
  <si>
    <t>北京豪尔琪佳科技有限公司</t>
  </si>
  <si>
    <t>91110114MA00BB6H4L</t>
  </si>
  <si>
    <t>北京唯尚立拓科技有限公司</t>
  </si>
  <si>
    <t>911101146883796797</t>
  </si>
  <si>
    <t>北京旭日腾辉科技有限公司</t>
  </si>
  <si>
    <t>911101145825670063</t>
  </si>
  <si>
    <t>北京众盛图文化发展有限公司</t>
  </si>
  <si>
    <t>91110114089633479B</t>
  </si>
  <si>
    <t>北京五方弘润文化传播有限公司</t>
  </si>
  <si>
    <t>911101140993109134</t>
  </si>
  <si>
    <t>北京假日阳光酒店管理有限公司</t>
  </si>
  <si>
    <t>包装服务</t>
  </si>
  <si>
    <t>911101145657684984</t>
  </si>
  <si>
    <t>北京上奥世纪信息技术有限公司</t>
  </si>
  <si>
    <t>91110114098481956B</t>
  </si>
  <si>
    <t>北京赛德曼兴业科技有限公司</t>
  </si>
  <si>
    <t>911101145752021564</t>
  </si>
  <si>
    <t>北京鸿岩京涛文化传播有限公司</t>
  </si>
  <si>
    <t>911101143512933519</t>
  </si>
  <si>
    <t>北京弘业商贸有限公司</t>
  </si>
  <si>
    <t>91110114MA019Q8M9L</t>
  </si>
  <si>
    <t>北京宏发兴盛商贸有限公司</t>
  </si>
  <si>
    <t>91110114L37977483R</t>
  </si>
  <si>
    <t>北京嘉琪翔盛商贸有限公司</t>
  </si>
  <si>
    <t>911101140996404968</t>
  </si>
  <si>
    <t>北京权艳聚鑫贸易有限公司</t>
  </si>
  <si>
    <t>91110114MA0065ER35</t>
  </si>
  <si>
    <t>乐唯（北京）装饰工程设计有限公司</t>
  </si>
  <si>
    <t>91110114082818956T</t>
  </si>
  <si>
    <t>北京港融商贸有限公司</t>
  </si>
  <si>
    <t>91110114554884020A</t>
  </si>
  <si>
    <t>北京倪氏明江建筑装饰有限公司</t>
  </si>
  <si>
    <t>2018-08-16</t>
  </si>
  <si>
    <t>张利</t>
  </si>
  <si>
    <t>91110114101941678X</t>
  </si>
  <si>
    <t>北京丛林装饰装潢有限责任公司</t>
  </si>
  <si>
    <t>91110105MA00C21B4P</t>
  </si>
  <si>
    <t>灰盒子（北京）企业管理有限公司</t>
  </si>
  <si>
    <t>咖啡馆服务</t>
  </si>
  <si>
    <t>91110114MA002B497L</t>
  </si>
  <si>
    <t>北京利居房地产经纪有限公司</t>
  </si>
  <si>
    <t>911101086750584114</t>
  </si>
  <si>
    <t>千助网建科技（北京）有限公司</t>
  </si>
  <si>
    <t>互联网其他信息服务</t>
  </si>
  <si>
    <t>91110114MA007C5T7R</t>
  </si>
  <si>
    <t>北京嘉禾卓越商贸有限公司</t>
  </si>
  <si>
    <t>91110108584405246R</t>
  </si>
  <si>
    <t>北京领创智联科技有限公司</t>
  </si>
  <si>
    <t>海淀区八里庄街道</t>
  </si>
  <si>
    <t>91110114MA002QG6XP</t>
  </si>
  <si>
    <t>北京绿润五通商贸有限公司</t>
  </si>
  <si>
    <t>9111011409731323X8</t>
  </si>
  <si>
    <t>北京碧唯科技有限公司</t>
  </si>
  <si>
    <t>91110114MA0074989A</t>
  </si>
  <si>
    <t>北京福鑫天赐商贸有限公司</t>
  </si>
  <si>
    <t>91110108553111632R</t>
  </si>
  <si>
    <t>北京弘德志诚环境生态技术有限公司</t>
  </si>
  <si>
    <t>91110108397102389D</t>
  </si>
  <si>
    <t>北京喜利贸易有限公司</t>
  </si>
  <si>
    <t>2020-05-25</t>
  </si>
  <si>
    <t>曹颖</t>
  </si>
  <si>
    <t>91110114089691679N</t>
  </si>
  <si>
    <t>北京环太亨利机电工程有限公司</t>
  </si>
  <si>
    <t>91110114MA002QUK33</t>
  </si>
  <si>
    <t>北京朗岳力天国际贸易有限公司</t>
  </si>
  <si>
    <t>2019-07-04</t>
  </si>
  <si>
    <t>91110114686912353K</t>
  </si>
  <si>
    <t>北京世纪三人行投资顾问有限公司</t>
  </si>
  <si>
    <t>91110113099196962U</t>
  </si>
  <si>
    <t>北京市澳德隆科技有限公司</t>
  </si>
  <si>
    <t>其他机械设备及电子产品批发</t>
  </si>
  <si>
    <t>521101147802002641</t>
  </si>
  <si>
    <t>北京昌平区龙华医院</t>
  </si>
  <si>
    <t>综合医院</t>
  </si>
  <si>
    <t>91110114MA007H1X8D</t>
  </si>
  <si>
    <t>北京桓通财源商贸有限公司</t>
  </si>
  <si>
    <t>91110114092928171C</t>
  </si>
  <si>
    <t>北京同湘会餐饮管理有限公司</t>
  </si>
  <si>
    <t>91110114575160347Y</t>
  </si>
  <si>
    <t>朗嘉合创（北京）科技有限公司</t>
  </si>
  <si>
    <t>91110114MA00FC028M</t>
  </si>
  <si>
    <t>北京智盟信通科技有限公司</t>
  </si>
  <si>
    <t>911101145906134123</t>
  </si>
  <si>
    <t>北京兰贝科技有限公司</t>
  </si>
  <si>
    <t>91110114MA002P3H4L</t>
  </si>
  <si>
    <t>中检联科（北京）检测技术有限公司</t>
  </si>
  <si>
    <t>91110114MA006RKL2R</t>
  </si>
  <si>
    <t>北京国丰盛祥建设有限公司</t>
  </si>
  <si>
    <t>911101140951788553</t>
  </si>
  <si>
    <t>中博瑞丰（北京）贸易有限公司</t>
  </si>
  <si>
    <t>2019-04-20</t>
  </si>
  <si>
    <t>52110114665600254R</t>
  </si>
  <si>
    <t>北京市昌平区童学园幼儿园</t>
  </si>
  <si>
    <t>91110114MA0089C52E</t>
  </si>
  <si>
    <t>北京小诚互娱文化科技有限公司</t>
  </si>
  <si>
    <t>911101143529655439</t>
  </si>
  <si>
    <t>北京汇德悦程酒店管理有限公司</t>
  </si>
  <si>
    <t>91110108783216165D</t>
  </si>
  <si>
    <t>北京风顺帆扬网络科技有限公司</t>
  </si>
  <si>
    <t>2020-04-17</t>
  </si>
  <si>
    <t>91110105102556253C</t>
  </si>
  <si>
    <t>北京朗信通科技有限公司</t>
  </si>
  <si>
    <t>顺义区仁和镇</t>
  </si>
  <si>
    <t>91110114053647449H</t>
  </si>
  <si>
    <t>商付通(北京)支付技术有限公司</t>
  </si>
  <si>
    <t>91110114682861114B</t>
  </si>
  <si>
    <t>北京融科远大科技有限公司</t>
  </si>
  <si>
    <t>9111011407852711XC</t>
  </si>
  <si>
    <t>北京苍海云天餐饮管理有限公司</t>
  </si>
  <si>
    <t>91110114MA007D0784</t>
  </si>
  <si>
    <t>青橙云创（北京）信息咨询有限公司</t>
  </si>
  <si>
    <t>2018-10-30</t>
  </si>
  <si>
    <t>91110114344282734Q</t>
  </si>
  <si>
    <t>北京宜美智居科技有限公司</t>
  </si>
  <si>
    <t>91110114MA0029RP92</t>
  </si>
  <si>
    <t>幔利橡树（北京）贸易有限公司</t>
  </si>
  <si>
    <t>91110114098902845P</t>
  </si>
  <si>
    <t>北京百年兴生物技术有限公司</t>
  </si>
  <si>
    <t>91110114569546681E</t>
  </si>
  <si>
    <t>星希望（北京）教育科技有限公司</t>
  </si>
  <si>
    <t>91110114MA019KQD3G</t>
  </si>
  <si>
    <t>北京高极思建筑工程有限责任公司</t>
  </si>
  <si>
    <t>91110114666263499P</t>
  </si>
  <si>
    <t>北京新兴中意电力技术有限公司</t>
  </si>
  <si>
    <t>91110114094566637R</t>
  </si>
  <si>
    <t>佳沃畅享（北京）商贸有限公司</t>
  </si>
  <si>
    <t>911101088021118376</t>
  </si>
  <si>
    <t>北京科图广告有限公司</t>
  </si>
  <si>
    <t>2020-05-14</t>
  </si>
  <si>
    <t>91110114351612463B</t>
  </si>
  <si>
    <t>北京软峰时代科技有限公司</t>
  </si>
  <si>
    <t>91110114MA003F5490</t>
  </si>
  <si>
    <t>北京世纪嘉明生物科技有限公司</t>
  </si>
  <si>
    <t>91110114306566488J</t>
  </si>
  <si>
    <t>一树山（北京）餐饮管理有限公司</t>
  </si>
  <si>
    <t>91110114355290940A</t>
  </si>
  <si>
    <t>北京艺弈清源文化传播有限责任公司</t>
  </si>
  <si>
    <t>91110114740086196F</t>
  </si>
  <si>
    <t>北京暖康科技有限公司</t>
  </si>
  <si>
    <t>91110114563699732U</t>
  </si>
  <si>
    <t>北京巨蟹座数字科技有限公司</t>
  </si>
  <si>
    <t>2019-01-31</t>
  </si>
  <si>
    <t>尹子峰</t>
  </si>
  <si>
    <t>张宗娥</t>
  </si>
  <si>
    <t>911101056728144021</t>
  </si>
  <si>
    <t>北京盛禾大通供暖科技有限公司</t>
  </si>
  <si>
    <t>91110114554839844K</t>
  </si>
  <si>
    <t>北京中科宏华环境科技有限公司</t>
  </si>
  <si>
    <t>911101140573856188</t>
  </si>
  <si>
    <t>北京久谐文化传播有限公司</t>
  </si>
  <si>
    <t>52110114MJ0351774J</t>
  </si>
  <si>
    <t>北京市昌平区观心社会工作服务中心</t>
  </si>
  <si>
    <t>91110105551449226F</t>
  </si>
  <si>
    <t>北京锐志宏坤科技有限公司</t>
  </si>
  <si>
    <t>2019-06-06</t>
  </si>
  <si>
    <t>朝阳区亚运村街道办事处</t>
  </si>
  <si>
    <t>91110114MA007HWK9F</t>
  </si>
  <si>
    <t>北京润禾益智教育科技有限公司</t>
  </si>
  <si>
    <t>91110114597687430D</t>
  </si>
  <si>
    <t>北京邦顿特科技发展有限公司</t>
  </si>
  <si>
    <t>91110114597671228N</t>
  </si>
  <si>
    <t>北京博海志远科技有限公司</t>
  </si>
  <si>
    <t>海淀区上地街道</t>
  </si>
  <si>
    <t>91110114330385820E</t>
  </si>
  <si>
    <t>坤伦远欣科技（北京）有限公司</t>
  </si>
  <si>
    <t>9111011408289975XU</t>
  </si>
  <si>
    <t>北京优地建合建筑设计有限公司</t>
  </si>
  <si>
    <t>91110114MA00CP4X6A</t>
  </si>
  <si>
    <t>北京紫恒装修设计工程有限公司</t>
  </si>
  <si>
    <t>911101140536180236</t>
  </si>
  <si>
    <t>北京世华尖锋科技有限公司</t>
  </si>
  <si>
    <t>91110114700344234T</t>
  </si>
  <si>
    <t>北京东升世达科技有限公司</t>
  </si>
  <si>
    <t>911101143443112593</t>
  </si>
  <si>
    <t>北京回龙观城北鹏盛商贸有限公司</t>
  </si>
  <si>
    <t>91110114MA0090946F</t>
  </si>
  <si>
    <t>昌恒基业（北京）建筑工程有限公司</t>
  </si>
  <si>
    <t>91110114585894977C</t>
  </si>
  <si>
    <t>北京优成弘润生物技术有限公司</t>
  </si>
  <si>
    <t>91110114MA006Y8DXU</t>
  </si>
  <si>
    <t>北京国芳伟业建筑工程有限公司</t>
  </si>
  <si>
    <t>911101145825187814</t>
  </si>
  <si>
    <t>北京尚尊投资有限责任公司</t>
  </si>
  <si>
    <t>911101146699171287</t>
  </si>
  <si>
    <t>北京精锐特科技有限责任公司</t>
  </si>
  <si>
    <t>电力电子元器件制造</t>
  </si>
  <si>
    <t>91110114MA01AR874M</t>
  </si>
  <si>
    <t>北京阳光梦想科技有限公司</t>
  </si>
  <si>
    <t>91110114MA00CT8TXT</t>
  </si>
  <si>
    <t>北京京隆园林绿化工程有限公司</t>
  </si>
  <si>
    <t>911101143355255115</t>
  </si>
  <si>
    <t>北京隆伟建筑装饰工程有限公司</t>
  </si>
  <si>
    <t>91110114MA00513D2J</t>
  </si>
  <si>
    <t>北京亮烛信息技术有限公司</t>
  </si>
  <si>
    <t>91110114MA0043QK63</t>
  </si>
  <si>
    <t>北京英福软件有限公司</t>
  </si>
  <si>
    <t>9111011455686412XN</t>
  </si>
  <si>
    <t>北京通晓智海技术咨询有限公司</t>
  </si>
  <si>
    <t>911101140741169036</t>
  </si>
  <si>
    <t>北京一诺顺捷国际知识产权代理有限公司</t>
  </si>
  <si>
    <t>911101083355345149</t>
  </si>
  <si>
    <t>北京豪杰伟业网络科技有限公司</t>
  </si>
  <si>
    <t>91110114575244372J</t>
  </si>
  <si>
    <t>北京欧林美帝医疗设备有限公司</t>
  </si>
  <si>
    <t>91110114MA00FBNPX2</t>
  </si>
  <si>
    <t>广州市格风服饰有限公司北京市昌平区分公司</t>
  </si>
  <si>
    <t>王沥强</t>
  </si>
  <si>
    <t>91110108599649542G</t>
  </si>
  <si>
    <t>北京鑫骏智源商贸有限公司</t>
  </si>
  <si>
    <t>2019-06-20</t>
  </si>
  <si>
    <t>海淀区上庄镇</t>
  </si>
  <si>
    <t>91110114306490946X</t>
  </si>
  <si>
    <t>北京六合易科技有限公司</t>
  </si>
  <si>
    <t>2019-01-18</t>
  </si>
  <si>
    <t>朝阳区麦子店街道办事处</t>
  </si>
  <si>
    <t>91110108318042294B</t>
  </si>
  <si>
    <t>北京迈风科技发展有限公司</t>
  </si>
  <si>
    <t>2019-07-25</t>
  </si>
  <si>
    <t>91110114MA0181U72E</t>
  </si>
  <si>
    <t>霍尔果斯快马财税管理服务有限公司北京昌平分公司</t>
  </si>
  <si>
    <t>91110114758207945N</t>
  </si>
  <si>
    <t>北京时代绿洲科技有限公司</t>
  </si>
  <si>
    <t>91110114MA005DHQ0X</t>
  </si>
  <si>
    <t>北京云素网络科技有限公司</t>
  </si>
  <si>
    <t>91110114MA003X1T7Y</t>
  </si>
  <si>
    <t>北京钜华通科技有限公司</t>
  </si>
  <si>
    <t>91110114335598809R</t>
  </si>
  <si>
    <t>北京华企信安科技有限公司</t>
  </si>
  <si>
    <t>91110114560416127W</t>
  </si>
  <si>
    <t>北京维展恒信电子有限公司</t>
  </si>
  <si>
    <t>91110114306794325B</t>
  </si>
  <si>
    <t>中金享（北京）创业投资有限公司</t>
  </si>
  <si>
    <t>2019-11-12</t>
  </si>
  <si>
    <t>91110114567455153N</t>
  </si>
  <si>
    <t>北京悦来百福源宾馆</t>
  </si>
  <si>
    <t>91110112MA0084L642</t>
  </si>
  <si>
    <t>悦商东方（北京）科技有限公司</t>
  </si>
  <si>
    <t>9111010631797345XJ</t>
  </si>
  <si>
    <t>北京泰丰宇宏电力科技有限公司</t>
  </si>
  <si>
    <t>任玉民</t>
  </si>
  <si>
    <t>91110114723959135A</t>
  </si>
  <si>
    <t>北京玉合种子有限公司</t>
  </si>
  <si>
    <t>刘婧</t>
  </si>
  <si>
    <t>王建萍</t>
  </si>
  <si>
    <t>911101145996086361</t>
  </si>
  <si>
    <t>北京正辰成通商贸有限公司</t>
  </si>
  <si>
    <t>91110105760949411R</t>
  </si>
  <si>
    <t>北京奥尔高国际文化发展有限公司</t>
  </si>
  <si>
    <t>2019-11-22</t>
  </si>
  <si>
    <t>91110114357947838N</t>
  </si>
  <si>
    <t>北京志成致远文化发展有限公司</t>
  </si>
  <si>
    <t>91110114680466508T</t>
  </si>
  <si>
    <t>北京贤居雅室装饰设计有限公司</t>
  </si>
  <si>
    <t>91110114MA01BAGW9K</t>
  </si>
  <si>
    <t>北京玥倾城广告传媒有限公司</t>
  </si>
  <si>
    <t>91110114579038189N</t>
  </si>
  <si>
    <t>北京大唐晟昱科技有限公司</t>
  </si>
  <si>
    <t>91110114592343356R</t>
  </si>
  <si>
    <t>京昌宏越（北京）科技有限公司</t>
  </si>
  <si>
    <t>91110114318384163A</t>
  </si>
  <si>
    <t>北京普方瑞丰商贸有限公司</t>
  </si>
  <si>
    <t>9111011406132499XR</t>
  </si>
  <si>
    <t>北京嘉鸿天成贸易有限公司</t>
  </si>
  <si>
    <t>91110114082856338D</t>
  </si>
  <si>
    <t>北京博闻多营销顾问有限公司</t>
  </si>
  <si>
    <t>王夺</t>
  </si>
  <si>
    <t>朝阳区建外街道办事处</t>
  </si>
  <si>
    <t>91110114MA00DD003U</t>
  </si>
  <si>
    <t>北京宜群人科技有限公司</t>
  </si>
  <si>
    <t>91110114064894146M</t>
  </si>
  <si>
    <t>北京明威安达技术服务有限公司</t>
  </si>
  <si>
    <t>91110114678758966F</t>
  </si>
  <si>
    <t>北京知信创为科技有限公司</t>
  </si>
  <si>
    <t>911101147577342255</t>
  </si>
  <si>
    <t>北京普天盛日网络技术中心</t>
  </si>
  <si>
    <t>91110114074120128N</t>
  </si>
  <si>
    <t>北京天宇海视科技有限公司</t>
  </si>
  <si>
    <t>91110114MA00E2QP9N</t>
  </si>
  <si>
    <t>北京毯然文化传播有限公司</t>
  </si>
  <si>
    <t>911101147776606496</t>
  </si>
  <si>
    <t>北京清大智杰科技有限责任公司</t>
  </si>
  <si>
    <t>91110114MA0064KU3C</t>
  </si>
  <si>
    <t>北京百世寰宇注册安全工程师事务所有限责任公司</t>
  </si>
  <si>
    <t>91110114MA00GU7434</t>
  </si>
  <si>
    <t>深研科技（北京）有限公司</t>
  </si>
  <si>
    <t>911101140855492533</t>
  </si>
  <si>
    <t>北京微视创想管理咨询有限公司</t>
  </si>
  <si>
    <t>91110114MA005B231P</t>
  </si>
  <si>
    <t>北京明国农产品仓储有限公司</t>
  </si>
  <si>
    <t>其他仓储业</t>
  </si>
  <si>
    <t>911101146949652367</t>
  </si>
  <si>
    <t>北京美图丽声广电设备有限责任公司</t>
  </si>
  <si>
    <t>91110114089641751T</t>
  </si>
  <si>
    <t>北京丰诚文化发展有限责任公司</t>
  </si>
  <si>
    <t>91110114MA019G123W</t>
  </si>
  <si>
    <t>安贝（北京）宠物食品有限公司</t>
  </si>
  <si>
    <t>畜牧渔业饲料批发</t>
  </si>
  <si>
    <t>91110114MA006C8H2A</t>
  </si>
  <si>
    <t>北京花漾四季科技有限公司</t>
  </si>
  <si>
    <t>911101146857548910</t>
  </si>
  <si>
    <t>北京阳光兄弟建筑装饰工程有限公司</t>
  </si>
  <si>
    <t>2020-03-03</t>
  </si>
  <si>
    <t>91110114MA017ETJ4G</t>
  </si>
  <si>
    <t>北京果好蔬鲜生活商贸有限公司</t>
  </si>
  <si>
    <t>91110114MA001W2Y0C</t>
  </si>
  <si>
    <t>北京易普拉斯信息技术有限公司</t>
  </si>
  <si>
    <t>2019-06-03</t>
  </si>
  <si>
    <t>91110114MA00D3DC76</t>
  </si>
  <si>
    <t>北京信安力机械设备有限公司</t>
  </si>
  <si>
    <t>91110114MA001YQB04</t>
  </si>
  <si>
    <t>北京复盛科技发展有限公司</t>
  </si>
  <si>
    <t>91110114683578740W</t>
  </si>
  <si>
    <t>北京世纪尚达机械设备有限公司</t>
  </si>
  <si>
    <t>91110114327293618T</t>
  </si>
  <si>
    <t>北京水木源景观园林绿化工程有限公司</t>
  </si>
  <si>
    <t>91110114059201480A</t>
  </si>
  <si>
    <t>北京天天佳意餐饮有限公司</t>
  </si>
  <si>
    <t>91110114MA002RBNX3</t>
  </si>
  <si>
    <t>北京江浩鸿涌贸易有限公司</t>
  </si>
  <si>
    <t>91110114306323814U</t>
  </si>
  <si>
    <t>北京四季常宏贸易有限公司</t>
  </si>
  <si>
    <t>91110114MA00D38D3E</t>
  </si>
  <si>
    <t>天心健（北京）管理咨询有限公司</t>
  </si>
  <si>
    <t>911101148020720739</t>
  </si>
  <si>
    <t>北京拓展诺美广告有限责任公司</t>
  </si>
  <si>
    <t>2019-01-22</t>
  </si>
  <si>
    <t>薛雪</t>
  </si>
  <si>
    <t>91110114569524749T</t>
  </si>
  <si>
    <t>北京优意联合建材有限公司</t>
  </si>
  <si>
    <t>91110114MA0042442E</t>
  </si>
  <si>
    <t>京城圣森源（北京）国际美容有限公司</t>
  </si>
  <si>
    <t>91110108082810284G</t>
  </si>
  <si>
    <t>北京福宁盛达技术有限公司</t>
  </si>
  <si>
    <t>91110114754668381K</t>
  </si>
  <si>
    <t>北京世纪佳俊商贸有限责任公司</t>
  </si>
  <si>
    <t>9111011433035766X8</t>
  </si>
  <si>
    <t>学知心（北京）教育科技有限公司</t>
  </si>
  <si>
    <t>911101140717370262</t>
  </si>
  <si>
    <t>北京盛世铭泽广告设计有限公司</t>
  </si>
  <si>
    <t>91110114055646730T</t>
  </si>
  <si>
    <t>北京茧迹服装设计有限公司</t>
  </si>
  <si>
    <t>91110114MA00AL2M12</t>
  </si>
  <si>
    <t>北京泰越广告传媒有限公司</t>
  </si>
  <si>
    <t>2019-07-31</t>
  </si>
  <si>
    <t>911101145858173495</t>
  </si>
  <si>
    <t>北京北教服国际技术咨询有限公司</t>
  </si>
  <si>
    <t>2018-04-12</t>
  </si>
  <si>
    <t>911101145548796434</t>
  </si>
  <si>
    <t>北京融智国际会议展览展示有限公司</t>
  </si>
  <si>
    <t>91110114MA00H0R87F</t>
  </si>
  <si>
    <t>北京荣平顺达商贸有限公司</t>
  </si>
  <si>
    <t>91110114306765575U</t>
  </si>
  <si>
    <t>北京水长城科技有限公司</t>
  </si>
  <si>
    <t>91110114MA002PL93R</t>
  </si>
  <si>
    <t>春栓和我（北京）项目管理有限公司</t>
  </si>
  <si>
    <t>911101080649355260</t>
  </si>
  <si>
    <t>北京嘉成万通环境科技有限公司</t>
  </si>
  <si>
    <t>2019-10-23</t>
  </si>
  <si>
    <t>91110105MA00E1276P</t>
  </si>
  <si>
    <t>北京成鑫信息咨询有限公司</t>
  </si>
  <si>
    <t>911101147642065351</t>
  </si>
  <si>
    <t>北京嘉誉行会计服务有限公司</t>
  </si>
  <si>
    <t>91110114MA006U3948</t>
  </si>
  <si>
    <t>北京中宏园林工程有限公司</t>
  </si>
  <si>
    <t>911101140673078753</t>
  </si>
  <si>
    <t>北京天平座娱乐有限公司</t>
  </si>
  <si>
    <t>91110114674254197M</t>
  </si>
  <si>
    <t>北京紫水晶蒙氏教育咨询有限公司</t>
  </si>
  <si>
    <t>91110114MA00EMUD0T</t>
  </si>
  <si>
    <t>北京华星力控科技有限公司</t>
  </si>
  <si>
    <t>91110114MA00955M1Y</t>
  </si>
  <si>
    <t>北京禾鑫日盛工程技术有限公司</t>
  </si>
  <si>
    <t>91110114MA0050GX62</t>
  </si>
  <si>
    <t>北京元上餐饮管理有限公司</t>
  </si>
  <si>
    <t>91110114L31153045Y</t>
  </si>
  <si>
    <t>北京千翔通达搬家服务有限公司</t>
  </si>
  <si>
    <t>91110114096449151W</t>
  </si>
  <si>
    <t>北京润彩文化传媒有限公司</t>
  </si>
  <si>
    <t>911101140785630226</t>
  </si>
  <si>
    <t>北京合一企业管理咨询有限公司</t>
  </si>
  <si>
    <t>91110114MA005Q0219</t>
  </si>
  <si>
    <t>北京菲仕兰科技有限公司</t>
  </si>
  <si>
    <t>91110114MA01AFKX06</t>
  </si>
  <si>
    <t>北京如此安好餐饮有限公司</t>
  </si>
  <si>
    <t>91110114MA00BWG06W</t>
  </si>
  <si>
    <t>北京世易机电设备有限公司</t>
  </si>
  <si>
    <t>911101147526253295</t>
  </si>
  <si>
    <t>北京丁冬承润科技发展有限公司</t>
  </si>
  <si>
    <t>91110114584454742Y</t>
  </si>
  <si>
    <t>北京华东京际科技有限责任公司</t>
  </si>
  <si>
    <t>91110114MA001YQG1C</t>
  </si>
  <si>
    <t>北京维京投资有限公司</t>
  </si>
  <si>
    <t>2018-05-24</t>
  </si>
  <si>
    <t>91110105MA0084TM6M</t>
  </si>
  <si>
    <t>北京帝创航天科技有限公司</t>
  </si>
  <si>
    <t>911101143444129734</t>
  </si>
  <si>
    <t>北京兆润源国际贸易有限公司</t>
  </si>
  <si>
    <t>911101147475426766</t>
  </si>
  <si>
    <t>北京正开仪器有限公司</t>
  </si>
  <si>
    <t>其他专用仪器制造</t>
  </si>
  <si>
    <t>91110114327193107P</t>
  </si>
  <si>
    <t>北京亿鑫美家装饰有限公司</t>
  </si>
  <si>
    <t>2018-05-14</t>
  </si>
  <si>
    <t>9111011467057445X5</t>
  </si>
  <si>
    <t>北京中电鸿达科技有限公司</t>
  </si>
  <si>
    <t>911101145548780262</t>
  </si>
  <si>
    <t>北京沃德贝斯特管理咨询有限公司</t>
  </si>
  <si>
    <t>9111011456743642XW</t>
  </si>
  <si>
    <t>北京君诚致远科技有限公司</t>
  </si>
  <si>
    <t>9111011406486879XR</t>
  </si>
  <si>
    <t>北京益司泰新材料有限公司</t>
  </si>
  <si>
    <t>91110114MA008P519D</t>
  </si>
  <si>
    <t>本味坊（北京）餐饮管理有限公司</t>
  </si>
  <si>
    <t>911101146723883942</t>
  </si>
  <si>
    <t>北京天与学文商贸有限公司</t>
  </si>
  <si>
    <t>2019-05-03</t>
  </si>
  <si>
    <t>91110114672815288Q</t>
  </si>
  <si>
    <t>北京北农富润德科贸有限公司</t>
  </si>
  <si>
    <t>91110108MA00DK125F</t>
  </si>
  <si>
    <t>北京宇通博野科技有限公司</t>
  </si>
  <si>
    <t>徐双</t>
  </si>
  <si>
    <t>海淀区万寿路街道</t>
  </si>
  <si>
    <t>911101147355641655</t>
  </si>
  <si>
    <t>北京东方华清建筑设计咨询有限公司</t>
  </si>
  <si>
    <t>9111011456581241XD</t>
  </si>
  <si>
    <t>北京中科智恒环境工程有限公司</t>
  </si>
  <si>
    <t>91110114669104338H</t>
  </si>
  <si>
    <t>北京纳源丰节能技术有限公司</t>
  </si>
  <si>
    <t>911101085808718995</t>
  </si>
  <si>
    <t>北京中招广润投资有限公司</t>
  </si>
  <si>
    <t>2019-01-25</t>
  </si>
  <si>
    <t>崔佳</t>
  </si>
  <si>
    <t>91110114082845743N</t>
  </si>
  <si>
    <t>北京唯麟康源商贸有限公司</t>
  </si>
  <si>
    <t>9111011468045905XJ</t>
  </si>
  <si>
    <t>北京广迎呈租赁有限公司</t>
  </si>
  <si>
    <t>2019-07-12</t>
  </si>
  <si>
    <t>91110114MA0066G836</t>
  </si>
  <si>
    <t>北京朗克利科技有限公司</t>
  </si>
  <si>
    <t>91110114MA00ATM51Q</t>
  </si>
  <si>
    <t>北京飞鸟新跃科技服务有限公司</t>
  </si>
  <si>
    <t>91110114MA0037LD2Y</t>
  </si>
  <si>
    <t>北京巧视数码科技有限公司</t>
  </si>
  <si>
    <t>911101145938132762</t>
  </si>
  <si>
    <t>北京天自悠然景观设计有限公司</t>
  </si>
  <si>
    <t>911101143183942498</t>
  </si>
  <si>
    <t>巨匠瑞宝（北京）国际文化发展有限责任公司</t>
  </si>
  <si>
    <t>911101145751565670</t>
  </si>
  <si>
    <t>北京创联广告有限责任公司</t>
  </si>
  <si>
    <t>2018-04-06</t>
  </si>
  <si>
    <t>91110114MA00CGXH56</t>
  </si>
  <si>
    <t>惠世万通（北京）科技有限公司</t>
  </si>
  <si>
    <t>51110000500315914F</t>
  </si>
  <si>
    <t>北京农村专业技术协会</t>
  </si>
  <si>
    <t>2018-05-10</t>
  </si>
  <si>
    <t>社会团体</t>
  </si>
  <si>
    <t>91110114MA002J0341</t>
  </si>
  <si>
    <t>北京顺商贸易有限公司</t>
  </si>
  <si>
    <t>91110105MA003FM121</t>
  </si>
  <si>
    <t>利智华（北京）智能科技有限公司</t>
  </si>
  <si>
    <t>91110114306454822P</t>
  </si>
  <si>
    <t>北京友米科技有限公司</t>
  </si>
  <si>
    <t>91110114MA001WAW57</t>
  </si>
  <si>
    <t>北京万三资本管理有限公司</t>
  </si>
  <si>
    <t>91110114562096622R</t>
  </si>
  <si>
    <t>北京五高传媒广告有限责任公司</t>
  </si>
  <si>
    <t>2018-04-02</t>
  </si>
  <si>
    <t>91110114059285899Q</t>
  </si>
  <si>
    <t>北京蜂王国际康体服务有限公司</t>
  </si>
  <si>
    <t>91110114758724272F</t>
  </si>
  <si>
    <t>北京宏昌达装饰装璜工程有限公司</t>
  </si>
  <si>
    <t>521101144009323688</t>
  </si>
  <si>
    <t>北京博苑实验幼儿园</t>
  </si>
  <si>
    <t>91110114669111327F</t>
  </si>
  <si>
    <t>北京明都腾达国际旅行社有限公司</t>
  </si>
  <si>
    <t>9111011430642800XH</t>
  </si>
  <si>
    <t>北京凯贝瑞农业科技有限公司</t>
  </si>
  <si>
    <t>91110114582502915H</t>
  </si>
  <si>
    <t>北京益明德科技有限公司</t>
  </si>
  <si>
    <t>2018-05-27</t>
  </si>
  <si>
    <t>91110114683562271K</t>
  </si>
  <si>
    <t>北京众易创信息技术有限公司</t>
  </si>
  <si>
    <t>91110114MA004AGB86</t>
  </si>
  <si>
    <t>三鼎世纪人力资源管理（北京）有限公司</t>
  </si>
  <si>
    <t>9111011433032477X2</t>
  </si>
  <si>
    <t>北京甘奈特贸易有限公司</t>
  </si>
  <si>
    <t>91110114MA0038HB36</t>
  </si>
  <si>
    <t>北京胜诚康达商贸有限公司</t>
  </si>
  <si>
    <t>91110114MA004FUA25</t>
  </si>
  <si>
    <t>北京冰野文化传播有限公司</t>
  </si>
  <si>
    <t>91110114348383495K</t>
  </si>
  <si>
    <t>菁英旅游咨询（北京）有限公司</t>
  </si>
  <si>
    <t>91110114MA0186U17U</t>
  </si>
  <si>
    <t>北京幻想色彩儿童娱乐有限责任公司</t>
  </si>
  <si>
    <t>91110114782544976Y</t>
  </si>
  <si>
    <t>北京杰瑞诺网络信息系统有限公司</t>
  </si>
  <si>
    <t>91110114MA00BMA27D</t>
  </si>
  <si>
    <t>北京宇润滨江建筑工程有限公司</t>
  </si>
  <si>
    <t>91110114330394276L</t>
  </si>
  <si>
    <t>北京博瑞思创软件技术有限公司</t>
  </si>
  <si>
    <t>911101143063303017</t>
  </si>
  <si>
    <t>北京麒坪商贸有限公司</t>
  </si>
  <si>
    <t>91110114MA00GQMQ82</t>
  </si>
  <si>
    <t>北京京丰兆达钢铁有限公司</t>
  </si>
  <si>
    <t>91110114080466096D</t>
  </si>
  <si>
    <t>北京慧智英才教育科技有限公司</t>
  </si>
  <si>
    <t>911101143397933967</t>
  </si>
  <si>
    <t>北京鼎欣旺达商贸有限公司</t>
  </si>
  <si>
    <t>911101140805127182</t>
  </si>
  <si>
    <t>北京慧诚机械进出口有限公司</t>
  </si>
  <si>
    <t>91110114590668421U</t>
  </si>
  <si>
    <t>北京景弘园林绿化工程有限公司</t>
  </si>
  <si>
    <t>2019-10-18</t>
  </si>
  <si>
    <t>林木育苗</t>
  </si>
  <si>
    <t>911101146646051769</t>
  </si>
  <si>
    <t>北京华艺泽园林绿化工程有限公司</t>
  </si>
  <si>
    <t>91110114074149721K</t>
  </si>
  <si>
    <t>北京盛游天下网络科技有限公司</t>
  </si>
  <si>
    <t>91110114MA00GHJL3T</t>
  </si>
  <si>
    <t>北京鸿图博业网络科技有限公司</t>
  </si>
  <si>
    <t>91110108MA0030XE8D</t>
  </si>
  <si>
    <t>北京正源恒泰文化发展有限公司</t>
  </si>
  <si>
    <t>91110114579043658G</t>
  </si>
  <si>
    <t>三和美（北京）生态科技研究院有限责任公司</t>
  </si>
  <si>
    <t>911101140741623520</t>
  </si>
  <si>
    <t>北京明德晟科科技有限公司</t>
  </si>
  <si>
    <t>91110114663147492A</t>
  </si>
  <si>
    <t>北京恒基亿德金属加工有限公司</t>
  </si>
  <si>
    <t>其他通用零部件制造</t>
  </si>
  <si>
    <t>12110221596036433H</t>
  </si>
  <si>
    <t>北京市昌平区回龙观镇公路管理站</t>
  </si>
  <si>
    <t>社会事务管理机构</t>
  </si>
  <si>
    <t>91110114697654943J</t>
  </si>
  <si>
    <t>北京视易通达科技有限公司</t>
  </si>
  <si>
    <t>9111011456746034X5</t>
  </si>
  <si>
    <t>融生金（北京）会计事务所</t>
  </si>
  <si>
    <t>91110114576876371T</t>
  </si>
  <si>
    <t>北京天玑智业教育科技有限公司</t>
  </si>
  <si>
    <t>91110114MA009Y3U3L</t>
  </si>
  <si>
    <t>北京米童青少年教育咨询中心</t>
  </si>
  <si>
    <t>9111010569635712XA</t>
  </si>
  <si>
    <t>北京华奥方元能源科技有限公司</t>
  </si>
  <si>
    <t>2018-09-14</t>
  </si>
  <si>
    <t>高敬峰</t>
  </si>
  <si>
    <t>91110114348451814U</t>
  </si>
  <si>
    <t>北京世纪京衡科技有限公司</t>
  </si>
  <si>
    <t>91110302MA01DR5470</t>
  </si>
  <si>
    <t>北京奕方科技发展有限公司</t>
  </si>
  <si>
    <t>2019-06-19</t>
  </si>
  <si>
    <t>郑立鹏</t>
  </si>
  <si>
    <t>开发区无所属街道乡镇</t>
  </si>
  <si>
    <t>91110114085486141W</t>
  </si>
  <si>
    <t>北京玉才通达广告有限公司</t>
  </si>
  <si>
    <t>91110114580899584J</t>
  </si>
  <si>
    <t>北京天润吉昌科技发展有限公司</t>
  </si>
  <si>
    <t>91110114092925413P</t>
  </si>
  <si>
    <t>北京浩瀚星空科技有限公司</t>
  </si>
  <si>
    <t>办公服务</t>
  </si>
  <si>
    <t>91110114MA01B4DU70</t>
  </si>
  <si>
    <t>北京中科天济科技发展有限公司</t>
  </si>
  <si>
    <t>91110114MA005PN17G</t>
  </si>
  <si>
    <t>北京拟酷科技有限公司</t>
  </si>
  <si>
    <t>91110114MA0038J73P</t>
  </si>
  <si>
    <t>北京佳杰时代运输有限公司</t>
  </si>
  <si>
    <t>911101140929277427</t>
  </si>
  <si>
    <t>北京天力和众新能源科技有限公司</t>
  </si>
  <si>
    <t>91110114MA002YJJ7N</t>
  </si>
  <si>
    <t>北京西摩斯计量设备有限公司</t>
  </si>
  <si>
    <t>91110114095571841D</t>
  </si>
  <si>
    <t>北京中讯天信科技有限公司</t>
  </si>
  <si>
    <t>91110114MA003YFP6F</t>
  </si>
  <si>
    <t>北京龙域金象大药房有限公司</t>
  </si>
  <si>
    <t>91110114062804004K</t>
  </si>
  <si>
    <t>北京渤海新洲钢铁贸易有限公司</t>
  </si>
  <si>
    <t>2019-06-11</t>
  </si>
  <si>
    <t>911101140896207237</t>
  </si>
  <si>
    <t>北京宏维峰瞻企业管理咨询有限公司</t>
  </si>
  <si>
    <t>91110114101693192E</t>
  </si>
  <si>
    <t>北京经大伟业贸易有限公司</t>
  </si>
  <si>
    <t>书、报刊印刷</t>
  </si>
  <si>
    <t>91110114355290262T</t>
  </si>
  <si>
    <t>北京中瑞业嘉企业咨询服务有限责任公司</t>
  </si>
  <si>
    <t>911101145695330040</t>
  </si>
  <si>
    <t>北京佳普维尔科技有限公司</t>
  </si>
  <si>
    <t>91110114348430116K</t>
  </si>
  <si>
    <t>北京先锋永胜投资管理有限公司</t>
  </si>
  <si>
    <t>91110114096279244W</t>
  </si>
  <si>
    <t>北京元天云开科技有限公司</t>
  </si>
  <si>
    <t>91110108MA01AYD75K</t>
  </si>
  <si>
    <t>北京路垚科技有限公司</t>
  </si>
  <si>
    <t>911101147423119249</t>
  </si>
  <si>
    <t>北京明讯亿通科技有限公司</t>
  </si>
  <si>
    <t>911101146963620099</t>
  </si>
  <si>
    <t>北京盛源华东商贸有限公司</t>
  </si>
  <si>
    <t>91110114MA00B86QXK</t>
  </si>
  <si>
    <t>北京泰源东兴商贸有限公司</t>
  </si>
  <si>
    <t>91110114587706044F</t>
  </si>
  <si>
    <t>安泰国信（北京）风险管理顾问有限公司</t>
  </si>
  <si>
    <t>91110114306331240R</t>
  </si>
  <si>
    <t>北京宝德世通科技有限公司</t>
  </si>
  <si>
    <t>91110114MA00B85D7E</t>
  </si>
  <si>
    <t>北京京诚卓辉商贸有限公司</t>
  </si>
  <si>
    <t>91110114053557224R</t>
  </si>
  <si>
    <t>北京同创星宇科技发展有限公司</t>
  </si>
  <si>
    <t>91110114MA00CAJY96</t>
  </si>
  <si>
    <t>北京麦金纳科技有限公司</t>
  </si>
  <si>
    <t>91110114MA005F6W5H</t>
  </si>
  <si>
    <t>北京益途科技有限公司</t>
  </si>
  <si>
    <t>9111011432713270X8</t>
  </si>
  <si>
    <t>北京嘉瑞禾科贸有限公司</t>
  </si>
  <si>
    <t>91110114L49288386Q</t>
  </si>
  <si>
    <t>北京钻之恋商贸有限公司</t>
  </si>
  <si>
    <t>91110114318140871U</t>
  </si>
  <si>
    <t>北京恒迈软扬科技有限公司</t>
  </si>
  <si>
    <t>91110114699641206Y</t>
  </si>
  <si>
    <t>北京青戎门窗幕墙工程有限公司</t>
  </si>
  <si>
    <t>911101145695170983</t>
  </si>
  <si>
    <t>北京安富通科技有限公司</t>
  </si>
  <si>
    <t>91110114749360702G</t>
  </si>
  <si>
    <t>北京富强曙光货运中心</t>
  </si>
  <si>
    <t>91110108MA01AB4164</t>
  </si>
  <si>
    <t>北京洛克青石网络科技有限公司</t>
  </si>
  <si>
    <t>2020-05-07</t>
  </si>
  <si>
    <t>朝阳区高碑店乡</t>
  </si>
  <si>
    <t>91110114MA018B1Q0E</t>
  </si>
  <si>
    <t>北京华泽润熙教育科技有限公司</t>
  </si>
  <si>
    <t>91110114697689054Y</t>
  </si>
  <si>
    <t>北京三友百姓餐饮管理有限公司</t>
  </si>
  <si>
    <t>92110114L79711608Y</t>
  </si>
  <si>
    <t>北京福瑞康源健康管理有限公司</t>
  </si>
  <si>
    <t>91110114061314871K</t>
  </si>
  <si>
    <t>北京普汇航电电子有限公司</t>
  </si>
  <si>
    <t>91110114MA005B5L80</t>
  </si>
  <si>
    <t>北农雨禾（北京）科技发展有限公司</t>
  </si>
  <si>
    <t>91110105556830288C</t>
  </si>
  <si>
    <t>北京远东日晟科技有限责任公司</t>
  </si>
  <si>
    <t>2019-09-23</t>
  </si>
  <si>
    <t>9111011407169269XA</t>
  </si>
  <si>
    <t>北京恒美波科技有限公司</t>
  </si>
  <si>
    <t>91110114551377824J</t>
  </si>
  <si>
    <t>北京闻见知行教育咨询有限公司</t>
  </si>
  <si>
    <t>91110114576922219N</t>
  </si>
  <si>
    <t>北京铁快安达货运代理有限公司</t>
  </si>
  <si>
    <t>91110101678234847N</t>
  </si>
  <si>
    <t>北京凯奇恒通自动化设备有限公司</t>
  </si>
  <si>
    <t>2019-08-07</t>
  </si>
  <si>
    <t>91110114MA00D5P78B</t>
  </si>
  <si>
    <t>北京佳强养老服务有限公司</t>
  </si>
  <si>
    <t>91110114MA007E9K4E</t>
  </si>
  <si>
    <t>北京思奔餐饮管理有限公司</t>
  </si>
  <si>
    <t>91110114335539972R</t>
  </si>
  <si>
    <t>北京厚生堂药品有限责任公司</t>
  </si>
  <si>
    <t>91110114MA004L7P5E</t>
  </si>
  <si>
    <t>北京稻和餐饮服务有限公司</t>
  </si>
  <si>
    <t>91110114MA017HYRXH</t>
  </si>
  <si>
    <t>北京美佳润商贸有限公司</t>
  </si>
  <si>
    <t>91110114MA004LP13C</t>
  </si>
  <si>
    <t>北京云端伟业世纪科技发展有限公司</t>
  </si>
  <si>
    <t>911101085531086879</t>
  </si>
  <si>
    <t>北京荣祥伟业科贸有限公司</t>
  </si>
  <si>
    <t>91110114MA00C4RF80</t>
  </si>
  <si>
    <t>北京悦福汽车服务有限公司</t>
  </si>
  <si>
    <t>91110114327164584D</t>
  </si>
  <si>
    <t>北京凡迪赛空间艺术设计有限公司</t>
  </si>
  <si>
    <t>91110114MA017R1E0H</t>
  </si>
  <si>
    <t>北京海函祥盛商贸有限公司</t>
  </si>
  <si>
    <t>91110114693222158W</t>
  </si>
  <si>
    <t>北京旺旅展览展示有限公司</t>
  </si>
  <si>
    <t>911101145548499542</t>
  </si>
  <si>
    <t>北京回龙互联国际文化传媒有限公司</t>
  </si>
  <si>
    <t>91110114057318343A</t>
  </si>
  <si>
    <t>北京京利金源商贸有限公司</t>
  </si>
  <si>
    <t>其他机械与设备经营租赁</t>
  </si>
  <si>
    <t>52110000MJ016256XY</t>
  </si>
  <si>
    <t>北京乐善社区服务中心</t>
  </si>
  <si>
    <t>2019-06-24</t>
  </si>
  <si>
    <t>91110114565814116K</t>
  </si>
  <si>
    <t>尚京润华（北京）商贸有限公司</t>
  </si>
  <si>
    <t>91110114MA00EELJ0M</t>
  </si>
  <si>
    <t>北京岩怡美美容美发有限公司</t>
  </si>
  <si>
    <t>911101140990651378</t>
  </si>
  <si>
    <t>北京联合骅野房地产经纪有限公司</t>
  </si>
  <si>
    <t>2018-04-27</t>
  </si>
  <si>
    <t>911101146717171927</t>
  </si>
  <si>
    <t>北京湘江联合能源科技有限公司</t>
  </si>
  <si>
    <t>家用视听设备零售</t>
  </si>
  <si>
    <t>91110114563620262B</t>
  </si>
  <si>
    <t>北京赫斯特科技咨询有限公司</t>
  </si>
  <si>
    <t>其他未列明教育</t>
  </si>
  <si>
    <t>91110114067277637D</t>
  </si>
  <si>
    <t>北京海悦星辉热力科技有限公司</t>
  </si>
  <si>
    <t>91110114351629564E</t>
  </si>
  <si>
    <t>北京恩海鑫源机械租赁有限责任公司</t>
  </si>
  <si>
    <t>91110114053558921F</t>
  </si>
  <si>
    <t>北京雷雨明建筑工程设计有限公司</t>
  </si>
  <si>
    <t>91110114673830746C</t>
  </si>
  <si>
    <t>北京时代金恒建筑装饰有限公司</t>
  </si>
  <si>
    <t>91110114MA00C6WR3A</t>
  </si>
  <si>
    <t>北京中电信和科技有限公司</t>
  </si>
  <si>
    <t>91110108587691559M</t>
  </si>
  <si>
    <t>北京神州伍腾科技有限公司</t>
  </si>
  <si>
    <t>2020-06-01</t>
  </si>
  <si>
    <t>刘航</t>
  </si>
  <si>
    <t>91110114MA00HCF163</t>
  </si>
  <si>
    <t>北京中泰睿星科技有限公司</t>
  </si>
  <si>
    <t>9111011407170710XM</t>
  </si>
  <si>
    <t>北京汀兰优能环保科技有限公司</t>
  </si>
  <si>
    <t>91110114082891424G</t>
  </si>
  <si>
    <t>北京凌波保洁服务有限公司</t>
  </si>
  <si>
    <t>其他土地管理服务</t>
  </si>
  <si>
    <t>91110114MA004UXK4N</t>
  </si>
  <si>
    <t>北京庆海鑫地建筑装饰工程有限公司</t>
  </si>
  <si>
    <t>91110114MA0025P193</t>
  </si>
  <si>
    <t>中焱（北京）环保技术有限公司</t>
  </si>
  <si>
    <t>911101145923245697</t>
  </si>
  <si>
    <t>北京中恒兴彩科技有限公司</t>
  </si>
  <si>
    <t>91110114MA00E1356C</t>
  </si>
  <si>
    <t>北京飞乐国际旅行社有限公司</t>
  </si>
  <si>
    <t>91110114091878483J</t>
  </si>
  <si>
    <t>美景惠科技（北京）有限公司</t>
  </si>
  <si>
    <t>91110114MA007WL65P</t>
  </si>
  <si>
    <t>北京咪姆文化传播有限公司</t>
  </si>
  <si>
    <t>91110105339841503C</t>
  </si>
  <si>
    <t>北京至信弘业科技有限公司</t>
  </si>
  <si>
    <t>9111010879407713XD</t>
  </si>
  <si>
    <t>北京宏腾恒远商贸有限公司</t>
  </si>
  <si>
    <t>91110114330280463E</t>
  </si>
  <si>
    <t>北京和众世通国际贸易有限公司</t>
  </si>
  <si>
    <t>91110114L31138072D</t>
  </si>
  <si>
    <t>北京宏盛昌兴科贸有限公司</t>
  </si>
  <si>
    <t>91110114071735805U</t>
  </si>
  <si>
    <t>北京华电南山控制技术有限公司</t>
  </si>
  <si>
    <t>91110114069630115X</t>
  </si>
  <si>
    <t>瑞德财富（北京）投资管理有限公司</t>
  </si>
  <si>
    <t>91110114348462441X</t>
  </si>
  <si>
    <t>北京中电瑞峰科技有限公司</t>
  </si>
  <si>
    <t>9111011455314643X3</t>
  </si>
  <si>
    <t>北京尚为泰诺新能源科技有限公司</t>
  </si>
  <si>
    <t>91110108MA00DWJN4J</t>
  </si>
  <si>
    <t>北京维德信步科技有限公司</t>
  </si>
  <si>
    <t>91110114089663467B</t>
  </si>
  <si>
    <t>北京兆川科技有限公司</t>
  </si>
  <si>
    <t>9111011479161119XC</t>
  </si>
  <si>
    <t>北京吉泰昌电热科技有限公司</t>
  </si>
  <si>
    <t>911101143579437498</t>
  </si>
  <si>
    <t>北京致云商贸有限公司</t>
  </si>
  <si>
    <t>91110114078531856D</t>
  </si>
  <si>
    <t>北京中厦创业电子商务有限公司</t>
  </si>
  <si>
    <t>911101140513638724</t>
  </si>
  <si>
    <t>北京广宸兴业科技有限公司</t>
  </si>
  <si>
    <t>91110114MA005UJB71</t>
  </si>
  <si>
    <t>北京嘉亿天成广告有限公司</t>
  </si>
  <si>
    <t>91110114074119098H</t>
  </si>
  <si>
    <t>北京实创精英科技有限公司</t>
  </si>
  <si>
    <t>91110114L78294654B</t>
  </si>
  <si>
    <t>北京京致远商贸有限公司</t>
  </si>
  <si>
    <t>91110114335610003L</t>
  </si>
  <si>
    <t>北京八融岛投资管理有限公司</t>
  </si>
  <si>
    <t>关术宝</t>
  </si>
  <si>
    <t>91110114MA00C1PM4Q</t>
  </si>
  <si>
    <t>北京溢馨田园商贸有限公司</t>
  </si>
  <si>
    <t>91110114327280948H</t>
  </si>
  <si>
    <t>北京盛联华夏商贸有限公司</t>
  </si>
  <si>
    <t>91110105576872960T</t>
  </si>
  <si>
    <t>立久厚泽（北京）商贸有限公司</t>
  </si>
  <si>
    <t>2019-11-15</t>
  </si>
  <si>
    <t>家具零售</t>
  </si>
  <si>
    <t>911101145876794880</t>
  </si>
  <si>
    <t>北京五音泉教育咨询有限公司</t>
  </si>
  <si>
    <t>91110114MA00H8RH23</t>
  </si>
  <si>
    <t>北京守军科技有限公司</t>
  </si>
  <si>
    <t>91110114055640048H</t>
  </si>
  <si>
    <t>北京翰亚恒诚咨询有限公司</t>
  </si>
  <si>
    <t>91110114795994626E</t>
  </si>
  <si>
    <t>北京瑞得在线顺泰上网服务有限公司</t>
  </si>
  <si>
    <t>网吧活动</t>
  </si>
  <si>
    <t>91110114MA007WHF3R</t>
  </si>
  <si>
    <t>北京音之旅教育科技有限公司</t>
  </si>
  <si>
    <t>91110105MA00424H9G</t>
  </si>
  <si>
    <t>北京甜甜圈文化传媒有限公司</t>
  </si>
  <si>
    <t>91110114MA0043DH9U</t>
  </si>
  <si>
    <t>北京壹智造电子技术有限公司</t>
  </si>
  <si>
    <t>91110114MA017PBP91</t>
  </si>
  <si>
    <t>北京清达智业规划设计研究院有限公司</t>
  </si>
  <si>
    <t>91110114059235103E</t>
  </si>
  <si>
    <t>北京佳和富侨健身娱乐有限公司</t>
  </si>
  <si>
    <t>健身休闲活动</t>
  </si>
  <si>
    <t>91110114551365508M</t>
  </si>
  <si>
    <t>北京鑫海捞餐饮有限公司</t>
  </si>
  <si>
    <t>91110114693293925B</t>
  </si>
  <si>
    <t>北京新润天地信息技术有限公司</t>
  </si>
  <si>
    <t>911101143397281138</t>
  </si>
  <si>
    <t>北京畅通顺达汽车服务有限公司</t>
  </si>
  <si>
    <t>911101145674378012</t>
  </si>
  <si>
    <t>北京华兴盛通商贸有限公司</t>
  </si>
  <si>
    <t>91110114344253968K</t>
  </si>
  <si>
    <t>北京祥润易诚科技服务有限责任公司</t>
  </si>
  <si>
    <t>91110114MA0051T95A</t>
  </si>
  <si>
    <t>北京中宏伟业物业管理有限公司</t>
  </si>
  <si>
    <t>911101145585464756</t>
  </si>
  <si>
    <t>北京浩洋创世科技有限公司</t>
  </si>
  <si>
    <t>911101145731892343</t>
  </si>
  <si>
    <t>中新惠泰（北京）科技有限公司</t>
  </si>
  <si>
    <t>91110114MA00DEXQ93</t>
  </si>
  <si>
    <t>北京金点同创广告有限公司</t>
  </si>
  <si>
    <t>91110108MA00C3AC28</t>
  </si>
  <si>
    <t>北京亿驰物联科技有限公司</t>
  </si>
  <si>
    <t>2019-03-12</t>
  </si>
  <si>
    <t>91110114102705669Y</t>
  </si>
  <si>
    <t>北京市华章伟业商贸有限公司</t>
  </si>
  <si>
    <t>91110114MA007KCC4C</t>
  </si>
  <si>
    <t>北京华瑞国盾信息科技有限公司</t>
  </si>
  <si>
    <t>9111010809848564XP</t>
  </si>
  <si>
    <t>北京弹弓科技有限公司</t>
  </si>
  <si>
    <t>911101140971782348</t>
  </si>
  <si>
    <t>北京信宏达网络科技有限公司</t>
  </si>
  <si>
    <t>911101143063009893</t>
  </si>
  <si>
    <t>北京多特凯兹文化发展有限公司</t>
  </si>
  <si>
    <t>911101147959585028</t>
  </si>
  <si>
    <t>北京中包蓝海科技发展有限公司</t>
  </si>
  <si>
    <t>91110114580882301B</t>
  </si>
  <si>
    <t>中联环球（北京）国际文化发展有限公司</t>
  </si>
  <si>
    <t>2018-04-10</t>
  </si>
  <si>
    <t>911101143483628034</t>
  </si>
  <si>
    <t>北京庆峰科技有限公司</t>
  </si>
  <si>
    <t>91110114306546137R</t>
  </si>
  <si>
    <t>北京福润商贸有限公司</t>
  </si>
  <si>
    <t>91110108318046674W</t>
  </si>
  <si>
    <t>北京顺天承运投资管理有限公司</t>
  </si>
  <si>
    <t>2019-08-22</t>
  </si>
  <si>
    <t>91110114MA0080HD5B</t>
  </si>
  <si>
    <t>北京千缘青叶投资基金管理有限公司</t>
  </si>
  <si>
    <t>91110114589068680G</t>
  </si>
  <si>
    <t>北京木兰鸿飞科技有限责任公司</t>
  </si>
  <si>
    <t>2018-04-11</t>
  </si>
  <si>
    <t>91110114MA0048DM3H</t>
  </si>
  <si>
    <t>北京欧秀影院管理有限公司</t>
  </si>
  <si>
    <t>911101146995971962</t>
  </si>
  <si>
    <t>世纪昌杰（北京）信息咨询有限公司</t>
  </si>
  <si>
    <t>91110114074180753T</t>
  </si>
  <si>
    <t>北京思睿能教育科技有限公司</t>
  </si>
  <si>
    <t>911101146828975471</t>
  </si>
  <si>
    <t>北京远大凯越环保科技有限公司</t>
  </si>
  <si>
    <t>2018-10-25</t>
  </si>
  <si>
    <t>梁雪洋</t>
  </si>
  <si>
    <t>91110114MA003E298R</t>
  </si>
  <si>
    <t>北京松松捌林服饰有限公司</t>
  </si>
  <si>
    <t>91110114582585853D</t>
  </si>
  <si>
    <t>北京友诚志达科技有限公司</t>
  </si>
  <si>
    <t>91110106MA005JAQ2X</t>
  </si>
  <si>
    <t>北京喜喜贷金融服务外包有限公司</t>
  </si>
  <si>
    <t>2019-06-28</t>
  </si>
  <si>
    <t>91110114599672347Y</t>
  </si>
  <si>
    <t>北京龙千翔教育科技有限公司</t>
  </si>
  <si>
    <t>911101145769262447</t>
  </si>
  <si>
    <t>北京华平金鹏经贸有限公司</t>
  </si>
  <si>
    <t>91110108064918726H</t>
  </si>
  <si>
    <t>北京维度天诚教育科技有限公司</t>
  </si>
  <si>
    <t>2019-07-01</t>
  </si>
  <si>
    <t>911101145548889371</t>
  </si>
  <si>
    <t>北京民爱商贸有限责任公司</t>
  </si>
  <si>
    <t>2019-07-23</t>
  </si>
  <si>
    <t>91110108MA01D2K44C</t>
  </si>
  <si>
    <t>北京清研灵智文化传播有限公司</t>
  </si>
  <si>
    <t>广播电视集成播控</t>
  </si>
  <si>
    <t>海淀区北太平庄街道</t>
  </si>
  <si>
    <t>91110114318265762E</t>
  </si>
  <si>
    <t>北京知讯通达通信技术有限公司</t>
  </si>
  <si>
    <t>91110114MA00D24C7U</t>
  </si>
  <si>
    <t>北京华祺永安消防工程有限公司</t>
  </si>
  <si>
    <t>91110114MA00H02025</t>
  </si>
  <si>
    <t>雷越野（北京）体育发展有限公司</t>
  </si>
  <si>
    <t>其他未列明体育</t>
  </si>
  <si>
    <t>91110114098528662M</t>
  </si>
  <si>
    <t>北京北农千台文化传媒有限公司</t>
  </si>
  <si>
    <t>91110114MA006KNW2P</t>
  </si>
  <si>
    <t>北京弘通嘉业建筑装饰工程有限责任公司</t>
  </si>
  <si>
    <t>9111011406278164XW</t>
  </si>
  <si>
    <t>北京恒通信科技术有限责任公司</t>
  </si>
  <si>
    <t>91110105MA00ELM6X3</t>
  </si>
  <si>
    <t>北京创智通远科技有限公司</t>
  </si>
  <si>
    <t>91110114057366708L</t>
  </si>
  <si>
    <t>中科仪（北京）仪器有限公司</t>
  </si>
  <si>
    <t>91110114MA00E27U9A</t>
  </si>
  <si>
    <t>北京天鹅湾教育科技有限公司</t>
  </si>
  <si>
    <t>52110000062847215A</t>
  </si>
  <si>
    <t>北京爱力重症肌无力罕见病关爱中心</t>
  </si>
  <si>
    <t>91110114L41118884L</t>
  </si>
  <si>
    <t>北京沙河国兴文化发展有限公司</t>
  </si>
  <si>
    <t>91110114306465759R</t>
  </si>
  <si>
    <t>北京翔驰恒瑞经贸有限公司</t>
  </si>
  <si>
    <t>91110114071722668J</t>
  </si>
  <si>
    <t>北京优嘉诺丁医院管理有限责任公司</t>
  </si>
  <si>
    <t>911101147635304483</t>
  </si>
  <si>
    <t>北京时代东方国际教育发展中心</t>
  </si>
  <si>
    <t>91110114MA01D87N3Q</t>
  </si>
  <si>
    <t>时空蜗蜗（北京）科技有限公司</t>
  </si>
  <si>
    <t>911101145636572928</t>
  </si>
  <si>
    <t>北京盈巨欣玻璃销售有限公司</t>
  </si>
  <si>
    <t>91110114567425114E</t>
  </si>
  <si>
    <t>北京微纳新材精密技术有限公司</t>
  </si>
  <si>
    <t>91110114317983797X</t>
  </si>
  <si>
    <t>北京莱金源水处理技术有限公司</t>
  </si>
  <si>
    <t>91110114786884628E</t>
  </si>
  <si>
    <t>北京鸿安博业消防设备有限公司</t>
  </si>
  <si>
    <t>911101146963011262</t>
  </si>
  <si>
    <t>北京中科环环保科技有限公司</t>
  </si>
  <si>
    <t>陈石生</t>
  </si>
  <si>
    <t>91110114MA009DTF9J</t>
  </si>
  <si>
    <t>北京明达涌泉商贸有限公司</t>
  </si>
  <si>
    <t>91110114560382983T</t>
  </si>
  <si>
    <t>北京皓憬达国际科技发展有限公司</t>
  </si>
  <si>
    <t>911101143484689742</t>
  </si>
  <si>
    <t>北京大企飞腾科技发展有限公司</t>
  </si>
  <si>
    <t>91110114582581385D</t>
  </si>
  <si>
    <t>北京雍丰文化有限公司</t>
  </si>
  <si>
    <t>信息处理和存储支持服务</t>
  </si>
  <si>
    <t>91110114MA005H510Y</t>
  </si>
  <si>
    <t>北京旭达永盛商贸有限公司</t>
  </si>
  <si>
    <t>91110114MA004W5J3H</t>
  </si>
  <si>
    <t>中昱信达供应链管理（北京）有限公司</t>
  </si>
  <si>
    <t>91110114080549633Q</t>
  </si>
  <si>
    <t>北京联合惠达商贸有限公司</t>
  </si>
  <si>
    <t>2019-09-26</t>
  </si>
  <si>
    <t>91110114553144450W</t>
  </si>
  <si>
    <t>北京九克拉物业管理有限公司</t>
  </si>
  <si>
    <t>91110114688378924C</t>
  </si>
  <si>
    <t>北京飞腾先锋网络技术有限公司</t>
  </si>
  <si>
    <t>91110114MA001BL9XU</t>
  </si>
  <si>
    <t>北京新风顺成通风设备有限公司</t>
  </si>
  <si>
    <t>911101146631491485</t>
  </si>
  <si>
    <t>北京汇深富安科技有限公司</t>
  </si>
  <si>
    <t>91110114MA004G360R</t>
  </si>
  <si>
    <t>北京育林轩教育咨询有限公司</t>
  </si>
  <si>
    <t>91110114059226952D</t>
  </si>
  <si>
    <t>北京天悦润远科贸有限公司</t>
  </si>
  <si>
    <t>91110114092422373M</t>
  </si>
  <si>
    <t>北京睿福森商贸有限公司</t>
  </si>
  <si>
    <t>911101147521798083</t>
  </si>
  <si>
    <t>北京天兴聚龙制冷设备中心</t>
  </si>
  <si>
    <t>91110114306333369U</t>
  </si>
  <si>
    <t>北京怡尔家贸易有限公司</t>
  </si>
  <si>
    <t>911101143355151531</t>
  </si>
  <si>
    <t>北京云云文化传播有限公司</t>
  </si>
  <si>
    <t>2018-12-13</t>
  </si>
  <si>
    <t>911101146976829604</t>
  </si>
  <si>
    <t>北京金典百成科技有限公司</t>
  </si>
  <si>
    <t>91110114330256359E</t>
  </si>
  <si>
    <t>北京鑫融源商贸有限公司</t>
  </si>
  <si>
    <t>91110114660536329U</t>
  </si>
  <si>
    <t>睿容万达国际投资管理（北京）有限公司</t>
  </si>
  <si>
    <t>911101145825474510</t>
  </si>
  <si>
    <t>北京捷成正业旧机动车经纪有限公司</t>
  </si>
  <si>
    <t>2018-04-05</t>
  </si>
  <si>
    <t>91110114344278196N</t>
  </si>
  <si>
    <t>北京清美明成教育咨询有限公司</t>
  </si>
  <si>
    <t>91110105582558150R</t>
  </si>
  <si>
    <t>北京华创英迪科技有限公司</t>
  </si>
  <si>
    <t>91110114579030734A</t>
  </si>
  <si>
    <t>北京华泰祥泽商贸有限公司</t>
  </si>
  <si>
    <t>91110114597704341T</t>
  </si>
  <si>
    <t>北京盛世奇俊商贸有限公司</t>
  </si>
  <si>
    <t>91110114318352997H</t>
  </si>
  <si>
    <t>北京落花文化创意有限公司</t>
  </si>
  <si>
    <t>911101145514349132</t>
  </si>
  <si>
    <t>北京易点通科技有限公司</t>
  </si>
  <si>
    <t>91110114306681611Y</t>
  </si>
  <si>
    <t>北京鼎昌和商贸有限公司</t>
  </si>
  <si>
    <t>91110114680486277D</t>
  </si>
  <si>
    <t>朱辛庄（北京）商贸中心</t>
  </si>
  <si>
    <t>91110114780968732D</t>
  </si>
  <si>
    <t>北京瑞得在线昌兴上网服务有限公司</t>
  </si>
  <si>
    <t>91110114MA00F4DL4U</t>
  </si>
  <si>
    <t>扬帆港湾（北京）出国咨询服务有限公司</t>
  </si>
  <si>
    <t>91110114MA00AGW68Y</t>
  </si>
  <si>
    <t>北京超越路通交通设施有限公司</t>
  </si>
  <si>
    <t>911101140556466507</t>
  </si>
  <si>
    <t>北京巨力科技有限公司</t>
  </si>
  <si>
    <t>91110114MA01BX2K4L</t>
  </si>
  <si>
    <t>北京致味餐饮有限公司</t>
  </si>
  <si>
    <t>91110114MA002F551G</t>
  </si>
  <si>
    <t>北京云证通科技有限公司</t>
  </si>
  <si>
    <t>91110114MA002W5QXQ</t>
  </si>
  <si>
    <t>北京申博达科技有限公司</t>
  </si>
  <si>
    <t>9111011431838493X5</t>
  </si>
  <si>
    <t>北京鑫和胜商贸有限公司</t>
  </si>
  <si>
    <t>91110114057340807C</t>
  </si>
  <si>
    <t>北京衡湘教育科技有限公司</t>
  </si>
  <si>
    <t>91110114753335550X</t>
  </si>
  <si>
    <t>北京寰通源伯乐汽车维修有限责任公司</t>
  </si>
  <si>
    <t>91110114MA01A197XB</t>
  </si>
  <si>
    <t>北斗悲鸿文创（北京）科技有限公司</t>
  </si>
  <si>
    <t>91110114MA0045BM2D</t>
  </si>
  <si>
    <t>北京盛势嘉合科技有限公司</t>
  </si>
  <si>
    <t>王尉</t>
  </si>
  <si>
    <t>91110114569515033Y</t>
  </si>
  <si>
    <t>北京晨澜科技有限公司</t>
  </si>
  <si>
    <t>911101140628054886</t>
  </si>
  <si>
    <t>北京赛博恩福科技有限公司</t>
  </si>
  <si>
    <t>91110114318213671H</t>
  </si>
  <si>
    <t>北京宏川真空科技有限公司</t>
  </si>
  <si>
    <t>91110108MA00GDAY1Y</t>
  </si>
  <si>
    <t>北京智讯飞联科技有限公司</t>
  </si>
  <si>
    <t>91110114592347728G</t>
  </si>
  <si>
    <t>易程投资（北京）有限公司</t>
  </si>
  <si>
    <t>91110114768491011M</t>
  </si>
  <si>
    <t>北京金泽港湾健身有限公司</t>
  </si>
  <si>
    <t>91110114MA00DX286C</t>
  </si>
  <si>
    <t>北京青骓有道旅游发展有限公司</t>
  </si>
  <si>
    <t>91110114672364325H</t>
  </si>
  <si>
    <t>北京佰易美缘商贸有限公司</t>
  </si>
  <si>
    <t>91110114MA005WFN5C</t>
  </si>
  <si>
    <t>北京老板爱上鱼餐饮管理有限公司</t>
  </si>
  <si>
    <t>11011430665674X</t>
  </si>
  <si>
    <t>北京首泰至善新能源科技有限责任公司</t>
  </si>
  <si>
    <t>91110106MA0076UJ8K</t>
  </si>
  <si>
    <t>趁年轻知识产权代理（北京）有限公司</t>
  </si>
  <si>
    <t>91110114779535972B</t>
  </si>
  <si>
    <t>北京双龙亚泰科贸有限公司</t>
  </si>
  <si>
    <t>91110106306403806H</t>
  </si>
  <si>
    <t>雅知国际咨询（北京）有限公司</t>
  </si>
  <si>
    <t>2018-05-30</t>
  </si>
  <si>
    <t>91110114565843574A</t>
  </si>
  <si>
    <t>北京数码多网络信息技术有限公司</t>
  </si>
  <si>
    <t>91110114762976181Y</t>
  </si>
  <si>
    <t>北京新成回龙观商贸有限公司</t>
  </si>
  <si>
    <t>91110114MA01B21T7C</t>
  </si>
  <si>
    <t>北京唐安物资有限公司</t>
  </si>
  <si>
    <t>91110114592387914D</t>
  </si>
  <si>
    <t>北京亚华恒通科技有限公司</t>
  </si>
  <si>
    <t>91110114802047345A</t>
  </si>
  <si>
    <t>北京颐畅圆高科技有限公司</t>
  </si>
  <si>
    <t>91110114MA0027541M</t>
  </si>
  <si>
    <t>北京世纪能联科技有限公司</t>
  </si>
  <si>
    <t>2019-03-27</t>
  </si>
  <si>
    <t>91110114MA001KQ10A</t>
  </si>
  <si>
    <t>北京儒苑文化传播有限公司</t>
  </si>
  <si>
    <t>91110114339714301P</t>
  </si>
  <si>
    <t>上海丝绸集团品牌发展有限公司北京昌平第四销售分公司</t>
  </si>
  <si>
    <t>91110114723571659G</t>
  </si>
  <si>
    <t>北京神鸟文化发展有限公司</t>
  </si>
  <si>
    <t>其他出版业</t>
  </si>
  <si>
    <t>91110114L19435517J</t>
  </si>
  <si>
    <t>北京凯创兴业建材有限公司</t>
  </si>
  <si>
    <t>91110114327157931K</t>
  </si>
  <si>
    <t>北京和木室内设计有限公司</t>
  </si>
  <si>
    <t>91110111MA0050A595</t>
  </si>
  <si>
    <t>全联颐家（北京）社区服务有限公司</t>
  </si>
  <si>
    <t>吕福凯</t>
  </si>
  <si>
    <t>房山区阎村镇</t>
  </si>
  <si>
    <t>91110114782533804W</t>
  </si>
  <si>
    <t>北京中德汇锦贸易有限公司</t>
  </si>
  <si>
    <t>91110114MA01A3F816</t>
  </si>
  <si>
    <t>北京君融合源企业管理咨询有限公司</t>
  </si>
  <si>
    <t>911101143063974500</t>
  </si>
  <si>
    <t>上海丝绸集团品牌发展有限公司北京昌平第二销售分公司</t>
  </si>
  <si>
    <t>流动货摊零售</t>
  </si>
  <si>
    <t>91110114MA001PC15J</t>
  </si>
  <si>
    <t>北京金宇华鑫物资有限公司</t>
  </si>
  <si>
    <t>91110114089678618G</t>
  </si>
  <si>
    <t>北京兴远裕达汽车销售服务有限公司</t>
  </si>
  <si>
    <t>911101146675014444</t>
  </si>
  <si>
    <t>北京市丰溢丰会计服务有限公司</t>
  </si>
  <si>
    <t>91110114MA01CAF9X0</t>
  </si>
  <si>
    <t>北京佰旅旅游咨询有限公司</t>
  </si>
  <si>
    <t>911101145530984827</t>
  </si>
  <si>
    <t>北京市圣颐诚商贸有限公司</t>
  </si>
  <si>
    <t>91110114306640780J</t>
  </si>
  <si>
    <t>北京七贤国际教育科技发展有限公司</t>
  </si>
  <si>
    <t>91110114MA00954X5X</t>
  </si>
  <si>
    <t>北京四八同城速运有限公司</t>
  </si>
  <si>
    <t>91110114306430855P</t>
  </si>
  <si>
    <t>北农七彩教育科技（北京）有限公司</t>
  </si>
  <si>
    <t>91110114306333393C</t>
  </si>
  <si>
    <t>北京大易晨阳教育科技有限公司</t>
  </si>
  <si>
    <t>91110114592387535U</t>
  </si>
  <si>
    <t>北京信任建筑工程有限公司</t>
  </si>
  <si>
    <t>911101136705981609</t>
  </si>
  <si>
    <t>北京市鼎业家园房地产经纪有限责任公司</t>
  </si>
  <si>
    <t>2019-08-21</t>
  </si>
  <si>
    <t>刘奕含</t>
  </si>
  <si>
    <t>顺义区李桥镇</t>
  </si>
  <si>
    <t>91110114576911413G</t>
  </si>
  <si>
    <t>北京途美时代科技有限公司</t>
  </si>
  <si>
    <t>91110114MA019WC51Y</t>
  </si>
  <si>
    <t>北京兆汉聚力科技有限公司</t>
  </si>
  <si>
    <t>91110114L853641472</t>
  </si>
  <si>
    <t>北京紫睛辉煌商贸有限公司</t>
  </si>
  <si>
    <t>9111011433559164XX</t>
  </si>
  <si>
    <t>北京怡正达科技发展有限公司</t>
  </si>
  <si>
    <t>91110114MA00CRNH13</t>
  </si>
  <si>
    <t>北京永峰和信科技有限公司</t>
  </si>
  <si>
    <t>91110114562059426H</t>
  </si>
  <si>
    <t>北京虎伢时代文化传媒有限责任公司</t>
  </si>
  <si>
    <t>2018-05-03</t>
  </si>
  <si>
    <t>91110114318165948P</t>
  </si>
  <si>
    <t>源航宏博教育科技（北京）有限公司</t>
  </si>
  <si>
    <t>91110114318221727X</t>
  </si>
  <si>
    <t>北京启迪嘉华信息技术有限公司</t>
  </si>
  <si>
    <t>91110114MA017D8N0T</t>
  </si>
  <si>
    <t>北京顺佑嘉建材有限责任公司</t>
  </si>
  <si>
    <t>911101143442573440</t>
  </si>
  <si>
    <t>北京中承盛世物资有限公司</t>
  </si>
  <si>
    <t>2020-04-27</t>
  </si>
  <si>
    <t>91110114062774570E</t>
  </si>
  <si>
    <t>北京昀尚龙道文化传播有限公司</t>
  </si>
  <si>
    <t>91110114082823966F</t>
  </si>
  <si>
    <t>怡和华晨建筑设计（北京）有限公司</t>
  </si>
  <si>
    <t>52110000318164822Q</t>
  </si>
  <si>
    <t>北京自然向导科普传播中心</t>
  </si>
  <si>
    <t>91110105599682262J</t>
  </si>
  <si>
    <t>北京超维博通科技有限公司</t>
  </si>
  <si>
    <t>91110108L37922589H</t>
  </si>
  <si>
    <t>北京三燕光电科技有限公司</t>
  </si>
  <si>
    <t>911101140513926576</t>
  </si>
  <si>
    <t>北京鲁安京盛通空调通风设备有限公司</t>
  </si>
  <si>
    <t>911101140573989023</t>
  </si>
  <si>
    <t>北京正天瑞思文化传媒有限公司</t>
  </si>
  <si>
    <t>91110114064889777A</t>
  </si>
  <si>
    <t>中企天朗（北京）科技有限公司</t>
  </si>
  <si>
    <t>91110114067274006F</t>
  </si>
  <si>
    <t>汇聚优品电子商务（北京）有限公司</t>
  </si>
  <si>
    <t>91110114067290620K</t>
  </si>
  <si>
    <t>北京贝希信信息技术有限公司</t>
  </si>
  <si>
    <t>911101140717326550</t>
  </si>
  <si>
    <t>北京华士中天运输有限公司</t>
  </si>
  <si>
    <t>91110114076607829X</t>
  </si>
  <si>
    <t>宣化县建设工程有限责任公司北京分公司</t>
  </si>
  <si>
    <t>91110114080543813N</t>
  </si>
  <si>
    <t>重大誉（北京）科贸有限公司</t>
  </si>
  <si>
    <t>911101140828149208</t>
  </si>
  <si>
    <t>北京致美智家装饰科技有限公司</t>
  </si>
  <si>
    <t>911101140828244758</t>
  </si>
  <si>
    <t>北京英康展览展示有限公司</t>
  </si>
  <si>
    <t>2019-09-16</t>
  </si>
  <si>
    <t>911101140896281431</t>
  </si>
  <si>
    <t>北京美七网络科技有限公司</t>
  </si>
  <si>
    <t>91110114097104876H</t>
  </si>
  <si>
    <t>北京亿立青杨电子商务有限公司</t>
  </si>
  <si>
    <t>911101140975527168</t>
  </si>
  <si>
    <t>北京中欧国际医院管理技术研究院</t>
  </si>
  <si>
    <t>9111011433025752XU</t>
  </si>
  <si>
    <t>北京国轩鼎立科技有限公司</t>
  </si>
  <si>
    <t>91110114330269088T</t>
  </si>
  <si>
    <t>北京艺源佳居建筑装饰有限公司</t>
  </si>
  <si>
    <t>2019-03-18</t>
  </si>
  <si>
    <t>911101143354661529</t>
  </si>
  <si>
    <t>北京育美紫荆文化艺术有限公司</t>
  </si>
  <si>
    <t>91110114339727102W</t>
  </si>
  <si>
    <t>北京复元村健康科技有限公司</t>
  </si>
  <si>
    <t>91110114358334056E</t>
  </si>
  <si>
    <t>北京蚂蚁速运搬家有限公司</t>
  </si>
  <si>
    <t>91110114562107483U</t>
  </si>
  <si>
    <t>北京峰基文化传播有限公司</t>
  </si>
  <si>
    <t>9111011456211056X5</t>
  </si>
  <si>
    <t>北京恒源盛世科技有限公司</t>
  </si>
  <si>
    <t>91110114573241346R</t>
  </si>
  <si>
    <t>北京长兴科技发展有限公司</t>
  </si>
  <si>
    <t>91110114589070625P</t>
  </si>
  <si>
    <t>北京环科宏力环境科技有限公司</t>
  </si>
  <si>
    <t>911101145923882554</t>
  </si>
  <si>
    <t>北京运通仁合环保有限公司</t>
  </si>
  <si>
    <t>91110114596040969H</t>
  </si>
  <si>
    <t>北京嘉合天地科技有限公司</t>
  </si>
  <si>
    <t>911101145996185868</t>
  </si>
  <si>
    <t>北京缘脉文化发展有限公司</t>
  </si>
  <si>
    <t>911101146615727515</t>
  </si>
  <si>
    <t>北京环宇清源水处理技术有限公司</t>
  </si>
  <si>
    <t>91110114662179716Y</t>
  </si>
  <si>
    <t>北京大洋地脉电信科学研究所</t>
  </si>
  <si>
    <t>911101146646194987</t>
  </si>
  <si>
    <t>北京梦天光电子有限公司</t>
  </si>
  <si>
    <t>911101146932755406</t>
  </si>
  <si>
    <t>北京贝妮诗商贸有限公司</t>
  </si>
  <si>
    <t>2019-07-18</t>
  </si>
  <si>
    <t>箱包零售</t>
  </si>
  <si>
    <t>91110114696353823M</t>
  </si>
  <si>
    <t>北京盛朴盈辉科技有限公司</t>
  </si>
  <si>
    <t>91110114696376064L</t>
  </si>
  <si>
    <t>北京畅游五洲国际商务服务有限公司</t>
  </si>
  <si>
    <t>91110114697661385W</t>
  </si>
  <si>
    <t>北京泰格斯通制冷设备有限公司</t>
  </si>
  <si>
    <t>9111011472261571XT</t>
  </si>
  <si>
    <t>北京安达瑞新星教育科技有限公司</t>
  </si>
  <si>
    <t>91110114776371060B</t>
  </si>
  <si>
    <t>北京极品策略广告有限公司</t>
  </si>
  <si>
    <t>91110114784812911P</t>
  </si>
  <si>
    <t>北京秦岭利华工控技术有限公司</t>
  </si>
  <si>
    <t>电气信号设备装置制造</t>
  </si>
  <si>
    <t>91110114MA0033HU5Q</t>
  </si>
  <si>
    <t>北京半盈文化传媒有限公司</t>
  </si>
  <si>
    <t>91110114MA003RF027</t>
  </si>
  <si>
    <t>北京哈文航拍科技有限公司</t>
  </si>
  <si>
    <t>91110114MA0042FA10</t>
  </si>
  <si>
    <t>北京君风经济信息咨询有限公司</t>
  </si>
  <si>
    <t>91110114MA0050K28D</t>
  </si>
  <si>
    <t>宠福鑫（北京）动物医疗科技有限公司</t>
  </si>
  <si>
    <t>91110114MA0055A28E</t>
  </si>
  <si>
    <t>北京易升创奇科技有限公司</t>
  </si>
  <si>
    <t>91110114MA005KTK7W</t>
  </si>
  <si>
    <t>北京易识科技有限公司</t>
  </si>
  <si>
    <t>91110114MA00D9AC47</t>
  </si>
  <si>
    <t>明日空间科技（北京）有限公司</t>
  </si>
  <si>
    <t>91110114MA00G55E47</t>
  </si>
  <si>
    <t>北京捷报互联科技发展有限公司</t>
  </si>
  <si>
    <t>91110114327262723K</t>
  </si>
  <si>
    <t>北京神雾电力科技有限公司</t>
  </si>
  <si>
    <t>国家税务总局北京市昌平区税务局南口税务所</t>
  </si>
  <si>
    <t>谭华</t>
  </si>
  <si>
    <t>91110114102648617M</t>
  </si>
  <si>
    <t>北京凌宇雕刻厂</t>
  </si>
  <si>
    <t>水泥制品制造</t>
  </si>
  <si>
    <t>昌平区阳坊镇</t>
  </si>
  <si>
    <t>赵金增</t>
  </si>
  <si>
    <t>9111000010271336XN</t>
  </si>
  <si>
    <t>中国北方国际射击场有限公司</t>
  </si>
  <si>
    <t>其他体育场地设施管理</t>
  </si>
  <si>
    <t>金万利</t>
  </si>
  <si>
    <t>911101147906610481</t>
  </si>
  <si>
    <t>北京瑞元国际投资有限公司</t>
  </si>
  <si>
    <t>91110114102675228L</t>
  </si>
  <si>
    <t>北京市昌平天工装饰公司</t>
  </si>
  <si>
    <t>911101147763775502</t>
  </si>
  <si>
    <t>北京祥瑞祥远运输有限责任公司</t>
  </si>
  <si>
    <t>崔虎</t>
  </si>
  <si>
    <t>911101145977380157</t>
  </si>
  <si>
    <t>北京中金鑫泰工程建设有限公司</t>
  </si>
  <si>
    <t>91110112MA0029061W</t>
  </si>
  <si>
    <t>北京连兴建筑装饰工程有限公司</t>
  </si>
  <si>
    <t>2019-08-12</t>
  </si>
  <si>
    <t>吴雨欣</t>
  </si>
  <si>
    <t>通州区于家务回族自治乡</t>
  </si>
  <si>
    <t>王瑞利</t>
  </si>
  <si>
    <t>91110114L339428223</t>
  </si>
  <si>
    <t>北京闪光创意文化有限公司</t>
  </si>
  <si>
    <t>911101143067657278</t>
  </si>
  <si>
    <t>北京长林鑫盛机械设备租赁有限公司</t>
  </si>
  <si>
    <t>2018-05-29</t>
  </si>
  <si>
    <t>91110114802659202W</t>
  </si>
  <si>
    <t>北京阳坊大都文化发展有限公司</t>
  </si>
  <si>
    <t>旅游饭店</t>
  </si>
  <si>
    <t>91110114760116073Y</t>
  </si>
  <si>
    <t>北京国海恒发国际贸易有限公司</t>
  </si>
  <si>
    <t>91110114740072915W</t>
  </si>
  <si>
    <t>北京九洲真隆塑料制品有限责任公司</t>
  </si>
  <si>
    <t>塑料包装箱及容器制造</t>
  </si>
  <si>
    <t>91110114MA01A8BF7D</t>
  </si>
  <si>
    <t>碧水未来实业有限公司</t>
  </si>
  <si>
    <t>91110114580896957R</t>
  </si>
  <si>
    <t>北京锋祺盛建筑器材租赁有限公司</t>
  </si>
  <si>
    <t>911101147899590154</t>
  </si>
  <si>
    <t>北京龙马负图科技有限公司</t>
  </si>
  <si>
    <t>91110114554857997Q</t>
  </si>
  <si>
    <t>全食优选（北京）健康科技有限公司</t>
  </si>
  <si>
    <t>91110114L379647035</t>
  </si>
  <si>
    <t>北京蓝天绿都农业生态园有限公司</t>
  </si>
  <si>
    <t>9111011476500445XA</t>
  </si>
  <si>
    <t>北京鹏达盛元科技有限公司</t>
  </si>
  <si>
    <t>911101146976543104</t>
  </si>
  <si>
    <t>北京恒信佰倡科技有限公司</t>
  </si>
  <si>
    <t>911101148028779559</t>
  </si>
  <si>
    <t>北京万丰药业有限公司</t>
  </si>
  <si>
    <t>911101143976276366</t>
  </si>
  <si>
    <t>北京海纳瑞丰投资管理有限公司</t>
  </si>
  <si>
    <t>91110114MA005UL853</t>
  </si>
  <si>
    <t>北京新领汇国际房地产经纪有限公司</t>
  </si>
  <si>
    <t>9111010867280583X9</t>
  </si>
  <si>
    <t>北京铭伸装饰工程有限公司</t>
  </si>
  <si>
    <t>91110114102638005L</t>
  </si>
  <si>
    <t>北京宝洋建筑工程队</t>
  </si>
  <si>
    <t>2018-04-15</t>
  </si>
  <si>
    <t>911101141026385745</t>
  </si>
  <si>
    <t>北京巨佛旅游开发公司</t>
  </si>
  <si>
    <t>911101141026484066</t>
  </si>
  <si>
    <t>北京市昌平县京阳综合加工厂</t>
  </si>
  <si>
    <t>肖艳丽</t>
  </si>
  <si>
    <t>911101141027032927</t>
  </si>
  <si>
    <t>北京西贯市办公设备中心</t>
  </si>
  <si>
    <t>文具用品零售</t>
  </si>
  <si>
    <t>91110114759637701J</t>
  </si>
  <si>
    <t>中联卫（北京）保安服务有限公司</t>
  </si>
  <si>
    <t>9111011456578122XF</t>
  </si>
  <si>
    <t>北京皓瑞思特工贸有限公司</t>
  </si>
  <si>
    <t>其他家具制造</t>
  </si>
  <si>
    <t>9111011476992558XR</t>
  </si>
  <si>
    <t>北京朗生雅皓科贸有限责任公司</t>
  </si>
  <si>
    <t>91110105768489253C</t>
  </si>
  <si>
    <t>北京大泽恒信电力科技有限公司</t>
  </si>
  <si>
    <t>2018-10-01</t>
  </si>
  <si>
    <t>朝阳区南磨房乡</t>
  </si>
  <si>
    <t>91110114MA0047008A</t>
  </si>
  <si>
    <t>北京家荣科技有限公司</t>
  </si>
  <si>
    <t>91110114080490678F</t>
  </si>
  <si>
    <t>北京德勇住工科技有限公司</t>
  </si>
  <si>
    <t>91110114673810526F</t>
  </si>
  <si>
    <t>北京虎峪劳务派遣有限公司</t>
  </si>
  <si>
    <t>911101146684022291</t>
  </si>
  <si>
    <t>北京科园诚信房地产评估有限责任公司</t>
  </si>
  <si>
    <t>91110114634390231Y</t>
  </si>
  <si>
    <t>北京军都粮食收储库</t>
  </si>
  <si>
    <t>李艳</t>
  </si>
  <si>
    <t>国有交通企业所得税</t>
  </si>
  <si>
    <t>谷物仓储</t>
  </si>
  <si>
    <t>昌平区兴寿镇</t>
  </si>
  <si>
    <t>91110102801357085A</t>
  </si>
  <si>
    <t>北京市光明档案装具设备厂服务部</t>
  </si>
  <si>
    <t>孙竹欣</t>
  </si>
  <si>
    <t>西城区金融街街道</t>
  </si>
  <si>
    <t>91110114569497808J</t>
  </si>
  <si>
    <t>北京纳源房地产开发有限公司</t>
  </si>
  <si>
    <t>911101147886270000</t>
  </si>
  <si>
    <t>北京凯隆兴科技有限公司</t>
  </si>
  <si>
    <t>911101146757308886</t>
  </si>
  <si>
    <t>北京鑫畅恒运运输有限公司</t>
  </si>
  <si>
    <t>911101140924361188</t>
  </si>
  <si>
    <t>罗佰纳贸易（北京）有限公司</t>
  </si>
  <si>
    <t>911101141026362290</t>
  </si>
  <si>
    <t>北京顺大封头制造有限公司</t>
  </si>
  <si>
    <t>91110114061328069J</t>
  </si>
  <si>
    <t>北京伍度同盟文化传播有限公司</t>
  </si>
  <si>
    <t>9111011408546900X0</t>
  </si>
  <si>
    <t>北京京诚羽商贸有限公司</t>
  </si>
  <si>
    <t>9111010809189706XW</t>
  </si>
  <si>
    <t>北京天衣鼎嘉工程技术有限公司</t>
  </si>
  <si>
    <t>91110114L492953404</t>
  </si>
  <si>
    <t>北京昌阳金祥家具有限公司</t>
  </si>
  <si>
    <t>911101143067207565</t>
  </si>
  <si>
    <t>北京完美天地商贸有限公司</t>
  </si>
  <si>
    <t>91110114769909934B</t>
  </si>
  <si>
    <t>北京东安建涂科贸有限公司</t>
  </si>
  <si>
    <t>涂料零售</t>
  </si>
  <si>
    <t>91110114779535956M</t>
  </si>
  <si>
    <t>北京鑫玉盛康源大药房有限公司</t>
  </si>
  <si>
    <t>52110114663101646K</t>
  </si>
  <si>
    <t>北京市昌平区工美职业技能培训学校</t>
  </si>
  <si>
    <t>911101146963014768</t>
  </si>
  <si>
    <t>北京凌峰坤泰科技有限公司</t>
  </si>
  <si>
    <t>9111011479854337X4</t>
  </si>
  <si>
    <t>北京敦敦农业科技发展有限公司</t>
  </si>
  <si>
    <t>911101147889645767</t>
  </si>
  <si>
    <t>风盈水盛（北京）工程咨询有限公司</t>
  </si>
  <si>
    <t>91110114L41110129C</t>
  </si>
  <si>
    <t>北京金铭家具租赁有限公司</t>
  </si>
  <si>
    <t>911101141026716659</t>
  </si>
  <si>
    <t>北京市昌平法安新旧物资交易站</t>
  </si>
  <si>
    <t>91110114750114357R</t>
  </si>
  <si>
    <t>北京长城龙祥热处理技术开发中心</t>
  </si>
  <si>
    <t>91110114665633742T</t>
  </si>
  <si>
    <t>北京思美施园林绿化有限公司</t>
  </si>
  <si>
    <t>91110114554835405Y</t>
  </si>
  <si>
    <t>北京闲情科技有限公司</t>
  </si>
  <si>
    <t>9111011433548000X6</t>
  </si>
  <si>
    <t>北京华衡力天称重设备有限公司</t>
  </si>
  <si>
    <t>91110108777075423W</t>
  </si>
  <si>
    <t>北京华水源泉环保科技有限公司</t>
  </si>
  <si>
    <t>2019-09-30</t>
  </si>
  <si>
    <t>91110114348417341M</t>
  </si>
  <si>
    <t>北京金源华兴科技开发有限公司</t>
  </si>
  <si>
    <t>91110114587742141X</t>
  </si>
  <si>
    <t>北京大地之子文化发展有限公司</t>
  </si>
  <si>
    <t>91110114339758195X</t>
  </si>
  <si>
    <t>北京映像传媒广告有限公司</t>
  </si>
  <si>
    <t>91110114102622118H</t>
  </si>
  <si>
    <t>北京建材机械成套公司</t>
  </si>
  <si>
    <t>91110105MA005P3528</t>
  </si>
  <si>
    <t>北京牛盾锐世科技有限公司</t>
  </si>
  <si>
    <t>2019-12-13</t>
  </si>
  <si>
    <t>91110114678788639U</t>
  </si>
  <si>
    <t>北京恒信通建筑机械租赁有限公司</t>
  </si>
  <si>
    <t>91110114738219420T</t>
  </si>
  <si>
    <t>北京开元创业商贸有限公司</t>
  </si>
  <si>
    <t>91110114327306781L</t>
  </si>
  <si>
    <t>北京恒辉伟业绿化工程有限公司</t>
  </si>
  <si>
    <t>91110108773391699K</t>
  </si>
  <si>
    <t>北京伍翔恒信科技开发有限公司</t>
  </si>
  <si>
    <t>2019-07-10</t>
  </si>
  <si>
    <t>91110114MA00D86E25</t>
  </si>
  <si>
    <t>北京凌晨出发汽车租赁有限公司</t>
  </si>
  <si>
    <t>91110114306637864D</t>
  </si>
  <si>
    <t>北京中胜仪表科技有限公司</t>
  </si>
  <si>
    <t>91110114767541240N</t>
  </si>
  <si>
    <t>北京昌南经联运输有限责任公司</t>
  </si>
  <si>
    <t>91110114MA006LKH3M</t>
  </si>
  <si>
    <t>北京鸿日货物运输有限公司</t>
  </si>
  <si>
    <t>91110114MA00BP3JXQ</t>
  </si>
  <si>
    <t>北京三农伟业商贸有限公司</t>
  </si>
  <si>
    <t>91110108MA00DXWM18</t>
  </si>
  <si>
    <t>北京福星多多科技有限公司</t>
  </si>
  <si>
    <t>91110114MA002LW68X</t>
  </si>
  <si>
    <t>北京创越科创科技有限公司</t>
  </si>
  <si>
    <t>91110114565829043K</t>
  </si>
  <si>
    <t>北京源恒达科技有限责任公司</t>
  </si>
  <si>
    <t>91110114348312419A</t>
  </si>
  <si>
    <t>北京北龙源开关设备销售有限公司</t>
  </si>
  <si>
    <t>91110114MA008EAY0T</t>
  </si>
  <si>
    <t>北京乐屋途采商贸有限公司</t>
  </si>
  <si>
    <t>911101147226680458</t>
  </si>
  <si>
    <t>北京弘德能投资咨询有限公司</t>
  </si>
  <si>
    <t>91110114098485367A</t>
  </si>
  <si>
    <t>北京和越绿化园艺有限公司</t>
  </si>
  <si>
    <t>91110114MA001PAUXC</t>
  </si>
  <si>
    <t>北京鑫善文化传媒有限公司</t>
  </si>
  <si>
    <t>91110114752614734E</t>
  </si>
  <si>
    <t>北京晴空科技发展有限公司分公司</t>
  </si>
  <si>
    <t>塑料零件及其他塑料制品制造</t>
  </si>
  <si>
    <t>91110114MA00EF0638</t>
  </si>
  <si>
    <t>北京越信科技有限公司</t>
  </si>
  <si>
    <t>91110114348274651B</t>
  </si>
  <si>
    <t>北京东升联创科技孵化器有限公司</t>
  </si>
  <si>
    <t>91110114MA002RQH6G</t>
  </si>
  <si>
    <t>兰贝石（北京）科技有限公司</t>
  </si>
  <si>
    <t>91110114661554983Q</t>
  </si>
  <si>
    <t>北京多氏彩钢压型板有限公司</t>
  </si>
  <si>
    <t>91110114317975770W</t>
  </si>
  <si>
    <t>北京宏荣工程咨询有限公司</t>
  </si>
  <si>
    <t>911101145938643136</t>
  </si>
  <si>
    <t>北京中海宝盛商贸有限公司</t>
  </si>
  <si>
    <t>91110114695035006G</t>
  </si>
  <si>
    <t>北京荣晟佳印科技有限公司</t>
  </si>
  <si>
    <t>12110000744705767X</t>
  </si>
  <si>
    <t>北京市工美职业培训学校</t>
  </si>
  <si>
    <t>91110114306405254F</t>
  </si>
  <si>
    <t>北京恒宏科技有限公司</t>
  </si>
  <si>
    <t>9111011455483674XM</t>
  </si>
  <si>
    <t>北京近闻安居装饰设计有限公司</t>
  </si>
  <si>
    <t>911101143064214224</t>
  </si>
  <si>
    <t>北京鑫海触控科技有限公司</t>
  </si>
  <si>
    <t>91110114780209824Y</t>
  </si>
  <si>
    <t>北京匠人清水装饰工程有限公司</t>
  </si>
  <si>
    <t>911101147226642985</t>
  </si>
  <si>
    <t>北京冠海丰汽车空调工贸有限公司</t>
  </si>
  <si>
    <t>其他未列明运输设备制造</t>
  </si>
  <si>
    <t>昌平区崔村镇</t>
  </si>
  <si>
    <t>91110114352952195G</t>
  </si>
  <si>
    <t>北京郑兴科技有限公司</t>
  </si>
  <si>
    <t>91110114665636433H</t>
  </si>
  <si>
    <t>北京制都服装有限公司</t>
  </si>
  <si>
    <t>服装批发</t>
  </si>
  <si>
    <t>911101145768821490</t>
  </si>
  <si>
    <t>北京晟隆鹰视安防设备有限公司</t>
  </si>
  <si>
    <t>91110114MA00DXQK7P</t>
  </si>
  <si>
    <t>北京正源宏德商贸有限公司</t>
  </si>
  <si>
    <t>李强</t>
  </si>
  <si>
    <t>91110114317913107C</t>
  </si>
  <si>
    <t>北京新新怡然酒店管理有限公司</t>
  </si>
  <si>
    <t>9111011468837515XR</t>
  </si>
  <si>
    <t>北京双龙源通锅炉安装技术有限公司</t>
  </si>
  <si>
    <t>911101148026515690</t>
  </si>
  <si>
    <t>北京宏祥服装厂</t>
  </si>
  <si>
    <t>9111011405738843XM</t>
  </si>
  <si>
    <t>北京市碧江环境艺术有限公司</t>
  </si>
  <si>
    <t>91110114L5387621X9</t>
  </si>
  <si>
    <t>北京众生百草医药有限公司</t>
  </si>
  <si>
    <t>91110101101149007U</t>
  </si>
  <si>
    <t>北京中室装饰成套公司</t>
  </si>
  <si>
    <t>91110114330277811L</t>
  </si>
  <si>
    <t>丁丙旺（北京）环保科技有限公司</t>
  </si>
  <si>
    <t>2018-08-10</t>
  </si>
  <si>
    <t>911101143483751379</t>
  </si>
  <si>
    <t>北京疆北佳肴餐饮管理有限公司</t>
  </si>
  <si>
    <t>91110114339798584F</t>
  </si>
  <si>
    <t>北京爱威思体育培训有限公司</t>
  </si>
  <si>
    <t>91110114676626396U</t>
  </si>
  <si>
    <t>北京康爱餐具消毒有限公司</t>
  </si>
  <si>
    <t>91110114L3389156XN</t>
  </si>
  <si>
    <t>北京易通顺安运输有限公司</t>
  </si>
  <si>
    <t>91110114L49304948L</t>
  </si>
  <si>
    <t>北京市兴坊装饰有限公司</t>
  </si>
  <si>
    <t>91110114MA01834212</t>
  </si>
  <si>
    <t>北京星之远园林绿化工程有限公司</t>
  </si>
  <si>
    <t>911101147877964782</t>
  </si>
  <si>
    <t>北京天悦海润科技有限公司</t>
  </si>
  <si>
    <t>91110114580846140Y</t>
  </si>
  <si>
    <t>北京树人文华商贸有限公司</t>
  </si>
  <si>
    <t>911101147263638981</t>
  </si>
  <si>
    <t>北京嘉德新业科技发展有限公司</t>
  </si>
  <si>
    <t>91110114MA0068GA5W</t>
  </si>
  <si>
    <t>北京鱼乐村餐饮管理有限公司</t>
  </si>
  <si>
    <t>91110114MA00565X2J</t>
  </si>
  <si>
    <t>北京瑞扬和峰商贸有限公司</t>
  </si>
  <si>
    <t>91110114783964892Y</t>
  </si>
  <si>
    <t>北京飞黄腾达农业服务中心</t>
  </si>
  <si>
    <t>91110114747507520X</t>
  </si>
  <si>
    <t>北京建坤厚德商贸有限公司</t>
  </si>
  <si>
    <t>91110114740095818M</t>
  </si>
  <si>
    <t>北京林兴伟业园林绿化工程有限公司</t>
  </si>
  <si>
    <t>91110114MA00CXHT8J</t>
  </si>
  <si>
    <t>北京昌盛博跃商贸有限公司</t>
  </si>
  <si>
    <t>91110114MA0043TK5B</t>
  </si>
  <si>
    <t>北京兴旺百惠商贸有限公司</t>
  </si>
  <si>
    <t>911101148026612142</t>
  </si>
  <si>
    <t>北京天源恒通饲料销售中心</t>
  </si>
  <si>
    <t>其他企业所得税</t>
  </si>
  <si>
    <t>91110114MA008TT39C</t>
  </si>
  <si>
    <t>鑫源融合（北京）餐饮管理有限公司</t>
  </si>
  <si>
    <t>2019-07-24</t>
  </si>
  <si>
    <t>91110114758241342Y</t>
  </si>
  <si>
    <t>北京国泰园林工程有限公司</t>
  </si>
  <si>
    <t>91110114569542509C</t>
  </si>
  <si>
    <t>北京市京瑞世纪教育科技中心</t>
  </si>
  <si>
    <t>91110114318019270X</t>
  </si>
  <si>
    <t>北京颐丹堂医药有限责任公司</t>
  </si>
  <si>
    <t>91110114563639633T</t>
  </si>
  <si>
    <t>北京瑞昌盛瑞德科技发展有限公司</t>
  </si>
  <si>
    <t>911101147177340606</t>
  </si>
  <si>
    <t>北京国影影视文化有限公司</t>
  </si>
  <si>
    <t>91110114076596613T</t>
  </si>
  <si>
    <t>北京修竹园农场</t>
  </si>
  <si>
    <t>其他农业</t>
  </si>
  <si>
    <t>9111011433979943X9</t>
  </si>
  <si>
    <t>北京晨升科技发展有限公司</t>
  </si>
  <si>
    <t>911101146949613663</t>
  </si>
  <si>
    <t>北京华燕顺通物流有限公司</t>
  </si>
  <si>
    <t>91110114L221972812</t>
  </si>
  <si>
    <t>北京北方日月运输有限公司</t>
  </si>
  <si>
    <t>91110106051370570C</t>
  </si>
  <si>
    <t>北京盛世康启商贸有限公司</t>
  </si>
  <si>
    <t>91110114306313894C</t>
  </si>
  <si>
    <t>北京众达物流运输有限公司</t>
  </si>
  <si>
    <t>911101146835754782</t>
  </si>
  <si>
    <t>北京桔鲜霸饮料有限公司</t>
  </si>
  <si>
    <t>9111011434827837X0</t>
  </si>
  <si>
    <t>北京四季江南商贸有限公司</t>
  </si>
  <si>
    <t>91110114064943366P</t>
  </si>
  <si>
    <t>北京正德浩洋文化传媒有限公司</t>
  </si>
  <si>
    <t>91110114MA005MFBXQ</t>
  </si>
  <si>
    <t>北京银缘嘉禾贸易有限公司</t>
  </si>
  <si>
    <t>911101146738362243</t>
  </si>
  <si>
    <t>北京中泰信正无损检测技术服务有限公司</t>
  </si>
  <si>
    <t>N21101147795476746</t>
  </si>
  <si>
    <t>北京市昌平区流村镇下店村股份经济合作社</t>
  </si>
  <si>
    <t>91110114MA018CWD40</t>
  </si>
  <si>
    <t>锦绣东方农业有限公司</t>
  </si>
  <si>
    <t>911101146950473308</t>
  </si>
  <si>
    <t>北京腾创建筑装饰有限公司</t>
  </si>
  <si>
    <t>91110114078547989J</t>
  </si>
  <si>
    <t>北京威正恒物流仓储有限公司</t>
  </si>
  <si>
    <t>91110114553118252D</t>
  </si>
  <si>
    <t>北京市诚尚装饰工程有限公司</t>
  </si>
  <si>
    <t>93110114589095283E</t>
  </si>
  <si>
    <t>北京乡土情种植专业合作社</t>
  </si>
  <si>
    <t>91110114MA0186067P</t>
  </si>
  <si>
    <t>北京华胜天创科技有限公司</t>
  </si>
  <si>
    <t>911101145585264316</t>
  </si>
  <si>
    <t>北京喜寿盈堂食品有限责任公司</t>
  </si>
  <si>
    <t>糕点、面包制造</t>
  </si>
  <si>
    <t>9111011405357514XL</t>
  </si>
  <si>
    <t>北京市福海兴盛机械有限公司</t>
  </si>
  <si>
    <t>91110114062846124Q</t>
  </si>
  <si>
    <t>北京佟祥琳绿化养护管理有限公司</t>
  </si>
  <si>
    <t>2018-05-06</t>
  </si>
  <si>
    <t>91110114096969229L</t>
  </si>
  <si>
    <t>北京冶木天下网络有限公司</t>
  </si>
  <si>
    <t>911101141023558067</t>
  </si>
  <si>
    <t>北京双鸣科贸中心</t>
  </si>
  <si>
    <t>911101141026382832</t>
  </si>
  <si>
    <t>北京市协和雪贝尔科工贸公司</t>
  </si>
  <si>
    <t>其他未列明农副食品加工</t>
  </si>
  <si>
    <t>9111011430638465XP</t>
  </si>
  <si>
    <t>北京皓方洁智环保科技有限责任公司</t>
  </si>
  <si>
    <t>91110114327207660E</t>
  </si>
  <si>
    <t>北京世广商贸有限公司</t>
  </si>
  <si>
    <t>91110114355234826K</t>
  </si>
  <si>
    <t>北京北方祥瑞餐饮管理有限公司</t>
  </si>
  <si>
    <t>911101145938167764</t>
  </si>
  <si>
    <t>北京日尚佳业商贸有限公司</t>
  </si>
  <si>
    <t>911101145938171541</t>
  </si>
  <si>
    <t>北京九州鑫岳汽车租赁有限公司</t>
  </si>
  <si>
    <t>91110114669110893F</t>
  </si>
  <si>
    <t>北京金弘泰德厨房设备有限公司</t>
  </si>
  <si>
    <t>其他建筑材料制造</t>
  </si>
  <si>
    <t>911101146835695616</t>
  </si>
  <si>
    <t>北京市京通强华经贸有限公司</t>
  </si>
  <si>
    <t>91110114L28668216C</t>
  </si>
  <si>
    <t>北京万顺兴达伟业建筑工程有限公司</t>
  </si>
  <si>
    <t>911101146876155458</t>
  </si>
  <si>
    <t>北京中亚博锐基础工程有限公司</t>
  </si>
  <si>
    <t>国家税务总局北京市昌平区税务局南邵税务所</t>
  </si>
  <si>
    <t>焦金海</t>
  </si>
  <si>
    <t>91110114685136911W</t>
  </si>
  <si>
    <t>北京全盛恒永岩土勘察技术有限公司</t>
  </si>
  <si>
    <t>尹振合</t>
  </si>
  <si>
    <t>91110106MA004W7K4E</t>
  </si>
  <si>
    <t>北京优成明宇房地产经纪有限公司</t>
  </si>
  <si>
    <t>刘继英</t>
  </si>
  <si>
    <t>91110114752172526B</t>
  </si>
  <si>
    <t>北京太伟铭世生态园林有限公司</t>
  </si>
  <si>
    <t>张卫民</t>
  </si>
  <si>
    <t>91110114MA01AFKE56</t>
  </si>
  <si>
    <t>北京爱地文化发展有限公司</t>
  </si>
  <si>
    <t>2020-05-24</t>
  </si>
  <si>
    <t>91110114082801513C</t>
  </si>
  <si>
    <t>北京靖杰科贸有限公司</t>
  </si>
  <si>
    <t>2020-01-20</t>
  </si>
  <si>
    <t>91110114064854320D</t>
  </si>
  <si>
    <t>北京顺金源市政工程有限公司</t>
  </si>
  <si>
    <t>91110108MA009QR41J</t>
  </si>
  <si>
    <t>北京宏昊鑫源商贸有限公司</t>
  </si>
  <si>
    <t>2020-04-09</t>
  </si>
  <si>
    <t>李琪</t>
  </si>
  <si>
    <t>海淀区西北旺镇街道</t>
  </si>
  <si>
    <t>911101146656244590</t>
  </si>
  <si>
    <t>北京精诚慧通工贸有限公司</t>
  </si>
  <si>
    <t>91110114MA0043BN59</t>
  </si>
  <si>
    <t>北京锐研商贸有限公司</t>
  </si>
  <si>
    <t>911101148026629620</t>
  </si>
  <si>
    <t>北京双马奥星消防科技有限公司</t>
  </si>
  <si>
    <t>91110114MA00GN074E</t>
  </si>
  <si>
    <t>北京智趣时代科技有限责任公司</t>
  </si>
  <si>
    <t>91110114306321720C</t>
  </si>
  <si>
    <t>北京鑫旺亨通商贸有限公司</t>
  </si>
  <si>
    <t>N211011410271440XB</t>
  </si>
  <si>
    <t>北京市昌平区崔村镇麻峪村股份经济合作社</t>
  </si>
  <si>
    <t>村民自治组织</t>
  </si>
  <si>
    <t>91110114080541877T</t>
  </si>
  <si>
    <t>北京六时吉祥餐饮有限公司</t>
  </si>
  <si>
    <t>91110114576854199C</t>
  </si>
  <si>
    <t>北京思博特科技有限公司</t>
  </si>
  <si>
    <t>91110114MA00EK7L4E</t>
  </si>
  <si>
    <t>北京上木工匠空间文化有限公司</t>
  </si>
  <si>
    <t>91110114318053065L</t>
  </si>
  <si>
    <t>爱博文全脑潜能开发科技（北京）有限公司</t>
  </si>
  <si>
    <t>93110114556880891B</t>
  </si>
  <si>
    <t>北京川府菜缘农业专业合作社</t>
  </si>
  <si>
    <t>911101141026284999</t>
  </si>
  <si>
    <t>北京盛源隆商行</t>
  </si>
  <si>
    <t>91110114102628245C</t>
  </si>
  <si>
    <t>北京市振南印刷有限责任公司</t>
  </si>
  <si>
    <t>记录媒介复制</t>
  </si>
  <si>
    <t>91110114MA004GC5XM</t>
  </si>
  <si>
    <t>北京绿风物业管理有限公司</t>
  </si>
  <si>
    <t>91110114676641895G</t>
  </si>
  <si>
    <t>北京奥盛达装饰工程有限公司</t>
  </si>
  <si>
    <t>2019-05-01</t>
  </si>
  <si>
    <t>91110114085470158G</t>
  </si>
  <si>
    <t>北京绿兴园林景观工程有限公司</t>
  </si>
  <si>
    <t>9111011435528935XC</t>
  </si>
  <si>
    <t>北京清清朗越保洁有限公司</t>
  </si>
  <si>
    <t>91110114MA007GRB03</t>
  </si>
  <si>
    <t>裕龙（北京）国际货运代理有限公司</t>
  </si>
  <si>
    <t>91110114780209840L</t>
  </si>
  <si>
    <t>北京安华恒信科技有限公司</t>
  </si>
  <si>
    <t>91110114696399266B</t>
  </si>
  <si>
    <t>北京营坊新宇农业观光园</t>
  </si>
  <si>
    <t>91110114MA004UNQXH</t>
  </si>
  <si>
    <t>北京博通达海餐饮管理有限公司</t>
  </si>
  <si>
    <t>91110114MA009LCE45</t>
  </si>
  <si>
    <t>北京福音宏大商贸有限公司</t>
  </si>
  <si>
    <t>91110114061340375X</t>
  </si>
  <si>
    <t>北京市科华顺真空科技有限公司</t>
  </si>
  <si>
    <t>91110108061348465N</t>
  </si>
  <si>
    <t>北京百草泰克生物科技有限公司</t>
  </si>
  <si>
    <t>2020-01-14</t>
  </si>
  <si>
    <t>建筑物清洁服务</t>
  </si>
  <si>
    <t>91110114690808794F</t>
  </si>
  <si>
    <t>北京兴华丰新技术有限公司</t>
  </si>
  <si>
    <t>9111011430651360XA</t>
  </si>
  <si>
    <t>北京正百合商贸有限公司</t>
  </si>
  <si>
    <t>91110114L73134993D</t>
  </si>
  <si>
    <t>北京海东思铭商贸有限公司</t>
  </si>
  <si>
    <t>91110114L27461133H</t>
  </si>
  <si>
    <t>北京同方艾维商贸有限公司</t>
  </si>
  <si>
    <t>91110114L264197771</t>
  </si>
  <si>
    <t>北京永谊乐文化传媒有限公司</t>
  </si>
  <si>
    <t>婚姻服务</t>
  </si>
  <si>
    <t>911101147454748175</t>
  </si>
  <si>
    <t>北京洪亿来科贸有限公司</t>
  </si>
  <si>
    <t>91110114MA00427L0R</t>
  </si>
  <si>
    <t>北京四海比邻家居用品有限公司</t>
  </si>
  <si>
    <t>91110114688358528J</t>
  </si>
  <si>
    <t>北京环都盛业电子商务有限公司</t>
  </si>
  <si>
    <t>91110114318218261X</t>
  </si>
  <si>
    <t>安瑞永华（北京）财务咨询有限公司</t>
  </si>
  <si>
    <t>91110114102658292F</t>
  </si>
  <si>
    <t>北京昌平穆斯林食品加工厂</t>
  </si>
  <si>
    <t>牲畜屠宰</t>
  </si>
  <si>
    <t>91110114668408524X</t>
  </si>
  <si>
    <t>北京坤宇佳自动门技术有限公司</t>
  </si>
  <si>
    <t>其他机械和设备修理业</t>
  </si>
  <si>
    <t>91110114348384404E</t>
  </si>
  <si>
    <t>北京儿童王国旅游科技有限公司</t>
  </si>
  <si>
    <t>91110114306653346P</t>
  </si>
  <si>
    <t>北京老龙头酒店管理有限公司</t>
  </si>
  <si>
    <t>91110114787783087U</t>
  </si>
  <si>
    <t>北京星瑞风文化传播有限公司</t>
  </si>
  <si>
    <t>911101147493609723</t>
  </si>
  <si>
    <t>北京颐华天居装饰装璜有限公司</t>
  </si>
  <si>
    <t>91110114802652561E</t>
  </si>
  <si>
    <t>北京龙腾广聚商贸有限公司</t>
  </si>
  <si>
    <t>91110114MA005UNN0D</t>
  </si>
  <si>
    <t>北京恒通广大机电工程有限公司</t>
  </si>
  <si>
    <t>2019-12-18</t>
  </si>
  <si>
    <t>92110114MA013AYLXP</t>
  </si>
  <si>
    <t>八马（北京）科技有限公司</t>
  </si>
  <si>
    <t>91110114099192697Y</t>
  </si>
  <si>
    <t>北京鑫鸿达科技有限公司</t>
  </si>
  <si>
    <t>91110114MA009NYY37</t>
  </si>
  <si>
    <t>北京楷博商贸有限公司</t>
  </si>
  <si>
    <t>91110114795992321F</t>
  </si>
  <si>
    <t>北京三宝利建筑装饰装璜有限公司</t>
  </si>
  <si>
    <t>911101145530932864</t>
  </si>
  <si>
    <t>北京翰林苑科技发展有限公司</t>
  </si>
  <si>
    <t>911101146662850815</t>
  </si>
  <si>
    <t>北京佳信世通包装制品有限责任公司</t>
  </si>
  <si>
    <t>塑料薄膜制造</t>
  </si>
  <si>
    <t>93110114556820055P</t>
  </si>
  <si>
    <t>北京木兰天芯农副产品仓储专业合作社</t>
  </si>
  <si>
    <t>911101140979415357</t>
  </si>
  <si>
    <t>北京志远百川商贸有限公司</t>
  </si>
  <si>
    <t>911101140896161930</t>
  </si>
  <si>
    <t>北京万宝德建筑装饰工程有限公司</t>
  </si>
  <si>
    <t>91110114MA009XNE78</t>
  </si>
  <si>
    <t>北京众旺久泰汽车租赁有限公司</t>
  </si>
  <si>
    <t>91110114569457371Q</t>
  </si>
  <si>
    <t>北京倍儿舒科技有限公司</t>
  </si>
  <si>
    <t>91110114575196286W</t>
  </si>
  <si>
    <t>北京好用佳盛商贸有限公司</t>
  </si>
  <si>
    <t>91110114339745810G</t>
  </si>
  <si>
    <t>北京永发创新商贸有限公司</t>
  </si>
  <si>
    <t>国家税务总局北京市昌平区税务局沙河税务所</t>
  </si>
  <si>
    <t>91110114MA00FUBX0K</t>
  </si>
  <si>
    <t>北京菲迪克国际管理咨询有限公司</t>
  </si>
  <si>
    <t>91110114798546490P</t>
  </si>
  <si>
    <t>北京沙河环境卫生管理服务中心</t>
  </si>
  <si>
    <t>环境卫生管理</t>
  </si>
  <si>
    <t>91110114MA00BF710A</t>
  </si>
  <si>
    <t>北京富铭泊屹园林绿化管理有限公司</t>
  </si>
  <si>
    <t>91110114673849770M</t>
  </si>
  <si>
    <t>北京中奥杰瑞科技有限公司</t>
  </si>
  <si>
    <t>91110108080468200M</t>
  </si>
  <si>
    <t>北京金河环保科技有限公司</t>
  </si>
  <si>
    <t>91110114L41107480J</t>
  </si>
  <si>
    <t>北京京华佳业建筑装饰工程有限公司</t>
  </si>
  <si>
    <t>91110114782527930E</t>
  </si>
  <si>
    <t>北京海联特科技有限公司</t>
  </si>
  <si>
    <t>911101140971784960</t>
  </si>
  <si>
    <t>北京恒星文化传媒有限公司</t>
  </si>
  <si>
    <t>9111011430645980XD</t>
  </si>
  <si>
    <t>北京金钰阳光新材料科技有限公司</t>
  </si>
  <si>
    <t>110114737688970</t>
  </si>
  <si>
    <t>北京聚鹏科教发展中心</t>
  </si>
  <si>
    <t>教学用模型及教具制造</t>
  </si>
  <si>
    <t>911101146699127650</t>
  </si>
  <si>
    <t>北京中原龙汽车租赁有限公司</t>
  </si>
  <si>
    <t>91110114317983850R</t>
  </si>
  <si>
    <t>北京龙瀛阁健康管理有限公司</t>
  </si>
  <si>
    <t>李广伦</t>
  </si>
  <si>
    <t>91110114102681580X</t>
  </si>
  <si>
    <t>北京市昌平华龙电子元件厂</t>
  </si>
  <si>
    <t>9111011435530250XL</t>
  </si>
  <si>
    <t>佳盛博正科技（北京）有限公司</t>
  </si>
  <si>
    <t>91110114327268180R</t>
  </si>
  <si>
    <t>北京中宝辰科技有限公司</t>
  </si>
  <si>
    <t>91110114080508321A</t>
  </si>
  <si>
    <t>北京揽云科技有限公司</t>
  </si>
  <si>
    <t>互联网接入及相关服务</t>
  </si>
  <si>
    <t>9111011474472751XQ</t>
  </si>
  <si>
    <t>北京君诚轻钢彩板有限公司</t>
  </si>
  <si>
    <t>黄利琴</t>
  </si>
  <si>
    <t>91110114MA0091MGXE</t>
  </si>
  <si>
    <t>北京中天盛恒商贸有限公司</t>
  </si>
  <si>
    <t>91110114759606681N</t>
  </si>
  <si>
    <t>北京泰克利达工贸有限公司</t>
  </si>
  <si>
    <t>91110117MA002L6C1W</t>
  </si>
  <si>
    <t>北京天圣源劳务服务有限公司</t>
  </si>
  <si>
    <t>9111011406955700X1</t>
  </si>
  <si>
    <t>北京德贝朗科技有限公司</t>
  </si>
  <si>
    <t>91110114MA0087BL1N</t>
  </si>
  <si>
    <t>北京中仪信达商贸有限公司</t>
  </si>
  <si>
    <t>91110114MA0059DM1A</t>
  </si>
  <si>
    <t>北京庆兴楼餐饮服务有限公司</t>
  </si>
  <si>
    <t>91110107783990521R</t>
  </si>
  <si>
    <t>北京佳和民赢商贸有限公司</t>
  </si>
  <si>
    <t>2020-04-28</t>
  </si>
  <si>
    <t>石景山区鲁谷社区</t>
  </si>
  <si>
    <t>91110114102684431U</t>
  </si>
  <si>
    <t>北京天农饲料有限公司</t>
  </si>
  <si>
    <t>91110114071704451F</t>
  </si>
  <si>
    <t>北京威利德商贸有限公司</t>
  </si>
  <si>
    <t>911101140673090451</t>
  </si>
  <si>
    <t>北京得瑞浦斯机电设备技术有限责任公司</t>
  </si>
  <si>
    <t>91110105MA004FGF41</t>
  </si>
  <si>
    <t>北京门罗生物科技有限公司</t>
  </si>
  <si>
    <t>2019-11-06</t>
  </si>
  <si>
    <t>110114351286581</t>
  </si>
  <si>
    <t>北京鸿旺兴盛商贸有限公司</t>
  </si>
  <si>
    <t>91110108067282751G</t>
  </si>
  <si>
    <t>圣邦创信（北京）科技有限公司</t>
  </si>
  <si>
    <t>911101145620689121</t>
  </si>
  <si>
    <t>北京英美澳高科技发展有限公司</t>
  </si>
  <si>
    <t>91110114589069181E</t>
  </si>
  <si>
    <t>北京福运吉祥商贸有限公司</t>
  </si>
  <si>
    <t>911101147423363551</t>
  </si>
  <si>
    <t>北京龙腾伟业建筑材料有限责任公司</t>
  </si>
  <si>
    <t>91110114MA002EABXJ</t>
  </si>
  <si>
    <t>北京优扬互动网络科技有限公司</t>
  </si>
  <si>
    <t>2020-01-21</t>
  </si>
  <si>
    <t>91110114MA00CA2M2C</t>
  </si>
  <si>
    <t>北京博印通泰印刷科技有限公司</t>
  </si>
  <si>
    <t>91110114306424172X</t>
  </si>
  <si>
    <t>北京京北盛业玻璃有限公司</t>
  </si>
  <si>
    <t>91110114318281412T</t>
  </si>
  <si>
    <t>北京赛冲机电科技发展有限公司</t>
  </si>
  <si>
    <t>91110114089640572D</t>
  </si>
  <si>
    <t>北京同创鸿业商贸有限公司</t>
  </si>
  <si>
    <t>91110114786883342M</t>
  </si>
  <si>
    <t>北京凯特克斯科技有限公司</t>
  </si>
  <si>
    <t>91110114051445202C</t>
  </si>
  <si>
    <t>北京泉海旺商贸有限公司</t>
  </si>
  <si>
    <t>911101143484484632</t>
  </si>
  <si>
    <t>北京铂睿投资管理有限公司</t>
  </si>
  <si>
    <t>91110114062777632U</t>
  </si>
  <si>
    <t>北京凯捷迅发商贸有限公司</t>
  </si>
  <si>
    <t>91110108064900462N</t>
  </si>
  <si>
    <t>北京龙康尚德科技有限公司</t>
  </si>
  <si>
    <t>9111011431820605X2</t>
  </si>
  <si>
    <t>北京鑫昌盛建筑机械设备租赁有限公司</t>
  </si>
  <si>
    <t>91110114MA0087A62M</t>
  </si>
  <si>
    <t>北京西凯姆电子商务有限公司</t>
  </si>
  <si>
    <t>91110114790666172B</t>
  </si>
  <si>
    <t>北京胜佰科技有限公司</t>
  </si>
  <si>
    <t>91110114697703522B</t>
  </si>
  <si>
    <t>北京明润捷技术服务有限公司</t>
  </si>
  <si>
    <t>911101055604409363</t>
  </si>
  <si>
    <t>中检科电（北京）仪器有限公司</t>
  </si>
  <si>
    <t>2019-12-12</t>
  </si>
  <si>
    <t>朝阳区东湖街道办事处</t>
  </si>
  <si>
    <t>9111011774937803XC</t>
  </si>
  <si>
    <t>北京广龙新创科技发展有限公司</t>
  </si>
  <si>
    <t>许颖</t>
  </si>
  <si>
    <t>平谷区金海湖镇</t>
  </si>
  <si>
    <t>911101141026883603</t>
  </si>
  <si>
    <t>北京山东方圆建机销售维修中心</t>
  </si>
  <si>
    <t>91110105593852443P</t>
  </si>
  <si>
    <t>轻松有米（北京）科技有限公司</t>
  </si>
  <si>
    <t>2018-10-11</t>
  </si>
  <si>
    <t>朝阳区呼家楼街道办事处</t>
  </si>
  <si>
    <t>911101165996855513</t>
  </si>
  <si>
    <t>车易付（北京）信息技术服务有限公司</t>
  </si>
  <si>
    <t>2020-03-27</t>
  </si>
  <si>
    <t>911101140592995963</t>
  </si>
  <si>
    <t>北京忠信精仪科技有限公司</t>
  </si>
  <si>
    <t>91110114MA017KNH63</t>
  </si>
  <si>
    <t>北京鑫宜达商贸有限公司</t>
  </si>
  <si>
    <t>91110114560416573C</t>
  </si>
  <si>
    <t>北京万睿宝视觉科技有限公司</t>
  </si>
  <si>
    <t>其他电信服务</t>
  </si>
  <si>
    <t>91110114579033433U</t>
  </si>
  <si>
    <t>北京财芝杰商贸有限公司</t>
  </si>
  <si>
    <t>911101147364597543</t>
  </si>
  <si>
    <t>北京中保京安安全防范技术有限公司</t>
  </si>
  <si>
    <t>91110108MA01CN7N93</t>
  </si>
  <si>
    <t>北京爱佩科科技有限公司</t>
  </si>
  <si>
    <t>2019-07-29</t>
  </si>
  <si>
    <t>91110114055621613Q</t>
  </si>
  <si>
    <t>北京中科昊隅新型材料有限公司</t>
  </si>
  <si>
    <t>91110114597747683T</t>
  </si>
  <si>
    <t>北京万通九州商贸有限公司</t>
  </si>
  <si>
    <t>91110114MA00A9H63E</t>
  </si>
  <si>
    <t>北京玖弘建设有限公司</t>
  </si>
  <si>
    <t>91110114318087994U</t>
  </si>
  <si>
    <t>四川君羊建设集团有限公司北京分公司</t>
  </si>
  <si>
    <t>91110114MA006RA74F</t>
  </si>
  <si>
    <t>北京天放科技有限公司</t>
  </si>
  <si>
    <t>91110108551391984W</t>
  </si>
  <si>
    <t>北京裕宽科技有限公司</t>
  </si>
  <si>
    <t>91110108MA00A5L174</t>
  </si>
  <si>
    <t>北京微密克斯科技有限公司</t>
  </si>
  <si>
    <t>91110114085530114K</t>
  </si>
  <si>
    <t>北京佳易合物业管理有限公司</t>
  </si>
  <si>
    <t>2018-05-12</t>
  </si>
  <si>
    <t>91110114318199064E</t>
  </si>
  <si>
    <t>北京鑫鹏盛通商贸有限公司</t>
  </si>
  <si>
    <t>91110114MA0017XQ44</t>
  </si>
  <si>
    <t>北京大华恒瑞教育咨询有限公司</t>
  </si>
  <si>
    <t>91110114306534064P</t>
  </si>
  <si>
    <t>北京众益停车管理有限公司</t>
  </si>
  <si>
    <t>2018-05-16</t>
  </si>
  <si>
    <t>911101140918953394</t>
  </si>
  <si>
    <t>北京鸿鑫祥和科技有限公司</t>
  </si>
  <si>
    <t>91110108306718664N</t>
  </si>
  <si>
    <t>北京鸿泽雅居装饰工程有限公司</t>
  </si>
  <si>
    <t>91110114306338514N</t>
  </si>
  <si>
    <t>北京宜和天下文化传媒有限公司</t>
  </si>
  <si>
    <t>911101145530663174</t>
  </si>
  <si>
    <t>北京怡竹嘉业商贸有限责任公司</t>
  </si>
  <si>
    <t>91110114590616795B</t>
  </si>
  <si>
    <t>北京理工导航控制科技股份有限公司</t>
  </si>
  <si>
    <t>导航、测绘、气象及海洋专用仪器制造</t>
  </si>
  <si>
    <t>2020-05-27</t>
  </si>
  <si>
    <t>王媛</t>
  </si>
  <si>
    <t>91110114MA017LRH45</t>
  </si>
  <si>
    <t>北京矿大科技园发展有限公司</t>
  </si>
  <si>
    <t>91110114MA006LY2X5</t>
  </si>
  <si>
    <t>北京鑫垒沙建筑物拆除有限公司</t>
  </si>
  <si>
    <t>建筑物拆除活动</t>
  </si>
  <si>
    <t>91110114MA01AU7GX5</t>
  </si>
  <si>
    <t>北京日升和达科技有限公司</t>
  </si>
  <si>
    <t>91110114MA00BEBB5K</t>
  </si>
  <si>
    <t>小船儿（北京）汽车服务有限公司</t>
  </si>
  <si>
    <t>91110114791611245J</t>
  </si>
  <si>
    <t>北京龙战体育俱乐部有限公司</t>
  </si>
  <si>
    <t>91110114599693295Y</t>
  </si>
  <si>
    <t>北京锦都华彩宾馆有限公司</t>
  </si>
  <si>
    <t>2018-08-07</t>
  </si>
  <si>
    <t>于公捷</t>
  </si>
  <si>
    <t>91110114MA01A1HA5H</t>
  </si>
  <si>
    <t>北京快车道知识产权代理有限公司</t>
  </si>
  <si>
    <t>91110114596098685N</t>
  </si>
  <si>
    <t>北京海西渔港餐饮管理有限公司</t>
  </si>
  <si>
    <t>91110114796731895T</t>
  </si>
  <si>
    <t>北京乾丰隆商贸有限公司</t>
  </si>
  <si>
    <t>911101145877070395</t>
  </si>
  <si>
    <t>北京士奇互联传媒科技有限公司</t>
  </si>
  <si>
    <t>91110114MA007MHW5T</t>
  </si>
  <si>
    <t>北京随形轻运动科技有限责任公司</t>
  </si>
  <si>
    <t>911101087975890265</t>
  </si>
  <si>
    <t>北京中环国辐检测科技有限公司</t>
  </si>
  <si>
    <t>91110114MA018PG95A</t>
  </si>
  <si>
    <t>博创科仪（北京）生物技术有限公司</t>
  </si>
  <si>
    <t>91110105MA001PG45B</t>
  </si>
  <si>
    <t>北方迁喜搬家（北京）有限责任公司</t>
  </si>
  <si>
    <t>朝阳区小红门乡</t>
  </si>
  <si>
    <t>110114634393125</t>
  </si>
  <si>
    <t>北京兴勃海文化用品有限责任公司</t>
  </si>
  <si>
    <t>91110114089685965F</t>
  </si>
  <si>
    <t>北京温田洗浴有限公司</t>
  </si>
  <si>
    <t>2018-08-17</t>
  </si>
  <si>
    <t>洗浴服务</t>
  </si>
  <si>
    <t>91110114MA009TBB5T</t>
  </si>
  <si>
    <t>北京德锋鸿发汽车技术服务有限公司</t>
  </si>
  <si>
    <t>911101145751653675</t>
  </si>
  <si>
    <t>北京金源盛发运输有限公司</t>
  </si>
  <si>
    <t>91110114327262125P</t>
  </si>
  <si>
    <t>北京顺恒通达电子科技有限公司</t>
  </si>
  <si>
    <t>91110114742323466D</t>
  </si>
  <si>
    <t>北京慧美印刷有限公司</t>
  </si>
  <si>
    <t>91110114L33926806T</t>
  </si>
  <si>
    <t>北京勇华凯举货物运输有限公司</t>
  </si>
  <si>
    <t>91110114097948366L</t>
  </si>
  <si>
    <t>北京宜安家房地产经纪有限公司</t>
  </si>
  <si>
    <t>91110114344325706M</t>
  </si>
  <si>
    <t>北京新能互联科技发展有限公司</t>
  </si>
  <si>
    <t>91110114MA00DCYH6R</t>
  </si>
  <si>
    <t>北京天天德宝商务服务有限公司</t>
  </si>
  <si>
    <t>91110114358347316Q</t>
  </si>
  <si>
    <t>北京那普顿投资管理有限公司</t>
  </si>
  <si>
    <t>911101145938927286</t>
  </si>
  <si>
    <t>北京浩正天晟科技有限责任公司</t>
  </si>
  <si>
    <t>2019-08-27</t>
  </si>
  <si>
    <t>91110114MA004L4P6G</t>
  </si>
  <si>
    <t>北京日鑫伟业咨询有限公司</t>
  </si>
  <si>
    <t>911101143355230496</t>
  </si>
  <si>
    <t>北京一起长大文化传播有限公司</t>
  </si>
  <si>
    <t>91110114MA001EM86Y</t>
  </si>
  <si>
    <t>北京钰泰科技有限公司</t>
  </si>
  <si>
    <t>91110108565775356G</t>
  </si>
  <si>
    <t>北京泰和永安科技有限公司</t>
  </si>
  <si>
    <t>2018-12-29</t>
  </si>
  <si>
    <t>91110114802891546Q</t>
  </si>
  <si>
    <t>北京汇龙昌海科贸有限公司</t>
  </si>
  <si>
    <t>91110114348425296X</t>
  </si>
  <si>
    <t>北京康孚贝斯科技有限公司</t>
  </si>
  <si>
    <t>91110114MA00B6K6XC</t>
  </si>
  <si>
    <t>北京鼎盛隆商贸有限公司</t>
  </si>
  <si>
    <t>91110114795991716D</t>
  </si>
  <si>
    <t>北京科林奥德环保科技有限公司</t>
  </si>
  <si>
    <t>91110114MA0082786Y</t>
  </si>
  <si>
    <t>北京百姓助手科贸有限公司</t>
  </si>
  <si>
    <t>91110114MA003F6TXA</t>
  </si>
  <si>
    <t>北京德泰荣祥商贸有限公司</t>
  </si>
  <si>
    <t>9111011466693706XK</t>
  </si>
  <si>
    <t>北京亿创泰科电子有限公司</t>
  </si>
  <si>
    <t>91110114686947986D</t>
  </si>
  <si>
    <t>北京溥天润华现代农业灌溉设备有限公司</t>
  </si>
  <si>
    <t>农业机械批发</t>
  </si>
  <si>
    <t>91110114339867826L</t>
  </si>
  <si>
    <t>北京九日豪庭宾馆有限公司</t>
  </si>
  <si>
    <t>911101145808302376</t>
  </si>
  <si>
    <t>北京睿通机械制造有限公司</t>
  </si>
  <si>
    <t>其他未列明通用设备制造业</t>
  </si>
  <si>
    <t>91110114MA00A1GM6P</t>
  </si>
  <si>
    <t>北京宁正工程咨询有限公司</t>
  </si>
  <si>
    <t>91110114MA0068M87D</t>
  </si>
  <si>
    <t>鑫科恒鑫电路技术（北京）有限公司</t>
  </si>
  <si>
    <t>91110114102668757Y</t>
  </si>
  <si>
    <t>北京新庄园大酒店</t>
  </si>
  <si>
    <t>911101143397057047</t>
  </si>
  <si>
    <t>北京忠轩物业管理有限公司</t>
  </si>
  <si>
    <t>91110114554881567T</t>
  </si>
  <si>
    <t>北京华科佳信科技发展有限公司</t>
  </si>
  <si>
    <t>911101147350961977</t>
  </si>
  <si>
    <t>北京润城绿化工程有限公司</t>
  </si>
  <si>
    <t>91110114085521357U</t>
  </si>
  <si>
    <t>北京瑞名科技有限公司</t>
  </si>
  <si>
    <t>91110114589133657A</t>
  </si>
  <si>
    <t>北京博泰灵通科技有限责任公司</t>
  </si>
  <si>
    <t>91110114074105817Y</t>
  </si>
  <si>
    <t>北京顺磊沙物业管理有限公司</t>
  </si>
  <si>
    <t>91110114560389827X</t>
  </si>
  <si>
    <t>北京翼冲商贸有限公司</t>
  </si>
  <si>
    <t>91110114MA009CRR17</t>
  </si>
  <si>
    <t>北京鑫隆四季涮肉馆有限责任公司十二分店</t>
  </si>
  <si>
    <t>91110114MA00C67707</t>
  </si>
  <si>
    <t>北京合生微纳科技有限公司</t>
  </si>
  <si>
    <t>91110114MA0081LX7A</t>
  </si>
  <si>
    <t>北京悦来串餐饮有限公司</t>
  </si>
  <si>
    <t>91110114691663427U</t>
  </si>
  <si>
    <t>北京易晟诺尔科技有限责任公司</t>
  </si>
  <si>
    <t>911101143063122187</t>
  </si>
  <si>
    <t>北京建院博奥工程管理有限公司</t>
  </si>
  <si>
    <t>91110114722669937P</t>
  </si>
  <si>
    <t>北京燕华伟业新型墙体材料有限公司</t>
  </si>
  <si>
    <t>郑林</t>
  </si>
  <si>
    <t>911101086774083588</t>
  </si>
  <si>
    <t>北京京瀚禹电子工程技术有限公司</t>
  </si>
  <si>
    <t>91110114MA009J5Y8U</t>
  </si>
  <si>
    <t>北京民艺居建筑装饰有限公司</t>
  </si>
  <si>
    <t>91110114MA00CPLP98</t>
  </si>
  <si>
    <t>森林氧吧（北京）科技有限公司</t>
  </si>
  <si>
    <t>911101140573120568</t>
  </si>
  <si>
    <t>北京厉峰路威信息有限公司</t>
  </si>
  <si>
    <t>911101140854915228</t>
  </si>
  <si>
    <t>北京健康宝宝商贸有限公司</t>
  </si>
  <si>
    <t>91110114L49268668E</t>
  </si>
  <si>
    <t>北京鸿达联运货物运输有限公司</t>
  </si>
  <si>
    <t>2019-03-04</t>
  </si>
  <si>
    <t>91110114722661898H</t>
  </si>
  <si>
    <t>北京利海塑料包装厂</t>
  </si>
  <si>
    <t>91110114MA0048UCX8</t>
  </si>
  <si>
    <t>北京通达宏昊酒店投资管理有限公司</t>
  </si>
  <si>
    <t>91110114696367678K</t>
  </si>
  <si>
    <t>北京龙腾飞乐商贸有限公司</t>
  </si>
  <si>
    <t>91110114089633508N</t>
  </si>
  <si>
    <t>北京满瑞恒通玻璃有限公司</t>
  </si>
  <si>
    <t>91110114076612118M</t>
  </si>
  <si>
    <t>北京九州仁合文化有限公司</t>
  </si>
  <si>
    <t>911101143483348028</t>
  </si>
  <si>
    <t>北京首发万通科技有限公司</t>
  </si>
  <si>
    <t>91110114699562399B</t>
  </si>
  <si>
    <t>北京迁福机械设备起重搬运有限责任公司</t>
  </si>
  <si>
    <t>13693042461X 13126602898X</t>
  </si>
  <si>
    <t>无法联系</t>
  </si>
  <si>
    <t>2020-05-18</t>
  </si>
  <si>
    <t>91110114569480459R</t>
  </si>
  <si>
    <t>北京华电中试电力工程有限责任公司</t>
  </si>
  <si>
    <t>李</t>
  </si>
  <si>
    <t>911101147393872239</t>
  </si>
  <si>
    <t>北京京生制衣有限公司</t>
  </si>
  <si>
    <r>
      <t>13683244339</t>
    </r>
    <r>
      <rPr>
        <sz val="11"/>
        <color indexed="8"/>
        <rFont val="宋体"/>
        <charset val="134"/>
      </rPr>
      <t>X 13522681538</t>
    </r>
  </si>
  <si>
    <t>91110114MA00AGAM9B</t>
  </si>
  <si>
    <t>北京天宇融博建筑装饰有限公司</t>
  </si>
  <si>
    <r>
      <t>13311185255</t>
    </r>
    <r>
      <rPr>
        <sz val="11"/>
        <color indexed="8"/>
        <rFont val="宋体"/>
        <charset val="134"/>
      </rPr>
      <t>X 13381221656</t>
    </r>
  </si>
  <si>
    <t>111ZRXCYWRX</t>
  </si>
  <si>
    <t>张</t>
  </si>
  <si>
    <t>911101140741588559</t>
  </si>
  <si>
    <t>北京创嘉置地房地产经纪有限公司</t>
  </si>
  <si>
    <t>赵</t>
  </si>
  <si>
    <t>13021017218</t>
  </si>
  <si>
    <t>91110114589088489G</t>
  </si>
  <si>
    <t>北京超新力德科贸有限责任公司</t>
  </si>
  <si>
    <t>王</t>
  </si>
  <si>
    <t>13321192829</t>
  </si>
  <si>
    <t>911101140785126129</t>
  </si>
  <si>
    <t>北京宇创瑞联信息技术有限公司</t>
  </si>
  <si>
    <t>13693149131</t>
  </si>
  <si>
    <t>13910555214</t>
  </si>
  <si>
    <t>91110114MA004G459A</t>
  </si>
  <si>
    <t>北京胡氏家族商贸有限公司</t>
  </si>
  <si>
    <t>鞠</t>
  </si>
  <si>
    <t>18601109002</t>
  </si>
  <si>
    <t>91110114MA00GB59XT</t>
  </si>
  <si>
    <t>北京雪线之上贸易有限公司</t>
  </si>
  <si>
    <t>13901338068</t>
  </si>
  <si>
    <t>91110114MA002TC89K</t>
  </si>
  <si>
    <t>北京浩元装饰工程有限公司</t>
  </si>
  <si>
    <t>13901396436</t>
  </si>
  <si>
    <t>9111011456209079XY</t>
  </si>
  <si>
    <t>北京元墨商务服务有限公司</t>
  </si>
  <si>
    <t>18610175569</t>
  </si>
  <si>
    <t>吴</t>
  </si>
  <si>
    <t>13552077378</t>
  </si>
  <si>
    <t>91110114MA018XCR9U</t>
  </si>
  <si>
    <t>北京乐智家教育咨询有限公司</t>
  </si>
  <si>
    <t>91110114783969829H</t>
  </si>
  <si>
    <t>北京市山川大地文化传媒有限公司</t>
  </si>
  <si>
    <t>91110114091876779N</t>
  </si>
  <si>
    <t>北京万众堂医药有限公司</t>
  </si>
  <si>
    <t>91110114MA0196LW9X</t>
  </si>
  <si>
    <t>大智科创（北京）科技有限公司</t>
  </si>
  <si>
    <t>91110114064913319L</t>
  </si>
  <si>
    <t>北京均垣恒昌电子设备有限公司</t>
  </si>
  <si>
    <r>
      <t>13051096082</t>
    </r>
    <r>
      <rPr>
        <sz val="11"/>
        <color indexed="8"/>
        <rFont val="宋体"/>
        <charset val="134"/>
      </rPr>
      <t xml:space="preserve"> 13811546818</t>
    </r>
  </si>
  <si>
    <t>911101140695796989</t>
  </si>
  <si>
    <t>北京隆兴创达科技有限公司</t>
  </si>
  <si>
    <t>91110114585898409U</t>
  </si>
  <si>
    <t>北京爱比诺石油技术服务有限公司</t>
  </si>
  <si>
    <t>91110114MA002W3Q79</t>
  </si>
  <si>
    <t>北京鸿博远达商贸有限公司</t>
  </si>
  <si>
    <t>91110114059272246T</t>
  </si>
  <si>
    <t>北京东明电力工程有限公司</t>
  </si>
  <si>
    <t>国家税务总局北京市昌平区税务局十三陵税务所</t>
  </si>
  <si>
    <t>昌平区十三陵镇</t>
  </si>
  <si>
    <t>91110114565750618M</t>
  </si>
  <si>
    <t>北京荷凰科技发展有限公司</t>
  </si>
  <si>
    <t>昌平区延寿镇</t>
  </si>
  <si>
    <t>91110114553104934L</t>
  </si>
  <si>
    <t>北京兴顺伟业石油科技有限公司</t>
  </si>
  <si>
    <t>91110114095358864N</t>
  </si>
  <si>
    <t>华雨绿鑫生态农业（北京）有限公司</t>
  </si>
  <si>
    <t>911101146977230483</t>
  </si>
  <si>
    <t>北京路易佰通清洁服务有限公司</t>
  </si>
  <si>
    <t>9111011479343692XD</t>
  </si>
  <si>
    <t>北京东弘易融投资管理有限公司</t>
  </si>
  <si>
    <t>91110114673825963W</t>
  </si>
  <si>
    <t>北京城乡之声文化艺术中心</t>
  </si>
  <si>
    <t>911101143354673151</t>
  </si>
  <si>
    <t>北京妙善源文化传媒有限公司</t>
  </si>
  <si>
    <t>91110114689219714C</t>
  </si>
  <si>
    <t>北京东方汇通快递服务有限公司</t>
  </si>
  <si>
    <t>快递服务</t>
  </si>
  <si>
    <t>91110114750126307T</t>
  </si>
  <si>
    <t>北京恒运隆科贸有限公司</t>
  </si>
  <si>
    <t>91110114MA00H36C44</t>
  </si>
  <si>
    <t>北京华研天沐科技有限公司</t>
  </si>
  <si>
    <t>92110114MA00BJP913</t>
  </si>
  <si>
    <t>北京十三陵德启农业发展有限公司</t>
  </si>
  <si>
    <t>91110114693238811X</t>
  </si>
  <si>
    <t>北京金圣果农业科技发展有限公司</t>
  </si>
  <si>
    <t>其他林业专业及辅助性活动</t>
  </si>
  <si>
    <t>91110114053596047H</t>
  </si>
  <si>
    <t>北京博达精信科贸有限公司</t>
  </si>
  <si>
    <t>91110114318028927N</t>
  </si>
  <si>
    <t>北京金诚佳誉餐饮管理有限公司</t>
  </si>
  <si>
    <t>邢万明</t>
  </si>
  <si>
    <t>91110114MA006E2W22</t>
  </si>
  <si>
    <t>北京平顺伟业运输有限公司</t>
  </si>
  <si>
    <t>91110114747530907W</t>
  </si>
  <si>
    <t>北京畅春居餐饮有限责任公司</t>
  </si>
  <si>
    <t>911101143583264784</t>
  </si>
  <si>
    <t>北京一客互动科技有限责任公司</t>
  </si>
  <si>
    <t>110114102702249</t>
  </si>
  <si>
    <t>北京市昌平延寿镇西湖村股份经济合作社</t>
  </si>
  <si>
    <t>2018-06-22</t>
  </si>
  <si>
    <t>91110114061251057D</t>
  </si>
  <si>
    <t>北京鑫铬瑞节能环保科技有限公司</t>
  </si>
  <si>
    <t>91110114791645875U</t>
  </si>
  <si>
    <t>北京天寿山书画院有限公司</t>
  </si>
  <si>
    <t>工艺美术品及收藏品零售</t>
  </si>
  <si>
    <t>9111011433974317XA</t>
  </si>
  <si>
    <t>北京钰森都景园林绿化工程有限责任公司</t>
  </si>
  <si>
    <t>91110114102712279B</t>
  </si>
  <si>
    <t>北京市昌平燕山砌块砖厂</t>
  </si>
  <si>
    <t>张勇</t>
  </si>
  <si>
    <t>91110114743301488X</t>
  </si>
  <si>
    <t>北京明光达机械租赁中心</t>
  </si>
  <si>
    <t>N2110114795962122F</t>
  </si>
  <si>
    <t>北京市昌平区十三陵镇下口村股份经济合作社</t>
  </si>
  <si>
    <t>110114676601359</t>
  </si>
  <si>
    <t>北京市昌平区快乐老人养老院</t>
  </si>
  <si>
    <t>护理机构服务</t>
  </si>
  <si>
    <t>91110114MA017B9R4H</t>
  </si>
  <si>
    <t>北京创世众诚商贸有限公司</t>
  </si>
  <si>
    <t>91110115306373870T</t>
  </si>
  <si>
    <t>新合橙（北京）文化传媒有限公司</t>
  </si>
  <si>
    <t>N2110114685132742A</t>
  </si>
  <si>
    <t>北京市昌平区东小口镇半截塔村股份经济合作社</t>
  </si>
  <si>
    <t>国家税务总局北京市昌平区税务局天通苑税务所</t>
  </si>
  <si>
    <t>911101145531386674</t>
  </si>
  <si>
    <t>北京北方明珠百货市场有限公司</t>
  </si>
  <si>
    <t>91110114700225745G</t>
  </si>
  <si>
    <t>北京都市芳园房地产开发有限公司</t>
  </si>
  <si>
    <t>9111010572141094XQ</t>
  </si>
  <si>
    <t>北京贵龙雕塑有限责任公司</t>
  </si>
  <si>
    <t>2019-08-15</t>
  </si>
  <si>
    <t>朝阳区豆各庄乡</t>
  </si>
  <si>
    <t>91110112795985260U</t>
  </si>
  <si>
    <t>北京兴宝时代装饰有限公司</t>
  </si>
  <si>
    <t>2020-03-25</t>
  </si>
  <si>
    <t>91110106MA004CYC6C</t>
  </si>
  <si>
    <t>北京奥理信息技术有限责任公司</t>
  </si>
  <si>
    <t>91110114567452729J</t>
  </si>
  <si>
    <t>北京中科泰达钢结构建筑工程有限公司</t>
  </si>
  <si>
    <t>91110114685760888F</t>
  </si>
  <si>
    <t>北京克普时光生态科技有限公司</t>
  </si>
  <si>
    <t>9111011433037681XN</t>
  </si>
  <si>
    <t>北京未来无限营销管理服务有限公司</t>
  </si>
  <si>
    <t>91110114MA006QKP2M</t>
  </si>
  <si>
    <t>深圳历思联行物业管理有限公司北京蔚云府物业服务中心</t>
  </si>
  <si>
    <t>911101147235549043</t>
  </si>
  <si>
    <t>北京京联国际货运代理有限公司</t>
  </si>
  <si>
    <t>9111011409487738XQ</t>
  </si>
  <si>
    <t>北京华网通达科技有限公司</t>
  </si>
  <si>
    <t>91110114MA009PRH5T</t>
  </si>
  <si>
    <t>北京清荷人居建筑装饰工程有限公司</t>
  </si>
  <si>
    <t>91110114599640310G</t>
  </si>
  <si>
    <t>北京悠酒国际商贸有限公司</t>
  </si>
  <si>
    <t>91110114787772986W</t>
  </si>
  <si>
    <t>北京四海人和科技发展有限公司</t>
  </si>
  <si>
    <t>9111011457903062X1</t>
  </si>
  <si>
    <t>北京格瑞德房地产经纪有限公司</t>
  </si>
  <si>
    <t>91110114681238996W</t>
  </si>
  <si>
    <t>北京铭轩堂广告设计有限公司</t>
  </si>
  <si>
    <t>91110114MA001L405E</t>
  </si>
  <si>
    <t>北京塞维斯建设有限公司</t>
  </si>
  <si>
    <t>911101143512967552</t>
  </si>
  <si>
    <t>北京福源达环境科技有限公司</t>
  </si>
  <si>
    <t>91110114679642631C</t>
  </si>
  <si>
    <t>北京金影环球文化传播有限公司</t>
  </si>
  <si>
    <t>911101143064514884</t>
  </si>
  <si>
    <t>北京丹露博雨物流有限公司</t>
  </si>
  <si>
    <t>91110114670570926A</t>
  </si>
  <si>
    <t>北京玖程龙禹科贸有限公司</t>
  </si>
  <si>
    <t>日用家电零售</t>
  </si>
  <si>
    <t>91110114593845323Y</t>
  </si>
  <si>
    <t>北京华亿宏图节能环保工程有限公司</t>
  </si>
  <si>
    <t>91110114580849077P</t>
  </si>
  <si>
    <t>北京博纳海川投资有限公司</t>
  </si>
  <si>
    <t>110114575155345</t>
  </si>
  <si>
    <t>北京市昌平区妙想天开幼儿园</t>
  </si>
  <si>
    <t>91110114MA00AT860W</t>
  </si>
  <si>
    <t>北京通达行货运有限公司</t>
  </si>
  <si>
    <t>91110114567442344N</t>
  </si>
  <si>
    <t>北京比特创想科技有限公司</t>
  </si>
  <si>
    <t>91110114098283458E</t>
  </si>
  <si>
    <t>北京浩憬体育运动发展有限公司</t>
  </si>
  <si>
    <t>91110114318021362N</t>
  </si>
  <si>
    <t>北京依兰琳卡服装有限公司</t>
  </si>
  <si>
    <t>91110114MA00GEHC9R</t>
  </si>
  <si>
    <t>四川固元建设集团有限公司北京分公司</t>
  </si>
  <si>
    <t>91110114784819726F</t>
  </si>
  <si>
    <t>北京《现代家电》杂志社广告部</t>
  </si>
  <si>
    <t>911101141027067411</t>
  </si>
  <si>
    <t>北京市昌平兴华铸造厂</t>
  </si>
  <si>
    <t>91110114802652721M</t>
  </si>
  <si>
    <t>北京阳光绿野环保技术有限公司</t>
  </si>
  <si>
    <t>91110114788987487T</t>
  </si>
  <si>
    <t>沃山科技（北京）有限公司</t>
  </si>
  <si>
    <t>911101147533192005</t>
  </si>
  <si>
    <t>北京怡和关忠动物医院有限公司</t>
  </si>
  <si>
    <t>91110108MA0076R2XM</t>
  </si>
  <si>
    <t>北京学之沐教育科技有限公司</t>
  </si>
  <si>
    <t>911101140971714543</t>
  </si>
  <si>
    <t>科瑞阳光（北京）教育科技有限公司</t>
  </si>
  <si>
    <t>91110114339705747L</t>
  </si>
  <si>
    <t>北京探索者国际旅行社有限公司</t>
  </si>
  <si>
    <t>911101145996983013</t>
  </si>
  <si>
    <t>北京金芝麻商贸有限公司</t>
  </si>
  <si>
    <t>9111011472144105X6</t>
  </si>
  <si>
    <t>北京丘衡科技开发中心</t>
  </si>
  <si>
    <t>91110114MA0076J37G</t>
  </si>
  <si>
    <t>北京金源腾达科技有限公司</t>
  </si>
  <si>
    <t>91110114600390321L</t>
  </si>
  <si>
    <t>北京肯迪信文化传媒有限公司</t>
  </si>
  <si>
    <t>91110114MA00629Q58</t>
  </si>
  <si>
    <t>北京凯达万恒装饰有限公司</t>
  </si>
  <si>
    <t>91110114MA003DFW6R</t>
  </si>
  <si>
    <t>北京静合佳商贸有限公司</t>
  </si>
  <si>
    <t>91110114MA00AQX96B</t>
  </si>
  <si>
    <t>北京博业建达装饰工程有限公司</t>
  </si>
  <si>
    <t>911101146637291775</t>
  </si>
  <si>
    <t>北京赛凯德科技有限公司</t>
  </si>
  <si>
    <t>911101143979141250</t>
  </si>
  <si>
    <t>北京龙润新创科技发展有限公司</t>
  </si>
  <si>
    <t>昌平区天通苑南街道办事处</t>
  </si>
  <si>
    <t>91110114348290264H</t>
  </si>
  <si>
    <t>桐炘缘餐饮管理（北京）有限公司</t>
  </si>
  <si>
    <t>91110105785509463Y</t>
  </si>
  <si>
    <t>北美通识国际教育咨询（北京）有限公司</t>
  </si>
  <si>
    <t>91110114306643949B</t>
  </si>
  <si>
    <t>中航兴跃建设（北京）有限公司</t>
  </si>
  <si>
    <t>2019-03-14</t>
  </si>
  <si>
    <t>任泓睿</t>
  </si>
  <si>
    <t>91110114MA00360L1A</t>
  </si>
  <si>
    <t>北京利德星盛商贸有限公司</t>
  </si>
  <si>
    <t>9111011455687300XF</t>
  </si>
  <si>
    <t>北京星火荣信科技有限公司</t>
  </si>
  <si>
    <t>91110114306546436P</t>
  </si>
  <si>
    <t>北京安泰保安服务有限公司通宝分公司</t>
  </si>
  <si>
    <t>91110108MA00C9DA1F</t>
  </si>
  <si>
    <t>云联众信（北京）科技有限公司</t>
  </si>
  <si>
    <t>王红</t>
  </si>
  <si>
    <t>9111011457522374X3</t>
  </si>
  <si>
    <t>北京坤耀科技有限公司</t>
  </si>
  <si>
    <t>91110114MA004HFA2F</t>
  </si>
  <si>
    <t>北京睿视聚星科技有限公司</t>
  </si>
  <si>
    <t>911101143355456786</t>
  </si>
  <si>
    <t>北京京原电力工程设计有限公司</t>
  </si>
  <si>
    <t>2019-01-15</t>
  </si>
  <si>
    <t>徐翠荣</t>
  </si>
  <si>
    <t>91110114318321787N</t>
  </si>
  <si>
    <t>北京环渤高科能源技术有限公司</t>
  </si>
  <si>
    <t>91110114MA00892AXE</t>
  </si>
  <si>
    <t>北京龙达源汽车服务有限公司</t>
  </si>
  <si>
    <t>91110114MA017WKT8J</t>
  </si>
  <si>
    <t>北京世纪文勇商贸有限公司</t>
  </si>
  <si>
    <t>91110114MA00AKUK0K</t>
  </si>
  <si>
    <t>北京无限乐趣网络科技有限公司</t>
  </si>
  <si>
    <t>9311011405920952X7</t>
  </si>
  <si>
    <t>北京顺源锦程农业专业合作社</t>
  </si>
  <si>
    <t>91110105MA004Y650X</t>
  </si>
  <si>
    <t>北京莱克尚优国际翻译有限公司</t>
  </si>
  <si>
    <t>2019-08-01</t>
  </si>
  <si>
    <t>朝阳区团结湖街道办事处</t>
  </si>
  <si>
    <t>91110114MA00142H51</t>
  </si>
  <si>
    <t>北京利科联盈科技有限公司</t>
  </si>
  <si>
    <t>91110114MA0046HT0M</t>
  </si>
  <si>
    <t>北京汇丰东业国际装饰工程有限公司</t>
  </si>
  <si>
    <t>91110114563699900X</t>
  </si>
  <si>
    <t>北京昌合万龙文化发展有限公司</t>
  </si>
  <si>
    <t>9111011468437407X6</t>
  </si>
  <si>
    <t>北京中盛旭辉科技发展有限公司</t>
  </si>
  <si>
    <t>91110114091899612A</t>
  </si>
  <si>
    <t>北京微众创智网络科技有限公司</t>
  </si>
  <si>
    <t>91110114318363004T</t>
  </si>
  <si>
    <t>北京龙之湖商贸有限公司</t>
  </si>
  <si>
    <t>91110108764209277A</t>
  </si>
  <si>
    <t>北京启元融信投资顾问有限公司</t>
  </si>
  <si>
    <t>2020-04-10</t>
  </si>
  <si>
    <t>91110114744733821Y</t>
  </si>
  <si>
    <t>北京市彤发伟业展览展示制作有限公司</t>
  </si>
  <si>
    <t>91110114335461765H</t>
  </si>
  <si>
    <t>北京祥国鑫业装饰工程有限公司</t>
  </si>
  <si>
    <t>91110105573248919K</t>
  </si>
  <si>
    <t>北京孚兴视界标识有限公司</t>
  </si>
  <si>
    <t>91110114802639789P</t>
  </si>
  <si>
    <t>上海容和实业有限公司北京分公司</t>
  </si>
  <si>
    <t>其他橡胶制品制造</t>
  </si>
  <si>
    <t>91110114MA019ERFXL</t>
  </si>
  <si>
    <t>北京爱美佳家政服务有限公司</t>
  </si>
  <si>
    <t>911101141027089747</t>
  </si>
  <si>
    <t>北京金利全食品有限责任公司</t>
  </si>
  <si>
    <t>其他未列明食品制造</t>
  </si>
  <si>
    <t>91110114MA0055FX37</t>
  </si>
  <si>
    <t>北京信广达科技有限公司</t>
  </si>
  <si>
    <t>91110114751301584W</t>
  </si>
  <si>
    <t>北京引源来工程技术咨询有限公司</t>
  </si>
  <si>
    <t>91110114691663726R</t>
  </si>
  <si>
    <t>海易航国际贸易（北京）有限公司</t>
  </si>
  <si>
    <t>91110114567417165D</t>
  </si>
  <si>
    <t>开点（北京）信息技术有限公司</t>
  </si>
  <si>
    <t>91110114MA003P7570</t>
  </si>
  <si>
    <t>北京子豪园林绿化有限公司</t>
  </si>
  <si>
    <t>91110114589070326R</t>
  </si>
  <si>
    <t>北京榕树之家教育咨询有限公司</t>
  </si>
  <si>
    <t>91110108683556752G</t>
  </si>
  <si>
    <t>北京万鼎源国际贸易有限公司</t>
  </si>
  <si>
    <t>9111011435528986XR</t>
  </si>
  <si>
    <t>北京龙腾永胜装饰工程有限公司</t>
  </si>
  <si>
    <t>911101143179562115</t>
  </si>
  <si>
    <t>北京盛翔嘉赁商贸有限公司</t>
  </si>
  <si>
    <t>91110114556878986P</t>
  </si>
  <si>
    <t>北京市质易达工程监理有限责任公司</t>
  </si>
  <si>
    <t>91110114MA00D69L31</t>
  </si>
  <si>
    <t>北京青云华尚市政工程有限公司</t>
  </si>
  <si>
    <t>91110114685794869L</t>
  </si>
  <si>
    <t>光彩年华（北京）科贸有限公司</t>
  </si>
  <si>
    <t>2020-03-16</t>
  </si>
  <si>
    <t>刘艳飞</t>
  </si>
  <si>
    <t>房山区长阳镇</t>
  </si>
  <si>
    <t>911101146932860559</t>
  </si>
  <si>
    <t>北京洪氏蓝梦卫浴有限公司</t>
  </si>
  <si>
    <t>其他日用品生产专用设备制造</t>
  </si>
  <si>
    <t>911101143579366379</t>
  </si>
  <si>
    <t>北京圣浪皓诚商贸有限公司</t>
  </si>
  <si>
    <t>91110114735107925B</t>
  </si>
  <si>
    <t>北京万象装饰有限公司</t>
  </si>
  <si>
    <t>91110114MA00AURN3E</t>
  </si>
  <si>
    <t>北京京楚伟业科技有限公司</t>
  </si>
  <si>
    <t>91110114MA001EB941</t>
  </si>
  <si>
    <t>北京镐煜恒大装饰工程有限公司</t>
  </si>
  <si>
    <t>91110114074170790X</t>
  </si>
  <si>
    <t>北京音乐之声艺术培训有限责任公司</t>
  </si>
  <si>
    <t>91110114344403946R</t>
  </si>
  <si>
    <t>北京德诺信汽车用品有限公司</t>
  </si>
  <si>
    <t>91110114MA01BDW90X</t>
  </si>
  <si>
    <t>华夏聚安（北京）科技有限公司</t>
  </si>
  <si>
    <t>91110114756729029C</t>
  </si>
  <si>
    <t>北京科力通达科技发展有限公司</t>
  </si>
  <si>
    <t>2019-06-21</t>
  </si>
  <si>
    <t>91110114MA0094KR5P</t>
  </si>
  <si>
    <t>北京飞联视野广告有限公司</t>
  </si>
  <si>
    <t>91110114562130659B</t>
  </si>
  <si>
    <t>哈烤一族（北京）餐饮有限公司</t>
  </si>
  <si>
    <t>91110114MA00707E4Q</t>
  </si>
  <si>
    <t>北京柏瑞泰信息咨询有限公司</t>
  </si>
  <si>
    <t>91110114061329969W</t>
  </si>
  <si>
    <t>董记酒簋居（北京）餐饮管理有限公司</t>
  </si>
  <si>
    <t>郑家勇</t>
  </si>
  <si>
    <t>52110000MJ016264XJ</t>
  </si>
  <si>
    <t>北京中社大社区治理和影响力评估研究所</t>
  </si>
  <si>
    <t>911101140804663368</t>
  </si>
  <si>
    <t>北京荷叶文化艺术有限公司</t>
  </si>
  <si>
    <t>91110114593833154K</t>
  </si>
  <si>
    <t>北京顶尚新瑞商贸有限公司</t>
  </si>
  <si>
    <t>91110114082804001E</t>
  </si>
  <si>
    <t>北京基山盛住宿有限公司</t>
  </si>
  <si>
    <t>91110114MA0071LR2Y</t>
  </si>
  <si>
    <t>北京朗宸工程技术咨询有限公司</t>
  </si>
  <si>
    <t>91110108071656330H</t>
  </si>
  <si>
    <t>北京博远恒基科技有限公司</t>
  </si>
  <si>
    <t>91110114774058417H</t>
  </si>
  <si>
    <t>北京鼎博泰投资顾问有限公司</t>
  </si>
  <si>
    <t>91110114MA018AYJ0M</t>
  </si>
  <si>
    <t>北京馨居美家政服务有限公司</t>
  </si>
  <si>
    <t>91110114306301607T</t>
  </si>
  <si>
    <t>北京一步到位建筑装饰工程设计有限公司</t>
  </si>
  <si>
    <t>2019-02-14</t>
  </si>
  <si>
    <t>安莉</t>
  </si>
  <si>
    <t>911101147985490262</t>
  </si>
  <si>
    <t>北京华美创业科技发展有限公司</t>
  </si>
  <si>
    <t>5111000034837306X2</t>
  </si>
  <si>
    <t>北京老年文化促进会</t>
  </si>
  <si>
    <t>其他不提供住宿社会工作</t>
  </si>
  <si>
    <t>91110114MA007J859N</t>
  </si>
  <si>
    <t>北京汇鑫海诚工程设计咨询有限公司</t>
  </si>
  <si>
    <t>91110114L168327284</t>
  </si>
  <si>
    <t>北京红利永兴商贸有限公司</t>
  </si>
  <si>
    <t>91110114MA008KQ00F</t>
  </si>
  <si>
    <t>北京懿凡供应链管理有限公司</t>
  </si>
  <si>
    <t>91110114MA002M3P13</t>
  </si>
  <si>
    <t>北京大美天地信息技术有限公司</t>
  </si>
  <si>
    <t>91110114306309190U</t>
  </si>
  <si>
    <t>北京格里拉科技有限公司</t>
  </si>
  <si>
    <t>91110114MA008RJG6U</t>
  </si>
  <si>
    <t>北京英杰宝瑞汽车技术服务有限公司</t>
  </si>
  <si>
    <t>911101085513997320</t>
  </si>
  <si>
    <t>北京众联航通科技有限公司</t>
  </si>
  <si>
    <t>91110114MA0029BTXK</t>
  </si>
  <si>
    <t>北京马永新餐饮管理有限公司</t>
  </si>
  <si>
    <t>91110114MA0014J047</t>
  </si>
  <si>
    <t>北京著鼎工程技术有限公司</t>
  </si>
  <si>
    <t>91110114062839565L</t>
  </si>
  <si>
    <t>北京讯唐网络技术有限公司</t>
  </si>
  <si>
    <t>91110114MA01CJDP29</t>
  </si>
  <si>
    <t>北京富远机电科贸有限公司</t>
  </si>
  <si>
    <t>911101145977128864</t>
  </si>
  <si>
    <t>北京鼎鑫拓达科技有限公司</t>
  </si>
  <si>
    <t>911101141026591644</t>
  </si>
  <si>
    <t>北京天力通建筑设备厂</t>
  </si>
  <si>
    <t>锅炉及辅助设备制造</t>
  </si>
  <si>
    <t>91110114MA008P4N2P</t>
  </si>
  <si>
    <t>北京呀米餐饮有限公司</t>
  </si>
  <si>
    <t>91110114095170220L</t>
  </si>
  <si>
    <t>北京梦妍静扬美容有限责任公司</t>
  </si>
  <si>
    <t>9111011468122085XQ</t>
  </si>
  <si>
    <t>北京天通方圆美食城</t>
  </si>
  <si>
    <t>911101140805159271</t>
  </si>
  <si>
    <t>曼安迪（北京）国际教育咨询有限公司</t>
  </si>
  <si>
    <t>91110114099739939K</t>
  </si>
  <si>
    <t>北京市德珍诺科技有限公司</t>
  </si>
  <si>
    <t>91110114344254506P</t>
  </si>
  <si>
    <t>北京鑫恒荣达商贸有限公司</t>
  </si>
  <si>
    <t>91110108596056776B</t>
  </si>
  <si>
    <t>北京蓝狐幽梦科技有限公司</t>
  </si>
  <si>
    <t>2019-12-04</t>
  </si>
  <si>
    <t>91110114064856836U</t>
  </si>
  <si>
    <t>云隆瑞驰国际经贸（北京）有限公司</t>
  </si>
  <si>
    <t>91110114554879686H</t>
  </si>
  <si>
    <t>北京前景壹佰科贸有限公司</t>
  </si>
  <si>
    <t>911101146892102266</t>
  </si>
  <si>
    <t>北京途瑞达企业管理咨询有限责任公司</t>
  </si>
  <si>
    <t>91110114076602657B</t>
  </si>
  <si>
    <t>北京青春房地产开发有限责任公司</t>
  </si>
  <si>
    <t>91110114MA003QQH9A</t>
  </si>
  <si>
    <t>佳安信（北京）信息咨询有限公司</t>
  </si>
  <si>
    <t>91110114MA003LK32W</t>
  </si>
  <si>
    <t>北京齐力聚乐传媒广告有限公司</t>
  </si>
  <si>
    <t>91110114057398718B</t>
  </si>
  <si>
    <t>北京桂云文化有限公司</t>
  </si>
  <si>
    <t>91110114MA007D6092</t>
  </si>
  <si>
    <t>北京欧林凯宴酒店用品有限公司</t>
  </si>
  <si>
    <t>91110114567476341H</t>
  </si>
  <si>
    <t>北京道德根文化传播有限公司</t>
  </si>
  <si>
    <t>91110114MA009CH238</t>
  </si>
  <si>
    <t>北京旭日信达商贸有限公司</t>
  </si>
  <si>
    <t>91110114MA007HBU71</t>
  </si>
  <si>
    <t>北京云鹏聚兴商务服务有限公司</t>
  </si>
  <si>
    <t>911101143583527642</t>
  </si>
  <si>
    <t>北京蔚然新知文化传媒有限公司</t>
  </si>
  <si>
    <t>91110114335466689E</t>
  </si>
  <si>
    <t>北京龙域房地产经纪有限公司</t>
  </si>
  <si>
    <t>91110114306585013D</t>
  </si>
  <si>
    <t>北京隆盛九州商贸有限公司</t>
  </si>
  <si>
    <t>91110114MA00BTA93C</t>
  </si>
  <si>
    <t>北京鼎源兴盛建材有限公司</t>
  </si>
  <si>
    <t>91110114558528875U</t>
  </si>
  <si>
    <t>北京四季游旅游咨询有限公司</t>
  </si>
  <si>
    <t>91110114MA00CPR29Y</t>
  </si>
  <si>
    <t>北京尚思丽杰景观设计有限公司</t>
  </si>
  <si>
    <t>92110114MA0110W4X4</t>
  </si>
  <si>
    <t>北京榆鸿德商贸有限公司</t>
  </si>
  <si>
    <t>其他文化用品零售</t>
  </si>
  <si>
    <t>911101140536271491</t>
  </si>
  <si>
    <t>北京易德祥源科技有限公司</t>
  </si>
  <si>
    <t>9111011431809369X3</t>
  </si>
  <si>
    <t>北京智博云天教育科技有限责任公司</t>
  </si>
  <si>
    <t>91110114MA006RMT05</t>
  </si>
  <si>
    <t>北京合顺财兴货物运输有限公司</t>
  </si>
  <si>
    <t>91110114306303020K</t>
  </si>
  <si>
    <t>北京中天正和工程技术有限公司</t>
  </si>
  <si>
    <t>91110114MA005EGX41</t>
  </si>
  <si>
    <t>北京恒安德建筑装饰有限公司</t>
  </si>
  <si>
    <t>91110114MA01A74J22</t>
  </si>
  <si>
    <t>北京安信之家房地产经纪有限公司</t>
  </si>
  <si>
    <t>91110114MA00EYY378</t>
  </si>
  <si>
    <t>北京宏海嘉业建筑装饰工程有限公司</t>
  </si>
  <si>
    <t>91110114686915626G</t>
  </si>
  <si>
    <t>北京思玛特工程技术有限责任公司</t>
  </si>
  <si>
    <t>91110114MA002R1T54</t>
  </si>
  <si>
    <t>北京恒远博兴商贸有限公司</t>
  </si>
  <si>
    <t>91110114L31193004N</t>
  </si>
  <si>
    <t>北京宝泰堂医药有限公司</t>
  </si>
  <si>
    <t>91110114335581943N</t>
  </si>
  <si>
    <t>北京蒙琪福运商贸有限公司</t>
  </si>
  <si>
    <t>91110114MA0060D109</t>
  </si>
  <si>
    <t>北京卓越华顺科技有限公司</t>
  </si>
  <si>
    <t>9111010834438196XA</t>
  </si>
  <si>
    <t>北京世纪同顺贸易有限公司</t>
  </si>
  <si>
    <t>海淀区花园路街道</t>
  </si>
  <si>
    <t>91110102565808082H</t>
  </si>
  <si>
    <t>北京未来启点教育科技有限公司</t>
  </si>
  <si>
    <t>西城区德胜街道</t>
  </si>
  <si>
    <t>911101140513620795</t>
  </si>
  <si>
    <t>北京顺天诚达科技有限公司</t>
  </si>
  <si>
    <t>91110114MA00DBNE9B</t>
  </si>
  <si>
    <t>北京欣特涂层技术有限公司</t>
  </si>
  <si>
    <t>91110114575203087U</t>
  </si>
  <si>
    <t>北京富广通信息技术有限公司</t>
  </si>
  <si>
    <t>911101145923537656</t>
  </si>
  <si>
    <t>北京京奥双志商贸有限公司</t>
  </si>
  <si>
    <t>其他室内装饰材料零售</t>
  </si>
  <si>
    <t>91110114802664132X</t>
  </si>
  <si>
    <t>北京海岛伟业商贸有限公司</t>
  </si>
  <si>
    <t>91110114MA005PNN76</t>
  </si>
  <si>
    <t>福熙（北京）财务咨询有限公司</t>
  </si>
  <si>
    <t>9111011455687191X5</t>
  </si>
  <si>
    <t>易游之旅（北京）科技有限公司</t>
  </si>
  <si>
    <t>91110114747547995A</t>
  </si>
  <si>
    <t>北京启蒙智慧企业管理顾问有限公司</t>
  </si>
  <si>
    <t>91110114MA00806Y7L</t>
  </si>
  <si>
    <t>北京金首商贸有限公司</t>
  </si>
  <si>
    <t>121102214009295992</t>
  </si>
  <si>
    <t>北京市昌平区园林绿化局东小口林业工作站</t>
  </si>
  <si>
    <t>91110114MA0079B345</t>
  </si>
  <si>
    <t>北京弘康盛达制冷设备有限公司</t>
  </si>
  <si>
    <t>91110114587710932P</t>
  </si>
  <si>
    <t>北京硕德锐志商贸有限公司</t>
  </si>
  <si>
    <t>91110106563631500C</t>
  </si>
  <si>
    <t>北京旭日华宇教育科技发展有限公司</t>
  </si>
  <si>
    <t>丰台区太平桥街道</t>
  </si>
  <si>
    <t>91110105MA009KAX41</t>
  </si>
  <si>
    <t>北京赛德克科技有限公司</t>
  </si>
  <si>
    <t>91110114633746435F</t>
  </si>
  <si>
    <t>北京科普图书有限公司</t>
  </si>
  <si>
    <t>91110116318348760X</t>
  </si>
  <si>
    <t>北京喜安贝商贸有限公司</t>
  </si>
  <si>
    <t>911101167650053059</t>
  </si>
  <si>
    <t>北京锐意创新商贸有限公司</t>
  </si>
  <si>
    <t>2018-11-26</t>
  </si>
  <si>
    <t>刘美媛</t>
  </si>
  <si>
    <t>怀柔区杨宋镇</t>
  </si>
  <si>
    <t>荆译乐</t>
  </si>
  <si>
    <t>91110106MA002JRCX3</t>
  </si>
  <si>
    <t>北京爱视众诚文化传播有限公司</t>
  </si>
  <si>
    <t>91110114565784391B</t>
  </si>
  <si>
    <t>北京浩远中和科技有限责任公司</t>
  </si>
  <si>
    <t>91110105768491572A</t>
  </si>
  <si>
    <t>北京健康家园广告有限公司</t>
  </si>
  <si>
    <t>91110114593834077G</t>
  </si>
  <si>
    <t>北京泰和园筑建筑规划设计有限公司</t>
  </si>
  <si>
    <t>911101140982626570</t>
  </si>
  <si>
    <t>华夏金鑫（北京）资产管理有限公司</t>
  </si>
  <si>
    <t>91110108091882992K</t>
  </si>
  <si>
    <t>北京进源清洁服务有限公司</t>
  </si>
  <si>
    <t>91110114551422816F</t>
  </si>
  <si>
    <t>北京舒美科技有限公司</t>
  </si>
  <si>
    <t>911101146976820715</t>
  </si>
  <si>
    <t>北京博特创新科技有限公司</t>
  </si>
  <si>
    <t>91110114687641575M</t>
  </si>
  <si>
    <t>北京闯天下文化传播有限公司</t>
  </si>
  <si>
    <t>91110114556881632A</t>
  </si>
  <si>
    <t>北京万华恒远物业管理有限公司</t>
  </si>
  <si>
    <t>91110114MA018WKM6Y</t>
  </si>
  <si>
    <t>北京中万嘉建筑工程有限公司</t>
  </si>
  <si>
    <t>911101145732086422</t>
  </si>
  <si>
    <t>北京尚鹏网络技术有限公司</t>
  </si>
  <si>
    <t>91110114753323197T</t>
  </si>
  <si>
    <t>北京你我匹配婚姻服务有限公司</t>
  </si>
  <si>
    <t>91110105MA0066153W</t>
  </si>
  <si>
    <t>北京国科中联科技发展中心</t>
  </si>
  <si>
    <t>郭文琪</t>
  </si>
  <si>
    <t>911101143302844729</t>
  </si>
  <si>
    <t>北京十土商务服务有限公司</t>
  </si>
  <si>
    <t>110114335616747</t>
  </si>
  <si>
    <t>北京舒宇汽车租赁有限公司</t>
  </si>
  <si>
    <t>91110114344409950K</t>
  </si>
  <si>
    <t>云火互联（北京）科技有限公司</t>
  </si>
  <si>
    <t>91110114783980243D</t>
  </si>
  <si>
    <t>北京理宏伟控科贸有限责任公司</t>
  </si>
  <si>
    <t>911101140984820510</t>
  </si>
  <si>
    <t>北京众鑫通汇科技有限公司</t>
  </si>
  <si>
    <t>911101147868648466</t>
  </si>
  <si>
    <t>北京安必升科技发展有限公司</t>
  </si>
  <si>
    <t>91110114MA00B0C54T</t>
  </si>
  <si>
    <t>北京众禾园林绿化有限公司</t>
  </si>
  <si>
    <t>91110114MA01A5H20N</t>
  </si>
  <si>
    <t>北京博盛伟业信息咨询有限公司</t>
  </si>
  <si>
    <t>91110114089607270R</t>
  </si>
  <si>
    <t>佳高自控流体设备（北京）有限公司</t>
  </si>
  <si>
    <t>91110114339819031G</t>
  </si>
  <si>
    <t>北京可信可心财务咨询有限公司</t>
  </si>
  <si>
    <t>91110114MA002J2G3N</t>
  </si>
  <si>
    <t>北京亮净精环境工程有限公司</t>
  </si>
  <si>
    <t>91110114MA004Q3D5A</t>
  </si>
  <si>
    <t>北京鑫汇天下科技发展有限公司</t>
  </si>
  <si>
    <t>91110114348455671A</t>
  </si>
  <si>
    <t>北京阳光地尔科技有限公司</t>
  </si>
  <si>
    <t>91110114351618865K</t>
  </si>
  <si>
    <t>北京鸿泽汇信息咨询有限公司</t>
  </si>
  <si>
    <t>91110114MA00A5E390</t>
  </si>
  <si>
    <t>北京聚荣行国际商贸有限公司</t>
  </si>
  <si>
    <t>91110106MA0041A13N</t>
  </si>
  <si>
    <t>北京德缘业科技有限公司</t>
  </si>
  <si>
    <t>911101145604220764</t>
  </si>
  <si>
    <t>北京海源川汇科技有限公司</t>
  </si>
  <si>
    <t>91110112MA006M8D7R</t>
  </si>
  <si>
    <t>北京北湖商业发展有限公司</t>
  </si>
  <si>
    <t>2018-11-14</t>
  </si>
  <si>
    <t>任丽君</t>
  </si>
  <si>
    <t>通州区永顺镇</t>
  </si>
  <si>
    <t>91110114695047090D</t>
  </si>
  <si>
    <t>北京博蓝阁家具有限公司</t>
  </si>
  <si>
    <t>91110114306330926T</t>
  </si>
  <si>
    <t>北京德信堂医药有限公司</t>
  </si>
  <si>
    <t>911101146883786414</t>
  </si>
  <si>
    <t>北京老福特咨询有限公司</t>
  </si>
  <si>
    <t>91110114MA00D86R96</t>
  </si>
  <si>
    <t>北京坤华凌月科技发展有限公司</t>
  </si>
  <si>
    <t>9111011407858654XD</t>
  </si>
  <si>
    <t>北京芊葳文化有限公司</t>
  </si>
  <si>
    <t>91110114697740788Q</t>
  </si>
  <si>
    <t>北京东晟国际旅行社有限公司</t>
  </si>
  <si>
    <t>91110114MA00CCPJXJ</t>
  </si>
  <si>
    <t>北京巴彦京通超市有限责任公司</t>
  </si>
  <si>
    <t>91110114057344410X</t>
  </si>
  <si>
    <t>北京浩通天力商贸有限责任公司</t>
  </si>
  <si>
    <t>91110114MA00C0M105</t>
  </si>
  <si>
    <t>北京益康旺商贸有限公司</t>
  </si>
  <si>
    <t>91110114076581534E</t>
  </si>
  <si>
    <t>北京耀硕贸易有限公司</t>
  </si>
  <si>
    <t>91110114554892688L</t>
  </si>
  <si>
    <t>北京中测世纪科技发展有限公司</t>
  </si>
  <si>
    <t>9111011467823824XG</t>
  </si>
  <si>
    <t>北京赛灵通软件有限公司</t>
  </si>
  <si>
    <t>9111011430631212XK</t>
  </si>
  <si>
    <t>北京香沉文化传媒有限公司</t>
  </si>
  <si>
    <t>91110114569492679D</t>
  </si>
  <si>
    <t>北京铭仁汇房地产经纪有限公司</t>
  </si>
  <si>
    <t>91110114MA004Y757A</t>
  </si>
  <si>
    <t>北京博统正和商贸有限公司</t>
  </si>
  <si>
    <t>91110114587689627R</t>
  </si>
  <si>
    <t>上海丝绸集团品牌发展有限公司北京昌平第一服装销售分公司</t>
  </si>
  <si>
    <t>91110114330303928G</t>
  </si>
  <si>
    <t>北京米思网络科技有限公司</t>
  </si>
  <si>
    <t>91110114MA002LUKXN</t>
  </si>
  <si>
    <t>北京祝福家家商贸有限公司</t>
  </si>
  <si>
    <t>9111011466992597X4</t>
  </si>
  <si>
    <t>北京金源智会计咨询有限公司</t>
  </si>
  <si>
    <t>91110114076562042L</t>
  </si>
  <si>
    <t>北京迁安喜拆除有限公司</t>
  </si>
  <si>
    <t>91110114MA01BAEC22</t>
  </si>
  <si>
    <t>北京美筑创享装饰设计有限公司</t>
  </si>
  <si>
    <t>911101085768956872</t>
  </si>
  <si>
    <t>北京乾盛源金属材料有限公司</t>
  </si>
  <si>
    <t>91110101587710510X</t>
  </si>
  <si>
    <t>北京博瑞经纬管理咨询有限公司</t>
  </si>
  <si>
    <t>2019-09-12</t>
  </si>
  <si>
    <t>东城区前门街道</t>
  </si>
  <si>
    <t>91110114MA009NRB0X</t>
  </si>
  <si>
    <t>北京博睿宏通商贸有限公司</t>
  </si>
  <si>
    <t>91110114MA00D47X3G</t>
  </si>
  <si>
    <t>北京钰璟璐商贸有限公司</t>
  </si>
  <si>
    <t>91110114799951252J</t>
  </si>
  <si>
    <t>北京汇祥通典当行有限责任公司</t>
  </si>
  <si>
    <t>911101143396829527</t>
  </si>
  <si>
    <t>北京天兰地沃科技有限公司</t>
  </si>
  <si>
    <t>91110114051366985R</t>
  </si>
  <si>
    <t>北京宏宇安睿装饰工程有限公司</t>
  </si>
  <si>
    <t>91110114MA009BKT0U</t>
  </si>
  <si>
    <t>北京聚合森科技发展有限公司</t>
  </si>
  <si>
    <t>91110112MA00G19W6Q</t>
  </si>
  <si>
    <t>北京竹石兰装饰工程有限公司</t>
  </si>
  <si>
    <t>通州区台湖镇</t>
  </si>
  <si>
    <t>110114091885675</t>
  </si>
  <si>
    <t>北京煜开晟汽车销售服务有限公司</t>
  </si>
  <si>
    <t>91110114MA00CH8H9J</t>
  </si>
  <si>
    <t>北京箴言文化发展有限公司</t>
  </si>
  <si>
    <t>91110114306644255F</t>
  </si>
  <si>
    <t>北京御汤山生态养殖有限公司</t>
  </si>
  <si>
    <t>其他未列明畜牧业</t>
  </si>
  <si>
    <t>91110114678788460P</t>
  </si>
  <si>
    <t>北京蓝鸥保洁有限责任公司</t>
  </si>
  <si>
    <t>9111011479068934XC</t>
  </si>
  <si>
    <t>北京高硕法律咨询服务中心</t>
  </si>
  <si>
    <t>91110114MA001J59X9</t>
  </si>
  <si>
    <t>北京世纪今创商贸有限责任公司</t>
  </si>
  <si>
    <t>911101145808892394</t>
  </si>
  <si>
    <t>北京长鑫铭达建筑工程有限公司</t>
  </si>
  <si>
    <t>91110114554843018U</t>
  </si>
  <si>
    <t>北京亿信源贸易有限公司</t>
  </si>
  <si>
    <t>91110114752614566C</t>
  </si>
  <si>
    <t>北京市东小口鑫发废旧物资回收中心</t>
  </si>
  <si>
    <t>91110114MA008LFH2B</t>
  </si>
  <si>
    <t>北京恒业阳光防水工程有限公司</t>
  </si>
  <si>
    <t>91110114MA00FTDX0P</t>
  </si>
  <si>
    <t>北京中联鑫工程咨询有限公司</t>
  </si>
  <si>
    <t>911101140648584529</t>
  </si>
  <si>
    <t>北京五福茗香商贸有限公司</t>
  </si>
  <si>
    <t>91110114076566887J</t>
  </si>
  <si>
    <t>颐盛众和（北京）科技有限公司</t>
  </si>
  <si>
    <t>91110114089610795W</t>
  </si>
  <si>
    <t>北京合力思创科技有限公司</t>
  </si>
  <si>
    <t>91110114306605045B</t>
  </si>
  <si>
    <t>北京三木装饰设计有限公司</t>
  </si>
  <si>
    <t>91110114330274733H</t>
  </si>
  <si>
    <t>北京振风汽车租赁有限公司</t>
  </si>
  <si>
    <t>91110114339773045E</t>
  </si>
  <si>
    <t>天帝盛世科技（北京）有限公司</t>
  </si>
  <si>
    <t>9111011435830405XE</t>
  </si>
  <si>
    <t>北京富力安居装饰工程有限公司</t>
  </si>
  <si>
    <t>91110114579045813N</t>
  </si>
  <si>
    <t>北京博创数维科技有限责任公司</t>
  </si>
  <si>
    <t>911101145858079176</t>
  </si>
  <si>
    <t>圣达非凡（北京）国际文化发展有限公司</t>
  </si>
  <si>
    <t>911101145938269741</t>
  </si>
  <si>
    <t>北京半夏科技发展有限公司</t>
  </si>
  <si>
    <t>9111011459387401XD</t>
  </si>
  <si>
    <t>智睿互动网络技术（北京）有限公司</t>
  </si>
  <si>
    <t>91110114673810024W</t>
  </si>
  <si>
    <t>雪溪谷科技（北京）有限公司</t>
  </si>
  <si>
    <t>91110114MA002XGN8B</t>
  </si>
  <si>
    <t>北京久闻齿科口腔门诊部有限责任公司</t>
  </si>
  <si>
    <t>91110114MA004EM664</t>
  </si>
  <si>
    <t>远东协成（北京）精密科技有限公司</t>
  </si>
  <si>
    <t>91110114MA00B7460L</t>
  </si>
  <si>
    <t>北京荣瑞工程科技有限公司</t>
  </si>
  <si>
    <t>91110114MA00CTDL6R</t>
  </si>
  <si>
    <t>北京博海众恒文化传媒有限公司</t>
  </si>
  <si>
    <t>影视节目制作</t>
  </si>
  <si>
    <t>91110114MA01A5487Q</t>
  </si>
  <si>
    <t>北京君怡豪园林有限公司</t>
  </si>
  <si>
    <t>91110108760910023D</t>
  </si>
  <si>
    <t>北京安科管道工程科技有限公司</t>
  </si>
  <si>
    <t>国家税务总局北京市昌平区税务局未来科学城税务所</t>
  </si>
  <si>
    <t>架线及设备工程建筑</t>
  </si>
  <si>
    <t>胡春印</t>
  </si>
  <si>
    <t>91110114MA01BTCT0J</t>
  </si>
  <si>
    <t>北京哈光生物科技有限公司</t>
  </si>
  <si>
    <t>许长春</t>
  </si>
  <si>
    <t>91110102MA018U9T8X</t>
  </si>
  <si>
    <t>北京佳印轩图文制作有限公司</t>
  </si>
  <si>
    <t>何蕾</t>
  </si>
  <si>
    <t>91110114MA01FDCX1R</t>
  </si>
  <si>
    <t>中移动信息技术有限公司</t>
  </si>
  <si>
    <t>91110114351271822P</t>
  </si>
  <si>
    <t>北京赛博网际管理咨询有限责任公司</t>
  </si>
  <si>
    <t>911101143579626917</t>
  </si>
  <si>
    <t>北京凯联会资产管理有限公司</t>
  </si>
  <si>
    <t>91110114102653053Y</t>
  </si>
  <si>
    <t>北京牛蹄岭商贸中心</t>
  </si>
  <si>
    <t>国家税务总局北京市昌平区税务局小汤山税务所</t>
  </si>
  <si>
    <t>其他采矿业</t>
  </si>
  <si>
    <t>谭泽栋</t>
  </si>
  <si>
    <t>91110114MA005UD330</t>
  </si>
  <si>
    <t>北京盛世康达制冷设备有限公司</t>
  </si>
  <si>
    <t>911101141016678678</t>
  </si>
  <si>
    <t>北京市清欣涂料有限责任公司</t>
  </si>
  <si>
    <t>911101147003511435</t>
  </si>
  <si>
    <t>北京华石气建筑安装有限责任公司</t>
  </si>
  <si>
    <t>9111011473648129XM</t>
  </si>
  <si>
    <t>北京宏伟业建筑器材租赁有限公司</t>
  </si>
  <si>
    <t>92110114L28656717J</t>
  </si>
  <si>
    <t>北京兴建宏达建筑工程有限公司</t>
  </si>
  <si>
    <t>91110114MA009QCP8P</t>
  </si>
  <si>
    <t>北京纳德宝工程管理有限公司</t>
  </si>
  <si>
    <t>91110114MA006QLT1B</t>
  </si>
  <si>
    <t>北京一云达业建筑工程有限公司</t>
  </si>
  <si>
    <t>91110106MA009TL68F</t>
  </si>
  <si>
    <t>北京柯盾智能科技有限公司</t>
  </si>
  <si>
    <t>91110114MA005B7Q1R</t>
  </si>
  <si>
    <t>北京广顺利源热力供应有限公司</t>
  </si>
  <si>
    <t>91110114MA00AE0D6J</t>
  </si>
  <si>
    <t>北京地界园林工程有限责任公司</t>
  </si>
  <si>
    <t>12110221400927622C</t>
  </si>
  <si>
    <t>北京市昌平区桃峪口水库管理处</t>
  </si>
  <si>
    <t>其他水利管理业</t>
  </si>
  <si>
    <t>91110114600445679K</t>
  </si>
  <si>
    <t>北京戎驰设备租赁有限公司</t>
  </si>
  <si>
    <t>2018-05-05</t>
  </si>
  <si>
    <t>91110114755283563A</t>
  </si>
  <si>
    <t>北京城建亚泰建设工程有限公司预拌混凝土分公司</t>
  </si>
  <si>
    <t>91110114L221700978</t>
  </si>
  <si>
    <t>北京中洋中鹏商贸有限公司</t>
  </si>
  <si>
    <t>911101147802165064</t>
  </si>
  <si>
    <t>北京久昌科技发展有限公司</t>
  </si>
  <si>
    <t>其他非金属矿物制品制造</t>
  </si>
  <si>
    <t>91110114563682690U</t>
  </si>
  <si>
    <t>北京市惠之锦育农业科技有限公司</t>
  </si>
  <si>
    <t>其他水果种植</t>
  </si>
  <si>
    <t>91110114770437188M</t>
  </si>
  <si>
    <t>北京京晖畅捷系统集成技术有限公司</t>
  </si>
  <si>
    <t>91110114634389142N</t>
  </si>
  <si>
    <t>北京百源河锅炉安装工程处</t>
  </si>
  <si>
    <t>911101147226688116</t>
  </si>
  <si>
    <t>北京志成安全网有限责任公司</t>
  </si>
  <si>
    <t>91110114MA0022DKX5</t>
  </si>
  <si>
    <t>世信（北京）文化艺术发展有限公司</t>
  </si>
  <si>
    <t>91110114MA003TNT6D</t>
  </si>
  <si>
    <t>北京新合久祥商贸有限公司</t>
  </si>
  <si>
    <t>91110114059288985N</t>
  </si>
  <si>
    <t>中海百川（北京）钢铁有限公司</t>
  </si>
  <si>
    <t>911101146976513552</t>
  </si>
  <si>
    <t>北京金正建筑装饰有限公司</t>
  </si>
  <si>
    <t>91110114742627224C</t>
  </si>
  <si>
    <t>北京东方鼎然科技发展有限公司</t>
  </si>
  <si>
    <t>911101148026563359</t>
  </si>
  <si>
    <t>北京龙脉温泉花园物业管理有限公司</t>
  </si>
  <si>
    <t>孔祥玉</t>
  </si>
  <si>
    <t>91110114721443311T</t>
  </si>
  <si>
    <t>北京市腾达旺汽车运输有限公司</t>
  </si>
  <si>
    <t>91110114MA007R2X17</t>
  </si>
  <si>
    <t>北京永博建筑装饰工程有限公司</t>
  </si>
  <si>
    <t>91110114318293798W</t>
  </si>
  <si>
    <t>北京鑫桦电子科技有限公司</t>
  </si>
  <si>
    <t>91110114MA00B9B28F</t>
  </si>
  <si>
    <t>北京丰润缘餐饮管理有限公司</t>
  </si>
  <si>
    <t>91110114794067724Y</t>
  </si>
  <si>
    <t>北京庞达装饰工程有限公司</t>
  </si>
  <si>
    <t>91110114MA008HGU4U</t>
  </si>
  <si>
    <t>西域兄弟（北京）文化交流有限公司</t>
  </si>
  <si>
    <t>911101148026661897</t>
  </si>
  <si>
    <t>北京老兵农庄有限公司</t>
  </si>
  <si>
    <t>91110114562140224R</t>
  </si>
  <si>
    <t>北京亿方通达农产品配送有限公司</t>
  </si>
  <si>
    <t>911101141018439047</t>
  </si>
  <si>
    <t>北京一飞工贸有限责任公司</t>
  </si>
  <si>
    <t>91110114306755801H</t>
  </si>
  <si>
    <t>北京诚顺隆餐饮管理服务有限公司</t>
  </si>
  <si>
    <t>91110114798538706Q</t>
  </si>
  <si>
    <t>北京洁来利卫生用品有限公司</t>
  </si>
  <si>
    <t>91110101553124310Q</t>
  </si>
  <si>
    <t>北京大雅酷客酒业有限公司</t>
  </si>
  <si>
    <t>2019-12-17</t>
  </si>
  <si>
    <t>东城区北新桥街道</t>
  </si>
  <si>
    <t>911101065621125229</t>
  </si>
  <si>
    <t>北京兴国腾达装饰工程有限公司</t>
  </si>
  <si>
    <t>刘岳峰</t>
  </si>
  <si>
    <t>91110114MA00J5UM5X</t>
  </si>
  <si>
    <t>睿飞（北京）电子科技有限公司</t>
  </si>
  <si>
    <t>91110114802666402A</t>
  </si>
  <si>
    <t>北京和信得一科技有限公司</t>
  </si>
  <si>
    <t>2020-03-28</t>
  </si>
  <si>
    <t>9111011408053022XQ</t>
  </si>
  <si>
    <t>北京和易丰源投资咨询服务有限公司</t>
  </si>
  <si>
    <t>91110114MA00ENHC2E</t>
  </si>
  <si>
    <t>北京慧中佳印图文设计有限公司</t>
  </si>
  <si>
    <t>91110114695039429F</t>
  </si>
  <si>
    <t>北京创造空间装饰有限公司</t>
  </si>
  <si>
    <t>91110114MA00DWRM78</t>
  </si>
  <si>
    <t>北京金誉机械租赁有限公司</t>
  </si>
  <si>
    <t>91110114MA0075KG7C</t>
  </si>
  <si>
    <t>北京捷信沃达科技有限公司</t>
  </si>
  <si>
    <t>91110114MA005WYN6L</t>
  </si>
  <si>
    <t>北京广盛诚殡仪服务有限公司</t>
  </si>
  <si>
    <t>殡葬服务</t>
  </si>
  <si>
    <t>911101145808641110</t>
  </si>
  <si>
    <t>北京歌飞扬文化传媒有限公司</t>
  </si>
  <si>
    <t>91110114MA007W4D41</t>
  </si>
  <si>
    <t>洪发民宇丰（北京）商贸有限公司</t>
  </si>
  <si>
    <t>91110114MA004D119F</t>
  </si>
  <si>
    <t>北京中邮顺达货运代理有限公司</t>
  </si>
  <si>
    <t>91110114MA009K5Y0A</t>
  </si>
  <si>
    <t>北京天翔鼎盛交通设施销售有限公司</t>
  </si>
  <si>
    <t>93110114MA0078UN6C</t>
  </si>
  <si>
    <t>北京同汇园种植专业合作社</t>
  </si>
  <si>
    <t>蔬菜种植</t>
  </si>
  <si>
    <t>91110114MA00548A84</t>
  </si>
  <si>
    <t>北京宏图畅达科技有限公司</t>
  </si>
  <si>
    <t>91110114071707193E</t>
  </si>
  <si>
    <t>北京盛世国众信息咨询有限公司</t>
  </si>
  <si>
    <t>91110114721449676W</t>
  </si>
  <si>
    <t>北京嘉实印刷有限公司</t>
  </si>
  <si>
    <t>91110114780994674C</t>
  </si>
  <si>
    <t>北京市银兴汽车修理有限责任公司</t>
  </si>
  <si>
    <t>110114682864550</t>
  </si>
  <si>
    <t>北京乐浓农果蔬种植专业合作社</t>
  </si>
  <si>
    <t>仁果类和核果类水果种植</t>
  </si>
  <si>
    <t>91110114348292147H</t>
  </si>
  <si>
    <t>阿尔法轻钢科技发展（北京）有限公司</t>
  </si>
  <si>
    <t>911101147715905982</t>
  </si>
  <si>
    <t>北京世纪宏源家具有限公司</t>
  </si>
  <si>
    <t>911101147393934986</t>
  </si>
  <si>
    <t>北京天启京安经贸有限公司</t>
  </si>
  <si>
    <t>91110114697723830N</t>
  </si>
  <si>
    <t>北京汤兴物业管理有限公司</t>
  </si>
  <si>
    <t>911101145996836280</t>
  </si>
  <si>
    <t>北京禹豪假日酒店管理有限责任公司</t>
  </si>
  <si>
    <t>91110114L214608933</t>
  </si>
  <si>
    <t>北京市前蔺沟兴顺达商贸有限公司</t>
  </si>
  <si>
    <t>91110114MA00F0PF06</t>
  </si>
  <si>
    <t>北京鑫辉云海商贸有限公司</t>
  </si>
  <si>
    <t>911101141026567806</t>
  </si>
  <si>
    <t>北京昌平京源玻璃钢制品厂</t>
  </si>
  <si>
    <t>其他合成纤维制造</t>
  </si>
  <si>
    <t>91110114672396183U</t>
  </si>
  <si>
    <t>北京绿园康维农资销售有限公司</t>
  </si>
  <si>
    <t>农药批发</t>
  </si>
  <si>
    <t>91110114MA01EH6K2M</t>
  </si>
  <si>
    <t>北京众腾致达商贸有限公司</t>
  </si>
  <si>
    <t>谷物、豆及薯类批发</t>
  </si>
  <si>
    <t>91110114MA007NW95W</t>
  </si>
  <si>
    <t>北京弘盛瑞达建材有限公司</t>
  </si>
  <si>
    <t>911101140975080455</t>
  </si>
  <si>
    <t>北京联众创世传媒广告有限公司</t>
  </si>
  <si>
    <t>91110114582540313R</t>
  </si>
  <si>
    <t>北京京鑫昆泰机械设备有限公司</t>
  </si>
  <si>
    <t>911101145825041870</t>
  </si>
  <si>
    <t>北京龙奥特科技有限责任公司</t>
  </si>
  <si>
    <t>2019-03-31</t>
  </si>
  <si>
    <t>911101143397448850</t>
  </si>
  <si>
    <t>北京功星发电工程安装有限公司</t>
  </si>
  <si>
    <t>911101141026501278</t>
  </si>
  <si>
    <t>北京市强力不干胶实业有限公司</t>
  </si>
  <si>
    <t>91110114MA008JUH21</t>
  </si>
  <si>
    <t>北京辉坤建筑工程有限公司</t>
  </si>
  <si>
    <t>91110114748804973B</t>
  </si>
  <si>
    <t>北京康洁特伟业食品有限公司</t>
  </si>
  <si>
    <t>91110114802660924K</t>
  </si>
  <si>
    <t>北京市兴翼农业种植中心</t>
  </si>
  <si>
    <t>9111011472266532XU</t>
  </si>
  <si>
    <t>北京紫枫林物业管理有限责任公司</t>
  </si>
  <si>
    <t>91110114MA008LHD2J</t>
  </si>
  <si>
    <t>北京予晨装饰工程有限公司</t>
  </si>
  <si>
    <t>91110114554808589P</t>
  </si>
  <si>
    <t>北京天成鑫盛科技有限公司</t>
  </si>
  <si>
    <t>91110114MA0039AB1F</t>
  </si>
  <si>
    <t>北京金榜题名国际旅行社有限公司</t>
  </si>
  <si>
    <t>2020-04-20</t>
  </si>
  <si>
    <t>91110114576873752W</t>
  </si>
  <si>
    <t>北京朔诚腾达商贸有限公司</t>
  </si>
  <si>
    <t>91110114MA00FUPF2F</t>
  </si>
  <si>
    <t>北京燕茗阁商贸有限公司</t>
  </si>
  <si>
    <t>91110114102649636U</t>
  </si>
  <si>
    <t>北京市昌平星城印刷厂</t>
  </si>
  <si>
    <t>911101147426383531</t>
  </si>
  <si>
    <t>北京兆丰汽车运输有限公司</t>
  </si>
  <si>
    <t>粘土及其他土砂石开采</t>
  </si>
  <si>
    <t>91110114569515922X</t>
  </si>
  <si>
    <t>北京好三源科技有限公司</t>
  </si>
  <si>
    <t>米、面制品及食用油批发</t>
  </si>
  <si>
    <t>91110114663114156L</t>
  </si>
  <si>
    <t>北京赛科凌科技有限责任公司</t>
  </si>
  <si>
    <t>91110117558511619P</t>
  </si>
  <si>
    <t>北京云海堂艺术文化传媒有限公司</t>
  </si>
  <si>
    <t>91110114102654590D</t>
  </si>
  <si>
    <t>北京桃花坞旅游开发公司</t>
  </si>
  <si>
    <t>刘船</t>
  </si>
  <si>
    <t>91110114634393109L</t>
  </si>
  <si>
    <t>北京市英达商贸有限公司</t>
  </si>
  <si>
    <t>91110114MA0080DH2F</t>
  </si>
  <si>
    <t>北京亿宽天下商贸有限公司</t>
  </si>
  <si>
    <t>91110114330415241X</t>
  </si>
  <si>
    <t>尚宁汇（北京）贸易有限公司</t>
  </si>
  <si>
    <t>91110114MA00BJKQ9P</t>
  </si>
  <si>
    <t>北京世通神州科技有限公司</t>
  </si>
  <si>
    <t>91110114MA001TYH75</t>
  </si>
  <si>
    <t>北京兴寿幸福怡悦商贸有限公司</t>
  </si>
  <si>
    <t>9111011459601244X8</t>
  </si>
  <si>
    <t>北京昌兴源丰清洁服务有限公司</t>
  </si>
  <si>
    <t>91110114074132305W</t>
  </si>
  <si>
    <t>北京爱雨桐商贸有限公司</t>
  </si>
  <si>
    <t>911101140766340509</t>
  </si>
  <si>
    <t>北京瑞达永顺商贸有限公司</t>
  </si>
  <si>
    <t>91110114MA004FY30Q</t>
  </si>
  <si>
    <t>北京万佳通顺防水工程有限公司</t>
  </si>
  <si>
    <t>91110114MA017XLMXB</t>
  </si>
  <si>
    <t>北京澜珑物资有限公司</t>
  </si>
  <si>
    <t>91110114MA003X214H</t>
  </si>
  <si>
    <t>北京华毅四海商贸有限公司</t>
  </si>
  <si>
    <t>911101146908240067</t>
  </si>
  <si>
    <t>北京森茂润泽包装科技有限公司</t>
  </si>
  <si>
    <t>91110114306647528C</t>
  </si>
  <si>
    <t>藏美（北京）电子商务有限公司</t>
  </si>
  <si>
    <t>2019-05-04</t>
  </si>
  <si>
    <t>91110114092429348L</t>
  </si>
  <si>
    <t>北京辉雅建筑装饰工程有限公司</t>
  </si>
  <si>
    <t>911101140945649659</t>
  </si>
  <si>
    <t>北京双合科技有限公司</t>
  </si>
  <si>
    <t>911101140990261031</t>
  </si>
  <si>
    <t>北京市健康利民医药有限责任公司</t>
  </si>
  <si>
    <t>91110114MA0030193F</t>
  </si>
  <si>
    <t>北京琼宝文化发展有限公司</t>
  </si>
  <si>
    <t>91110114MA0015YW4F</t>
  </si>
  <si>
    <t>北京海汐资本投资管理有限公司</t>
  </si>
  <si>
    <t>91110114777660681H</t>
  </si>
  <si>
    <t>北京市天顺达汽车修理有限责任公司</t>
  </si>
  <si>
    <t>91110114587746054F</t>
  </si>
  <si>
    <t>北京绿百灵商贸中心</t>
  </si>
  <si>
    <t>91110109774052293F</t>
  </si>
  <si>
    <t>北京保丽宝文化传播有限公司</t>
  </si>
  <si>
    <t>门头沟区人民政府城子街道办事处</t>
  </si>
  <si>
    <t>911101145906307812</t>
  </si>
  <si>
    <t>北京中投天下贸易有限公司</t>
  </si>
  <si>
    <t>91110114MA001YQ78Q</t>
  </si>
  <si>
    <t>北京希琪文化传媒有限责任公司</t>
  </si>
  <si>
    <t>91110108582571726K</t>
  </si>
  <si>
    <t>北京德源通环境工程技术有限公司</t>
  </si>
  <si>
    <t>911101140573523063</t>
  </si>
  <si>
    <t>北京汤山英杰农业有限公司</t>
  </si>
  <si>
    <t>91110114064868992H</t>
  </si>
  <si>
    <t>北京华宝远景建筑技术有限公司</t>
  </si>
  <si>
    <t>91110114082840352R</t>
  </si>
  <si>
    <t>北京亚华通达商贸有限公司</t>
  </si>
  <si>
    <t>91110114306303549X</t>
  </si>
  <si>
    <t>北京博启贸易有限公司</t>
  </si>
  <si>
    <t>91110114339761984C</t>
  </si>
  <si>
    <t>北京百善绿源科技有限公司</t>
  </si>
  <si>
    <t>91110114563644563U</t>
  </si>
  <si>
    <t>北京央美大观环境艺术有限公司</t>
  </si>
  <si>
    <t>91110114593870078M</t>
  </si>
  <si>
    <t>北京灵安殡葬服务有限公司</t>
  </si>
  <si>
    <t>91110114736483594P</t>
  </si>
  <si>
    <t>北京科汇饲料厂</t>
  </si>
  <si>
    <t>其他饲料加工</t>
  </si>
  <si>
    <t>91110114MA003EH26H</t>
  </si>
  <si>
    <t>北京东成尧舜科技有限公司</t>
  </si>
  <si>
    <t>91110114MA004DTL05</t>
  </si>
  <si>
    <t>北京汤山广威巨梦餐饮有限公司</t>
  </si>
  <si>
    <t>91110114MA018WN057</t>
  </si>
  <si>
    <t>北京浩轩润泽净水科技有限公司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</si>
</sst>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color indexed="0"/>
      <name val="宋体"/>
      <charset val="134"/>
    </font>
    <font>
      <sz val="11"/>
      <color theme="0"/>
      <name val="等线"/>
      <charset val="134"/>
      <scheme val="minor"/>
    </font>
    <font>
      <sz val="11"/>
      <color indexed="19"/>
      <name val="宋体"/>
      <charset val="134"/>
    </font>
    <font>
      <b/>
      <sz val="15"/>
      <color indexed="54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sz val="11"/>
      <color theme="1"/>
      <name val="等线"/>
      <charset val="134"/>
      <scheme val="minor"/>
    </font>
    <font>
      <i/>
      <sz val="11"/>
      <color indexed="23"/>
      <name val="宋体"/>
      <charset val="134"/>
    </font>
    <font>
      <b/>
      <sz val="11"/>
      <color indexed="54"/>
      <name val="宋体"/>
      <charset val="134"/>
    </font>
    <font>
      <sz val="11"/>
      <color indexed="16"/>
      <name val="宋体"/>
      <charset val="134"/>
    </font>
    <font>
      <b/>
      <sz val="11"/>
      <color indexed="53"/>
      <name val="宋体"/>
      <charset val="134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b/>
      <sz val="13"/>
      <color indexed="54"/>
      <name val="宋体"/>
      <charset val="134"/>
    </font>
    <font>
      <sz val="11"/>
      <color indexed="53"/>
      <name val="宋体"/>
      <charset val="134"/>
    </font>
    <font>
      <u/>
      <sz val="11"/>
      <color indexed="12"/>
      <name val="宋体"/>
      <charset val="134"/>
    </font>
    <font>
      <sz val="11"/>
      <color indexed="17"/>
      <name val="宋体"/>
      <charset val="134"/>
    </font>
    <font>
      <b/>
      <sz val="18"/>
      <color indexed="54"/>
      <name val="宋体"/>
      <charset val="134"/>
    </font>
    <font>
      <u/>
      <sz val="11"/>
      <color indexed="2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1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2" fillId="0" borderId="0" xfId="0" applyFont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N2329"/>
  <sheetViews>
    <sheetView tabSelected="1" topLeftCell="B1" workbookViewId="0">
      <pane xSplit="4" ySplit="1856" topLeftCell="F1857" activePane="bottomRight" state="frozen"/>
      <selection/>
      <selection pane="topRight"/>
      <selection pane="bottomLeft"/>
      <selection pane="bottomRight" activeCell="C1870" sqref="C1870"/>
    </sheetView>
  </sheetViews>
  <sheetFormatPr defaultColWidth="9" defaultRowHeight="13.5"/>
  <cols>
    <col min="1" max="1" width="5.44166666666667" hidden="1" customWidth="1"/>
    <col min="2" max="2" width="23.775" customWidth="1"/>
    <col min="3" max="3" width="36" customWidth="1"/>
    <col min="4" max="4" width="7.44166666666667" style="1" hidden="1" customWidth="1"/>
    <col min="5" max="5" width="41.775" hidden="1" customWidth="1"/>
    <col min="6" max="6" width="11.4416666666667" customWidth="1"/>
    <col min="7" max="7" width="24.2166666666667" customWidth="1"/>
    <col min="8" max="8" width="12.6666666666667" hidden="1" customWidth="1"/>
    <col min="9" max="9" width="11.3333333333333" customWidth="1"/>
    <col min="10" max="10" width="11.775" customWidth="1"/>
    <col min="11" max="11" width="6.44166666666667" customWidth="1"/>
    <col min="12" max="12" width="4.775" customWidth="1"/>
    <col min="13" max="13" width="13" hidden="1" customWidth="1"/>
    <col min="14" max="14" width="10.8833333333333" hidden="1" customWidth="1"/>
    <col min="15" max="15" width="14.2166666666667" customWidth="1"/>
    <col min="16" max="16" width="11.4416666666667" customWidth="1"/>
    <col min="17" max="20" width="9" hidden="1" customWidth="1"/>
    <col min="21" max="21" width="15.6666666666667" customWidth="1"/>
    <col min="23" max="24" width="9" hidden="1" customWidth="1"/>
    <col min="25" max="25" width="30" hidden="1" customWidth="1"/>
    <col min="27" max="27" width="20.2166666666667" customWidth="1"/>
    <col min="28" max="28" width="15" customWidth="1"/>
    <col min="29" max="29" width="33.3333333333333" customWidth="1"/>
    <col min="30" max="30" width="13" customWidth="1"/>
    <col min="31" max="31" width="14" customWidth="1"/>
    <col min="32" max="32" width="14.3333333333333" customWidth="1"/>
    <col min="33" max="33" width="13.1083333333333" customWidth="1"/>
    <col min="34" max="34" width="22.4416666666667" customWidth="1"/>
    <col min="35" max="35" width="39.8833333333333" customWidth="1"/>
    <col min="36" max="36" width="13.8833333333333" customWidth="1"/>
    <col min="62" max="62" width="12.8833333333333" customWidth="1"/>
  </cols>
  <sheetData>
    <row r="1" spans="1:66">
      <c r="A1" t="s">
        <v>0</v>
      </c>
      <c r="B1" s="2" t="s">
        <v>1</v>
      </c>
      <c r="C1" t="s">
        <v>2</v>
      </c>
      <c r="D1" s="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BE1" t="s">
        <v>35</v>
      </c>
      <c r="BF1" t="s">
        <v>36</v>
      </c>
      <c r="BG1" t="s">
        <v>37</v>
      </c>
      <c r="BH1" t="s">
        <v>38</v>
      </c>
      <c r="BI1" t="s">
        <v>39</v>
      </c>
      <c r="BJ1" t="s">
        <v>40</v>
      </c>
      <c r="BK1" t="s">
        <v>41</v>
      </c>
      <c r="BL1" t="s">
        <v>42</v>
      </c>
      <c r="BM1" t="s">
        <v>43</v>
      </c>
      <c r="BN1" t="s">
        <v>44</v>
      </c>
    </row>
    <row r="2" hidden="1" spans="1:25">
      <c r="A2">
        <v>1</v>
      </c>
      <c r="B2" t="s">
        <v>45</v>
      </c>
      <c r="C2" t="s">
        <v>46</v>
      </c>
      <c r="D2"/>
      <c r="E2" t="s">
        <v>47</v>
      </c>
      <c r="F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>
        <v>501601.42</v>
      </c>
      <c r="N2">
        <v>0</v>
      </c>
      <c r="O2">
        <v>501601.42</v>
      </c>
      <c r="P2" t="s">
        <v>54</v>
      </c>
      <c r="Q2" t="s">
        <v>55</v>
      </c>
      <c r="R2" t="s">
        <v>56</v>
      </c>
      <c r="S2" t="s">
        <v>57</v>
      </c>
      <c r="T2" t="s">
        <v>58</v>
      </c>
      <c r="U2" t="s">
        <v>59</v>
      </c>
      <c r="V2" t="s">
        <v>60</v>
      </c>
      <c r="W2" t="s">
        <v>61</v>
      </c>
      <c r="Y2" t="s">
        <v>62</v>
      </c>
    </row>
    <row r="3" hidden="1" spans="1:25">
      <c r="A3">
        <v>2</v>
      </c>
      <c r="B3" t="s">
        <v>45</v>
      </c>
      <c r="C3" t="s">
        <v>46</v>
      </c>
      <c r="D3"/>
      <c r="E3" t="s">
        <v>47</v>
      </c>
      <c r="F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>
        <v>132483.55</v>
      </c>
      <c r="N3">
        <v>0</v>
      </c>
      <c r="O3">
        <v>132483.55</v>
      </c>
      <c r="P3" t="s">
        <v>54</v>
      </c>
      <c r="Q3" t="s">
        <v>55</v>
      </c>
      <c r="R3" t="s">
        <v>56</v>
      </c>
      <c r="S3" t="s">
        <v>57</v>
      </c>
      <c r="T3" t="s">
        <v>58</v>
      </c>
      <c r="U3" t="s">
        <v>59</v>
      </c>
      <c r="V3" t="s">
        <v>60</v>
      </c>
      <c r="W3" t="s">
        <v>61</v>
      </c>
      <c r="Y3" t="s">
        <v>62</v>
      </c>
    </row>
    <row r="4" hidden="1" spans="1:25">
      <c r="A4">
        <v>3</v>
      </c>
      <c r="B4" t="s">
        <v>63</v>
      </c>
      <c r="C4" t="s">
        <v>64</v>
      </c>
      <c r="D4"/>
      <c r="E4" t="s">
        <v>47</v>
      </c>
      <c r="F4" t="s">
        <v>65</v>
      </c>
      <c r="H4">
        <v>0</v>
      </c>
      <c r="I4" t="s">
        <v>66</v>
      </c>
      <c r="J4" t="s">
        <v>67</v>
      </c>
      <c r="K4" t="s">
        <v>52</v>
      </c>
      <c r="L4" t="s">
        <v>53</v>
      </c>
      <c r="M4">
        <v>73069.22</v>
      </c>
      <c r="N4">
        <v>0</v>
      </c>
      <c r="O4">
        <v>73069.22</v>
      </c>
      <c r="P4" t="s">
        <v>54</v>
      </c>
      <c r="Q4" t="s">
        <v>55</v>
      </c>
      <c r="R4" t="s">
        <v>56</v>
      </c>
      <c r="S4" t="s">
        <v>68</v>
      </c>
      <c r="T4" t="s">
        <v>69</v>
      </c>
      <c r="U4" t="s">
        <v>70</v>
      </c>
      <c r="V4" t="s">
        <v>60</v>
      </c>
      <c r="W4" t="s">
        <v>61</v>
      </c>
      <c r="Y4" t="s">
        <v>62</v>
      </c>
    </row>
    <row r="5" hidden="1" spans="1:25">
      <c r="A5">
        <v>4</v>
      </c>
      <c r="B5" t="s">
        <v>71</v>
      </c>
      <c r="C5" t="s">
        <v>72</v>
      </c>
      <c r="D5"/>
      <c r="E5" t="s">
        <v>47</v>
      </c>
      <c r="F5" t="s">
        <v>73</v>
      </c>
      <c r="H5" t="s">
        <v>74</v>
      </c>
      <c r="I5" t="s">
        <v>50</v>
      </c>
      <c r="J5" t="s">
        <v>51</v>
      </c>
      <c r="K5" t="s">
        <v>52</v>
      </c>
      <c r="L5" t="s">
        <v>53</v>
      </c>
      <c r="M5">
        <v>19530.89</v>
      </c>
      <c r="N5">
        <v>0</v>
      </c>
      <c r="O5">
        <v>19530.89</v>
      </c>
      <c r="P5" t="s">
        <v>75</v>
      </c>
      <c r="Q5" t="s">
        <v>55</v>
      </c>
      <c r="R5" t="s">
        <v>56</v>
      </c>
      <c r="S5" t="s">
        <v>76</v>
      </c>
      <c r="T5" t="s">
        <v>77</v>
      </c>
      <c r="U5" t="s">
        <v>78</v>
      </c>
      <c r="V5" t="s">
        <v>60</v>
      </c>
      <c r="W5" t="s">
        <v>61</v>
      </c>
      <c r="Y5" t="s">
        <v>62</v>
      </c>
    </row>
    <row r="6" hidden="1" spans="1:25">
      <c r="A6">
        <v>5</v>
      </c>
      <c r="B6" t="s">
        <v>79</v>
      </c>
      <c r="C6" t="s">
        <v>80</v>
      </c>
      <c r="D6"/>
      <c r="E6" t="s">
        <v>47</v>
      </c>
      <c r="F6" t="s">
        <v>81</v>
      </c>
      <c r="H6" t="s">
        <v>82</v>
      </c>
      <c r="I6" t="s">
        <v>66</v>
      </c>
      <c r="J6" t="s">
        <v>67</v>
      </c>
      <c r="K6" t="s">
        <v>52</v>
      </c>
      <c r="L6" t="s">
        <v>53</v>
      </c>
      <c r="M6">
        <v>16253.14</v>
      </c>
      <c r="N6">
        <v>0</v>
      </c>
      <c r="O6">
        <v>16253.14</v>
      </c>
      <c r="P6" t="s">
        <v>75</v>
      </c>
      <c r="Q6" t="s">
        <v>55</v>
      </c>
      <c r="R6" t="s">
        <v>56</v>
      </c>
      <c r="S6" t="s">
        <v>76</v>
      </c>
      <c r="T6" t="s">
        <v>83</v>
      </c>
      <c r="U6" t="s">
        <v>59</v>
      </c>
      <c r="V6" t="s">
        <v>60</v>
      </c>
      <c r="W6" t="s">
        <v>61</v>
      </c>
      <c r="Y6" t="s">
        <v>62</v>
      </c>
    </row>
    <row r="7" hidden="1" spans="1:25">
      <c r="A7">
        <v>6</v>
      </c>
      <c r="B7" t="s">
        <v>84</v>
      </c>
      <c r="C7" t="s">
        <v>85</v>
      </c>
      <c r="D7"/>
      <c r="E7" t="s">
        <v>47</v>
      </c>
      <c r="F7" t="s">
        <v>86</v>
      </c>
      <c r="H7" t="s">
        <v>87</v>
      </c>
      <c r="I7" t="s">
        <v>50</v>
      </c>
      <c r="J7" t="s">
        <v>51</v>
      </c>
      <c r="K7" t="s">
        <v>52</v>
      </c>
      <c r="L7" t="s">
        <v>53</v>
      </c>
      <c r="M7">
        <v>15078.54</v>
      </c>
      <c r="N7">
        <v>0</v>
      </c>
      <c r="O7">
        <v>15078.54</v>
      </c>
      <c r="P7" t="s">
        <v>75</v>
      </c>
      <c r="Q7" t="s">
        <v>55</v>
      </c>
      <c r="R7" t="s">
        <v>56</v>
      </c>
      <c r="S7" t="s">
        <v>57</v>
      </c>
      <c r="T7" t="s">
        <v>88</v>
      </c>
      <c r="U7" t="s">
        <v>59</v>
      </c>
      <c r="V7" t="s">
        <v>60</v>
      </c>
      <c r="W7" t="s">
        <v>61</v>
      </c>
      <c r="Y7" t="s">
        <v>62</v>
      </c>
    </row>
    <row r="8" hidden="1" spans="1:25">
      <c r="A8">
        <v>7</v>
      </c>
      <c r="B8" t="s">
        <v>89</v>
      </c>
      <c r="C8" t="s">
        <v>90</v>
      </c>
      <c r="D8"/>
      <c r="E8" t="s">
        <v>47</v>
      </c>
      <c r="F8" t="s">
        <v>91</v>
      </c>
      <c r="H8">
        <v>0</v>
      </c>
      <c r="I8" t="s">
        <v>66</v>
      </c>
      <c r="J8" t="s">
        <v>67</v>
      </c>
      <c r="K8" t="s">
        <v>52</v>
      </c>
      <c r="L8" t="s">
        <v>53</v>
      </c>
      <c r="M8">
        <v>9630.44</v>
      </c>
      <c r="N8">
        <v>0</v>
      </c>
      <c r="O8">
        <v>9630.44</v>
      </c>
      <c r="P8" t="s">
        <v>75</v>
      </c>
      <c r="Q8" t="s">
        <v>55</v>
      </c>
      <c r="R8" t="s">
        <v>56</v>
      </c>
      <c r="S8" t="s">
        <v>92</v>
      </c>
      <c r="T8" t="s">
        <v>93</v>
      </c>
      <c r="U8" t="s">
        <v>59</v>
      </c>
      <c r="V8" t="s">
        <v>60</v>
      </c>
      <c r="W8" t="s">
        <v>61</v>
      </c>
      <c r="Y8" t="s">
        <v>62</v>
      </c>
    </row>
    <row r="9" hidden="1" spans="1:25">
      <c r="A9">
        <v>8</v>
      </c>
      <c r="B9" t="s">
        <v>94</v>
      </c>
      <c r="C9" t="s">
        <v>95</v>
      </c>
      <c r="D9"/>
      <c r="E9" t="s">
        <v>47</v>
      </c>
      <c r="F9" t="s">
        <v>91</v>
      </c>
      <c r="H9">
        <v>0</v>
      </c>
      <c r="I9" t="s">
        <v>66</v>
      </c>
      <c r="J9" t="s">
        <v>67</v>
      </c>
      <c r="K9" t="s">
        <v>52</v>
      </c>
      <c r="L9" t="s">
        <v>53</v>
      </c>
      <c r="M9">
        <v>9591.16</v>
      </c>
      <c r="N9">
        <v>0</v>
      </c>
      <c r="O9">
        <v>9591.16</v>
      </c>
      <c r="P9" t="s">
        <v>75</v>
      </c>
      <c r="Q9" t="s">
        <v>55</v>
      </c>
      <c r="R9" t="s">
        <v>56</v>
      </c>
      <c r="S9" t="s">
        <v>76</v>
      </c>
      <c r="T9" t="s">
        <v>96</v>
      </c>
      <c r="U9" t="s">
        <v>97</v>
      </c>
      <c r="V9" t="s">
        <v>60</v>
      </c>
      <c r="W9" t="s">
        <v>61</v>
      </c>
      <c r="Y9" t="s">
        <v>62</v>
      </c>
    </row>
    <row r="10" hidden="1" spans="1:25">
      <c r="A10">
        <v>9</v>
      </c>
      <c r="B10" t="s">
        <v>98</v>
      </c>
      <c r="C10" t="s">
        <v>99</v>
      </c>
      <c r="D10"/>
      <c r="E10" t="s">
        <v>47</v>
      </c>
      <c r="F10" t="s">
        <v>100</v>
      </c>
      <c r="H10" t="s">
        <v>87</v>
      </c>
      <c r="I10" t="s">
        <v>50</v>
      </c>
      <c r="J10" t="s">
        <v>51</v>
      </c>
      <c r="K10" t="s">
        <v>52</v>
      </c>
      <c r="L10" t="s">
        <v>53</v>
      </c>
      <c r="M10">
        <v>9252.31</v>
      </c>
      <c r="N10">
        <v>0</v>
      </c>
      <c r="O10">
        <v>9252.31</v>
      </c>
      <c r="P10" t="s">
        <v>75</v>
      </c>
      <c r="Q10" t="s">
        <v>55</v>
      </c>
      <c r="R10" t="s">
        <v>56</v>
      </c>
      <c r="S10" t="s">
        <v>57</v>
      </c>
      <c r="T10" t="s">
        <v>96</v>
      </c>
      <c r="U10" t="s">
        <v>59</v>
      </c>
      <c r="V10" t="s">
        <v>60</v>
      </c>
      <c r="W10" t="s">
        <v>61</v>
      </c>
      <c r="Y10" t="s">
        <v>62</v>
      </c>
    </row>
    <row r="11" hidden="1" spans="1:25">
      <c r="A11">
        <v>10</v>
      </c>
      <c r="B11" t="s">
        <v>101</v>
      </c>
      <c r="C11" t="s">
        <v>102</v>
      </c>
      <c r="D11"/>
      <c r="E11" t="s">
        <v>47</v>
      </c>
      <c r="F11" t="s">
        <v>103</v>
      </c>
      <c r="H11" t="s">
        <v>87</v>
      </c>
      <c r="I11" t="s">
        <v>50</v>
      </c>
      <c r="J11" t="s">
        <v>51</v>
      </c>
      <c r="K11" t="s">
        <v>52</v>
      </c>
      <c r="L11" t="s">
        <v>53</v>
      </c>
      <c r="M11">
        <v>7915.65</v>
      </c>
      <c r="N11">
        <v>0</v>
      </c>
      <c r="O11">
        <v>7915.65</v>
      </c>
      <c r="P11" t="s">
        <v>75</v>
      </c>
      <c r="Q11" t="s">
        <v>55</v>
      </c>
      <c r="R11" t="s">
        <v>56</v>
      </c>
      <c r="S11" t="s">
        <v>57</v>
      </c>
      <c r="T11" t="s">
        <v>104</v>
      </c>
      <c r="U11" t="s">
        <v>105</v>
      </c>
      <c r="V11" t="s">
        <v>60</v>
      </c>
      <c r="W11" t="s">
        <v>61</v>
      </c>
      <c r="Y11" t="s">
        <v>62</v>
      </c>
    </row>
    <row r="12" hidden="1" spans="1:25">
      <c r="A12">
        <v>11</v>
      </c>
      <c r="B12" t="s">
        <v>106</v>
      </c>
      <c r="C12" t="s">
        <v>107</v>
      </c>
      <c r="D12"/>
      <c r="E12" t="s">
        <v>47</v>
      </c>
      <c r="F12" t="s">
        <v>108</v>
      </c>
      <c r="H12" t="s">
        <v>109</v>
      </c>
      <c r="I12" t="s">
        <v>66</v>
      </c>
      <c r="J12" t="s">
        <v>67</v>
      </c>
      <c r="K12" t="s">
        <v>52</v>
      </c>
      <c r="L12" t="s">
        <v>53</v>
      </c>
      <c r="M12">
        <v>6917.9</v>
      </c>
      <c r="N12">
        <v>0</v>
      </c>
      <c r="O12">
        <v>6917.9</v>
      </c>
      <c r="P12" t="s">
        <v>75</v>
      </c>
      <c r="Q12" t="s">
        <v>55</v>
      </c>
      <c r="R12" t="s">
        <v>56</v>
      </c>
      <c r="S12" t="s">
        <v>76</v>
      </c>
      <c r="T12" t="s">
        <v>110</v>
      </c>
      <c r="U12" t="s">
        <v>97</v>
      </c>
      <c r="V12" t="s">
        <v>60</v>
      </c>
      <c r="W12" t="s">
        <v>61</v>
      </c>
      <c r="Y12" t="s">
        <v>62</v>
      </c>
    </row>
    <row r="13" hidden="1" spans="1:25">
      <c r="A13">
        <v>12</v>
      </c>
      <c r="B13" t="s">
        <v>111</v>
      </c>
      <c r="C13" t="s">
        <v>112</v>
      </c>
      <c r="D13"/>
      <c r="E13" t="s">
        <v>47</v>
      </c>
      <c r="F13" t="s">
        <v>113</v>
      </c>
      <c r="H13" t="s">
        <v>114</v>
      </c>
      <c r="I13" t="s">
        <v>66</v>
      </c>
      <c r="J13" t="s">
        <v>67</v>
      </c>
      <c r="K13" t="s">
        <v>52</v>
      </c>
      <c r="L13" t="s">
        <v>53</v>
      </c>
      <c r="M13">
        <v>6219.67</v>
      </c>
      <c r="N13">
        <v>0</v>
      </c>
      <c r="O13">
        <v>6219.67</v>
      </c>
      <c r="P13" t="s">
        <v>54</v>
      </c>
      <c r="Q13" t="s">
        <v>55</v>
      </c>
      <c r="R13" t="s">
        <v>56</v>
      </c>
      <c r="S13" t="s">
        <v>57</v>
      </c>
      <c r="T13" t="s">
        <v>115</v>
      </c>
      <c r="U13" t="s">
        <v>70</v>
      </c>
      <c r="V13" t="s">
        <v>60</v>
      </c>
      <c r="W13" t="s">
        <v>61</v>
      </c>
      <c r="Y13" t="s">
        <v>62</v>
      </c>
    </row>
    <row r="14" hidden="1" spans="1:25">
      <c r="A14">
        <v>13</v>
      </c>
      <c r="B14" t="s">
        <v>116</v>
      </c>
      <c r="C14" t="s">
        <v>117</v>
      </c>
      <c r="D14"/>
      <c r="E14" t="s">
        <v>47</v>
      </c>
      <c r="F14" t="s">
        <v>91</v>
      </c>
      <c r="H14">
        <v>0</v>
      </c>
      <c r="I14" t="s">
        <v>66</v>
      </c>
      <c r="J14" t="s">
        <v>67</v>
      </c>
      <c r="K14" t="s">
        <v>52</v>
      </c>
      <c r="L14" t="s">
        <v>53</v>
      </c>
      <c r="M14">
        <v>5260.83</v>
      </c>
      <c r="N14">
        <v>0</v>
      </c>
      <c r="O14">
        <v>5260.83</v>
      </c>
      <c r="P14" t="s">
        <v>75</v>
      </c>
      <c r="Q14" t="s">
        <v>55</v>
      </c>
      <c r="R14" t="s">
        <v>56</v>
      </c>
      <c r="S14" t="s">
        <v>57</v>
      </c>
      <c r="T14" t="s">
        <v>96</v>
      </c>
      <c r="U14" t="s">
        <v>59</v>
      </c>
      <c r="V14" t="s">
        <v>60</v>
      </c>
      <c r="W14" t="s">
        <v>61</v>
      </c>
      <c r="Y14" t="s">
        <v>62</v>
      </c>
    </row>
    <row r="15" hidden="1" spans="1:25">
      <c r="A15">
        <v>14</v>
      </c>
      <c r="B15" t="s">
        <v>118</v>
      </c>
      <c r="C15" t="s">
        <v>119</v>
      </c>
      <c r="D15"/>
      <c r="E15" t="s">
        <v>47</v>
      </c>
      <c r="F15" t="s">
        <v>91</v>
      </c>
      <c r="H15">
        <v>0</v>
      </c>
      <c r="I15" t="s">
        <v>66</v>
      </c>
      <c r="J15" t="s">
        <v>67</v>
      </c>
      <c r="K15" t="s">
        <v>52</v>
      </c>
      <c r="L15" t="s">
        <v>53</v>
      </c>
      <c r="M15">
        <v>4678.6</v>
      </c>
      <c r="N15">
        <v>0</v>
      </c>
      <c r="O15">
        <v>4678.6</v>
      </c>
      <c r="P15" t="s">
        <v>75</v>
      </c>
      <c r="Q15" t="s">
        <v>55</v>
      </c>
      <c r="R15" t="s">
        <v>56</v>
      </c>
      <c r="S15" t="s">
        <v>57</v>
      </c>
      <c r="T15" t="s">
        <v>120</v>
      </c>
      <c r="U15" t="s">
        <v>59</v>
      </c>
      <c r="V15" t="s">
        <v>60</v>
      </c>
      <c r="W15" t="s">
        <v>61</v>
      </c>
      <c r="Y15" t="s">
        <v>62</v>
      </c>
    </row>
    <row r="16" hidden="1" spans="1:25">
      <c r="A16">
        <v>15</v>
      </c>
      <c r="B16" t="s">
        <v>121</v>
      </c>
      <c r="C16" t="s">
        <v>122</v>
      </c>
      <c r="D16"/>
      <c r="E16" t="s">
        <v>47</v>
      </c>
      <c r="F16" t="s">
        <v>91</v>
      </c>
      <c r="H16">
        <v>0</v>
      </c>
      <c r="I16" t="s">
        <v>66</v>
      </c>
      <c r="J16" t="s">
        <v>67</v>
      </c>
      <c r="K16" t="s">
        <v>52</v>
      </c>
      <c r="L16" t="s">
        <v>53</v>
      </c>
      <c r="M16">
        <v>4000</v>
      </c>
      <c r="N16">
        <v>0</v>
      </c>
      <c r="O16">
        <v>4000</v>
      </c>
      <c r="P16" t="s">
        <v>75</v>
      </c>
      <c r="Q16" t="s">
        <v>55</v>
      </c>
      <c r="R16" t="s">
        <v>56</v>
      </c>
      <c r="S16" t="s">
        <v>57</v>
      </c>
      <c r="T16" t="s">
        <v>123</v>
      </c>
      <c r="U16" t="s">
        <v>59</v>
      </c>
      <c r="V16" t="s">
        <v>60</v>
      </c>
      <c r="W16" t="s">
        <v>61</v>
      </c>
      <c r="Y16" t="s">
        <v>62</v>
      </c>
    </row>
    <row r="17" hidden="1" spans="1:25">
      <c r="A17">
        <v>16</v>
      </c>
      <c r="B17" t="s">
        <v>124</v>
      </c>
      <c r="C17" t="s">
        <v>125</v>
      </c>
      <c r="D17"/>
      <c r="E17" t="s">
        <v>47</v>
      </c>
      <c r="F17" t="s">
        <v>91</v>
      </c>
      <c r="H17">
        <v>0</v>
      </c>
      <c r="I17" t="s">
        <v>66</v>
      </c>
      <c r="J17" t="s">
        <v>67</v>
      </c>
      <c r="K17" t="s">
        <v>52</v>
      </c>
      <c r="L17" t="s">
        <v>53</v>
      </c>
      <c r="M17">
        <v>3877.3</v>
      </c>
      <c r="N17">
        <v>0</v>
      </c>
      <c r="O17">
        <v>3877.3</v>
      </c>
      <c r="P17" t="s">
        <v>75</v>
      </c>
      <c r="Q17" t="s">
        <v>55</v>
      </c>
      <c r="R17" t="s">
        <v>56</v>
      </c>
      <c r="S17" t="s">
        <v>76</v>
      </c>
      <c r="T17" t="s">
        <v>126</v>
      </c>
      <c r="U17" t="s">
        <v>59</v>
      </c>
      <c r="V17" t="s">
        <v>60</v>
      </c>
      <c r="W17" t="s">
        <v>61</v>
      </c>
      <c r="Y17" t="s">
        <v>62</v>
      </c>
    </row>
    <row r="18" hidden="1" spans="1:25">
      <c r="A18">
        <v>17</v>
      </c>
      <c r="B18" t="s">
        <v>127</v>
      </c>
      <c r="C18" t="s">
        <v>128</v>
      </c>
      <c r="D18"/>
      <c r="E18" t="s">
        <v>47</v>
      </c>
      <c r="F18" t="s">
        <v>129</v>
      </c>
      <c r="H18" t="s">
        <v>82</v>
      </c>
      <c r="I18" t="s">
        <v>66</v>
      </c>
      <c r="J18" t="s">
        <v>67</v>
      </c>
      <c r="K18" t="s">
        <v>52</v>
      </c>
      <c r="L18" t="s">
        <v>53</v>
      </c>
      <c r="M18">
        <v>3767.71</v>
      </c>
      <c r="N18">
        <v>0</v>
      </c>
      <c r="O18">
        <v>3767.71</v>
      </c>
      <c r="P18" t="s">
        <v>75</v>
      </c>
      <c r="Q18" t="s">
        <v>55</v>
      </c>
      <c r="R18" t="s">
        <v>56</v>
      </c>
      <c r="S18" t="s">
        <v>76</v>
      </c>
      <c r="T18" t="s">
        <v>130</v>
      </c>
      <c r="U18" t="s">
        <v>59</v>
      </c>
      <c r="V18" t="s">
        <v>60</v>
      </c>
      <c r="W18" t="s">
        <v>61</v>
      </c>
      <c r="Y18" t="s">
        <v>62</v>
      </c>
    </row>
    <row r="19" hidden="1" spans="1:25">
      <c r="A19">
        <v>18</v>
      </c>
      <c r="B19" t="s">
        <v>131</v>
      </c>
      <c r="C19" t="s">
        <v>132</v>
      </c>
      <c r="D19"/>
      <c r="E19" t="s">
        <v>47</v>
      </c>
      <c r="F19" t="s">
        <v>91</v>
      </c>
      <c r="H19">
        <v>0</v>
      </c>
      <c r="I19" t="s">
        <v>66</v>
      </c>
      <c r="J19" t="s">
        <v>67</v>
      </c>
      <c r="K19" t="s">
        <v>52</v>
      </c>
      <c r="L19" t="s">
        <v>53</v>
      </c>
      <c r="M19">
        <v>3299.64</v>
      </c>
      <c r="N19">
        <v>0</v>
      </c>
      <c r="O19">
        <v>3299.64</v>
      </c>
      <c r="P19" t="s">
        <v>75</v>
      </c>
      <c r="Q19" t="s">
        <v>55</v>
      </c>
      <c r="R19" t="s">
        <v>56</v>
      </c>
      <c r="S19" t="s">
        <v>76</v>
      </c>
      <c r="T19" t="s">
        <v>133</v>
      </c>
      <c r="U19" t="s">
        <v>59</v>
      </c>
      <c r="V19" t="s">
        <v>60</v>
      </c>
      <c r="W19" t="s">
        <v>61</v>
      </c>
      <c r="Y19" t="s">
        <v>62</v>
      </c>
    </row>
    <row r="20" hidden="1" spans="1:25">
      <c r="A20">
        <v>19</v>
      </c>
      <c r="B20" t="s">
        <v>134</v>
      </c>
      <c r="C20" t="s">
        <v>135</v>
      </c>
      <c r="D20"/>
      <c r="E20" t="s">
        <v>47</v>
      </c>
      <c r="F20" t="s">
        <v>136</v>
      </c>
      <c r="H20" t="s">
        <v>87</v>
      </c>
      <c r="I20" t="s">
        <v>50</v>
      </c>
      <c r="J20" t="s">
        <v>51</v>
      </c>
      <c r="K20" t="s">
        <v>52</v>
      </c>
      <c r="L20" t="s">
        <v>53</v>
      </c>
      <c r="M20">
        <v>2578.36</v>
      </c>
      <c r="N20">
        <v>0</v>
      </c>
      <c r="O20">
        <v>2578.36</v>
      </c>
      <c r="P20" t="s">
        <v>75</v>
      </c>
      <c r="Q20" t="s">
        <v>55</v>
      </c>
      <c r="R20" t="s">
        <v>56</v>
      </c>
      <c r="S20" t="s">
        <v>76</v>
      </c>
      <c r="T20" t="s">
        <v>137</v>
      </c>
      <c r="U20" t="s">
        <v>59</v>
      </c>
      <c r="V20" t="s">
        <v>60</v>
      </c>
      <c r="W20" t="s">
        <v>61</v>
      </c>
      <c r="Y20" t="s">
        <v>62</v>
      </c>
    </row>
    <row r="21" hidden="1" spans="1:25">
      <c r="A21">
        <v>20</v>
      </c>
      <c r="B21" t="s">
        <v>138</v>
      </c>
      <c r="C21" t="s">
        <v>139</v>
      </c>
      <c r="D21"/>
      <c r="E21" t="s">
        <v>47</v>
      </c>
      <c r="F21" t="s">
        <v>91</v>
      </c>
      <c r="H21">
        <v>0</v>
      </c>
      <c r="I21" t="s">
        <v>66</v>
      </c>
      <c r="J21" t="s">
        <v>67</v>
      </c>
      <c r="K21" t="s">
        <v>52</v>
      </c>
      <c r="L21" t="s">
        <v>53</v>
      </c>
      <c r="M21">
        <v>2268</v>
      </c>
      <c r="N21">
        <v>0</v>
      </c>
      <c r="O21">
        <v>2268</v>
      </c>
      <c r="P21" t="s">
        <v>75</v>
      </c>
      <c r="Q21" t="s">
        <v>55</v>
      </c>
      <c r="R21" t="s">
        <v>56</v>
      </c>
      <c r="S21" t="s">
        <v>76</v>
      </c>
      <c r="T21" t="s">
        <v>140</v>
      </c>
      <c r="U21" t="s">
        <v>59</v>
      </c>
      <c r="V21" t="s">
        <v>60</v>
      </c>
      <c r="W21" t="s">
        <v>61</v>
      </c>
      <c r="Y21" t="s">
        <v>62</v>
      </c>
    </row>
    <row r="22" hidden="1" spans="1:25">
      <c r="A22">
        <v>21</v>
      </c>
      <c r="B22" t="s">
        <v>141</v>
      </c>
      <c r="C22" t="s">
        <v>142</v>
      </c>
      <c r="D22"/>
      <c r="E22" t="s">
        <v>47</v>
      </c>
      <c r="F22" t="s">
        <v>91</v>
      </c>
      <c r="H22">
        <v>0</v>
      </c>
      <c r="I22" t="s">
        <v>66</v>
      </c>
      <c r="J22" t="s">
        <v>67</v>
      </c>
      <c r="K22" t="s">
        <v>52</v>
      </c>
      <c r="L22" t="s">
        <v>53</v>
      </c>
      <c r="M22">
        <v>1959.69</v>
      </c>
      <c r="N22">
        <v>0</v>
      </c>
      <c r="O22">
        <v>1959.69</v>
      </c>
      <c r="P22" t="s">
        <v>75</v>
      </c>
      <c r="Q22" t="s">
        <v>55</v>
      </c>
      <c r="R22" t="s">
        <v>56</v>
      </c>
      <c r="S22" t="s">
        <v>76</v>
      </c>
      <c r="T22" t="s">
        <v>83</v>
      </c>
      <c r="U22" t="s">
        <v>59</v>
      </c>
      <c r="V22" t="s">
        <v>60</v>
      </c>
      <c r="W22" t="s">
        <v>61</v>
      </c>
      <c r="Y22" t="s">
        <v>62</v>
      </c>
    </row>
    <row r="23" hidden="1" spans="1:25">
      <c r="A23">
        <v>22</v>
      </c>
      <c r="B23" t="s">
        <v>143</v>
      </c>
      <c r="C23" t="s">
        <v>144</v>
      </c>
      <c r="D23"/>
      <c r="E23" t="s">
        <v>47</v>
      </c>
      <c r="F23" t="s">
        <v>145</v>
      </c>
      <c r="H23" t="s">
        <v>82</v>
      </c>
      <c r="I23" t="s">
        <v>66</v>
      </c>
      <c r="J23" t="s">
        <v>67</v>
      </c>
      <c r="K23" t="s">
        <v>52</v>
      </c>
      <c r="L23" t="s">
        <v>53</v>
      </c>
      <c r="M23">
        <v>1800</v>
      </c>
      <c r="N23">
        <v>0</v>
      </c>
      <c r="O23">
        <v>1800</v>
      </c>
      <c r="P23" t="s">
        <v>75</v>
      </c>
      <c r="Q23" t="s">
        <v>55</v>
      </c>
      <c r="R23" t="s">
        <v>56</v>
      </c>
      <c r="S23" t="s">
        <v>57</v>
      </c>
      <c r="T23" t="s">
        <v>146</v>
      </c>
      <c r="U23" t="s">
        <v>59</v>
      </c>
      <c r="V23" t="s">
        <v>60</v>
      </c>
      <c r="W23" t="s">
        <v>61</v>
      </c>
      <c r="Y23" t="s">
        <v>62</v>
      </c>
    </row>
    <row r="24" hidden="1" spans="1:25">
      <c r="A24">
        <v>23</v>
      </c>
      <c r="B24" t="s">
        <v>147</v>
      </c>
      <c r="C24" t="s">
        <v>148</v>
      </c>
      <c r="D24"/>
      <c r="E24" t="s">
        <v>47</v>
      </c>
      <c r="F24" t="s">
        <v>149</v>
      </c>
      <c r="H24" t="s">
        <v>87</v>
      </c>
      <c r="I24" t="s">
        <v>50</v>
      </c>
      <c r="J24" t="s">
        <v>51</v>
      </c>
      <c r="K24" t="s">
        <v>52</v>
      </c>
      <c r="L24" t="s">
        <v>53</v>
      </c>
      <c r="M24">
        <v>1797.14</v>
      </c>
      <c r="N24">
        <v>0</v>
      </c>
      <c r="O24">
        <v>1797.14</v>
      </c>
      <c r="P24" t="s">
        <v>75</v>
      </c>
      <c r="Q24" t="s">
        <v>55</v>
      </c>
      <c r="R24" t="s">
        <v>56</v>
      </c>
      <c r="S24" t="s">
        <v>76</v>
      </c>
      <c r="T24" t="s">
        <v>150</v>
      </c>
      <c r="U24" t="s">
        <v>59</v>
      </c>
      <c r="V24" t="s">
        <v>60</v>
      </c>
      <c r="W24" t="s">
        <v>61</v>
      </c>
      <c r="Y24" t="s">
        <v>62</v>
      </c>
    </row>
    <row r="25" hidden="1" spans="1:25">
      <c r="A25">
        <v>24</v>
      </c>
      <c r="B25" t="s">
        <v>151</v>
      </c>
      <c r="C25" t="s">
        <v>152</v>
      </c>
      <c r="D25"/>
      <c r="E25" t="s">
        <v>47</v>
      </c>
      <c r="F25" t="s">
        <v>91</v>
      </c>
      <c r="H25">
        <v>0</v>
      </c>
      <c r="I25" t="s">
        <v>66</v>
      </c>
      <c r="J25" t="s">
        <v>67</v>
      </c>
      <c r="K25" t="s">
        <v>52</v>
      </c>
      <c r="L25" t="s">
        <v>53</v>
      </c>
      <c r="M25">
        <v>1787.02</v>
      </c>
      <c r="N25">
        <v>0</v>
      </c>
      <c r="O25">
        <v>1787.02</v>
      </c>
      <c r="P25" t="s">
        <v>75</v>
      </c>
      <c r="Q25" t="s">
        <v>55</v>
      </c>
      <c r="R25" t="s">
        <v>56</v>
      </c>
      <c r="S25" t="s">
        <v>76</v>
      </c>
      <c r="T25" t="s">
        <v>153</v>
      </c>
      <c r="U25" t="s">
        <v>59</v>
      </c>
      <c r="V25" t="s">
        <v>60</v>
      </c>
      <c r="W25" t="s">
        <v>61</v>
      </c>
      <c r="Y25" t="s">
        <v>62</v>
      </c>
    </row>
    <row r="26" hidden="1" spans="1:25">
      <c r="A26">
        <v>25</v>
      </c>
      <c r="B26" t="s">
        <v>154</v>
      </c>
      <c r="C26" t="s">
        <v>155</v>
      </c>
      <c r="D26"/>
      <c r="E26" t="s">
        <v>47</v>
      </c>
      <c r="F26" t="s">
        <v>91</v>
      </c>
      <c r="H26">
        <v>0</v>
      </c>
      <c r="I26" t="s">
        <v>66</v>
      </c>
      <c r="J26" t="s">
        <v>67</v>
      </c>
      <c r="K26" t="s">
        <v>52</v>
      </c>
      <c r="L26" t="s">
        <v>53</v>
      </c>
      <c r="M26">
        <v>1439.36</v>
      </c>
      <c r="N26">
        <v>0</v>
      </c>
      <c r="O26">
        <v>1439.36</v>
      </c>
      <c r="P26" t="s">
        <v>75</v>
      </c>
      <c r="Q26" t="s">
        <v>55</v>
      </c>
      <c r="R26" t="s">
        <v>56</v>
      </c>
      <c r="S26" t="s">
        <v>76</v>
      </c>
      <c r="T26" t="s">
        <v>110</v>
      </c>
      <c r="U26" t="s">
        <v>59</v>
      </c>
      <c r="V26" t="s">
        <v>60</v>
      </c>
      <c r="W26" t="s">
        <v>61</v>
      </c>
      <c r="Y26" t="s">
        <v>62</v>
      </c>
    </row>
    <row r="27" hidden="1" spans="1:25">
      <c r="A27">
        <v>26</v>
      </c>
      <c r="B27" t="s">
        <v>156</v>
      </c>
      <c r="C27" t="s">
        <v>157</v>
      </c>
      <c r="D27"/>
      <c r="E27" t="s">
        <v>47</v>
      </c>
      <c r="F27" t="s">
        <v>158</v>
      </c>
      <c r="H27" t="s">
        <v>114</v>
      </c>
      <c r="I27" t="s">
        <v>66</v>
      </c>
      <c r="J27" t="s">
        <v>67</v>
      </c>
      <c r="K27" t="s">
        <v>52</v>
      </c>
      <c r="L27" t="s">
        <v>53</v>
      </c>
      <c r="M27">
        <v>1422.93</v>
      </c>
      <c r="N27">
        <v>0</v>
      </c>
      <c r="O27">
        <v>1422.93</v>
      </c>
      <c r="P27" t="s">
        <v>54</v>
      </c>
      <c r="Q27" t="s">
        <v>55</v>
      </c>
      <c r="R27" t="s">
        <v>56</v>
      </c>
      <c r="S27" t="s">
        <v>76</v>
      </c>
      <c r="T27" t="s">
        <v>159</v>
      </c>
      <c r="U27" t="s">
        <v>59</v>
      </c>
      <c r="V27" t="s">
        <v>60</v>
      </c>
      <c r="W27" t="s">
        <v>61</v>
      </c>
      <c r="Y27" t="s">
        <v>62</v>
      </c>
    </row>
    <row r="28" hidden="1" spans="1:25">
      <c r="A28">
        <v>27</v>
      </c>
      <c r="B28" t="s">
        <v>160</v>
      </c>
      <c r="C28" t="s">
        <v>161</v>
      </c>
      <c r="D28"/>
      <c r="E28" t="s">
        <v>47</v>
      </c>
      <c r="F28" t="s">
        <v>162</v>
      </c>
      <c r="H28" t="s">
        <v>87</v>
      </c>
      <c r="I28" t="s">
        <v>50</v>
      </c>
      <c r="J28" t="s">
        <v>51</v>
      </c>
      <c r="K28" t="s">
        <v>52</v>
      </c>
      <c r="L28" t="s">
        <v>53</v>
      </c>
      <c r="M28">
        <v>1310.02</v>
      </c>
      <c r="N28">
        <v>0</v>
      </c>
      <c r="O28">
        <v>1310.02</v>
      </c>
      <c r="P28" t="s">
        <v>75</v>
      </c>
      <c r="Q28" t="s">
        <v>55</v>
      </c>
      <c r="R28" t="s">
        <v>56</v>
      </c>
      <c r="S28" t="s">
        <v>76</v>
      </c>
      <c r="T28" t="s">
        <v>163</v>
      </c>
      <c r="U28" t="s">
        <v>59</v>
      </c>
      <c r="V28" t="s">
        <v>60</v>
      </c>
      <c r="W28" t="s">
        <v>61</v>
      </c>
      <c r="Y28" t="s">
        <v>62</v>
      </c>
    </row>
    <row r="29" hidden="1" spans="1:25">
      <c r="A29">
        <v>28</v>
      </c>
      <c r="B29" t="s">
        <v>164</v>
      </c>
      <c r="C29" t="s">
        <v>165</v>
      </c>
      <c r="D29"/>
      <c r="E29" t="s">
        <v>47</v>
      </c>
      <c r="F29" t="s">
        <v>166</v>
      </c>
      <c r="H29" t="s">
        <v>87</v>
      </c>
      <c r="I29" t="s">
        <v>50</v>
      </c>
      <c r="J29" t="s">
        <v>51</v>
      </c>
      <c r="K29" t="s">
        <v>52</v>
      </c>
      <c r="L29" t="s">
        <v>53</v>
      </c>
      <c r="M29">
        <v>1294.33</v>
      </c>
      <c r="N29">
        <v>0</v>
      </c>
      <c r="O29">
        <v>1294.33</v>
      </c>
      <c r="P29" t="s">
        <v>75</v>
      </c>
      <c r="Q29" t="s">
        <v>55</v>
      </c>
      <c r="R29" t="s">
        <v>56</v>
      </c>
      <c r="S29" t="s">
        <v>76</v>
      </c>
      <c r="T29" t="s">
        <v>167</v>
      </c>
      <c r="U29" t="s">
        <v>59</v>
      </c>
      <c r="V29" t="s">
        <v>60</v>
      </c>
      <c r="W29" t="s">
        <v>61</v>
      </c>
      <c r="Y29" t="s">
        <v>62</v>
      </c>
    </row>
    <row r="30" hidden="1" spans="1:25">
      <c r="A30">
        <v>29</v>
      </c>
      <c r="B30" t="s">
        <v>168</v>
      </c>
      <c r="C30" t="s">
        <v>169</v>
      </c>
      <c r="D30"/>
      <c r="E30" t="s">
        <v>47</v>
      </c>
      <c r="F30" t="s">
        <v>136</v>
      </c>
      <c r="H30" t="s">
        <v>87</v>
      </c>
      <c r="I30" t="s">
        <v>50</v>
      </c>
      <c r="J30" t="s">
        <v>51</v>
      </c>
      <c r="K30" t="s">
        <v>52</v>
      </c>
      <c r="L30" t="s">
        <v>53</v>
      </c>
      <c r="M30">
        <v>1159.41</v>
      </c>
      <c r="N30">
        <v>0</v>
      </c>
      <c r="O30">
        <v>1159.41</v>
      </c>
      <c r="P30" t="s">
        <v>75</v>
      </c>
      <c r="Q30" t="s">
        <v>55</v>
      </c>
      <c r="R30" t="s">
        <v>56</v>
      </c>
      <c r="S30" t="s">
        <v>76</v>
      </c>
      <c r="T30" t="s">
        <v>170</v>
      </c>
      <c r="U30" t="s">
        <v>59</v>
      </c>
      <c r="V30" t="s">
        <v>60</v>
      </c>
      <c r="W30" t="s">
        <v>61</v>
      </c>
      <c r="Y30" t="s">
        <v>62</v>
      </c>
    </row>
    <row r="31" hidden="1" spans="1:25">
      <c r="A31">
        <v>30</v>
      </c>
      <c r="B31" t="s">
        <v>171</v>
      </c>
      <c r="C31" t="s">
        <v>172</v>
      </c>
      <c r="D31"/>
      <c r="E31" t="s">
        <v>47</v>
      </c>
      <c r="F31" t="s">
        <v>173</v>
      </c>
      <c r="H31" t="s">
        <v>82</v>
      </c>
      <c r="I31" t="s">
        <v>66</v>
      </c>
      <c r="J31" t="s">
        <v>67</v>
      </c>
      <c r="K31" t="s">
        <v>52</v>
      </c>
      <c r="L31" t="s">
        <v>53</v>
      </c>
      <c r="M31">
        <v>1013.16</v>
      </c>
      <c r="N31">
        <v>0</v>
      </c>
      <c r="O31">
        <v>1013.16</v>
      </c>
      <c r="P31" t="s">
        <v>75</v>
      </c>
      <c r="Q31" t="s">
        <v>55</v>
      </c>
      <c r="R31" t="s">
        <v>56</v>
      </c>
      <c r="S31" t="s">
        <v>57</v>
      </c>
      <c r="T31" t="s">
        <v>174</v>
      </c>
      <c r="U31" t="s">
        <v>59</v>
      </c>
      <c r="V31" t="s">
        <v>60</v>
      </c>
      <c r="W31" t="s">
        <v>61</v>
      </c>
      <c r="Y31" t="s">
        <v>62</v>
      </c>
    </row>
    <row r="32" hidden="1" spans="1:25">
      <c r="A32">
        <v>31</v>
      </c>
      <c r="B32" t="s">
        <v>175</v>
      </c>
      <c r="C32" t="s">
        <v>176</v>
      </c>
      <c r="D32"/>
      <c r="E32" t="s">
        <v>47</v>
      </c>
      <c r="F32" t="s">
        <v>91</v>
      </c>
      <c r="H32">
        <v>0</v>
      </c>
      <c r="I32" t="s">
        <v>66</v>
      </c>
      <c r="J32" t="s">
        <v>67</v>
      </c>
      <c r="K32" t="s">
        <v>52</v>
      </c>
      <c r="L32" t="s">
        <v>53</v>
      </c>
      <c r="M32">
        <v>952.08</v>
      </c>
      <c r="N32">
        <v>0</v>
      </c>
      <c r="O32">
        <v>952.08</v>
      </c>
      <c r="P32" t="s">
        <v>75</v>
      </c>
      <c r="Q32" t="s">
        <v>55</v>
      </c>
      <c r="R32" t="s">
        <v>56</v>
      </c>
      <c r="S32" t="s">
        <v>57</v>
      </c>
      <c r="T32" t="s">
        <v>177</v>
      </c>
      <c r="U32" t="s">
        <v>59</v>
      </c>
      <c r="V32" t="s">
        <v>60</v>
      </c>
      <c r="W32" t="s">
        <v>61</v>
      </c>
      <c r="Y32" t="s">
        <v>62</v>
      </c>
    </row>
    <row r="33" hidden="1" spans="1:25">
      <c r="A33">
        <v>32</v>
      </c>
      <c r="B33" t="s">
        <v>178</v>
      </c>
      <c r="C33" t="s">
        <v>179</v>
      </c>
      <c r="D33"/>
      <c r="E33" t="s">
        <v>47</v>
      </c>
      <c r="F33" t="s">
        <v>180</v>
      </c>
      <c r="H33" t="s">
        <v>87</v>
      </c>
      <c r="I33" t="s">
        <v>50</v>
      </c>
      <c r="J33" t="s">
        <v>51</v>
      </c>
      <c r="K33" t="s">
        <v>52</v>
      </c>
      <c r="L33" t="s">
        <v>53</v>
      </c>
      <c r="M33">
        <v>897.9</v>
      </c>
      <c r="N33">
        <v>0</v>
      </c>
      <c r="O33">
        <v>897.9</v>
      </c>
      <c r="P33" t="s">
        <v>75</v>
      </c>
      <c r="Q33" t="s">
        <v>55</v>
      </c>
      <c r="R33" t="s">
        <v>56</v>
      </c>
      <c r="S33" t="s">
        <v>76</v>
      </c>
      <c r="T33" t="s">
        <v>181</v>
      </c>
      <c r="U33" t="s">
        <v>59</v>
      </c>
      <c r="V33" t="s">
        <v>60</v>
      </c>
      <c r="W33" t="s">
        <v>61</v>
      </c>
      <c r="Y33" t="s">
        <v>62</v>
      </c>
    </row>
    <row r="34" hidden="1" spans="1:25">
      <c r="A34">
        <v>33</v>
      </c>
      <c r="B34" t="s">
        <v>182</v>
      </c>
      <c r="C34" t="s">
        <v>183</v>
      </c>
      <c r="D34"/>
      <c r="E34" t="s">
        <v>47</v>
      </c>
      <c r="F34" t="s">
        <v>184</v>
      </c>
      <c r="H34" t="s">
        <v>82</v>
      </c>
      <c r="I34" t="s">
        <v>66</v>
      </c>
      <c r="J34" t="s">
        <v>67</v>
      </c>
      <c r="K34" t="s">
        <v>52</v>
      </c>
      <c r="L34" t="s">
        <v>53</v>
      </c>
      <c r="M34">
        <v>844.98</v>
      </c>
      <c r="N34">
        <v>0</v>
      </c>
      <c r="O34">
        <v>844.98</v>
      </c>
      <c r="P34" t="s">
        <v>75</v>
      </c>
      <c r="Q34" t="s">
        <v>55</v>
      </c>
      <c r="R34" t="s">
        <v>56</v>
      </c>
      <c r="S34" t="s">
        <v>185</v>
      </c>
      <c r="T34" t="s">
        <v>186</v>
      </c>
      <c r="U34" t="s">
        <v>59</v>
      </c>
      <c r="V34" t="s">
        <v>60</v>
      </c>
      <c r="W34" t="s">
        <v>61</v>
      </c>
      <c r="Y34" t="s">
        <v>62</v>
      </c>
    </row>
    <row r="35" hidden="1" spans="1:25">
      <c r="A35">
        <v>34</v>
      </c>
      <c r="B35" t="s">
        <v>187</v>
      </c>
      <c r="C35" t="s">
        <v>188</v>
      </c>
      <c r="D35"/>
      <c r="E35" t="s">
        <v>47</v>
      </c>
      <c r="F35" t="s">
        <v>189</v>
      </c>
      <c r="H35" t="s">
        <v>114</v>
      </c>
      <c r="I35" t="s">
        <v>66</v>
      </c>
      <c r="J35" t="s">
        <v>67</v>
      </c>
      <c r="K35" t="s">
        <v>52</v>
      </c>
      <c r="L35" t="s">
        <v>53</v>
      </c>
      <c r="M35">
        <v>825.84</v>
      </c>
      <c r="N35">
        <v>0</v>
      </c>
      <c r="O35">
        <v>825.84</v>
      </c>
      <c r="P35" t="s">
        <v>54</v>
      </c>
      <c r="Q35" t="s">
        <v>55</v>
      </c>
      <c r="R35" t="s">
        <v>56</v>
      </c>
      <c r="S35" t="s">
        <v>76</v>
      </c>
      <c r="T35" t="s">
        <v>190</v>
      </c>
      <c r="U35" t="s">
        <v>59</v>
      </c>
      <c r="V35" t="s">
        <v>60</v>
      </c>
      <c r="W35" t="s">
        <v>61</v>
      </c>
      <c r="Y35" t="s">
        <v>62</v>
      </c>
    </row>
    <row r="36" hidden="1" spans="1:25">
      <c r="A36">
        <v>35</v>
      </c>
      <c r="B36" t="s">
        <v>191</v>
      </c>
      <c r="C36" t="s">
        <v>192</v>
      </c>
      <c r="D36"/>
      <c r="E36" t="s">
        <v>47</v>
      </c>
      <c r="F36" t="s">
        <v>193</v>
      </c>
      <c r="H36" t="s">
        <v>87</v>
      </c>
      <c r="I36" t="s">
        <v>50</v>
      </c>
      <c r="J36" t="s">
        <v>51</v>
      </c>
      <c r="K36" t="s">
        <v>52</v>
      </c>
      <c r="L36" t="s">
        <v>53</v>
      </c>
      <c r="M36">
        <v>824.23</v>
      </c>
      <c r="N36">
        <v>0</v>
      </c>
      <c r="O36">
        <v>824.23</v>
      </c>
      <c r="P36" t="s">
        <v>75</v>
      </c>
      <c r="Q36" t="s">
        <v>55</v>
      </c>
      <c r="R36" t="s">
        <v>56</v>
      </c>
      <c r="S36" t="s">
        <v>76</v>
      </c>
      <c r="T36" t="s">
        <v>96</v>
      </c>
      <c r="U36" t="s">
        <v>59</v>
      </c>
      <c r="V36" t="s">
        <v>60</v>
      </c>
      <c r="W36" t="s">
        <v>61</v>
      </c>
      <c r="Y36" t="s">
        <v>62</v>
      </c>
    </row>
    <row r="37" hidden="1" spans="1:25">
      <c r="A37">
        <v>36</v>
      </c>
      <c r="B37" t="s">
        <v>194</v>
      </c>
      <c r="C37" t="s">
        <v>195</v>
      </c>
      <c r="D37"/>
      <c r="E37" t="s">
        <v>47</v>
      </c>
      <c r="F37" t="s">
        <v>108</v>
      </c>
      <c r="H37" t="s">
        <v>109</v>
      </c>
      <c r="I37" t="s">
        <v>66</v>
      </c>
      <c r="J37" t="s">
        <v>67</v>
      </c>
      <c r="K37" t="s">
        <v>52</v>
      </c>
      <c r="L37" t="s">
        <v>53</v>
      </c>
      <c r="M37">
        <v>817.19</v>
      </c>
      <c r="N37">
        <v>0</v>
      </c>
      <c r="O37">
        <v>817.19</v>
      </c>
      <c r="P37" t="s">
        <v>75</v>
      </c>
      <c r="Q37" t="s">
        <v>55</v>
      </c>
      <c r="R37" t="s">
        <v>56</v>
      </c>
      <c r="S37" t="s">
        <v>76</v>
      </c>
      <c r="T37" t="s">
        <v>96</v>
      </c>
      <c r="U37" t="s">
        <v>97</v>
      </c>
      <c r="V37" t="s">
        <v>60</v>
      </c>
      <c r="W37" t="s">
        <v>61</v>
      </c>
      <c r="Y37" t="s">
        <v>62</v>
      </c>
    </row>
    <row r="38" hidden="1" spans="1:25">
      <c r="A38">
        <v>37</v>
      </c>
      <c r="B38" t="s">
        <v>196</v>
      </c>
      <c r="C38" t="s">
        <v>197</v>
      </c>
      <c r="D38"/>
      <c r="E38" t="s">
        <v>47</v>
      </c>
      <c r="F38" t="s">
        <v>198</v>
      </c>
      <c r="H38" t="s">
        <v>87</v>
      </c>
      <c r="I38" t="s">
        <v>50</v>
      </c>
      <c r="J38" t="s">
        <v>51</v>
      </c>
      <c r="K38" t="s">
        <v>52</v>
      </c>
      <c r="L38" t="s">
        <v>53</v>
      </c>
      <c r="M38">
        <v>766.53</v>
      </c>
      <c r="N38">
        <v>0</v>
      </c>
      <c r="O38">
        <v>766.53</v>
      </c>
      <c r="P38" t="s">
        <v>75</v>
      </c>
      <c r="Q38" t="s">
        <v>55</v>
      </c>
      <c r="R38" t="s">
        <v>56</v>
      </c>
      <c r="S38" t="s">
        <v>199</v>
      </c>
      <c r="T38" t="s">
        <v>200</v>
      </c>
      <c r="U38" t="s">
        <v>59</v>
      </c>
      <c r="V38" t="s">
        <v>60</v>
      </c>
      <c r="W38" t="s">
        <v>61</v>
      </c>
      <c r="Y38" t="s">
        <v>62</v>
      </c>
    </row>
    <row r="39" hidden="1" spans="1:25">
      <c r="A39">
        <v>38</v>
      </c>
      <c r="B39" t="s">
        <v>201</v>
      </c>
      <c r="C39" t="s">
        <v>202</v>
      </c>
      <c r="D39"/>
      <c r="E39" t="s">
        <v>47</v>
      </c>
      <c r="F39" t="s">
        <v>203</v>
      </c>
      <c r="H39" t="s">
        <v>114</v>
      </c>
      <c r="I39" t="s">
        <v>66</v>
      </c>
      <c r="J39" t="s">
        <v>67</v>
      </c>
      <c r="K39" t="s">
        <v>52</v>
      </c>
      <c r="L39" t="s">
        <v>53</v>
      </c>
      <c r="M39">
        <v>758.46</v>
      </c>
      <c r="N39">
        <v>0</v>
      </c>
      <c r="O39">
        <v>758.46</v>
      </c>
      <c r="P39" t="s">
        <v>54</v>
      </c>
      <c r="Q39" t="s">
        <v>55</v>
      </c>
      <c r="R39" t="s">
        <v>56</v>
      </c>
      <c r="S39" t="s">
        <v>76</v>
      </c>
      <c r="T39" t="s">
        <v>204</v>
      </c>
      <c r="U39" t="s">
        <v>205</v>
      </c>
      <c r="V39" t="s">
        <v>60</v>
      </c>
      <c r="W39" t="s">
        <v>61</v>
      </c>
      <c r="Y39" t="s">
        <v>62</v>
      </c>
    </row>
    <row r="40" hidden="1" spans="1:25">
      <c r="A40">
        <v>39</v>
      </c>
      <c r="B40" t="s">
        <v>206</v>
      </c>
      <c r="C40" t="s">
        <v>207</v>
      </c>
      <c r="D40"/>
      <c r="E40" t="s">
        <v>47</v>
      </c>
      <c r="F40" t="s">
        <v>208</v>
      </c>
      <c r="H40" t="s">
        <v>87</v>
      </c>
      <c r="I40" t="s">
        <v>50</v>
      </c>
      <c r="J40" t="s">
        <v>51</v>
      </c>
      <c r="K40" t="s">
        <v>52</v>
      </c>
      <c r="L40" t="s">
        <v>53</v>
      </c>
      <c r="M40">
        <v>738.5</v>
      </c>
      <c r="N40">
        <v>0</v>
      </c>
      <c r="O40">
        <v>738.5</v>
      </c>
      <c r="P40" t="s">
        <v>75</v>
      </c>
      <c r="Q40" t="s">
        <v>55</v>
      </c>
      <c r="R40" t="s">
        <v>56</v>
      </c>
      <c r="S40" t="s">
        <v>76</v>
      </c>
      <c r="T40" t="s">
        <v>209</v>
      </c>
      <c r="U40" t="s">
        <v>59</v>
      </c>
      <c r="V40" t="s">
        <v>60</v>
      </c>
      <c r="W40" t="s">
        <v>61</v>
      </c>
      <c r="Y40" t="s">
        <v>62</v>
      </c>
    </row>
    <row r="41" hidden="1" spans="1:25">
      <c r="A41">
        <v>40</v>
      </c>
      <c r="B41" t="s">
        <v>210</v>
      </c>
      <c r="C41" t="s">
        <v>211</v>
      </c>
      <c r="D41"/>
      <c r="E41" t="s">
        <v>47</v>
      </c>
      <c r="F41" t="s">
        <v>91</v>
      </c>
      <c r="H41">
        <v>0</v>
      </c>
      <c r="I41" t="s">
        <v>66</v>
      </c>
      <c r="J41" t="s">
        <v>67</v>
      </c>
      <c r="K41" t="s">
        <v>52</v>
      </c>
      <c r="L41" t="s">
        <v>53</v>
      </c>
      <c r="M41">
        <v>730.44</v>
      </c>
      <c r="N41">
        <v>0</v>
      </c>
      <c r="O41">
        <v>730.44</v>
      </c>
      <c r="P41" t="s">
        <v>75</v>
      </c>
      <c r="Q41" t="s">
        <v>55</v>
      </c>
      <c r="R41" t="s">
        <v>56</v>
      </c>
      <c r="S41" t="s">
        <v>57</v>
      </c>
      <c r="T41" t="s">
        <v>153</v>
      </c>
      <c r="U41" t="s">
        <v>59</v>
      </c>
      <c r="V41" t="s">
        <v>60</v>
      </c>
      <c r="W41" t="s">
        <v>61</v>
      </c>
      <c r="Y41" t="s">
        <v>62</v>
      </c>
    </row>
    <row r="42" hidden="1" spans="1:25">
      <c r="A42">
        <v>41</v>
      </c>
      <c r="B42" t="s">
        <v>212</v>
      </c>
      <c r="C42" t="s">
        <v>213</v>
      </c>
      <c r="D42"/>
      <c r="E42" t="s">
        <v>47</v>
      </c>
      <c r="F42" t="s">
        <v>214</v>
      </c>
      <c r="H42" t="s">
        <v>215</v>
      </c>
      <c r="I42" t="s">
        <v>66</v>
      </c>
      <c r="J42" t="s">
        <v>67</v>
      </c>
      <c r="K42" t="s">
        <v>52</v>
      </c>
      <c r="L42" t="s">
        <v>53</v>
      </c>
      <c r="M42">
        <v>717.3</v>
      </c>
      <c r="N42">
        <v>0</v>
      </c>
      <c r="O42">
        <v>717.3</v>
      </c>
      <c r="P42" t="s">
        <v>75</v>
      </c>
      <c r="Q42" t="s">
        <v>55</v>
      </c>
      <c r="R42" t="s">
        <v>56</v>
      </c>
      <c r="S42" t="s">
        <v>76</v>
      </c>
      <c r="T42" t="s">
        <v>216</v>
      </c>
      <c r="U42" t="s">
        <v>59</v>
      </c>
      <c r="V42" t="s">
        <v>60</v>
      </c>
      <c r="W42" t="s">
        <v>61</v>
      </c>
      <c r="Y42" t="s">
        <v>62</v>
      </c>
    </row>
    <row r="43" hidden="1" spans="1:25">
      <c r="A43">
        <v>42</v>
      </c>
      <c r="B43" t="s">
        <v>217</v>
      </c>
      <c r="C43" t="s">
        <v>218</v>
      </c>
      <c r="D43"/>
      <c r="E43" t="s">
        <v>47</v>
      </c>
      <c r="F43" t="s">
        <v>219</v>
      </c>
      <c r="H43" t="s">
        <v>82</v>
      </c>
      <c r="I43" t="s">
        <v>66</v>
      </c>
      <c r="J43" t="s">
        <v>67</v>
      </c>
      <c r="K43" t="s">
        <v>52</v>
      </c>
      <c r="L43" t="s">
        <v>53</v>
      </c>
      <c r="M43">
        <v>716.99</v>
      </c>
      <c r="N43">
        <v>0</v>
      </c>
      <c r="O43">
        <v>716.99</v>
      </c>
      <c r="P43" t="s">
        <v>75</v>
      </c>
      <c r="Q43" t="s">
        <v>55</v>
      </c>
      <c r="R43" t="s">
        <v>56</v>
      </c>
      <c r="S43" t="s">
        <v>76</v>
      </c>
      <c r="T43" t="s">
        <v>58</v>
      </c>
      <c r="U43" t="s">
        <v>97</v>
      </c>
      <c r="V43" t="s">
        <v>60</v>
      </c>
      <c r="W43" t="s">
        <v>61</v>
      </c>
      <c r="Y43" t="s">
        <v>62</v>
      </c>
    </row>
    <row r="44" hidden="1" spans="1:25">
      <c r="A44">
        <v>43</v>
      </c>
      <c r="B44" t="s">
        <v>220</v>
      </c>
      <c r="C44" t="s">
        <v>221</v>
      </c>
      <c r="D44"/>
      <c r="E44" t="s">
        <v>47</v>
      </c>
      <c r="F44" t="s">
        <v>222</v>
      </c>
      <c r="H44" t="s">
        <v>87</v>
      </c>
      <c r="I44" t="s">
        <v>50</v>
      </c>
      <c r="J44" t="s">
        <v>51</v>
      </c>
      <c r="K44" t="s">
        <v>52</v>
      </c>
      <c r="L44" t="s">
        <v>53</v>
      </c>
      <c r="M44">
        <v>713.93</v>
      </c>
      <c r="N44">
        <v>0</v>
      </c>
      <c r="O44">
        <v>713.93</v>
      </c>
      <c r="P44" t="s">
        <v>75</v>
      </c>
      <c r="Q44" t="s">
        <v>55</v>
      </c>
      <c r="R44" t="s">
        <v>56</v>
      </c>
      <c r="S44" t="s">
        <v>57</v>
      </c>
      <c r="T44" t="s">
        <v>223</v>
      </c>
      <c r="U44" t="s">
        <v>59</v>
      </c>
      <c r="V44" t="s">
        <v>60</v>
      </c>
      <c r="W44" t="s">
        <v>61</v>
      </c>
      <c r="Y44" t="s">
        <v>62</v>
      </c>
    </row>
    <row r="45" hidden="1" spans="1:25">
      <c r="A45">
        <v>44</v>
      </c>
      <c r="B45" t="s">
        <v>224</v>
      </c>
      <c r="C45" t="s">
        <v>225</v>
      </c>
      <c r="D45"/>
      <c r="E45" t="s">
        <v>47</v>
      </c>
      <c r="F45" t="s">
        <v>226</v>
      </c>
      <c r="H45" t="s">
        <v>82</v>
      </c>
      <c r="I45" t="s">
        <v>66</v>
      </c>
      <c r="J45" t="s">
        <v>67</v>
      </c>
      <c r="K45" t="s">
        <v>52</v>
      </c>
      <c r="L45" t="s">
        <v>53</v>
      </c>
      <c r="M45">
        <v>686.18</v>
      </c>
      <c r="N45">
        <v>0</v>
      </c>
      <c r="O45">
        <v>686.18</v>
      </c>
      <c r="P45" t="s">
        <v>75</v>
      </c>
      <c r="Q45" t="s">
        <v>55</v>
      </c>
      <c r="R45" t="s">
        <v>56</v>
      </c>
      <c r="S45" t="s">
        <v>227</v>
      </c>
      <c r="T45" t="s">
        <v>228</v>
      </c>
      <c r="U45" t="s">
        <v>59</v>
      </c>
      <c r="V45" t="s">
        <v>60</v>
      </c>
      <c r="W45" t="s">
        <v>61</v>
      </c>
      <c r="Y45" t="s">
        <v>62</v>
      </c>
    </row>
    <row r="46" hidden="1" spans="1:25">
      <c r="A46">
        <v>45</v>
      </c>
      <c r="B46" t="s">
        <v>229</v>
      </c>
      <c r="C46" t="s">
        <v>230</v>
      </c>
      <c r="D46"/>
      <c r="E46" t="s">
        <v>47</v>
      </c>
      <c r="F46" t="s">
        <v>231</v>
      </c>
      <c r="H46" t="s">
        <v>232</v>
      </c>
      <c r="I46" t="s">
        <v>50</v>
      </c>
      <c r="J46" t="s">
        <v>51</v>
      </c>
      <c r="K46" t="s">
        <v>52</v>
      </c>
      <c r="L46" t="s">
        <v>53</v>
      </c>
      <c r="M46">
        <v>676.76</v>
      </c>
      <c r="N46">
        <v>0</v>
      </c>
      <c r="O46">
        <v>676.76</v>
      </c>
      <c r="P46" t="s">
        <v>75</v>
      </c>
      <c r="Q46" t="s">
        <v>55</v>
      </c>
      <c r="R46" t="s">
        <v>56</v>
      </c>
      <c r="S46" t="s">
        <v>76</v>
      </c>
      <c r="T46" t="s">
        <v>233</v>
      </c>
      <c r="U46" t="s">
        <v>234</v>
      </c>
      <c r="V46" t="s">
        <v>60</v>
      </c>
      <c r="W46" t="s">
        <v>61</v>
      </c>
      <c r="Y46" t="s">
        <v>62</v>
      </c>
    </row>
    <row r="47" hidden="1" spans="1:25">
      <c r="A47">
        <v>46</v>
      </c>
      <c r="B47" t="s">
        <v>235</v>
      </c>
      <c r="C47" t="s">
        <v>236</v>
      </c>
      <c r="D47"/>
      <c r="E47" t="s">
        <v>47</v>
      </c>
      <c r="F47" t="s">
        <v>237</v>
      </c>
      <c r="H47" t="s">
        <v>87</v>
      </c>
      <c r="I47" t="s">
        <v>50</v>
      </c>
      <c r="J47" t="s">
        <v>51</v>
      </c>
      <c r="K47" t="s">
        <v>52</v>
      </c>
      <c r="L47" t="s">
        <v>53</v>
      </c>
      <c r="M47">
        <v>668</v>
      </c>
      <c r="N47">
        <v>0</v>
      </c>
      <c r="O47">
        <v>668</v>
      </c>
      <c r="P47" t="s">
        <v>75</v>
      </c>
      <c r="Q47" t="s">
        <v>55</v>
      </c>
      <c r="R47" t="s">
        <v>56</v>
      </c>
      <c r="S47" t="s">
        <v>57</v>
      </c>
      <c r="T47" t="s">
        <v>96</v>
      </c>
      <c r="U47" t="s">
        <v>59</v>
      </c>
      <c r="V47" t="s">
        <v>60</v>
      </c>
      <c r="W47" t="s">
        <v>61</v>
      </c>
      <c r="Y47" t="s">
        <v>62</v>
      </c>
    </row>
    <row r="48" hidden="1" spans="1:25">
      <c r="A48">
        <v>47</v>
      </c>
      <c r="B48" t="s">
        <v>238</v>
      </c>
      <c r="C48" t="s">
        <v>239</v>
      </c>
      <c r="D48"/>
      <c r="E48" t="s">
        <v>47</v>
      </c>
      <c r="F48" t="s">
        <v>203</v>
      </c>
      <c r="H48" t="s">
        <v>114</v>
      </c>
      <c r="I48" t="s">
        <v>66</v>
      </c>
      <c r="J48" t="s">
        <v>67</v>
      </c>
      <c r="K48" t="s">
        <v>52</v>
      </c>
      <c r="L48" t="s">
        <v>53</v>
      </c>
      <c r="M48">
        <v>618.36</v>
      </c>
      <c r="N48">
        <v>0</v>
      </c>
      <c r="O48">
        <v>618.36</v>
      </c>
      <c r="P48" t="s">
        <v>54</v>
      </c>
      <c r="Q48" t="s">
        <v>55</v>
      </c>
      <c r="R48" t="s">
        <v>56</v>
      </c>
      <c r="S48" t="s">
        <v>185</v>
      </c>
      <c r="T48" t="s">
        <v>240</v>
      </c>
      <c r="U48" t="s">
        <v>59</v>
      </c>
      <c r="V48" t="s">
        <v>60</v>
      </c>
      <c r="W48" t="s">
        <v>61</v>
      </c>
      <c r="Y48" t="s">
        <v>62</v>
      </c>
    </row>
    <row r="49" hidden="1" spans="1:25">
      <c r="A49">
        <v>48</v>
      </c>
      <c r="B49" t="s">
        <v>241</v>
      </c>
      <c r="C49" t="s">
        <v>242</v>
      </c>
      <c r="D49"/>
      <c r="E49" t="s">
        <v>47</v>
      </c>
      <c r="F49" t="s">
        <v>222</v>
      </c>
      <c r="H49" t="s">
        <v>87</v>
      </c>
      <c r="I49" t="s">
        <v>50</v>
      </c>
      <c r="J49" t="s">
        <v>51</v>
      </c>
      <c r="K49" t="s">
        <v>52</v>
      </c>
      <c r="L49" t="s">
        <v>53</v>
      </c>
      <c r="M49">
        <v>596.92</v>
      </c>
      <c r="N49">
        <v>0</v>
      </c>
      <c r="O49">
        <v>596.92</v>
      </c>
      <c r="P49" t="s">
        <v>75</v>
      </c>
      <c r="Q49" t="s">
        <v>55</v>
      </c>
      <c r="R49" t="s">
        <v>56</v>
      </c>
      <c r="S49" t="s">
        <v>76</v>
      </c>
      <c r="T49" t="s">
        <v>243</v>
      </c>
      <c r="U49" t="s">
        <v>59</v>
      </c>
      <c r="V49" t="s">
        <v>60</v>
      </c>
      <c r="W49" t="s">
        <v>61</v>
      </c>
      <c r="Y49" t="s">
        <v>62</v>
      </c>
    </row>
    <row r="50" hidden="1" spans="1:25">
      <c r="A50">
        <v>49</v>
      </c>
      <c r="B50" t="s">
        <v>244</v>
      </c>
      <c r="C50" t="s">
        <v>245</v>
      </c>
      <c r="D50"/>
      <c r="E50" t="s">
        <v>47</v>
      </c>
      <c r="F50" t="s">
        <v>246</v>
      </c>
      <c r="H50" t="s">
        <v>87</v>
      </c>
      <c r="I50" t="s">
        <v>50</v>
      </c>
      <c r="J50" t="s">
        <v>51</v>
      </c>
      <c r="K50" t="s">
        <v>52</v>
      </c>
      <c r="L50" t="s">
        <v>53</v>
      </c>
      <c r="M50">
        <v>577.35</v>
      </c>
      <c r="N50">
        <v>0</v>
      </c>
      <c r="O50">
        <v>577.35</v>
      </c>
      <c r="P50" t="s">
        <v>75</v>
      </c>
      <c r="Q50" t="s">
        <v>55</v>
      </c>
      <c r="R50" t="s">
        <v>56</v>
      </c>
      <c r="S50" t="s">
        <v>76</v>
      </c>
      <c r="T50" t="s">
        <v>247</v>
      </c>
      <c r="U50" t="s">
        <v>59</v>
      </c>
      <c r="V50" t="s">
        <v>60</v>
      </c>
      <c r="W50" t="s">
        <v>61</v>
      </c>
      <c r="Y50" t="s">
        <v>62</v>
      </c>
    </row>
    <row r="51" hidden="1" spans="1:25">
      <c r="A51">
        <v>50</v>
      </c>
      <c r="B51" t="s">
        <v>248</v>
      </c>
      <c r="C51" t="s">
        <v>249</v>
      </c>
      <c r="D51"/>
      <c r="E51" t="s">
        <v>47</v>
      </c>
      <c r="F51" t="s">
        <v>184</v>
      </c>
      <c r="H51" t="s">
        <v>82</v>
      </c>
      <c r="I51" t="s">
        <v>66</v>
      </c>
      <c r="J51" t="s">
        <v>67</v>
      </c>
      <c r="K51" t="s">
        <v>52</v>
      </c>
      <c r="L51" t="s">
        <v>53</v>
      </c>
      <c r="M51">
        <v>568</v>
      </c>
      <c r="N51">
        <v>0</v>
      </c>
      <c r="O51">
        <v>568</v>
      </c>
      <c r="P51" t="s">
        <v>75</v>
      </c>
      <c r="Q51" t="s">
        <v>55</v>
      </c>
      <c r="R51" t="s">
        <v>56</v>
      </c>
      <c r="S51" t="s">
        <v>57</v>
      </c>
      <c r="T51" t="s">
        <v>250</v>
      </c>
      <c r="U51" t="s">
        <v>59</v>
      </c>
      <c r="V51" t="s">
        <v>60</v>
      </c>
      <c r="W51" t="s">
        <v>61</v>
      </c>
      <c r="Y51" t="s">
        <v>62</v>
      </c>
    </row>
    <row r="52" hidden="1" spans="1:25">
      <c r="A52">
        <v>51</v>
      </c>
      <c r="B52" t="s">
        <v>251</v>
      </c>
      <c r="C52" t="s">
        <v>252</v>
      </c>
      <c r="D52"/>
      <c r="E52" t="s">
        <v>47</v>
      </c>
      <c r="F52" t="s">
        <v>91</v>
      </c>
      <c r="H52">
        <v>0</v>
      </c>
      <c r="I52" t="s">
        <v>66</v>
      </c>
      <c r="J52" t="s">
        <v>67</v>
      </c>
      <c r="K52" t="s">
        <v>52</v>
      </c>
      <c r="L52" t="s">
        <v>53</v>
      </c>
      <c r="M52">
        <v>550.95</v>
      </c>
      <c r="N52">
        <v>0</v>
      </c>
      <c r="O52">
        <v>550.95</v>
      </c>
      <c r="P52" t="s">
        <v>75</v>
      </c>
      <c r="Q52" t="s">
        <v>55</v>
      </c>
      <c r="R52" t="s">
        <v>56</v>
      </c>
      <c r="S52" t="s">
        <v>76</v>
      </c>
      <c r="T52" t="s">
        <v>253</v>
      </c>
      <c r="U52" t="s">
        <v>59</v>
      </c>
      <c r="V52" t="s">
        <v>60</v>
      </c>
      <c r="W52" t="s">
        <v>61</v>
      </c>
      <c r="Y52" t="s">
        <v>62</v>
      </c>
    </row>
    <row r="53" hidden="1" spans="1:25">
      <c r="A53">
        <v>52</v>
      </c>
      <c r="B53" t="s">
        <v>254</v>
      </c>
      <c r="C53" t="s">
        <v>255</v>
      </c>
      <c r="D53"/>
      <c r="E53" t="s">
        <v>47</v>
      </c>
      <c r="F53" t="s">
        <v>256</v>
      </c>
      <c r="H53" t="s">
        <v>257</v>
      </c>
      <c r="I53" t="s">
        <v>50</v>
      </c>
      <c r="J53" t="s">
        <v>51</v>
      </c>
      <c r="K53" t="s">
        <v>52</v>
      </c>
      <c r="L53" t="s">
        <v>53</v>
      </c>
      <c r="M53">
        <v>536.04</v>
      </c>
      <c r="N53">
        <v>0</v>
      </c>
      <c r="O53">
        <v>536.04</v>
      </c>
      <c r="P53" t="s">
        <v>75</v>
      </c>
      <c r="Q53" t="s">
        <v>258</v>
      </c>
      <c r="R53" t="s">
        <v>259</v>
      </c>
      <c r="S53" t="s">
        <v>76</v>
      </c>
      <c r="T53" t="s">
        <v>260</v>
      </c>
      <c r="U53" t="s">
        <v>59</v>
      </c>
      <c r="V53" t="s">
        <v>261</v>
      </c>
      <c r="W53" t="s">
        <v>61</v>
      </c>
      <c r="Y53" t="s">
        <v>62</v>
      </c>
    </row>
    <row r="54" hidden="1" spans="1:25">
      <c r="A54">
        <v>53</v>
      </c>
      <c r="B54" t="s">
        <v>262</v>
      </c>
      <c r="C54" t="s">
        <v>263</v>
      </c>
      <c r="D54"/>
      <c r="E54" t="s">
        <v>47</v>
      </c>
      <c r="F54" t="s">
        <v>264</v>
      </c>
      <c r="H54" t="s">
        <v>87</v>
      </c>
      <c r="I54" t="s">
        <v>50</v>
      </c>
      <c r="J54" t="s">
        <v>51</v>
      </c>
      <c r="K54" t="s">
        <v>52</v>
      </c>
      <c r="L54" t="s">
        <v>53</v>
      </c>
      <c r="M54">
        <v>510.41</v>
      </c>
      <c r="N54">
        <v>0</v>
      </c>
      <c r="O54">
        <v>510.41</v>
      </c>
      <c r="P54" t="s">
        <v>75</v>
      </c>
      <c r="Q54" t="s">
        <v>55</v>
      </c>
      <c r="R54" t="s">
        <v>56</v>
      </c>
      <c r="S54" t="s">
        <v>76</v>
      </c>
      <c r="T54" t="s">
        <v>265</v>
      </c>
      <c r="U54" t="s">
        <v>59</v>
      </c>
      <c r="V54" t="s">
        <v>60</v>
      </c>
      <c r="W54" t="s">
        <v>61</v>
      </c>
      <c r="Y54" t="s">
        <v>62</v>
      </c>
    </row>
    <row r="55" hidden="1" spans="1:25">
      <c r="A55">
        <v>54</v>
      </c>
      <c r="B55" t="s">
        <v>266</v>
      </c>
      <c r="C55" t="s">
        <v>267</v>
      </c>
      <c r="D55"/>
      <c r="E55" t="s">
        <v>47</v>
      </c>
      <c r="F55" t="s">
        <v>129</v>
      </c>
      <c r="H55" t="s">
        <v>82</v>
      </c>
      <c r="I55" t="s">
        <v>66</v>
      </c>
      <c r="J55" t="s">
        <v>67</v>
      </c>
      <c r="K55" t="s">
        <v>52</v>
      </c>
      <c r="L55" t="s">
        <v>53</v>
      </c>
      <c r="M55">
        <v>500.98</v>
      </c>
      <c r="N55">
        <v>0</v>
      </c>
      <c r="O55">
        <v>500.98</v>
      </c>
      <c r="P55" t="s">
        <v>75</v>
      </c>
      <c r="Q55" t="s">
        <v>55</v>
      </c>
      <c r="R55" t="s">
        <v>56</v>
      </c>
      <c r="S55" t="s">
        <v>76</v>
      </c>
      <c r="T55" t="s">
        <v>268</v>
      </c>
      <c r="U55" t="s">
        <v>59</v>
      </c>
      <c r="V55" t="s">
        <v>60</v>
      </c>
      <c r="W55" t="s">
        <v>61</v>
      </c>
      <c r="Y55" t="s">
        <v>62</v>
      </c>
    </row>
    <row r="56" hidden="1" spans="1:25">
      <c r="A56">
        <v>55</v>
      </c>
      <c r="B56" t="s">
        <v>269</v>
      </c>
      <c r="C56" t="s">
        <v>270</v>
      </c>
      <c r="D56"/>
      <c r="E56" t="s">
        <v>47</v>
      </c>
      <c r="F56" t="s">
        <v>91</v>
      </c>
      <c r="H56">
        <v>0</v>
      </c>
      <c r="I56" t="s">
        <v>66</v>
      </c>
      <c r="J56" t="s">
        <v>67</v>
      </c>
      <c r="K56" t="s">
        <v>52</v>
      </c>
      <c r="L56" t="s">
        <v>53</v>
      </c>
      <c r="M56">
        <v>496.56</v>
      </c>
      <c r="N56">
        <v>0</v>
      </c>
      <c r="O56">
        <v>496.56</v>
      </c>
      <c r="P56" t="s">
        <v>75</v>
      </c>
      <c r="Q56" t="s">
        <v>55</v>
      </c>
      <c r="R56" t="s">
        <v>56</v>
      </c>
      <c r="S56" t="s">
        <v>76</v>
      </c>
      <c r="T56" t="s">
        <v>271</v>
      </c>
      <c r="U56" t="s">
        <v>59</v>
      </c>
      <c r="V56" t="s">
        <v>60</v>
      </c>
      <c r="W56" t="s">
        <v>61</v>
      </c>
      <c r="Y56" t="s">
        <v>62</v>
      </c>
    </row>
    <row r="57" hidden="1" spans="1:25">
      <c r="A57">
        <v>56</v>
      </c>
      <c r="B57" t="s">
        <v>272</v>
      </c>
      <c r="C57" t="s">
        <v>273</v>
      </c>
      <c r="D57"/>
      <c r="E57" t="s">
        <v>47</v>
      </c>
      <c r="F57" t="s">
        <v>274</v>
      </c>
      <c r="H57" t="s">
        <v>87</v>
      </c>
      <c r="I57" t="s">
        <v>50</v>
      </c>
      <c r="J57" t="s">
        <v>51</v>
      </c>
      <c r="K57" t="s">
        <v>52</v>
      </c>
      <c r="L57" t="s">
        <v>53</v>
      </c>
      <c r="M57">
        <v>491.02</v>
      </c>
      <c r="N57">
        <v>0</v>
      </c>
      <c r="O57">
        <v>491.02</v>
      </c>
      <c r="P57" t="s">
        <v>75</v>
      </c>
      <c r="Q57" t="s">
        <v>55</v>
      </c>
      <c r="R57" t="s">
        <v>56</v>
      </c>
      <c r="S57" t="s">
        <v>76</v>
      </c>
      <c r="T57" t="s">
        <v>275</v>
      </c>
      <c r="U57" t="s">
        <v>59</v>
      </c>
      <c r="V57" t="s">
        <v>60</v>
      </c>
      <c r="W57" t="s">
        <v>61</v>
      </c>
      <c r="Y57" t="s">
        <v>62</v>
      </c>
    </row>
    <row r="58" hidden="1" spans="1:25">
      <c r="A58">
        <v>57</v>
      </c>
      <c r="B58" t="s">
        <v>276</v>
      </c>
      <c r="C58" t="s">
        <v>277</v>
      </c>
      <c r="D58"/>
      <c r="E58" t="s">
        <v>47</v>
      </c>
      <c r="F58" t="s">
        <v>91</v>
      </c>
      <c r="H58">
        <v>0</v>
      </c>
      <c r="I58" t="s">
        <v>66</v>
      </c>
      <c r="J58" t="s">
        <v>67</v>
      </c>
      <c r="K58" t="s">
        <v>52</v>
      </c>
      <c r="L58" t="s">
        <v>53</v>
      </c>
      <c r="M58">
        <v>488</v>
      </c>
      <c r="N58">
        <v>0</v>
      </c>
      <c r="O58">
        <v>488</v>
      </c>
      <c r="P58" t="s">
        <v>75</v>
      </c>
      <c r="Q58" t="s">
        <v>55</v>
      </c>
      <c r="R58" t="s">
        <v>56</v>
      </c>
      <c r="S58" t="s">
        <v>57</v>
      </c>
      <c r="T58" t="s">
        <v>278</v>
      </c>
      <c r="U58" t="s">
        <v>59</v>
      </c>
      <c r="V58" t="s">
        <v>60</v>
      </c>
      <c r="W58" t="s">
        <v>61</v>
      </c>
      <c r="Y58" t="s">
        <v>62</v>
      </c>
    </row>
    <row r="59" hidden="1" spans="1:25">
      <c r="A59">
        <v>58</v>
      </c>
      <c r="B59" t="s">
        <v>279</v>
      </c>
      <c r="C59" t="s">
        <v>280</v>
      </c>
      <c r="D59"/>
      <c r="E59" t="s">
        <v>47</v>
      </c>
      <c r="F59" t="s">
        <v>281</v>
      </c>
      <c r="H59" t="s">
        <v>87</v>
      </c>
      <c r="I59" t="s">
        <v>50</v>
      </c>
      <c r="J59" t="s">
        <v>51</v>
      </c>
      <c r="K59" t="s">
        <v>52</v>
      </c>
      <c r="L59" t="s">
        <v>53</v>
      </c>
      <c r="M59">
        <v>461.93</v>
      </c>
      <c r="N59">
        <v>0</v>
      </c>
      <c r="O59">
        <v>461.93</v>
      </c>
      <c r="P59" t="s">
        <v>75</v>
      </c>
      <c r="Q59" t="s">
        <v>55</v>
      </c>
      <c r="R59" t="s">
        <v>56</v>
      </c>
      <c r="S59" t="s">
        <v>57</v>
      </c>
      <c r="T59" t="s">
        <v>282</v>
      </c>
      <c r="U59" t="s">
        <v>59</v>
      </c>
      <c r="V59" t="s">
        <v>60</v>
      </c>
      <c r="W59" t="s">
        <v>61</v>
      </c>
      <c r="Y59" t="s">
        <v>62</v>
      </c>
    </row>
    <row r="60" hidden="1" spans="1:25">
      <c r="A60">
        <v>59</v>
      </c>
      <c r="B60" t="s">
        <v>283</v>
      </c>
      <c r="C60" t="s">
        <v>284</v>
      </c>
      <c r="D60"/>
      <c r="E60" t="s">
        <v>47</v>
      </c>
      <c r="F60" t="s">
        <v>91</v>
      </c>
      <c r="H60">
        <v>0</v>
      </c>
      <c r="I60" t="s">
        <v>66</v>
      </c>
      <c r="J60" t="s">
        <v>67</v>
      </c>
      <c r="K60" t="s">
        <v>52</v>
      </c>
      <c r="L60" t="s">
        <v>53</v>
      </c>
      <c r="M60">
        <v>457.88</v>
      </c>
      <c r="N60">
        <v>0</v>
      </c>
      <c r="O60">
        <v>457.88</v>
      </c>
      <c r="P60" t="s">
        <v>75</v>
      </c>
      <c r="Q60" t="s">
        <v>55</v>
      </c>
      <c r="R60" t="s">
        <v>56</v>
      </c>
      <c r="S60" t="s">
        <v>57</v>
      </c>
      <c r="T60" t="s">
        <v>285</v>
      </c>
      <c r="U60" t="s">
        <v>59</v>
      </c>
      <c r="V60" t="s">
        <v>60</v>
      </c>
      <c r="W60" t="s">
        <v>61</v>
      </c>
      <c r="Y60" t="s">
        <v>62</v>
      </c>
    </row>
    <row r="61" hidden="1" spans="1:25">
      <c r="A61">
        <v>60</v>
      </c>
      <c r="B61" t="s">
        <v>286</v>
      </c>
      <c r="C61" t="s">
        <v>287</v>
      </c>
      <c r="D61"/>
      <c r="E61" t="s">
        <v>47</v>
      </c>
      <c r="F61" t="s">
        <v>198</v>
      </c>
      <c r="H61" t="s">
        <v>87</v>
      </c>
      <c r="I61" t="s">
        <v>50</v>
      </c>
      <c r="J61" t="s">
        <v>51</v>
      </c>
      <c r="K61" t="s">
        <v>52</v>
      </c>
      <c r="L61" t="s">
        <v>53</v>
      </c>
      <c r="M61">
        <v>449.46</v>
      </c>
      <c r="N61">
        <v>0</v>
      </c>
      <c r="O61">
        <v>449.46</v>
      </c>
      <c r="P61" t="s">
        <v>75</v>
      </c>
      <c r="Q61" t="s">
        <v>55</v>
      </c>
      <c r="R61" t="s">
        <v>56</v>
      </c>
      <c r="S61" t="s">
        <v>76</v>
      </c>
      <c r="T61" t="s">
        <v>174</v>
      </c>
      <c r="U61" t="s">
        <v>59</v>
      </c>
      <c r="V61" t="s">
        <v>60</v>
      </c>
      <c r="W61" t="s">
        <v>61</v>
      </c>
      <c r="Y61" t="s">
        <v>62</v>
      </c>
    </row>
    <row r="62" hidden="1" spans="1:25">
      <c r="A62">
        <v>61</v>
      </c>
      <c r="B62" t="s">
        <v>288</v>
      </c>
      <c r="C62" t="s">
        <v>289</v>
      </c>
      <c r="D62"/>
      <c r="E62" t="s">
        <v>47</v>
      </c>
      <c r="F62" t="s">
        <v>203</v>
      </c>
      <c r="H62" t="s">
        <v>215</v>
      </c>
      <c r="I62" t="s">
        <v>66</v>
      </c>
      <c r="J62" t="s">
        <v>67</v>
      </c>
      <c r="K62" t="s">
        <v>52</v>
      </c>
      <c r="L62" t="s">
        <v>53</v>
      </c>
      <c r="M62">
        <v>447</v>
      </c>
      <c r="N62">
        <v>0</v>
      </c>
      <c r="O62">
        <v>447</v>
      </c>
      <c r="P62" t="s">
        <v>54</v>
      </c>
      <c r="Q62" t="s">
        <v>55</v>
      </c>
      <c r="R62" t="s">
        <v>56</v>
      </c>
      <c r="S62" t="s">
        <v>57</v>
      </c>
      <c r="T62" t="s">
        <v>96</v>
      </c>
      <c r="U62" t="s">
        <v>205</v>
      </c>
      <c r="V62" t="s">
        <v>60</v>
      </c>
      <c r="W62" t="s">
        <v>61</v>
      </c>
      <c r="Y62" t="s">
        <v>62</v>
      </c>
    </row>
    <row r="63" hidden="1" spans="1:25">
      <c r="A63">
        <v>62</v>
      </c>
      <c r="B63" t="s">
        <v>290</v>
      </c>
      <c r="C63" t="s">
        <v>291</v>
      </c>
      <c r="D63"/>
      <c r="E63" t="s">
        <v>47</v>
      </c>
      <c r="F63" t="s">
        <v>292</v>
      </c>
      <c r="H63" t="s">
        <v>87</v>
      </c>
      <c r="I63" t="s">
        <v>50</v>
      </c>
      <c r="J63" t="s">
        <v>51</v>
      </c>
      <c r="K63" t="s">
        <v>52</v>
      </c>
      <c r="L63" t="s">
        <v>53</v>
      </c>
      <c r="M63">
        <v>400.92</v>
      </c>
      <c r="N63">
        <v>0</v>
      </c>
      <c r="O63">
        <v>400.92</v>
      </c>
      <c r="P63" t="s">
        <v>75</v>
      </c>
      <c r="Q63" t="s">
        <v>55</v>
      </c>
      <c r="R63" t="s">
        <v>56</v>
      </c>
      <c r="S63" t="s">
        <v>57</v>
      </c>
      <c r="T63" t="s">
        <v>265</v>
      </c>
      <c r="U63" t="s">
        <v>59</v>
      </c>
      <c r="V63" t="s">
        <v>60</v>
      </c>
      <c r="W63" t="s">
        <v>61</v>
      </c>
      <c r="Y63" t="s">
        <v>62</v>
      </c>
    </row>
    <row r="64" hidden="1" spans="1:25">
      <c r="A64">
        <v>63</v>
      </c>
      <c r="B64" t="s">
        <v>293</v>
      </c>
      <c r="C64" t="s">
        <v>294</v>
      </c>
      <c r="D64"/>
      <c r="E64" t="s">
        <v>47</v>
      </c>
      <c r="F64" t="s">
        <v>295</v>
      </c>
      <c r="H64" t="s">
        <v>82</v>
      </c>
      <c r="I64" t="s">
        <v>66</v>
      </c>
      <c r="J64" t="s">
        <v>67</v>
      </c>
      <c r="K64" t="s">
        <v>52</v>
      </c>
      <c r="L64" t="s">
        <v>53</v>
      </c>
      <c r="M64">
        <v>366.63</v>
      </c>
      <c r="N64">
        <v>0</v>
      </c>
      <c r="O64">
        <v>366.63</v>
      </c>
      <c r="P64" t="s">
        <v>75</v>
      </c>
      <c r="Q64" t="s">
        <v>55</v>
      </c>
      <c r="R64" t="s">
        <v>56</v>
      </c>
      <c r="S64" t="s">
        <v>57</v>
      </c>
      <c r="T64" t="s">
        <v>146</v>
      </c>
      <c r="U64" t="s">
        <v>59</v>
      </c>
      <c r="V64" t="s">
        <v>60</v>
      </c>
      <c r="W64" t="s">
        <v>61</v>
      </c>
      <c r="Y64" t="s">
        <v>62</v>
      </c>
    </row>
    <row r="65" hidden="1" spans="1:25">
      <c r="A65">
        <v>64</v>
      </c>
      <c r="B65" t="s">
        <v>296</v>
      </c>
      <c r="C65" t="s">
        <v>297</v>
      </c>
      <c r="D65"/>
      <c r="E65" t="s">
        <v>47</v>
      </c>
      <c r="F65" t="s">
        <v>91</v>
      </c>
      <c r="H65">
        <v>0</v>
      </c>
      <c r="I65" t="s">
        <v>66</v>
      </c>
      <c r="J65" t="s">
        <v>67</v>
      </c>
      <c r="K65" t="s">
        <v>52</v>
      </c>
      <c r="L65" t="s">
        <v>53</v>
      </c>
      <c r="M65">
        <v>357.14</v>
      </c>
      <c r="N65">
        <v>0</v>
      </c>
      <c r="O65">
        <v>357.14</v>
      </c>
      <c r="P65" t="s">
        <v>75</v>
      </c>
      <c r="Q65" t="s">
        <v>55</v>
      </c>
      <c r="R65" t="s">
        <v>56</v>
      </c>
      <c r="S65" t="s">
        <v>57</v>
      </c>
      <c r="T65" t="s">
        <v>153</v>
      </c>
      <c r="U65" t="s">
        <v>105</v>
      </c>
      <c r="V65" t="s">
        <v>60</v>
      </c>
      <c r="W65" t="s">
        <v>61</v>
      </c>
      <c r="Y65" t="s">
        <v>62</v>
      </c>
    </row>
    <row r="66" hidden="1" spans="1:25">
      <c r="A66">
        <v>65</v>
      </c>
      <c r="B66" t="s">
        <v>298</v>
      </c>
      <c r="C66" t="s">
        <v>299</v>
      </c>
      <c r="D66"/>
      <c r="E66" t="s">
        <v>47</v>
      </c>
      <c r="F66" t="s">
        <v>300</v>
      </c>
      <c r="H66" t="s">
        <v>301</v>
      </c>
      <c r="I66" t="s">
        <v>66</v>
      </c>
      <c r="J66" t="s">
        <v>67</v>
      </c>
      <c r="K66" t="s">
        <v>52</v>
      </c>
      <c r="L66" t="s">
        <v>53</v>
      </c>
      <c r="M66">
        <v>341.34</v>
      </c>
      <c r="N66">
        <v>0</v>
      </c>
      <c r="O66">
        <v>341.34</v>
      </c>
      <c r="P66" t="s">
        <v>54</v>
      </c>
      <c r="Q66" t="s">
        <v>55</v>
      </c>
      <c r="R66" t="s">
        <v>56</v>
      </c>
      <c r="S66" t="s">
        <v>76</v>
      </c>
      <c r="T66" t="s">
        <v>302</v>
      </c>
      <c r="U66" t="s">
        <v>59</v>
      </c>
      <c r="V66" t="s">
        <v>60</v>
      </c>
      <c r="W66" t="s">
        <v>61</v>
      </c>
      <c r="Y66" t="s">
        <v>62</v>
      </c>
    </row>
    <row r="67" hidden="1" spans="1:25">
      <c r="A67">
        <v>66</v>
      </c>
      <c r="B67" t="s">
        <v>303</v>
      </c>
      <c r="C67" t="s">
        <v>304</v>
      </c>
      <c r="D67"/>
      <c r="E67" t="s">
        <v>47</v>
      </c>
      <c r="F67" t="s">
        <v>305</v>
      </c>
      <c r="H67" t="s">
        <v>87</v>
      </c>
      <c r="I67" t="s">
        <v>50</v>
      </c>
      <c r="J67" t="s">
        <v>51</v>
      </c>
      <c r="K67" t="s">
        <v>52</v>
      </c>
      <c r="L67" t="s">
        <v>53</v>
      </c>
      <c r="M67">
        <v>321.99</v>
      </c>
      <c r="N67">
        <v>0</v>
      </c>
      <c r="O67">
        <v>321.99</v>
      </c>
      <c r="P67" t="s">
        <v>75</v>
      </c>
      <c r="Q67" t="s">
        <v>55</v>
      </c>
      <c r="R67" t="s">
        <v>56</v>
      </c>
      <c r="S67" t="s">
        <v>76</v>
      </c>
      <c r="T67" t="s">
        <v>174</v>
      </c>
      <c r="U67" t="s">
        <v>59</v>
      </c>
      <c r="V67" t="s">
        <v>60</v>
      </c>
      <c r="W67" t="s">
        <v>61</v>
      </c>
      <c r="Y67" t="s">
        <v>62</v>
      </c>
    </row>
    <row r="68" hidden="1" spans="1:25">
      <c r="A68">
        <v>67</v>
      </c>
      <c r="B68" t="s">
        <v>306</v>
      </c>
      <c r="C68" t="s">
        <v>307</v>
      </c>
      <c r="D68"/>
      <c r="E68" t="s">
        <v>47</v>
      </c>
      <c r="F68" t="s">
        <v>256</v>
      </c>
      <c r="H68" t="s">
        <v>87</v>
      </c>
      <c r="I68" t="s">
        <v>50</v>
      </c>
      <c r="J68" t="s">
        <v>51</v>
      </c>
      <c r="K68" t="s">
        <v>52</v>
      </c>
      <c r="L68" t="s">
        <v>53</v>
      </c>
      <c r="M68">
        <v>309.95</v>
      </c>
      <c r="N68">
        <v>0</v>
      </c>
      <c r="O68">
        <v>309.95</v>
      </c>
      <c r="P68" t="s">
        <v>75</v>
      </c>
      <c r="Q68" t="s">
        <v>55</v>
      </c>
      <c r="R68" t="s">
        <v>56</v>
      </c>
      <c r="S68" t="s">
        <v>76</v>
      </c>
      <c r="T68" t="s">
        <v>153</v>
      </c>
      <c r="U68" t="s">
        <v>59</v>
      </c>
      <c r="V68" t="s">
        <v>60</v>
      </c>
      <c r="W68" t="s">
        <v>61</v>
      </c>
      <c r="Y68" t="s">
        <v>62</v>
      </c>
    </row>
    <row r="69" hidden="1" spans="1:25">
      <c r="A69">
        <v>68</v>
      </c>
      <c r="B69" t="s">
        <v>308</v>
      </c>
      <c r="C69" t="s">
        <v>309</v>
      </c>
      <c r="D69"/>
      <c r="E69" t="s">
        <v>47</v>
      </c>
      <c r="F69" t="s">
        <v>310</v>
      </c>
      <c r="H69" t="s">
        <v>87</v>
      </c>
      <c r="I69" t="s">
        <v>50</v>
      </c>
      <c r="J69" t="s">
        <v>51</v>
      </c>
      <c r="K69" t="s">
        <v>52</v>
      </c>
      <c r="L69" t="s">
        <v>53</v>
      </c>
      <c r="M69">
        <v>285</v>
      </c>
      <c r="N69">
        <v>0</v>
      </c>
      <c r="O69">
        <v>285</v>
      </c>
      <c r="P69" t="s">
        <v>75</v>
      </c>
      <c r="Q69" t="s">
        <v>55</v>
      </c>
      <c r="R69" t="s">
        <v>56</v>
      </c>
      <c r="S69" t="s">
        <v>76</v>
      </c>
      <c r="T69" t="s">
        <v>150</v>
      </c>
      <c r="U69" t="s">
        <v>59</v>
      </c>
      <c r="V69" t="s">
        <v>60</v>
      </c>
      <c r="W69" t="s">
        <v>61</v>
      </c>
      <c r="Y69" t="s">
        <v>62</v>
      </c>
    </row>
    <row r="70" hidden="1" spans="1:25">
      <c r="A70">
        <v>69</v>
      </c>
      <c r="B70" t="s">
        <v>311</v>
      </c>
      <c r="C70" t="s">
        <v>312</v>
      </c>
      <c r="D70"/>
      <c r="E70" t="s">
        <v>47</v>
      </c>
      <c r="F70" t="s">
        <v>313</v>
      </c>
      <c r="H70" t="s">
        <v>87</v>
      </c>
      <c r="I70" t="s">
        <v>50</v>
      </c>
      <c r="J70" t="s">
        <v>51</v>
      </c>
      <c r="K70" t="s">
        <v>52</v>
      </c>
      <c r="L70" t="s">
        <v>53</v>
      </c>
      <c r="M70">
        <v>284.62</v>
      </c>
      <c r="N70">
        <v>0</v>
      </c>
      <c r="O70">
        <v>284.62</v>
      </c>
      <c r="P70" t="s">
        <v>75</v>
      </c>
      <c r="Q70" t="s">
        <v>55</v>
      </c>
      <c r="R70" t="s">
        <v>56</v>
      </c>
      <c r="S70" t="s">
        <v>57</v>
      </c>
      <c r="T70" t="s">
        <v>314</v>
      </c>
      <c r="U70" t="s">
        <v>59</v>
      </c>
      <c r="V70" t="s">
        <v>60</v>
      </c>
      <c r="W70" t="s">
        <v>61</v>
      </c>
      <c r="Y70" t="s">
        <v>62</v>
      </c>
    </row>
    <row r="71" hidden="1" spans="1:25">
      <c r="A71">
        <v>70</v>
      </c>
      <c r="B71" t="s">
        <v>315</v>
      </c>
      <c r="C71" t="s">
        <v>316</v>
      </c>
      <c r="D71"/>
      <c r="E71" t="s">
        <v>47</v>
      </c>
      <c r="F71" t="s">
        <v>310</v>
      </c>
      <c r="H71" t="s">
        <v>87</v>
      </c>
      <c r="I71" t="s">
        <v>50</v>
      </c>
      <c r="J71" t="s">
        <v>51</v>
      </c>
      <c r="K71" t="s">
        <v>52</v>
      </c>
      <c r="L71" t="s">
        <v>53</v>
      </c>
      <c r="M71">
        <v>259.45</v>
      </c>
      <c r="N71">
        <v>0</v>
      </c>
      <c r="O71">
        <v>259.45</v>
      </c>
      <c r="P71" t="s">
        <v>75</v>
      </c>
      <c r="Q71" t="s">
        <v>55</v>
      </c>
      <c r="R71" t="s">
        <v>56</v>
      </c>
      <c r="S71" t="s">
        <v>57</v>
      </c>
      <c r="T71" t="s">
        <v>150</v>
      </c>
      <c r="U71" t="s">
        <v>59</v>
      </c>
      <c r="V71" t="s">
        <v>60</v>
      </c>
      <c r="W71" t="s">
        <v>61</v>
      </c>
      <c r="Y71" t="s">
        <v>62</v>
      </c>
    </row>
    <row r="72" hidden="1" spans="1:25">
      <c r="A72">
        <v>71</v>
      </c>
      <c r="B72" t="s">
        <v>269</v>
      </c>
      <c r="C72" t="s">
        <v>270</v>
      </c>
      <c r="D72"/>
      <c r="E72" t="s">
        <v>47</v>
      </c>
      <c r="F72" t="s">
        <v>317</v>
      </c>
      <c r="H72" t="s">
        <v>87</v>
      </c>
      <c r="I72" t="s">
        <v>50</v>
      </c>
      <c r="J72" t="s">
        <v>51</v>
      </c>
      <c r="K72" t="s">
        <v>52</v>
      </c>
      <c r="L72" t="s">
        <v>53</v>
      </c>
      <c r="M72">
        <v>258.97</v>
      </c>
      <c r="N72">
        <v>0</v>
      </c>
      <c r="O72">
        <v>258.97</v>
      </c>
      <c r="P72" t="s">
        <v>75</v>
      </c>
      <c r="Q72" t="s">
        <v>55</v>
      </c>
      <c r="R72" t="s">
        <v>56</v>
      </c>
      <c r="S72" t="s">
        <v>76</v>
      </c>
      <c r="T72" t="s">
        <v>271</v>
      </c>
      <c r="U72" t="s">
        <v>59</v>
      </c>
      <c r="V72" t="s">
        <v>60</v>
      </c>
      <c r="W72" t="s">
        <v>61</v>
      </c>
      <c r="Y72" t="s">
        <v>62</v>
      </c>
    </row>
    <row r="73" hidden="1" spans="1:25">
      <c r="A73">
        <v>72</v>
      </c>
      <c r="B73" t="s">
        <v>318</v>
      </c>
      <c r="C73" t="s">
        <v>319</v>
      </c>
      <c r="D73"/>
      <c r="E73" t="s">
        <v>47</v>
      </c>
      <c r="F73" t="s">
        <v>91</v>
      </c>
      <c r="H73">
        <v>0</v>
      </c>
      <c r="I73" t="s">
        <v>66</v>
      </c>
      <c r="J73" t="s">
        <v>67</v>
      </c>
      <c r="K73" t="s">
        <v>52</v>
      </c>
      <c r="L73" t="s">
        <v>53</v>
      </c>
      <c r="M73">
        <v>250.86</v>
      </c>
      <c r="N73">
        <v>0</v>
      </c>
      <c r="O73">
        <v>250.86</v>
      </c>
      <c r="P73" t="s">
        <v>75</v>
      </c>
      <c r="Q73" t="s">
        <v>55</v>
      </c>
      <c r="R73" t="s">
        <v>56</v>
      </c>
      <c r="S73" t="s">
        <v>76</v>
      </c>
      <c r="T73" t="s">
        <v>320</v>
      </c>
      <c r="U73" t="s">
        <v>59</v>
      </c>
      <c r="V73" t="s">
        <v>60</v>
      </c>
      <c r="W73" t="s">
        <v>61</v>
      </c>
      <c r="Y73" t="s">
        <v>62</v>
      </c>
    </row>
    <row r="74" hidden="1" spans="1:25">
      <c r="A74">
        <v>73</v>
      </c>
      <c r="B74" t="s">
        <v>321</v>
      </c>
      <c r="C74" t="s">
        <v>322</v>
      </c>
      <c r="D74"/>
      <c r="E74" t="s">
        <v>47</v>
      </c>
      <c r="F74" t="s">
        <v>256</v>
      </c>
      <c r="H74" t="s">
        <v>87</v>
      </c>
      <c r="I74" t="s">
        <v>50</v>
      </c>
      <c r="J74" t="s">
        <v>51</v>
      </c>
      <c r="K74" t="s">
        <v>52</v>
      </c>
      <c r="L74" t="s">
        <v>53</v>
      </c>
      <c r="M74">
        <v>246.71</v>
      </c>
      <c r="N74">
        <v>0</v>
      </c>
      <c r="O74">
        <v>246.71</v>
      </c>
      <c r="P74" t="s">
        <v>75</v>
      </c>
      <c r="Q74" t="s">
        <v>55</v>
      </c>
      <c r="R74" t="s">
        <v>56</v>
      </c>
      <c r="S74" t="s">
        <v>76</v>
      </c>
      <c r="T74" t="s">
        <v>110</v>
      </c>
      <c r="U74" t="s">
        <v>59</v>
      </c>
      <c r="V74" t="s">
        <v>60</v>
      </c>
      <c r="W74" t="s">
        <v>61</v>
      </c>
      <c r="Y74" t="s">
        <v>62</v>
      </c>
    </row>
    <row r="75" hidden="1" spans="1:25">
      <c r="A75">
        <v>74</v>
      </c>
      <c r="B75" t="s">
        <v>323</v>
      </c>
      <c r="C75" t="s">
        <v>324</v>
      </c>
      <c r="D75"/>
      <c r="E75" t="s">
        <v>47</v>
      </c>
      <c r="F75" t="s">
        <v>91</v>
      </c>
      <c r="H75">
        <v>0</v>
      </c>
      <c r="I75" t="s">
        <v>66</v>
      </c>
      <c r="J75" t="s">
        <v>67</v>
      </c>
      <c r="K75" t="s">
        <v>52</v>
      </c>
      <c r="L75" t="s">
        <v>53</v>
      </c>
      <c r="M75">
        <v>236.76</v>
      </c>
      <c r="N75">
        <v>0</v>
      </c>
      <c r="O75">
        <v>236.76</v>
      </c>
      <c r="P75" t="s">
        <v>75</v>
      </c>
      <c r="Q75" t="s">
        <v>55</v>
      </c>
      <c r="R75" t="s">
        <v>56</v>
      </c>
      <c r="S75" t="s">
        <v>57</v>
      </c>
      <c r="T75" t="s">
        <v>325</v>
      </c>
      <c r="U75" t="s">
        <v>59</v>
      </c>
      <c r="V75" t="s">
        <v>60</v>
      </c>
      <c r="W75" t="s">
        <v>61</v>
      </c>
      <c r="Y75" t="s">
        <v>62</v>
      </c>
    </row>
    <row r="76" hidden="1" spans="1:25">
      <c r="A76">
        <v>75</v>
      </c>
      <c r="B76" t="s">
        <v>326</v>
      </c>
      <c r="C76" t="s">
        <v>327</v>
      </c>
      <c r="D76"/>
      <c r="E76" t="s">
        <v>47</v>
      </c>
      <c r="F76" t="s">
        <v>328</v>
      </c>
      <c r="H76" t="s">
        <v>87</v>
      </c>
      <c r="I76" t="s">
        <v>50</v>
      </c>
      <c r="J76" t="s">
        <v>51</v>
      </c>
      <c r="K76" t="s">
        <v>52</v>
      </c>
      <c r="L76" t="s">
        <v>53</v>
      </c>
      <c r="M76">
        <v>222.41</v>
      </c>
      <c r="N76">
        <v>0</v>
      </c>
      <c r="O76">
        <v>222.41</v>
      </c>
      <c r="P76" t="s">
        <v>75</v>
      </c>
      <c r="Q76" t="s">
        <v>55</v>
      </c>
      <c r="R76" t="s">
        <v>56</v>
      </c>
      <c r="S76" t="s">
        <v>76</v>
      </c>
      <c r="T76" t="s">
        <v>96</v>
      </c>
      <c r="U76" t="s">
        <v>59</v>
      </c>
      <c r="V76" t="s">
        <v>60</v>
      </c>
      <c r="W76" t="s">
        <v>61</v>
      </c>
      <c r="Y76" t="s">
        <v>62</v>
      </c>
    </row>
    <row r="77" hidden="1" spans="1:25">
      <c r="A77">
        <v>76</v>
      </c>
      <c r="B77" t="s">
        <v>329</v>
      </c>
      <c r="C77" t="s">
        <v>330</v>
      </c>
      <c r="D77"/>
      <c r="E77" t="s">
        <v>47</v>
      </c>
      <c r="F77" t="s">
        <v>136</v>
      </c>
      <c r="H77" t="s">
        <v>87</v>
      </c>
      <c r="I77" t="s">
        <v>50</v>
      </c>
      <c r="J77" t="s">
        <v>51</v>
      </c>
      <c r="K77" t="s">
        <v>52</v>
      </c>
      <c r="L77" t="s">
        <v>53</v>
      </c>
      <c r="M77">
        <v>221.04</v>
      </c>
      <c r="N77">
        <v>0</v>
      </c>
      <c r="O77">
        <v>221.04</v>
      </c>
      <c r="P77" t="s">
        <v>75</v>
      </c>
      <c r="Q77" t="s">
        <v>55</v>
      </c>
      <c r="R77" t="s">
        <v>56</v>
      </c>
      <c r="S77" t="s">
        <v>76</v>
      </c>
      <c r="T77" t="s">
        <v>331</v>
      </c>
      <c r="U77" t="s">
        <v>59</v>
      </c>
      <c r="V77" t="s">
        <v>60</v>
      </c>
      <c r="W77" t="s">
        <v>61</v>
      </c>
      <c r="Y77" t="s">
        <v>62</v>
      </c>
    </row>
    <row r="78" hidden="1" spans="1:25">
      <c r="A78">
        <v>77</v>
      </c>
      <c r="B78" t="s">
        <v>332</v>
      </c>
      <c r="C78" t="s">
        <v>333</v>
      </c>
      <c r="D78"/>
      <c r="E78" t="s">
        <v>47</v>
      </c>
      <c r="F78" t="s">
        <v>334</v>
      </c>
      <c r="H78" t="s">
        <v>87</v>
      </c>
      <c r="I78" t="s">
        <v>50</v>
      </c>
      <c r="J78" t="s">
        <v>51</v>
      </c>
      <c r="K78" t="s">
        <v>52</v>
      </c>
      <c r="L78" t="s">
        <v>53</v>
      </c>
      <c r="M78">
        <v>215.49</v>
      </c>
      <c r="N78">
        <v>0</v>
      </c>
      <c r="O78">
        <v>215.49</v>
      </c>
      <c r="P78" t="s">
        <v>75</v>
      </c>
      <c r="Q78" t="s">
        <v>55</v>
      </c>
      <c r="R78" t="s">
        <v>56</v>
      </c>
      <c r="S78" t="s">
        <v>76</v>
      </c>
      <c r="T78" t="s">
        <v>335</v>
      </c>
      <c r="U78" t="s">
        <v>105</v>
      </c>
      <c r="V78" t="s">
        <v>60</v>
      </c>
      <c r="W78" t="s">
        <v>61</v>
      </c>
      <c r="Y78" t="s">
        <v>62</v>
      </c>
    </row>
    <row r="79" hidden="1" spans="1:25">
      <c r="A79">
        <v>78</v>
      </c>
      <c r="B79" t="s">
        <v>336</v>
      </c>
      <c r="C79" t="s">
        <v>337</v>
      </c>
      <c r="D79"/>
      <c r="E79" t="s">
        <v>47</v>
      </c>
      <c r="F79" t="s">
        <v>91</v>
      </c>
      <c r="H79">
        <v>0</v>
      </c>
      <c r="I79" t="s">
        <v>66</v>
      </c>
      <c r="J79" t="s">
        <v>67</v>
      </c>
      <c r="K79" t="s">
        <v>52</v>
      </c>
      <c r="L79" t="s">
        <v>53</v>
      </c>
      <c r="M79">
        <v>208.71</v>
      </c>
      <c r="N79">
        <v>0</v>
      </c>
      <c r="O79">
        <v>208.71</v>
      </c>
      <c r="P79" t="s">
        <v>75</v>
      </c>
      <c r="Q79" t="s">
        <v>55</v>
      </c>
      <c r="R79" t="s">
        <v>56</v>
      </c>
      <c r="S79" t="s">
        <v>57</v>
      </c>
      <c r="T79" t="s">
        <v>338</v>
      </c>
      <c r="U79" t="s">
        <v>59</v>
      </c>
      <c r="V79" t="s">
        <v>60</v>
      </c>
      <c r="W79" t="s">
        <v>61</v>
      </c>
      <c r="Y79" t="s">
        <v>62</v>
      </c>
    </row>
    <row r="80" hidden="1" spans="1:25">
      <c r="A80">
        <v>79</v>
      </c>
      <c r="B80" t="s">
        <v>339</v>
      </c>
      <c r="C80" t="s">
        <v>340</v>
      </c>
      <c r="D80"/>
      <c r="E80" t="s">
        <v>47</v>
      </c>
      <c r="F80" t="s">
        <v>317</v>
      </c>
      <c r="H80" t="s">
        <v>87</v>
      </c>
      <c r="I80" t="s">
        <v>50</v>
      </c>
      <c r="J80" t="s">
        <v>51</v>
      </c>
      <c r="K80" t="s">
        <v>52</v>
      </c>
      <c r="L80" t="s">
        <v>53</v>
      </c>
      <c r="M80">
        <v>200</v>
      </c>
      <c r="N80">
        <v>0</v>
      </c>
      <c r="O80">
        <v>200</v>
      </c>
      <c r="P80" t="s">
        <v>75</v>
      </c>
      <c r="Q80" t="s">
        <v>55</v>
      </c>
      <c r="R80" t="s">
        <v>56</v>
      </c>
      <c r="S80" t="s">
        <v>76</v>
      </c>
      <c r="T80" t="s">
        <v>341</v>
      </c>
      <c r="U80" t="s">
        <v>59</v>
      </c>
      <c r="V80" t="s">
        <v>60</v>
      </c>
      <c r="W80" t="s">
        <v>61</v>
      </c>
      <c r="Y80" t="s">
        <v>62</v>
      </c>
    </row>
    <row r="81" hidden="1" spans="1:25">
      <c r="A81">
        <v>80</v>
      </c>
      <c r="B81" t="s">
        <v>342</v>
      </c>
      <c r="C81" t="s">
        <v>343</v>
      </c>
      <c r="D81"/>
      <c r="E81" t="s">
        <v>47</v>
      </c>
      <c r="F81" t="s">
        <v>328</v>
      </c>
      <c r="H81" t="s">
        <v>87</v>
      </c>
      <c r="I81" t="s">
        <v>50</v>
      </c>
      <c r="J81" t="s">
        <v>51</v>
      </c>
      <c r="K81" t="s">
        <v>52</v>
      </c>
      <c r="L81" t="s">
        <v>53</v>
      </c>
      <c r="M81">
        <v>200</v>
      </c>
      <c r="N81">
        <v>0</v>
      </c>
      <c r="O81">
        <v>200</v>
      </c>
      <c r="P81" t="s">
        <v>75</v>
      </c>
      <c r="Q81" t="s">
        <v>55</v>
      </c>
      <c r="R81" t="s">
        <v>56</v>
      </c>
      <c r="S81" t="s">
        <v>57</v>
      </c>
      <c r="T81" t="s">
        <v>96</v>
      </c>
      <c r="U81" t="s">
        <v>59</v>
      </c>
      <c r="V81" t="s">
        <v>60</v>
      </c>
      <c r="W81" t="s">
        <v>61</v>
      </c>
      <c r="Y81" t="s">
        <v>62</v>
      </c>
    </row>
    <row r="82" hidden="1" spans="1:25">
      <c r="A82">
        <v>81</v>
      </c>
      <c r="B82" t="s">
        <v>344</v>
      </c>
      <c r="C82" t="s">
        <v>345</v>
      </c>
      <c r="D82"/>
      <c r="E82" t="s">
        <v>47</v>
      </c>
      <c r="F82" t="s">
        <v>346</v>
      </c>
      <c r="H82" t="s">
        <v>87</v>
      </c>
      <c r="I82" t="s">
        <v>50</v>
      </c>
      <c r="J82" t="s">
        <v>51</v>
      </c>
      <c r="K82" t="s">
        <v>52</v>
      </c>
      <c r="L82" t="s">
        <v>53</v>
      </c>
      <c r="M82">
        <v>198.39</v>
      </c>
      <c r="N82">
        <v>0</v>
      </c>
      <c r="O82">
        <v>198.39</v>
      </c>
      <c r="P82" t="s">
        <v>75</v>
      </c>
      <c r="Q82" t="s">
        <v>55</v>
      </c>
      <c r="R82" t="s">
        <v>56</v>
      </c>
      <c r="S82" t="s">
        <v>57</v>
      </c>
      <c r="T82" t="s">
        <v>96</v>
      </c>
      <c r="U82" t="s">
        <v>59</v>
      </c>
      <c r="V82" t="s">
        <v>60</v>
      </c>
      <c r="W82" t="s">
        <v>61</v>
      </c>
      <c r="Y82" t="s">
        <v>62</v>
      </c>
    </row>
    <row r="83" hidden="1" spans="1:25">
      <c r="A83">
        <v>82</v>
      </c>
      <c r="B83" t="s">
        <v>347</v>
      </c>
      <c r="C83" t="s">
        <v>348</v>
      </c>
      <c r="D83"/>
      <c r="E83" t="s">
        <v>47</v>
      </c>
      <c r="F83" t="s">
        <v>203</v>
      </c>
      <c r="H83" t="s">
        <v>114</v>
      </c>
      <c r="I83" t="s">
        <v>66</v>
      </c>
      <c r="J83" t="s">
        <v>67</v>
      </c>
      <c r="K83" t="s">
        <v>52</v>
      </c>
      <c r="L83" t="s">
        <v>53</v>
      </c>
      <c r="M83">
        <v>183.54</v>
      </c>
      <c r="N83">
        <v>0</v>
      </c>
      <c r="O83">
        <v>183.54</v>
      </c>
      <c r="P83" t="s">
        <v>54</v>
      </c>
      <c r="Q83" t="s">
        <v>55</v>
      </c>
      <c r="R83" t="s">
        <v>56</v>
      </c>
      <c r="S83" t="s">
        <v>57</v>
      </c>
      <c r="T83" t="s">
        <v>58</v>
      </c>
      <c r="U83" t="s">
        <v>59</v>
      </c>
      <c r="V83" t="s">
        <v>60</v>
      </c>
      <c r="W83" t="s">
        <v>61</v>
      </c>
      <c r="Y83" t="s">
        <v>62</v>
      </c>
    </row>
    <row r="84" hidden="1" spans="1:25">
      <c r="A84">
        <v>83</v>
      </c>
      <c r="B84" t="s">
        <v>349</v>
      </c>
      <c r="C84" t="s">
        <v>350</v>
      </c>
      <c r="D84"/>
      <c r="E84" t="s">
        <v>47</v>
      </c>
      <c r="F84" t="s">
        <v>300</v>
      </c>
      <c r="H84" t="s">
        <v>301</v>
      </c>
      <c r="I84" t="s">
        <v>66</v>
      </c>
      <c r="J84" t="s">
        <v>67</v>
      </c>
      <c r="K84" t="s">
        <v>52</v>
      </c>
      <c r="L84" t="s">
        <v>53</v>
      </c>
      <c r="M84">
        <v>173.52</v>
      </c>
      <c r="N84">
        <v>0</v>
      </c>
      <c r="O84">
        <v>173.52</v>
      </c>
      <c r="P84" t="s">
        <v>75</v>
      </c>
      <c r="Q84" t="s">
        <v>55</v>
      </c>
      <c r="R84" t="s">
        <v>56</v>
      </c>
      <c r="S84" t="s">
        <v>76</v>
      </c>
      <c r="T84" t="s">
        <v>96</v>
      </c>
      <c r="U84" t="s">
        <v>59</v>
      </c>
      <c r="V84" t="s">
        <v>60</v>
      </c>
      <c r="W84" t="s">
        <v>61</v>
      </c>
      <c r="Y84" t="s">
        <v>62</v>
      </c>
    </row>
    <row r="85" hidden="1" spans="1:25">
      <c r="A85">
        <v>84</v>
      </c>
      <c r="B85" t="s">
        <v>154</v>
      </c>
      <c r="C85" t="s">
        <v>155</v>
      </c>
      <c r="D85"/>
      <c r="E85" t="s">
        <v>47</v>
      </c>
      <c r="F85" t="s">
        <v>86</v>
      </c>
      <c r="H85" t="s">
        <v>87</v>
      </c>
      <c r="I85" t="s">
        <v>50</v>
      </c>
      <c r="J85" t="s">
        <v>51</v>
      </c>
      <c r="K85" t="s">
        <v>52</v>
      </c>
      <c r="L85" t="s">
        <v>53</v>
      </c>
      <c r="M85">
        <v>168.42</v>
      </c>
      <c r="N85">
        <v>0</v>
      </c>
      <c r="O85">
        <v>168.42</v>
      </c>
      <c r="P85" t="s">
        <v>75</v>
      </c>
      <c r="Q85" t="s">
        <v>55</v>
      </c>
      <c r="R85" t="s">
        <v>56</v>
      </c>
      <c r="S85" t="s">
        <v>76</v>
      </c>
      <c r="T85" t="s">
        <v>110</v>
      </c>
      <c r="U85" t="s">
        <v>59</v>
      </c>
      <c r="V85" t="s">
        <v>60</v>
      </c>
      <c r="W85" t="s">
        <v>61</v>
      </c>
      <c r="Y85" t="s">
        <v>62</v>
      </c>
    </row>
    <row r="86" hidden="1" spans="1:25">
      <c r="A86">
        <v>85</v>
      </c>
      <c r="B86" t="s">
        <v>351</v>
      </c>
      <c r="C86" t="s">
        <v>352</v>
      </c>
      <c r="D86"/>
      <c r="E86" t="s">
        <v>47</v>
      </c>
      <c r="F86" t="s">
        <v>353</v>
      </c>
      <c r="H86" t="s">
        <v>82</v>
      </c>
      <c r="I86" t="s">
        <v>66</v>
      </c>
      <c r="J86" t="s">
        <v>67</v>
      </c>
      <c r="K86" t="s">
        <v>52</v>
      </c>
      <c r="L86" t="s">
        <v>53</v>
      </c>
      <c r="M86">
        <v>166.6</v>
      </c>
      <c r="N86">
        <v>0</v>
      </c>
      <c r="O86">
        <v>166.6</v>
      </c>
      <c r="P86" t="s">
        <v>75</v>
      </c>
      <c r="Q86" t="s">
        <v>55</v>
      </c>
      <c r="R86" t="s">
        <v>56</v>
      </c>
      <c r="S86" t="s">
        <v>76</v>
      </c>
      <c r="T86" t="s">
        <v>354</v>
      </c>
      <c r="U86" t="s">
        <v>59</v>
      </c>
      <c r="V86" t="s">
        <v>60</v>
      </c>
      <c r="W86" t="s">
        <v>61</v>
      </c>
      <c r="Y86" t="s">
        <v>62</v>
      </c>
    </row>
    <row r="87" hidden="1" spans="1:25">
      <c r="A87">
        <v>86</v>
      </c>
      <c r="B87" t="s">
        <v>355</v>
      </c>
      <c r="C87" t="s">
        <v>356</v>
      </c>
      <c r="D87"/>
      <c r="E87" t="s">
        <v>47</v>
      </c>
      <c r="F87" t="s">
        <v>357</v>
      </c>
      <c r="H87" t="s">
        <v>87</v>
      </c>
      <c r="I87" t="s">
        <v>50</v>
      </c>
      <c r="J87" t="s">
        <v>51</v>
      </c>
      <c r="K87" t="s">
        <v>52</v>
      </c>
      <c r="L87" t="s">
        <v>53</v>
      </c>
      <c r="M87">
        <v>162.27</v>
      </c>
      <c r="N87">
        <v>0</v>
      </c>
      <c r="O87">
        <v>162.27</v>
      </c>
      <c r="P87" t="s">
        <v>75</v>
      </c>
      <c r="Q87" t="s">
        <v>55</v>
      </c>
      <c r="R87" t="s">
        <v>56</v>
      </c>
      <c r="S87" t="s">
        <v>76</v>
      </c>
      <c r="T87" t="s">
        <v>177</v>
      </c>
      <c r="U87" t="s">
        <v>358</v>
      </c>
      <c r="V87" t="s">
        <v>60</v>
      </c>
      <c r="W87" t="s">
        <v>61</v>
      </c>
      <c r="Y87" t="s">
        <v>62</v>
      </c>
    </row>
    <row r="88" hidden="1" spans="1:25">
      <c r="A88">
        <v>87</v>
      </c>
      <c r="B88" t="s">
        <v>359</v>
      </c>
      <c r="C88" t="s">
        <v>360</v>
      </c>
      <c r="D88"/>
      <c r="E88" t="s">
        <v>47</v>
      </c>
      <c r="F88" t="s">
        <v>361</v>
      </c>
      <c r="H88" t="s">
        <v>114</v>
      </c>
      <c r="I88" t="s">
        <v>66</v>
      </c>
      <c r="J88" t="s">
        <v>67</v>
      </c>
      <c r="K88" t="s">
        <v>52</v>
      </c>
      <c r="L88" t="s">
        <v>53</v>
      </c>
      <c r="M88">
        <v>153.41</v>
      </c>
      <c r="N88">
        <v>0</v>
      </c>
      <c r="O88">
        <v>153.41</v>
      </c>
      <c r="P88" t="s">
        <v>75</v>
      </c>
      <c r="Q88" t="s">
        <v>55</v>
      </c>
      <c r="R88" t="s">
        <v>56</v>
      </c>
      <c r="S88" t="s">
        <v>199</v>
      </c>
      <c r="T88" t="s">
        <v>140</v>
      </c>
      <c r="U88" t="s">
        <v>362</v>
      </c>
      <c r="V88" t="s">
        <v>60</v>
      </c>
      <c r="W88" t="s">
        <v>61</v>
      </c>
      <c r="Y88" t="s">
        <v>62</v>
      </c>
    </row>
    <row r="89" hidden="1" spans="1:25">
      <c r="A89">
        <v>88</v>
      </c>
      <c r="B89" t="s">
        <v>363</v>
      </c>
      <c r="C89" t="s">
        <v>364</v>
      </c>
      <c r="D89"/>
      <c r="E89" t="s">
        <v>47</v>
      </c>
      <c r="F89" t="s">
        <v>91</v>
      </c>
      <c r="H89">
        <v>0</v>
      </c>
      <c r="I89" t="s">
        <v>66</v>
      </c>
      <c r="J89" t="s">
        <v>67</v>
      </c>
      <c r="K89" t="s">
        <v>52</v>
      </c>
      <c r="L89" t="s">
        <v>53</v>
      </c>
      <c r="M89">
        <v>141.93</v>
      </c>
      <c r="N89">
        <v>0</v>
      </c>
      <c r="O89">
        <v>141.93</v>
      </c>
      <c r="P89" t="s">
        <v>75</v>
      </c>
      <c r="Q89" t="s">
        <v>55</v>
      </c>
      <c r="R89" t="s">
        <v>56</v>
      </c>
      <c r="S89" t="s">
        <v>57</v>
      </c>
      <c r="T89" t="s">
        <v>365</v>
      </c>
      <c r="U89" t="s">
        <v>59</v>
      </c>
      <c r="V89" t="s">
        <v>60</v>
      </c>
      <c r="W89" t="s">
        <v>61</v>
      </c>
      <c r="Y89" t="s">
        <v>62</v>
      </c>
    </row>
    <row r="90" hidden="1" spans="1:25">
      <c r="A90">
        <v>89</v>
      </c>
      <c r="B90" t="s">
        <v>366</v>
      </c>
      <c r="C90" t="s">
        <v>367</v>
      </c>
      <c r="D90"/>
      <c r="E90" t="s">
        <v>47</v>
      </c>
      <c r="F90" t="s">
        <v>313</v>
      </c>
      <c r="H90" t="s">
        <v>87</v>
      </c>
      <c r="I90" t="s">
        <v>50</v>
      </c>
      <c r="J90" t="s">
        <v>51</v>
      </c>
      <c r="K90" t="s">
        <v>52</v>
      </c>
      <c r="L90" t="s">
        <v>53</v>
      </c>
      <c r="M90">
        <v>139.24</v>
      </c>
      <c r="N90">
        <v>0</v>
      </c>
      <c r="O90">
        <v>139.24</v>
      </c>
      <c r="P90" t="s">
        <v>75</v>
      </c>
      <c r="Q90" t="s">
        <v>55</v>
      </c>
      <c r="R90" t="s">
        <v>56</v>
      </c>
      <c r="S90" t="s">
        <v>76</v>
      </c>
      <c r="T90" t="s">
        <v>368</v>
      </c>
      <c r="U90" t="s">
        <v>59</v>
      </c>
      <c r="V90" t="s">
        <v>60</v>
      </c>
      <c r="W90" t="s">
        <v>61</v>
      </c>
      <c r="Y90" t="s">
        <v>62</v>
      </c>
    </row>
    <row r="91" hidden="1" spans="1:25">
      <c r="A91">
        <v>90</v>
      </c>
      <c r="B91" t="s">
        <v>369</v>
      </c>
      <c r="C91" t="s">
        <v>370</v>
      </c>
      <c r="D91"/>
      <c r="E91" t="s">
        <v>47</v>
      </c>
      <c r="F91" t="s">
        <v>371</v>
      </c>
      <c r="H91" t="s">
        <v>87</v>
      </c>
      <c r="I91" t="s">
        <v>50</v>
      </c>
      <c r="J91" t="s">
        <v>51</v>
      </c>
      <c r="K91" t="s">
        <v>52</v>
      </c>
      <c r="L91" t="s">
        <v>53</v>
      </c>
      <c r="M91">
        <v>137.17</v>
      </c>
      <c r="N91">
        <v>0</v>
      </c>
      <c r="O91">
        <v>137.17</v>
      </c>
      <c r="P91" t="s">
        <v>75</v>
      </c>
      <c r="Q91" t="s">
        <v>55</v>
      </c>
      <c r="R91" t="s">
        <v>56</v>
      </c>
      <c r="S91" t="s">
        <v>76</v>
      </c>
      <c r="T91" t="s">
        <v>325</v>
      </c>
      <c r="U91" t="s">
        <v>59</v>
      </c>
      <c r="V91" t="s">
        <v>60</v>
      </c>
      <c r="W91" t="s">
        <v>61</v>
      </c>
      <c r="Y91" t="s">
        <v>62</v>
      </c>
    </row>
    <row r="92" hidden="1" spans="1:25">
      <c r="A92">
        <v>91</v>
      </c>
      <c r="B92" t="s">
        <v>372</v>
      </c>
      <c r="C92" t="s">
        <v>373</v>
      </c>
      <c r="D92"/>
      <c r="E92" t="s">
        <v>47</v>
      </c>
      <c r="F92" t="s">
        <v>274</v>
      </c>
      <c r="H92" t="s">
        <v>87</v>
      </c>
      <c r="I92" t="s">
        <v>50</v>
      </c>
      <c r="J92" t="s">
        <v>51</v>
      </c>
      <c r="K92" t="s">
        <v>52</v>
      </c>
      <c r="L92" t="s">
        <v>53</v>
      </c>
      <c r="M92">
        <v>136.16</v>
      </c>
      <c r="N92">
        <v>0</v>
      </c>
      <c r="O92">
        <v>136.16</v>
      </c>
      <c r="P92" t="s">
        <v>75</v>
      </c>
      <c r="Q92" t="s">
        <v>55</v>
      </c>
      <c r="R92" t="s">
        <v>56</v>
      </c>
      <c r="S92" t="s">
        <v>68</v>
      </c>
      <c r="T92" t="s">
        <v>374</v>
      </c>
      <c r="U92" t="s">
        <v>59</v>
      </c>
      <c r="V92" t="s">
        <v>60</v>
      </c>
      <c r="W92" t="s">
        <v>61</v>
      </c>
      <c r="Y92" t="s">
        <v>62</v>
      </c>
    </row>
    <row r="93" hidden="1" spans="1:25">
      <c r="A93">
        <v>92</v>
      </c>
      <c r="B93" t="s">
        <v>375</v>
      </c>
      <c r="C93" t="s">
        <v>376</v>
      </c>
      <c r="D93"/>
      <c r="E93" t="s">
        <v>47</v>
      </c>
      <c r="F93" t="s">
        <v>91</v>
      </c>
      <c r="H93">
        <v>0</v>
      </c>
      <c r="I93" t="s">
        <v>66</v>
      </c>
      <c r="J93" t="s">
        <v>67</v>
      </c>
      <c r="K93" t="s">
        <v>52</v>
      </c>
      <c r="L93" t="s">
        <v>53</v>
      </c>
      <c r="M93">
        <v>135.99</v>
      </c>
      <c r="N93">
        <v>0</v>
      </c>
      <c r="O93">
        <v>135.99</v>
      </c>
      <c r="P93" t="s">
        <v>75</v>
      </c>
      <c r="Q93" t="s">
        <v>55</v>
      </c>
      <c r="R93" t="s">
        <v>56</v>
      </c>
      <c r="S93" t="s">
        <v>57</v>
      </c>
      <c r="T93" t="s">
        <v>58</v>
      </c>
      <c r="U93" t="s">
        <v>59</v>
      </c>
      <c r="V93" t="s">
        <v>60</v>
      </c>
      <c r="W93" t="s">
        <v>61</v>
      </c>
      <c r="Y93" t="s">
        <v>62</v>
      </c>
    </row>
    <row r="94" hidden="1" spans="1:25">
      <c r="A94">
        <v>93</v>
      </c>
      <c r="B94" t="s">
        <v>377</v>
      </c>
      <c r="C94" t="s">
        <v>378</v>
      </c>
      <c r="D94"/>
      <c r="E94" t="s">
        <v>47</v>
      </c>
      <c r="F94" t="s">
        <v>379</v>
      </c>
      <c r="H94" t="s">
        <v>380</v>
      </c>
      <c r="I94" t="s">
        <v>66</v>
      </c>
      <c r="J94" t="s">
        <v>67</v>
      </c>
      <c r="K94" t="s">
        <v>52</v>
      </c>
      <c r="L94" t="s">
        <v>53</v>
      </c>
      <c r="M94">
        <v>128.1</v>
      </c>
      <c r="N94">
        <v>0</v>
      </c>
      <c r="O94">
        <v>128.1</v>
      </c>
      <c r="P94" t="s">
        <v>75</v>
      </c>
      <c r="Q94" t="s">
        <v>55</v>
      </c>
      <c r="R94" t="s">
        <v>56</v>
      </c>
      <c r="S94" t="s">
        <v>76</v>
      </c>
      <c r="T94" t="s">
        <v>381</v>
      </c>
      <c r="U94" t="s">
        <v>382</v>
      </c>
      <c r="V94" t="s">
        <v>60</v>
      </c>
      <c r="W94" t="s">
        <v>61</v>
      </c>
      <c r="X94" t="s">
        <v>383</v>
      </c>
      <c r="Y94" t="s">
        <v>62</v>
      </c>
    </row>
    <row r="95" hidden="1" spans="1:25">
      <c r="A95">
        <v>94</v>
      </c>
      <c r="B95" t="s">
        <v>384</v>
      </c>
      <c r="C95" t="s">
        <v>385</v>
      </c>
      <c r="D95"/>
      <c r="E95" t="s">
        <v>47</v>
      </c>
      <c r="F95" t="s">
        <v>386</v>
      </c>
      <c r="H95" t="s">
        <v>82</v>
      </c>
      <c r="I95" t="s">
        <v>66</v>
      </c>
      <c r="J95" t="s">
        <v>67</v>
      </c>
      <c r="K95" t="s">
        <v>52</v>
      </c>
      <c r="L95" t="s">
        <v>53</v>
      </c>
      <c r="M95">
        <v>124.95</v>
      </c>
      <c r="N95">
        <v>0</v>
      </c>
      <c r="O95">
        <v>124.95</v>
      </c>
      <c r="P95" t="s">
        <v>75</v>
      </c>
      <c r="Q95" t="s">
        <v>55</v>
      </c>
      <c r="R95" t="s">
        <v>56</v>
      </c>
      <c r="S95" t="s">
        <v>76</v>
      </c>
      <c r="T95" t="s">
        <v>278</v>
      </c>
      <c r="U95" t="s">
        <v>59</v>
      </c>
      <c r="V95" t="s">
        <v>60</v>
      </c>
      <c r="W95" t="s">
        <v>61</v>
      </c>
      <c r="Y95" t="s">
        <v>62</v>
      </c>
    </row>
    <row r="96" hidden="1" spans="1:25">
      <c r="A96">
        <v>95</v>
      </c>
      <c r="B96" t="s">
        <v>387</v>
      </c>
      <c r="C96" t="s">
        <v>388</v>
      </c>
      <c r="D96"/>
      <c r="E96" t="s">
        <v>47</v>
      </c>
      <c r="F96" t="s">
        <v>91</v>
      </c>
      <c r="H96">
        <v>0</v>
      </c>
      <c r="I96" t="s">
        <v>66</v>
      </c>
      <c r="J96" t="s">
        <v>67</v>
      </c>
      <c r="K96" t="s">
        <v>52</v>
      </c>
      <c r="L96" t="s">
        <v>53</v>
      </c>
      <c r="M96">
        <v>122.82</v>
      </c>
      <c r="N96">
        <v>0</v>
      </c>
      <c r="O96">
        <v>122.82</v>
      </c>
      <c r="P96" t="s">
        <v>75</v>
      </c>
      <c r="Q96" t="s">
        <v>55</v>
      </c>
      <c r="R96" t="s">
        <v>56</v>
      </c>
      <c r="S96" t="s">
        <v>57</v>
      </c>
      <c r="T96" t="s">
        <v>389</v>
      </c>
      <c r="U96" t="s">
        <v>59</v>
      </c>
      <c r="V96" t="s">
        <v>60</v>
      </c>
      <c r="W96" t="s">
        <v>61</v>
      </c>
      <c r="Y96" t="s">
        <v>62</v>
      </c>
    </row>
    <row r="97" hidden="1" spans="1:25">
      <c r="A97">
        <v>96</v>
      </c>
      <c r="B97" t="s">
        <v>390</v>
      </c>
      <c r="C97" t="s">
        <v>391</v>
      </c>
      <c r="D97"/>
      <c r="E97" t="s">
        <v>47</v>
      </c>
      <c r="F97" t="s">
        <v>392</v>
      </c>
      <c r="H97" t="s">
        <v>87</v>
      </c>
      <c r="I97" t="s">
        <v>50</v>
      </c>
      <c r="J97" t="s">
        <v>51</v>
      </c>
      <c r="K97" t="s">
        <v>52</v>
      </c>
      <c r="L97" t="s">
        <v>53</v>
      </c>
      <c r="M97">
        <v>121.07</v>
      </c>
      <c r="N97">
        <v>0</v>
      </c>
      <c r="O97">
        <v>121.07</v>
      </c>
      <c r="P97" t="s">
        <v>75</v>
      </c>
      <c r="Q97" t="s">
        <v>55</v>
      </c>
      <c r="R97" t="s">
        <v>56</v>
      </c>
      <c r="S97" t="s">
        <v>76</v>
      </c>
      <c r="T97" t="s">
        <v>393</v>
      </c>
      <c r="U97" t="s">
        <v>59</v>
      </c>
      <c r="V97" t="s">
        <v>60</v>
      </c>
      <c r="W97" t="s">
        <v>61</v>
      </c>
      <c r="Y97" t="s">
        <v>62</v>
      </c>
    </row>
    <row r="98" hidden="1" spans="1:25">
      <c r="A98">
        <v>97</v>
      </c>
      <c r="B98" t="s">
        <v>394</v>
      </c>
      <c r="C98" t="s">
        <v>395</v>
      </c>
      <c r="D98"/>
      <c r="E98" t="s">
        <v>47</v>
      </c>
      <c r="F98" t="s">
        <v>396</v>
      </c>
      <c r="H98" t="s">
        <v>87</v>
      </c>
      <c r="I98" t="s">
        <v>50</v>
      </c>
      <c r="J98" t="s">
        <v>51</v>
      </c>
      <c r="K98" t="s">
        <v>52</v>
      </c>
      <c r="L98" t="s">
        <v>53</v>
      </c>
      <c r="M98">
        <v>118.98</v>
      </c>
      <c r="N98">
        <v>0</v>
      </c>
      <c r="O98">
        <v>118.98</v>
      </c>
      <c r="P98" t="s">
        <v>75</v>
      </c>
      <c r="Q98" t="s">
        <v>55</v>
      </c>
      <c r="R98" t="s">
        <v>56</v>
      </c>
      <c r="S98" t="s">
        <v>76</v>
      </c>
      <c r="T98" t="s">
        <v>397</v>
      </c>
      <c r="U98" t="s">
        <v>59</v>
      </c>
      <c r="V98" t="s">
        <v>60</v>
      </c>
      <c r="W98" t="s">
        <v>61</v>
      </c>
      <c r="Y98" t="s">
        <v>62</v>
      </c>
    </row>
    <row r="99" hidden="1" spans="1:25">
      <c r="A99">
        <v>98</v>
      </c>
      <c r="B99" t="s">
        <v>398</v>
      </c>
      <c r="C99" t="s">
        <v>399</v>
      </c>
      <c r="D99"/>
      <c r="E99" t="s">
        <v>47</v>
      </c>
      <c r="F99" t="s">
        <v>91</v>
      </c>
      <c r="H99">
        <v>0</v>
      </c>
      <c r="I99" t="s">
        <v>66</v>
      </c>
      <c r="J99" t="s">
        <v>67</v>
      </c>
      <c r="K99" t="s">
        <v>52</v>
      </c>
      <c r="L99" t="s">
        <v>53</v>
      </c>
      <c r="M99">
        <v>111.38</v>
      </c>
      <c r="N99">
        <v>0</v>
      </c>
      <c r="O99">
        <v>111.38</v>
      </c>
      <c r="P99" t="s">
        <v>75</v>
      </c>
      <c r="Q99" t="s">
        <v>55</v>
      </c>
      <c r="R99" t="s">
        <v>56</v>
      </c>
      <c r="S99" t="s">
        <v>76</v>
      </c>
      <c r="T99" t="s">
        <v>153</v>
      </c>
      <c r="U99" t="s">
        <v>400</v>
      </c>
      <c r="V99" t="s">
        <v>60</v>
      </c>
      <c r="W99" t="s">
        <v>61</v>
      </c>
      <c r="Y99" t="s">
        <v>62</v>
      </c>
    </row>
    <row r="100" hidden="1" spans="1:25">
      <c r="A100">
        <v>99</v>
      </c>
      <c r="B100" t="s">
        <v>401</v>
      </c>
      <c r="C100" t="s">
        <v>402</v>
      </c>
      <c r="D100"/>
      <c r="E100" t="s">
        <v>47</v>
      </c>
      <c r="F100" t="s">
        <v>403</v>
      </c>
      <c r="H100" t="s">
        <v>87</v>
      </c>
      <c r="I100" t="s">
        <v>50</v>
      </c>
      <c r="J100" t="s">
        <v>51</v>
      </c>
      <c r="K100" t="s">
        <v>52</v>
      </c>
      <c r="L100" t="s">
        <v>53</v>
      </c>
      <c r="M100">
        <v>110.19</v>
      </c>
      <c r="N100">
        <v>0</v>
      </c>
      <c r="O100">
        <v>110.19</v>
      </c>
      <c r="P100" t="s">
        <v>75</v>
      </c>
      <c r="Q100" t="s">
        <v>55</v>
      </c>
      <c r="R100" t="s">
        <v>56</v>
      </c>
      <c r="S100" t="s">
        <v>57</v>
      </c>
      <c r="T100" t="s">
        <v>120</v>
      </c>
      <c r="U100" t="s">
        <v>59</v>
      </c>
      <c r="V100" t="s">
        <v>60</v>
      </c>
      <c r="W100" t="s">
        <v>61</v>
      </c>
      <c r="Y100" t="s">
        <v>62</v>
      </c>
    </row>
    <row r="101" hidden="1" spans="1:25">
      <c r="A101">
        <v>100</v>
      </c>
      <c r="B101" t="s">
        <v>404</v>
      </c>
      <c r="C101" t="s">
        <v>405</v>
      </c>
      <c r="D101"/>
      <c r="E101" t="s">
        <v>47</v>
      </c>
      <c r="F101" t="s">
        <v>158</v>
      </c>
      <c r="H101" t="s">
        <v>114</v>
      </c>
      <c r="I101" t="s">
        <v>66</v>
      </c>
      <c r="J101" t="s">
        <v>67</v>
      </c>
      <c r="K101" t="s">
        <v>52</v>
      </c>
      <c r="L101" t="s">
        <v>53</v>
      </c>
      <c r="M101">
        <v>101.98</v>
      </c>
      <c r="N101">
        <v>0</v>
      </c>
      <c r="O101">
        <v>101.98</v>
      </c>
      <c r="P101" t="s">
        <v>54</v>
      </c>
      <c r="Q101" t="s">
        <v>55</v>
      </c>
      <c r="R101" t="s">
        <v>56</v>
      </c>
      <c r="S101" t="s">
        <v>406</v>
      </c>
      <c r="T101" t="s">
        <v>159</v>
      </c>
      <c r="U101" t="s">
        <v>59</v>
      </c>
      <c r="V101" t="s">
        <v>60</v>
      </c>
      <c r="W101" t="s">
        <v>61</v>
      </c>
      <c r="Y101" t="s">
        <v>62</v>
      </c>
    </row>
    <row r="102" hidden="1" spans="1:25">
      <c r="A102">
        <v>101</v>
      </c>
      <c r="B102" t="s">
        <v>407</v>
      </c>
      <c r="C102" t="s">
        <v>408</v>
      </c>
      <c r="D102"/>
      <c r="E102" t="s">
        <v>47</v>
      </c>
      <c r="F102" t="s">
        <v>91</v>
      </c>
      <c r="H102">
        <v>0</v>
      </c>
      <c r="I102" t="s">
        <v>66</v>
      </c>
      <c r="J102" t="s">
        <v>67</v>
      </c>
      <c r="K102" t="s">
        <v>52</v>
      </c>
      <c r="L102" t="s">
        <v>53</v>
      </c>
      <c r="M102">
        <v>97.55</v>
      </c>
      <c r="N102">
        <v>0</v>
      </c>
      <c r="O102">
        <v>97.55</v>
      </c>
      <c r="P102" t="s">
        <v>75</v>
      </c>
      <c r="Q102" t="s">
        <v>55</v>
      </c>
      <c r="R102" t="s">
        <v>56</v>
      </c>
      <c r="S102" t="s">
        <v>76</v>
      </c>
      <c r="T102" t="s">
        <v>265</v>
      </c>
      <c r="U102" t="s">
        <v>59</v>
      </c>
      <c r="V102" t="s">
        <v>60</v>
      </c>
      <c r="W102" t="s">
        <v>61</v>
      </c>
      <c r="Y102" t="s">
        <v>62</v>
      </c>
    </row>
    <row r="103" hidden="1" spans="1:25">
      <c r="A103">
        <v>102</v>
      </c>
      <c r="B103" t="s">
        <v>409</v>
      </c>
      <c r="C103" t="s">
        <v>410</v>
      </c>
      <c r="D103"/>
      <c r="E103" t="s">
        <v>47</v>
      </c>
      <c r="F103" t="s">
        <v>91</v>
      </c>
      <c r="H103">
        <v>0</v>
      </c>
      <c r="I103" t="s">
        <v>66</v>
      </c>
      <c r="J103" t="s">
        <v>67</v>
      </c>
      <c r="K103" t="s">
        <v>52</v>
      </c>
      <c r="L103" t="s">
        <v>53</v>
      </c>
      <c r="M103">
        <v>95.04</v>
      </c>
      <c r="N103">
        <v>0</v>
      </c>
      <c r="O103">
        <v>95.04</v>
      </c>
      <c r="P103" t="s">
        <v>75</v>
      </c>
      <c r="Q103" t="s">
        <v>55</v>
      </c>
      <c r="R103" t="s">
        <v>56</v>
      </c>
      <c r="S103" t="s">
        <v>76</v>
      </c>
      <c r="T103" t="s">
        <v>365</v>
      </c>
      <c r="U103" t="s">
        <v>59</v>
      </c>
      <c r="V103" t="s">
        <v>60</v>
      </c>
      <c r="W103" t="s">
        <v>61</v>
      </c>
      <c r="Y103" t="s">
        <v>62</v>
      </c>
    </row>
    <row r="104" hidden="1" spans="1:25">
      <c r="A104">
        <v>103</v>
      </c>
      <c r="B104" t="s">
        <v>411</v>
      </c>
      <c r="C104" t="s">
        <v>412</v>
      </c>
      <c r="D104"/>
      <c r="E104" t="s">
        <v>47</v>
      </c>
      <c r="F104" t="s">
        <v>91</v>
      </c>
      <c r="H104">
        <v>0</v>
      </c>
      <c r="I104" t="s">
        <v>66</v>
      </c>
      <c r="J104" t="s">
        <v>67</v>
      </c>
      <c r="K104" t="s">
        <v>52</v>
      </c>
      <c r="L104" t="s">
        <v>53</v>
      </c>
      <c r="M104">
        <v>76.6</v>
      </c>
      <c r="N104">
        <v>0</v>
      </c>
      <c r="O104">
        <v>76.6</v>
      </c>
      <c r="P104" t="s">
        <v>75</v>
      </c>
      <c r="Q104" t="s">
        <v>55</v>
      </c>
      <c r="R104" t="s">
        <v>56</v>
      </c>
      <c r="S104" t="s">
        <v>57</v>
      </c>
      <c r="T104" t="s">
        <v>96</v>
      </c>
      <c r="U104" t="s">
        <v>59</v>
      </c>
      <c r="V104" t="s">
        <v>60</v>
      </c>
      <c r="W104" t="s">
        <v>61</v>
      </c>
      <c r="Y104" t="s">
        <v>62</v>
      </c>
    </row>
    <row r="105" hidden="1" spans="1:25">
      <c r="A105">
        <v>104</v>
      </c>
      <c r="B105" t="s">
        <v>413</v>
      </c>
      <c r="C105" t="s">
        <v>414</v>
      </c>
      <c r="D105"/>
      <c r="E105" t="s">
        <v>47</v>
      </c>
      <c r="F105" t="s">
        <v>158</v>
      </c>
      <c r="H105" t="s">
        <v>114</v>
      </c>
      <c r="I105" t="s">
        <v>66</v>
      </c>
      <c r="J105" t="s">
        <v>67</v>
      </c>
      <c r="K105" t="s">
        <v>52</v>
      </c>
      <c r="L105" t="s">
        <v>53</v>
      </c>
      <c r="M105">
        <v>75</v>
      </c>
      <c r="N105">
        <v>0</v>
      </c>
      <c r="O105">
        <v>75</v>
      </c>
      <c r="P105" t="s">
        <v>54</v>
      </c>
      <c r="Q105" t="s">
        <v>55</v>
      </c>
      <c r="R105" t="s">
        <v>56</v>
      </c>
      <c r="S105" t="s">
        <v>57</v>
      </c>
      <c r="T105" t="s">
        <v>204</v>
      </c>
      <c r="U105" t="s">
        <v>59</v>
      </c>
      <c r="V105" t="s">
        <v>60</v>
      </c>
      <c r="W105" t="s">
        <v>61</v>
      </c>
      <c r="Y105" t="s">
        <v>62</v>
      </c>
    </row>
    <row r="106" hidden="1" spans="1:25">
      <c r="A106">
        <v>105</v>
      </c>
      <c r="B106" t="s">
        <v>415</v>
      </c>
      <c r="C106" t="s">
        <v>416</v>
      </c>
      <c r="D106"/>
      <c r="E106" t="s">
        <v>47</v>
      </c>
      <c r="F106" t="s">
        <v>91</v>
      </c>
      <c r="H106">
        <v>0</v>
      </c>
      <c r="I106" t="s">
        <v>66</v>
      </c>
      <c r="J106" t="s">
        <v>417</v>
      </c>
      <c r="K106" t="s">
        <v>52</v>
      </c>
      <c r="L106" t="s">
        <v>53</v>
      </c>
      <c r="M106">
        <v>75</v>
      </c>
      <c r="N106">
        <v>0</v>
      </c>
      <c r="O106">
        <v>75</v>
      </c>
      <c r="P106" t="s">
        <v>54</v>
      </c>
      <c r="Q106" t="s">
        <v>55</v>
      </c>
      <c r="R106" t="s">
        <v>56</v>
      </c>
      <c r="S106" t="s">
        <v>76</v>
      </c>
      <c r="T106" t="s">
        <v>140</v>
      </c>
      <c r="U106" t="s">
        <v>59</v>
      </c>
      <c r="V106" t="s">
        <v>60</v>
      </c>
      <c r="W106" t="s">
        <v>61</v>
      </c>
      <c r="Y106" t="s">
        <v>62</v>
      </c>
    </row>
    <row r="107" hidden="1" spans="1:25">
      <c r="A107">
        <v>106</v>
      </c>
      <c r="B107" t="s">
        <v>418</v>
      </c>
      <c r="C107" t="s">
        <v>419</v>
      </c>
      <c r="D107"/>
      <c r="E107" t="s">
        <v>47</v>
      </c>
      <c r="F107" t="s">
        <v>91</v>
      </c>
      <c r="H107">
        <v>0</v>
      </c>
      <c r="I107" t="s">
        <v>66</v>
      </c>
      <c r="J107" t="s">
        <v>67</v>
      </c>
      <c r="K107" t="s">
        <v>52</v>
      </c>
      <c r="L107" t="s">
        <v>53</v>
      </c>
      <c r="M107">
        <v>70.63</v>
      </c>
      <c r="N107">
        <v>0</v>
      </c>
      <c r="O107">
        <v>70.63</v>
      </c>
      <c r="P107" t="s">
        <v>75</v>
      </c>
      <c r="Q107" t="s">
        <v>55</v>
      </c>
      <c r="R107" t="s">
        <v>56</v>
      </c>
      <c r="S107" t="s">
        <v>76</v>
      </c>
      <c r="T107" t="s">
        <v>153</v>
      </c>
      <c r="U107" t="s">
        <v>59</v>
      </c>
      <c r="V107" t="s">
        <v>60</v>
      </c>
      <c r="W107" t="s">
        <v>61</v>
      </c>
      <c r="Y107" t="s">
        <v>62</v>
      </c>
    </row>
    <row r="108" hidden="1" spans="1:25">
      <c r="A108">
        <v>107</v>
      </c>
      <c r="B108" t="s">
        <v>420</v>
      </c>
      <c r="C108" t="s">
        <v>421</v>
      </c>
      <c r="D108"/>
      <c r="E108" t="s">
        <v>47</v>
      </c>
      <c r="F108" t="s">
        <v>166</v>
      </c>
      <c r="H108" t="s">
        <v>87</v>
      </c>
      <c r="I108" t="s">
        <v>50</v>
      </c>
      <c r="J108" t="s">
        <v>51</v>
      </c>
      <c r="K108" t="s">
        <v>52</v>
      </c>
      <c r="L108" t="s">
        <v>53</v>
      </c>
      <c r="M108">
        <v>69</v>
      </c>
      <c r="N108">
        <v>0</v>
      </c>
      <c r="O108">
        <v>69</v>
      </c>
      <c r="P108" t="s">
        <v>75</v>
      </c>
      <c r="Q108" t="s">
        <v>55</v>
      </c>
      <c r="R108" t="s">
        <v>56</v>
      </c>
      <c r="S108" t="s">
        <v>76</v>
      </c>
      <c r="T108" t="s">
        <v>260</v>
      </c>
      <c r="U108" t="s">
        <v>59</v>
      </c>
      <c r="V108" t="s">
        <v>60</v>
      </c>
      <c r="W108" t="s">
        <v>61</v>
      </c>
      <c r="Y108" t="s">
        <v>62</v>
      </c>
    </row>
    <row r="109" hidden="1" spans="1:25">
      <c r="A109">
        <v>108</v>
      </c>
      <c r="B109" t="s">
        <v>422</v>
      </c>
      <c r="C109" t="s">
        <v>423</v>
      </c>
      <c r="D109"/>
      <c r="E109" t="s">
        <v>47</v>
      </c>
      <c r="F109" t="s">
        <v>65</v>
      </c>
      <c r="H109">
        <v>0</v>
      </c>
      <c r="I109" t="s">
        <v>66</v>
      </c>
      <c r="J109" t="s">
        <v>67</v>
      </c>
      <c r="K109" t="s">
        <v>52</v>
      </c>
      <c r="L109" t="s">
        <v>53</v>
      </c>
      <c r="M109">
        <v>68.14</v>
      </c>
      <c r="N109">
        <v>0</v>
      </c>
      <c r="O109">
        <v>68.14</v>
      </c>
      <c r="P109" t="s">
        <v>54</v>
      </c>
      <c r="Q109" t="s">
        <v>55</v>
      </c>
      <c r="R109" t="s">
        <v>56</v>
      </c>
      <c r="S109" t="s">
        <v>57</v>
      </c>
      <c r="T109" t="s">
        <v>153</v>
      </c>
      <c r="U109" t="s">
        <v>234</v>
      </c>
      <c r="V109" t="s">
        <v>60</v>
      </c>
      <c r="W109" t="s">
        <v>61</v>
      </c>
      <c r="Y109" t="s">
        <v>62</v>
      </c>
    </row>
    <row r="110" hidden="1" spans="1:25">
      <c r="A110">
        <v>109</v>
      </c>
      <c r="B110" t="s">
        <v>124</v>
      </c>
      <c r="C110" t="s">
        <v>125</v>
      </c>
      <c r="D110"/>
      <c r="E110" t="s">
        <v>47</v>
      </c>
      <c r="F110" t="s">
        <v>424</v>
      </c>
      <c r="H110" t="s">
        <v>87</v>
      </c>
      <c r="I110" t="s">
        <v>50</v>
      </c>
      <c r="J110" t="s">
        <v>51</v>
      </c>
      <c r="K110" t="s">
        <v>52</v>
      </c>
      <c r="L110" t="s">
        <v>53</v>
      </c>
      <c r="M110">
        <v>66.08</v>
      </c>
      <c r="N110">
        <v>0</v>
      </c>
      <c r="O110">
        <v>66.08</v>
      </c>
      <c r="P110" t="s">
        <v>75</v>
      </c>
      <c r="Q110" t="s">
        <v>55</v>
      </c>
      <c r="R110" t="s">
        <v>56</v>
      </c>
      <c r="S110" t="s">
        <v>76</v>
      </c>
      <c r="T110" t="s">
        <v>126</v>
      </c>
      <c r="U110" t="s">
        <v>59</v>
      </c>
      <c r="V110" t="s">
        <v>60</v>
      </c>
      <c r="W110" t="s">
        <v>61</v>
      </c>
      <c r="Y110" t="s">
        <v>62</v>
      </c>
    </row>
    <row r="111" hidden="1" spans="1:25">
      <c r="A111">
        <v>110</v>
      </c>
      <c r="B111" t="s">
        <v>425</v>
      </c>
      <c r="C111" t="s">
        <v>426</v>
      </c>
      <c r="D111"/>
      <c r="E111" t="s">
        <v>47</v>
      </c>
      <c r="F111" t="s">
        <v>158</v>
      </c>
      <c r="H111" t="s">
        <v>114</v>
      </c>
      <c r="I111" t="s">
        <v>66</v>
      </c>
      <c r="J111" t="s">
        <v>67</v>
      </c>
      <c r="K111" t="s">
        <v>52</v>
      </c>
      <c r="L111" t="s">
        <v>53</v>
      </c>
      <c r="M111">
        <v>66.06</v>
      </c>
      <c r="N111">
        <v>0</v>
      </c>
      <c r="O111">
        <v>66.06</v>
      </c>
      <c r="P111" t="s">
        <v>54</v>
      </c>
      <c r="Q111" t="s">
        <v>55</v>
      </c>
      <c r="R111" t="s">
        <v>56</v>
      </c>
      <c r="S111" t="s">
        <v>406</v>
      </c>
      <c r="T111" t="s">
        <v>96</v>
      </c>
      <c r="U111" t="s">
        <v>59</v>
      </c>
      <c r="V111" t="s">
        <v>60</v>
      </c>
      <c r="W111" t="s">
        <v>61</v>
      </c>
      <c r="Y111" t="s">
        <v>62</v>
      </c>
    </row>
    <row r="112" hidden="1" spans="1:25">
      <c r="A112">
        <v>111</v>
      </c>
      <c r="B112" t="s">
        <v>427</v>
      </c>
      <c r="C112" t="s">
        <v>428</v>
      </c>
      <c r="D112"/>
      <c r="E112" t="s">
        <v>47</v>
      </c>
      <c r="F112" t="s">
        <v>429</v>
      </c>
      <c r="H112" t="s">
        <v>87</v>
      </c>
      <c r="I112" t="s">
        <v>50</v>
      </c>
      <c r="J112" t="s">
        <v>51</v>
      </c>
      <c r="K112" t="s">
        <v>52</v>
      </c>
      <c r="L112" t="s">
        <v>53</v>
      </c>
      <c r="M112">
        <v>60</v>
      </c>
      <c r="N112">
        <v>0</v>
      </c>
      <c r="O112">
        <v>60</v>
      </c>
      <c r="P112" t="s">
        <v>75</v>
      </c>
      <c r="Q112" t="s">
        <v>55</v>
      </c>
      <c r="R112" t="s">
        <v>56</v>
      </c>
      <c r="S112" t="s">
        <v>76</v>
      </c>
      <c r="T112" t="s">
        <v>96</v>
      </c>
      <c r="U112" t="s">
        <v>59</v>
      </c>
      <c r="V112" t="s">
        <v>60</v>
      </c>
      <c r="W112" t="s">
        <v>61</v>
      </c>
      <c r="Y112" t="s">
        <v>62</v>
      </c>
    </row>
    <row r="113" hidden="1" spans="1:25">
      <c r="A113">
        <v>112</v>
      </c>
      <c r="B113" t="s">
        <v>430</v>
      </c>
      <c r="C113" t="s">
        <v>431</v>
      </c>
      <c r="D113"/>
      <c r="E113" t="s">
        <v>47</v>
      </c>
      <c r="F113" t="s">
        <v>432</v>
      </c>
      <c r="H113" t="s">
        <v>87</v>
      </c>
      <c r="I113" t="s">
        <v>50</v>
      </c>
      <c r="J113" t="s">
        <v>51</v>
      </c>
      <c r="K113" t="s">
        <v>52</v>
      </c>
      <c r="L113" t="s">
        <v>53</v>
      </c>
      <c r="M113">
        <v>51.89</v>
      </c>
      <c r="N113">
        <v>0</v>
      </c>
      <c r="O113">
        <v>51.89</v>
      </c>
      <c r="P113" t="s">
        <v>75</v>
      </c>
      <c r="Q113" t="s">
        <v>55</v>
      </c>
      <c r="R113" t="s">
        <v>56</v>
      </c>
      <c r="S113" t="s">
        <v>76</v>
      </c>
      <c r="T113" t="s">
        <v>433</v>
      </c>
      <c r="U113" t="s">
        <v>59</v>
      </c>
      <c r="V113" t="s">
        <v>60</v>
      </c>
      <c r="W113" t="s">
        <v>61</v>
      </c>
      <c r="Y113" t="s">
        <v>62</v>
      </c>
    </row>
    <row r="114" hidden="1" spans="1:25">
      <c r="A114">
        <v>113</v>
      </c>
      <c r="B114" t="s">
        <v>434</v>
      </c>
      <c r="C114" t="s">
        <v>435</v>
      </c>
      <c r="D114"/>
      <c r="E114" t="s">
        <v>47</v>
      </c>
      <c r="F114" t="s">
        <v>436</v>
      </c>
      <c r="H114" t="s">
        <v>87</v>
      </c>
      <c r="I114" t="s">
        <v>50</v>
      </c>
      <c r="J114" t="s">
        <v>51</v>
      </c>
      <c r="K114" t="s">
        <v>52</v>
      </c>
      <c r="L114" t="s">
        <v>53</v>
      </c>
      <c r="M114">
        <v>49.55</v>
      </c>
      <c r="N114">
        <v>0</v>
      </c>
      <c r="O114">
        <v>49.55</v>
      </c>
      <c r="P114" t="s">
        <v>75</v>
      </c>
      <c r="Q114" t="s">
        <v>55</v>
      </c>
      <c r="R114" t="s">
        <v>56</v>
      </c>
      <c r="S114" t="s">
        <v>76</v>
      </c>
      <c r="T114" t="s">
        <v>437</v>
      </c>
      <c r="U114" t="s">
        <v>59</v>
      </c>
      <c r="V114" t="s">
        <v>60</v>
      </c>
      <c r="W114" t="s">
        <v>61</v>
      </c>
      <c r="Y114" t="s">
        <v>62</v>
      </c>
    </row>
    <row r="115" hidden="1" spans="1:25">
      <c r="A115">
        <v>114</v>
      </c>
      <c r="B115" t="s">
        <v>438</v>
      </c>
      <c r="C115" t="s">
        <v>439</v>
      </c>
      <c r="D115"/>
      <c r="E115" t="s">
        <v>47</v>
      </c>
      <c r="F115" t="s">
        <v>440</v>
      </c>
      <c r="H115" t="s">
        <v>82</v>
      </c>
      <c r="I115" t="s">
        <v>66</v>
      </c>
      <c r="J115" t="s">
        <v>67</v>
      </c>
      <c r="K115" t="s">
        <v>52</v>
      </c>
      <c r="L115" t="s">
        <v>53</v>
      </c>
      <c r="M115">
        <v>48.4</v>
      </c>
      <c r="N115">
        <v>0</v>
      </c>
      <c r="O115">
        <v>48.4</v>
      </c>
      <c r="P115" t="s">
        <v>75</v>
      </c>
      <c r="Q115" t="s">
        <v>55</v>
      </c>
      <c r="R115" t="s">
        <v>56</v>
      </c>
      <c r="S115" t="s">
        <v>76</v>
      </c>
      <c r="T115" t="s">
        <v>243</v>
      </c>
      <c r="U115" t="s">
        <v>59</v>
      </c>
      <c r="V115" t="s">
        <v>60</v>
      </c>
      <c r="W115" t="s">
        <v>61</v>
      </c>
      <c r="Y115" t="s">
        <v>62</v>
      </c>
    </row>
    <row r="116" hidden="1" spans="1:25">
      <c r="A116">
        <v>115</v>
      </c>
      <c r="B116" t="s">
        <v>441</v>
      </c>
      <c r="C116" t="s">
        <v>442</v>
      </c>
      <c r="D116"/>
      <c r="E116" t="s">
        <v>47</v>
      </c>
      <c r="F116" t="s">
        <v>91</v>
      </c>
      <c r="H116">
        <v>0</v>
      </c>
      <c r="I116" t="s">
        <v>66</v>
      </c>
      <c r="J116" t="s">
        <v>67</v>
      </c>
      <c r="K116" t="s">
        <v>52</v>
      </c>
      <c r="L116" t="s">
        <v>53</v>
      </c>
      <c r="M116">
        <v>47.64</v>
      </c>
      <c r="N116">
        <v>0</v>
      </c>
      <c r="O116">
        <v>47.64</v>
      </c>
      <c r="P116" t="s">
        <v>75</v>
      </c>
      <c r="Q116" t="s">
        <v>55</v>
      </c>
      <c r="R116" t="s">
        <v>56</v>
      </c>
      <c r="S116" t="s">
        <v>76</v>
      </c>
      <c r="T116" t="s">
        <v>443</v>
      </c>
      <c r="U116" t="s">
        <v>59</v>
      </c>
      <c r="V116" t="s">
        <v>60</v>
      </c>
      <c r="W116" t="s">
        <v>61</v>
      </c>
      <c r="Y116" t="s">
        <v>62</v>
      </c>
    </row>
    <row r="117" hidden="1" spans="1:25">
      <c r="A117">
        <v>116</v>
      </c>
      <c r="B117" t="s">
        <v>444</v>
      </c>
      <c r="C117" t="s">
        <v>445</v>
      </c>
      <c r="D117"/>
      <c r="E117" t="s">
        <v>47</v>
      </c>
      <c r="F117" t="s">
        <v>91</v>
      </c>
      <c r="H117">
        <v>0</v>
      </c>
      <c r="I117" t="s">
        <v>66</v>
      </c>
      <c r="J117" t="s">
        <v>67</v>
      </c>
      <c r="K117" t="s">
        <v>52</v>
      </c>
      <c r="L117" t="s">
        <v>53</v>
      </c>
      <c r="M117">
        <v>45.83</v>
      </c>
      <c r="N117">
        <v>0</v>
      </c>
      <c r="O117">
        <v>45.83</v>
      </c>
      <c r="P117" t="s">
        <v>75</v>
      </c>
      <c r="Q117" t="s">
        <v>55</v>
      </c>
      <c r="R117" t="s">
        <v>56</v>
      </c>
      <c r="S117" t="s">
        <v>76</v>
      </c>
      <c r="T117" t="s">
        <v>446</v>
      </c>
      <c r="U117" t="s">
        <v>59</v>
      </c>
      <c r="V117" t="s">
        <v>60</v>
      </c>
      <c r="W117" t="s">
        <v>61</v>
      </c>
      <c r="Y117" t="s">
        <v>62</v>
      </c>
    </row>
    <row r="118" hidden="1" spans="1:25">
      <c r="A118">
        <v>117</v>
      </c>
      <c r="B118" t="s">
        <v>447</v>
      </c>
      <c r="C118" t="s">
        <v>448</v>
      </c>
      <c r="D118"/>
      <c r="E118" t="s">
        <v>47</v>
      </c>
      <c r="F118" t="s">
        <v>256</v>
      </c>
      <c r="H118" t="s">
        <v>87</v>
      </c>
      <c r="I118" t="s">
        <v>50</v>
      </c>
      <c r="J118" t="s">
        <v>51</v>
      </c>
      <c r="K118" t="s">
        <v>52</v>
      </c>
      <c r="L118" t="s">
        <v>53</v>
      </c>
      <c r="M118">
        <v>45</v>
      </c>
      <c r="N118">
        <v>0</v>
      </c>
      <c r="O118">
        <v>45</v>
      </c>
      <c r="P118" t="s">
        <v>75</v>
      </c>
      <c r="Q118" t="s">
        <v>55</v>
      </c>
      <c r="R118" t="s">
        <v>56</v>
      </c>
      <c r="S118" t="s">
        <v>57</v>
      </c>
      <c r="T118" t="s">
        <v>449</v>
      </c>
      <c r="U118" t="s">
        <v>59</v>
      </c>
      <c r="V118" t="s">
        <v>60</v>
      </c>
      <c r="W118" t="s">
        <v>61</v>
      </c>
      <c r="Y118" t="s">
        <v>62</v>
      </c>
    </row>
    <row r="119" hidden="1" spans="1:25">
      <c r="A119">
        <v>118</v>
      </c>
      <c r="B119" t="s">
        <v>450</v>
      </c>
      <c r="C119" t="s">
        <v>451</v>
      </c>
      <c r="D119"/>
      <c r="E119" t="s">
        <v>47</v>
      </c>
      <c r="F119" t="s">
        <v>208</v>
      </c>
      <c r="H119" t="s">
        <v>87</v>
      </c>
      <c r="I119" t="s">
        <v>50</v>
      </c>
      <c r="J119" t="s">
        <v>51</v>
      </c>
      <c r="K119" t="s">
        <v>52</v>
      </c>
      <c r="L119" t="s">
        <v>53</v>
      </c>
      <c r="M119">
        <v>39.23</v>
      </c>
      <c r="N119">
        <v>0</v>
      </c>
      <c r="O119">
        <v>39.23</v>
      </c>
      <c r="P119" t="s">
        <v>75</v>
      </c>
      <c r="Q119" t="s">
        <v>55</v>
      </c>
      <c r="R119" t="s">
        <v>56</v>
      </c>
      <c r="S119" t="s">
        <v>68</v>
      </c>
      <c r="T119" t="s">
        <v>452</v>
      </c>
      <c r="U119" t="s">
        <v>59</v>
      </c>
      <c r="V119" t="s">
        <v>60</v>
      </c>
      <c r="W119" t="s">
        <v>61</v>
      </c>
      <c r="Y119" t="s">
        <v>62</v>
      </c>
    </row>
    <row r="120" hidden="1" spans="1:25">
      <c r="A120">
        <v>119</v>
      </c>
      <c r="B120" t="s">
        <v>194</v>
      </c>
      <c r="C120" t="s">
        <v>195</v>
      </c>
      <c r="D120"/>
      <c r="E120" t="s">
        <v>47</v>
      </c>
      <c r="F120" t="s">
        <v>108</v>
      </c>
      <c r="H120" t="s">
        <v>109</v>
      </c>
      <c r="I120" t="s">
        <v>50</v>
      </c>
      <c r="J120" t="s">
        <v>51</v>
      </c>
      <c r="K120" t="s">
        <v>52</v>
      </c>
      <c r="L120" t="s">
        <v>53</v>
      </c>
      <c r="M120">
        <v>37.61</v>
      </c>
      <c r="N120">
        <v>0</v>
      </c>
      <c r="O120">
        <v>37.61</v>
      </c>
      <c r="P120" t="s">
        <v>75</v>
      </c>
      <c r="Q120" t="s">
        <v>55</v>
      </c>
      <c r="R120" t="s">
        <v>56</v>
      </c>
      <c r="S120" t="s">
        <v>76</v>
      </c>
      <c r="T120" t="s">
        <v>96</v>
      </c>
      <c r="U120" t="s">
        <v>97</v>
      </c>
      <c r="V120" t="s">
        <v>60</v>
      </c>
      <c r="W120" t="s">
        <v>61</v>
      </c>
      <c r="Y120" t="s">
        <v>62</v>
      </c>
    </row>
    <row r="121" hidden="1" spans="1:25">
      <c r="A121">
        <v>120</v>
      </c>
      <c r="B121" t="s">
        <v>453</v>
      </c>
      <c r="C121" t="s">
        <v>454</v>
      </c>
      <c r="D121"/>
      <c r="E121" t="s">
        <v>47</v>
      </c>
      <c r="F121" t="s">
        <v>455</v>
      </c>
      <c r="H121" t="s">
        <v>82</v>
      </c>
      <c r="I121" t="s">
        <v>66</v>
      </c>
      <c r="J121" t="s">
        <v>67</v>
      </c>
      <c r="K121" t="s">
        <v>52</v>
      </c>
      <c r="L121" t="s">
        <v>53</v>
      </c>
      <c r="M121">
        <v>30</v>
      </c>
      <c r="N121">
        <v>0</v>
      </c>
      <c r="O121">
        <v>30</v>
      </c>
      <c r="P121" t="s">
        <v>75</v>
      </c>
      <c r="Q121" t="s">
        <v>55</v>
      </c>
      <c r="R121" t="s">
        <v>56</v>
      </c>
      <c r="S121" t="s">
        <v>76</v>
      </c>
      <c r="T121" t="s">
        <v>456</v>
      </c>
      <c r="U121" t="s">
        <v>59</v>
      </c>
      <c r="V121" t="s">
        <v>60</v>
      </c>
      <c r="W121" t="s">
        <v>61</v>
      </c>
      <c r="Y121" t="s">
        <v>62</v>
      </c>
    </row>
    <row r="122" hidden="1" spans="1:25">
      <c r="A122">
        <v>121</v>
      </c>
      <c r="B122" t="s">
        <v>457</v>
      </c>
      <c r="C122" t="s">
        <v>458</v>
      </c>
      <c r="D122"/>
      <c r="E122" t="s">
        <v>47</v>
      </c>
      <c r="F122" t="s">
        <v>459</v>
      </c>
      <c r="H122" t="s">
        <v>87</v>
      </c>
      <c r="I122" t="s">
        <v>50</v>
      </c>
      <c r="J122" t="s">
        <v>51</v>
      </c>
      <c r="K122" t="s">
        <v>52</v>
      </c>
      <c r="L122" t="s">
        <v>53</v>
      </c>
      <c r="M122">
        <v>29.76</v>
      </c>
      <c r="N122">
        <v>0</v>
      </c>
      <c r="O122">
        <v>29.76</v>
      </c>
      <c r="P122" t="s">
        <v>75</v>
      </c>
      <c r="Q122" t="s">
        <v>55</v>
      </c>
      <c r="R122" t="s">
        <v>56</v>
      </c>
      <c r="S122" t="s">
        <v>199</v>
      </c>
      <c r="T122" t="s">
        <v>159</v>
      </c>
      <c r="U122" t="s">
        <v>59</v>
      </c>
      <c r="V122" t="s">
        <v>60</v>
      </c>
      <c r="W122" t="s">
        <v>61</v>
      </c>
      <c r="Y122" t="s">
        <v>62</v>
      </c>
    </row>
    <row r="123" hidden="1" spans="1:25">
      <c r="A123">
        <v>122</v>
      </c>
      <c r="B123" t="s">
        <v>460</v>
      </c>
      <c r="C123" t="s">
        <v>461</v>
      </c>
      <c r="D123"/>
      <c r="E123" t="s">
        <v>47</v>
      </c>
      <c r="F123" t="s">
        <v>180</v>
      </c>
      <c r="H123" t="s">
        <v>87</v>
      </c>
      <c r="I123" t="s">
        <v>50</v>
      </c>
      <c r="J123" t="s">
        <v>51</v>
      </c>
      <c r="K123" t="s">
        <v>52</v>
      </c>
      <c r="L123" t="s">
        <v>53</v>
      </c>
      <c r="M123">
        <v>24.24</v>
      </c>
      <c r="N123">
        <v>0</v>
      </c>
      <c r="O123">
        <v>24.24</v>
      </c>
      <c r="P123" t="s">
        <v>75</v>
      </c>
      <c r="Q123" t="s">
        <v>55</v>
      </c>
      <c r="R123" t="s">
        <v>56</v>
      </c>
      <c r="S123" t="s">
        <v>68</v>
      </c>
      <c r="T123" t="s">
        <v>462</v>
      </c>
      <c r="U123" t="s">
        <v>59</v>
      </c>
      <c r="V123" t="s">
        <v>60</v>
      </c>
      <c r="W123" t="s">
        <v>61</v>
      </c>
      <c r="Y123" t="s">
        <v>62</v>
      </c>
    </row>
    <row r="124" hidden="1" spans="1:25">
      <c r="A124">
        <v>123</v>
      </c>
      <c r="B124" t="s">
        <v>463</v>
      </c>
      <c r="C124" t="s">
        <v>464</v>
      </c>
      <c r="D124"/>
      <c r="E124" t="s">
        <v>47</v>
      </c>
      <c r="F124" t="s">
        <v>313</v>
      </c>
      <c r="H124" t="s">
        <v>87</v>
      </c>
      <c r="I124" t="s">
        <v>50</v>
      </c>
      <c r="J124" t="s">
        <v>51</v>
      </c>
      <c r="K124" t="s">
        <v>52</v>
      </c>
      <c r="L124" t="s">
        <v>53</v>
      </c>
      <c r="M124">
        <v>23.55</v>
      </c>
      <c r="N124">
        <v>0</v>
      </c>
      <c r="O124">
        <v>23.55</v>
      </c>
      <c r="P124" t="s">
        <v>75</v>
      </c>
      <c r="Q124" t="s">
        <v>55</v>
      </c>
      <c r="R124" t="s">
        <v>56</v>
      </c>
      <c r="S124" t="s">
        <v>57</v>
      </c>
      <c r="T124" t="s">
        <v>243</v>
      </c>
      <c r="U124" t="s">
        <v>59</v>
      </c>
      <c r="V124" t="s">
        <v>60</v>
      </c>
      <c r="W124" t="s">
        <v>61</v>
      </c>
      <c r="Y124" t="s">
        <v>62</v>
      </c>
    </row>
    <row r="125" hidden="1" spans="1:25">
      <c r="A125">
        <v>124</v>
      </c>
      <c r="B125" t="s">
        <v>465</v>
      </c>
      <c r="C125" t="s">
        <v>466</v>
      </c>
      <c r="D125"/>
      <c r="E125" t="s">
        <v>47</v>
      </c>
      <c r="F125" t="s">
        <v>357</v>
      </c>
      <c r="H125" t="s">
        <v>87</v>
      </c>
      <c r="I125" t="s">
        <v>50</v>
      </c>
      <c r="J125" t="s">
        <v>51</v>
      </c>
      <c r="K125" t="s">
        <v>52</v>
      </c>
      <c r="L125" t="s">
        <v>53</v>
      </c>
      <c r="M125">
        <v>21.45</v>
      </c>
      <c r="N125">
        <v>0</v>
      </c>
      <c r="O125">
        <v>21.45</v>
      </c>
      <c r="P125" t="s">
        <v>75</v>
      </c>
      <c r="Q125" t="s">
        <v>55</v>
      </c>
      <c r="R125" t="s">
        <v>56</v>
      </c>
      <c r="S125" t="s">
        <v>57</v>
      </c>
      <c r="T125" t="s">
        <v>204</v>
      </c>
      <c r="U125" t="s">
        <v>59</v>
      </c>
      <c r="V125" t="s">
        <v>60</v>
      </c>
      <c r="W125" t="s">
        <v>61</v>
      </c>
      <c r="Y125" t="s">
        <v>62</v>
      </c>
    </row>
    <row r="126" hidden="1" spans="1:25">
      <c r="A126">
        <v>125</v>
      </c>
      <c r="B126" t="s">
        <v>404</v>
      </c>
      <c r="C126" t="s">
        <v>405</v>
      </c>
      <c r="D126"/>
      <c r="E126" t="s">
        <v>47</v>
      </c>
      <c r="F126" t="s">
        <v>467</v>
      </c>
      <c r="H126" t="s">
        <v>87</v>
      </c>
      <c r="I126" t="s">
        <v>50</v>
      </c>
      <c r="J126" t="s">
        <v>51</v>
      </c>
      <c r="K126" t="s">
        <v>52</v>
      </c>
      <c r="L126" t="s">
        <v>53</v>
      </c>
      <c r="M126">
        <v>18.46</v>
      </c>
      <c r="N126">
        <v>0</v>
      </c>
      <c r="O126">
        <v>18.46</v>
      </c>
      <c r="P126" t="s">
        <v>75</v>
      </c>
      <c r="Q126" t="s">
        <v>55</v>
      </c>
      <c r="R126" t="s">
        <v>56</v>
      </c>
      <c r="S126" t="s">
        <v>406</v>
      </c>
      <c r="T126" t="s">
        <v>159</v>
      </c>
      <c r="U126" t="s">
        <v>59</v>
      </c>
      <c r="V126" t="s">
        <v>60</v>
      </c>
      <c r="W126" t="s">
        <v>61</v>
      </c>
      <c r="Y126" t="s">
        <v>62</v>
      </c>
    </row>
    <row r="127" hidden="1" spans="1:25">
      <c r="A127">
        <v>126</v>
      </c>
      <c r="B127" t="s">
        <v>468</v>
      </c>
      <c r="C127" t="s">
        <v>469</v>
      </c>
      <c r="D127"/>
      <c r="E127" t="s">
        <v>47</v>
      </c>
      <c r="F127" t="s">
        <v>103</v>
      </c>
      <c r="H127" t="s">
        <v>87</v>
      </c>
      <c r="I127" t="s">
        <v>50</v>
      </c>
      <c r="J127" t="s">
        <v>51</v>
      </c>
      <c r="K127" t="s">
        <v>52</v>
      </c>
      <c r="L127" t="s">
        <v>53</v>
      </c>
      <c r="M127">
        <v>17.25</v>
      </c>
      <c r="N127">
        <v>0</v>
      </c>
      <c r="O127">
        <v>17.25</v>
      </c>
      <c r="P127" t="s">
        <v>75</v>
      </c>
      <c r="Q127" t="s">
        <v>55</v>
      </c>
      <c r="R127" t="s">
        <v>56</v>
      </c>
      <c r="S127" t="s">
        <v>57</v>
      </c>
      <c r="T127" t="s">
        <v>96</v>
      </c>
      <c r="U127" t="s">
        <v>59</v>
      </c>
      <c r="V127" t="s">
        <v>60</v>
      </c>
      <c r="W127" t="s">
        <v>61</v>
      </c>
      <c r="Y127" t="s">
        <v>62</v>
      </c>
    </row>
    <row r="128" hidden="1" spans="1:25">
      <c r="A128">
        <v>127</v>
      </c>
      <c r="B128" t="s">
        <v>470</v>
      </c>
      <c r="C128" t="s">
        <v>471</v>
      </c>
      <c r="D128"/>
      <c r="E128" t="s">
        <v>47</v>
      </c>
      <c r="F128" t="s">
        <v>472</v>
      </c>
      <c r="H128" t="s">
        <v>473</v>
      </c>
      <c r="I128" t="s">
        <v>50</v>
      </c>
      <c r="J128" t="s">
        <v>51</v>
      </c>
      <c r="K128" t="s">
        <v>52</v>
      </c>
      <c r="L128" t="s">
        <v>53</v>
      </c>
      <c r="M128">
        <v>16.35</v>
      </c>
      <c r="N128">
        <v>0</v>
      </c>
      <c r="O128">
        <v>16.35</v>
      </c>
      <c r="P128" t="s">
        <v>75</v>
      </c>
      <c r="Q128" t="s">
        <v>55</v>
      </c>
      <c r="R128" t="s">
        <v>56</v>
      </c>
      <c r="S128" t="s">
        <v>76</v>
      </c>
      <c r="T128" t="s">
        <v>153</v>
      </c>
      <c r="U128" t="s">
        <v>474</v>
      </c>
      <c r="V128" t="s">
        <v>60</v>
      </c>
      <c r="W128" t="s">
        <v>61</v>
      </c>
      <c r="Y128" t="s">
        <v>62</v>
      </c>
    </row>
    <row r="129" hidden="1" spans="1:25">
      <c r="A129">
        <v>128</v>
      </c>
      <c r="B129" t="s">
        <v>475</v>
      </c>
      <c r="C129" t="s">
        <v>476</v>
      </c>
      <c r="D129"/>
      <c r="E129" t="s">
        <v>47</v>
      </c>
      <c r="F129" t="s">
        <v>477</v>
      </c>
      <c r="H129" t="s">
        <v>87</v>
      </c>
      <c r="I129" t="s">
        <v>50</v>
      </c>
      <c r="J129" t="s">
        <v>51</v>
      </c>
      <c r="K129" t="s">
        <v>52</v>
      </c>
      <c r="L129" t="s">
        <v>53</v>
      </c>
      <c r="M129">
        <v>16.09</v>
      </c>
      <c r="N129">
        <v>0</v>
      </c>
      <c r="O129">
        <v>16.09</v>
      </c>
      <c r="P129" t="s">
        <v>75</v>
      </c>
      <c r="Q129" t="s">
        <v>55</v>
      </c>
      <c r="R129" t="s">
        <v>56</v>
      </c>
      <c r="S129" t="s">
        <v>76</v>
      </c>
      <c r="T129" t="s">
        <v>478</v>
      </c>
      <c r="U129" t="s">
        <v>59</v>
      </c>
      <c r="V129" t="s">
        <v>60</v>
      </c>
      <c r="W129" t="s">
        <v>61</v>
      </c>
      <c r="Y129" t="s">
        <v>62</v>
      </c>
    </row>
    <row r="130" hidden="1" spans="1:25">
      <c r="A130">
        <v>129</v>
      </c>
      <c r="B130" t="s">
        <v>479</v>
      </c>
      <c r="C130" t="s">
        <v>480</v>
      </c>
      <c r="D130"/>
      <c r="E130" t="s">
        <v>47</v>
      </c>
      <c r="F130" t="s">
        <v>481</v>
      </c>
      <c r="H130" t="s">
        <v>87</v>
      </c>
      <c r="I130" t="s">
        <v>50</v>
      </c>
      <c r="J130" t="s">
        <v>51</v>
      </c>
      <c r="K130" t="s">
        <v>52</v>
      </c>
      <c r="L130" t="s">
        <v>53</v>
      </c>
      <c r="M130">
        <v>13.8</v>
      </c>
      <c r="N130">
        <v>0</v>
      </c>
      <c r="O130">
        <v>13.8</v>
      </c>
      <c r="P130" t="s">
        <v>75</v>
      </c>
      <c r="Q130" t="s">
        <v>55</v>
      </c>
      <c r="R130" t="s">
        <v>56</v>
      </c>
      <c r="S130" t="s">
        <v>76</v>
      </c>
      <c r="T130" t="s">
        <v>120</v>
      </c>
      <c r="U130" t="s">
        <v>105</v>
      </c>
      <c r="V130" t="s">
        <v>60</v>
      </c>
      <c r="W130" t="s">
        <v>61</v>
      </c>
      <c r="Y130" t="s">
        <v>62</v>
      </c>
    </row>
    <row r="131" hidden="1" spans="1:25">
      <c r="A131">
        <v>130</v>
      </c>
      <c r="B131" t="s">
        <v>482</v>
      </c>
      <c r="C131" t="s">
        <v>483</v>
      </c>
      <c r="D131"/>
      <c r="E131" t="s">
        <v>47</v>
      </c>
      <c r="F131" t="s">
        <v>484</v>
      </c>
      <c r="H131" t="s">
        <v>87</v>
      </c>
      <c r="I131" t="s">
        <v>50</v>
      </c>
      <c r="J131" t="s">
        <v>51</v>
      </c>
      <c r="K131" t="s">
        <v>52</v>
      </c>
      <c r="L131" t="s">
        <v>53</v>
      </c>
      <c r="M131">
        <v>13.75</v>
      </c>
      <c r="N131">
        <v>0</v>
      </c>
      <c r="O131">
        <v>13.75</v>
      </c>
      <c r="P131" t="s">
        <v>75</v>
      </c>
      <c r="Q131" t="s">
        <v>55</v>
      </c>
      <c r="R131" t="s">
        <v>56</v>
      </c>
      <c r="S131" t="s">
        <v>485</v>
      </c>
      <c r="T131" t="s">
        <v>204</v>
      </c>
      <c r="U131" t="s">
        <v>59</v>
      </c>
      <c r="V131" t="s">
        <v>60</v>
      </c>
      <c r="W131" t="s">
        <v>61</v>
      </c>
      <c r="Y131" t="s">
        <v>62</v>
      </c>
    </row>
    <row r="132" hidden="1" spans="1:25">
      <c r="A132">
        <v>131</v>
      </c>
      <c r="B132" t="s">
        <v>486</v>
      </c>
      <c r="C132" t="s">
        <v>487</v>
      </c>
      <c r="D132"/>
      <c r="E132" t="s">
        <v>47</v>
      </c>
      <c r="F132" t="s">
        <v>158</v>
      </c>
      <c r="H132" t="s">
        <v>114</v>
      </c>
      <c r="I132" t="s">
        <v>66</v>
      </c>
      <c r="J132" t="s">
        <v>67</v>
      </c>
      <c r="K132" t="s">
        <v>52</v>
      </c>
      <c r="L132" t="s">
        <v>53</v>
      </c>
      <c r="M132">
        <v>13.63</v>
      </c>
      <c r="N132">
        <v>0</v>
      </c>
      <c r="O132">
        <v>13.63</v>
      </c>
      <c r="P132" t="s">
        <v>54</v>
      </c>
      <c r="Q132" t="s">
        <v>55</v>
      </c>
      <c r="R132" t="s">
        <v>56</v>
      </c>
      <c r="S132" t="s">
        <v>76</v>
      </c>
      <c r="T132" t="s">
        <v>354</v>
      </c>
      <c r="U132" t="s">
        <v>59</v>
      </c>
      <c r="V132" t="s">
        <v>60</v>
      </c>
      <c r="W132" t="s">
        <v>61</v>
      </c>
      <c r="Y132" t="s">
        <v>62</v>
      </c>
    </row>
    <row r="133" hidden="1" spans="1:25">
      <c r="A133">
        <v>132</v>
      </c>
      <c r="B133" t="s">
        <v>488</v>
      </c>
      <c r="C133" t="s">
        <v>489</v>
      </c>
      <c r="D133"/>
      <c r="E133" t="s">
        <v>47</v>
      </c>
      <c r="F133" t="s">
        <v>246</v>
      </c>
      <c r="H133" t="s">
        <v>87</v>
      </c>
      <c r="I133" t="s">
        <v>50</v>
      </c>
      <c r="J133" t="s">
        <v>51</v>
      </c>
      <c r="K133" t="s">
        <v>52</v>
      </c>
      <c r="L133" t="s">
        <v>53</v>
      </c>
      <c r="M133">
        <v>12</v>
      </c>
      <c r="N133">
        <v>0</v>
      </c>
      <c r="O133">
        <v>12</v>
      </c>
      <c r="P133" t="s">
        <v>75</v>
      </c>
      <c r="Q133" t="s">
        <v>55</v>
      </c>
      <c r="R133" t="s">
        <v>56</v>
      </c>
      <c r="S133" t="s">
        <v>76</v>
      </c>
      <c r="T133" t="s">
        <v>174</v>
      </c>
      <c r="U133" t="s">
        <v>97</v>
      </c>
      <c r="V133" t="s">
        <v>60</v>
      </c>
      <c r="W133" t="s">
        <v>61</v>
      </c>
      <c r="Y133" t="s">
        <v>62</v>
      </c>
    </row>
    <row r="134" hidden="1" spans="1:25">
      <c r="A134">
        <v>133</v>
      </c>
      <c r="B134" t="s">
        <v>490</v>
      </c>
      <c r="C134" t="s">
        <v>491</v>
      </c>
      <c r="D134"/>
      <c r="E134" t="s">
        <v>47</v>
      </c>
      <c r="F134" t="s">
        <v>91</v>
      </c>
      <c r="H134">
        <v>0</v>
      </c>
      <c r="I134" t="s">
        <v>66</v>
      </c>
      <c r="J134" t="s">
        <v>67</v>
      </c>
      <c r="K134" t="s">
        <v>52</v>
      </c>
      <c r="L134" t="s">
        <v>53</v>
      </c>
      <c r="M134">
        <v>10.53</v>
      </c>
      <c r="N134">
        <v>0</v>
      </c>
      <c r="O134">
        <v>10.53</v>
      </c>
      <c r="P134" t="s">
        <v>75</v>
      </c>
      <c r="Q134" t="s">
        <v>55</v>
      </c>
      <c r="R134" t="s">
        <v>56</v>
      </c>
      <c r="S134" t="s">
        <v>76</v>
      </c>
      <c r="T134" t="s">
        <v>140</v>
      </c>
      <c r="U134" t="s">
        <v>59</v>
      </c>
      <c r="V134" t="s">
        <v>60</v>
      </c>
      <c r="W134" t="s">
        <v>61</v>
      </c>
      <c r="Y134" t="s">
        <v>62</v>
      </c>
    </row>
    <row r="135" hidden="1" spans="1:25">
      <c r="A135">
        <v>134</v>
      </c>
      <c r="B135" t="s">
        <v>492</v>
      </c>
      <c r="C135" t="s">
        <v>493</v>
      </c>
      <c r="D135"/>
      <c r="E135" t="s">
        <v>47</v>
      </c>
      <c r="F135" t="s">
        <v>494</v>
      </c>
      <c r="H135" t="s">
        <v>495</v>
      </c>
      <c r="I135" t="s">
        <v>50</v>
      </c>
      <c r="J135" t="s">
        <v>51</v>
      </c>
      <c r="K135" t="s">
        <v>52</v>
      </c>
      <c r="L135" t="s">
        <v>53</v>
      </c>
      <c r="M135">
        <v>9.9</v>
      </c>
      <c r="N135">
        <v>0</v>
      </c>
      <c r="O135">
        <v>9.9</v>
      </c>
      <c r="P135" t="s">
        <v>75</v>
      </c>
      <c r="Q135" t="s">
        <v>55</v>
      </c>
      <c r="R135" t="s">
        <v>56</v>
      </c>
      <c r="S135" t="s">
        <v>76</v>
      </c>
      <c r="T135" t="s">
        <v>58</v>
      </c>
      <c r="U135" t="s">
        <v>496</v>
      </c>
      <c r="V135" t="s">
        <v>60</v>
      </c>
      <c r="W135" t="s">
        <v>61</v>
      </c>
      <c r="Y135" t="s">
        <v>62</v>
      </c>
    </row>
    <row r="136" hidden="1" spans="1:25">
      <c r="A136">
        <v>135</v>
      </c>
      <c r="B136" t="s">
        <v>497</v>
      </c>
      <c r="C136" t="s">
        <v>498</v>
      </c>
      <c r="D136"/>
      <c r="E136" t="s">
        <v>47</v>
      </c>
      <c r="F136" t="s">
        <v>305</v>
      </c>
      <c r="H136" t="s">
        <v>87</v>
      </c>
      <c r="I136" t="s">
        <v>50</v>
      </c>
      <c r="J136" t="s">
        <v>51</v>
      </c>
      <c r="K136" t="s">
        <v>52</v>
      </c>
      <c r="L136" t="s">
        <v>53</v>
      </c>
      <c r="M136">
        <v>9.83</v>
      </c>
      <c r="N136">
        <v>0</v>
      </c>
      <c r="O136">
        <v>9.83</v>
      </c>
      <c r="P136" t="s">
        <v>75</v>
      </c>
      <c r="Q136" t="s">
        <v>55</v>
      </c>
      <c r="R136" t="s">
        <v>56</v>
      </c>
      <c r="S136" t="s">
        <v>76</v>
      </c>
      <c r="T136" t="s">
        <v>478</v>
      </c>
      <c r="U136" t="s">
        <v>59</v>
      </c>
      <c r="V136" t="s">
        <v>60</v>
      </c>
      <c r="W136" t="s">
        <v>61</v>
      </c>
      <c r="Y136" t="s">
        <v>62</v>
      </c>
    </row>
    <row r="137" hidden="1" spans="1:25">
      <c r="A137">
        <v>136</v>
      </c>
      <c r="B137" t="s">
        <v>499</v>
      </c>
      <c r="C137" t="s">
        <v>500</v>
      </c>
      <c r="D137"/>
      <c r="E137" t="s">
        <v>47</v>
      </c>
      <c r="F137" t="s">
        <v>246</v>
      </c>
      <c r="H137" t="s">
        <v>87</v>
      </c>
      <c r="I137" t="s">
        <v>50</v>
      </c>
      <c r="J137" t="s">
        <v>51</v>
      </c>
      <c r="K137" t="s">
        <v>52</v>
      </c>
      <c r="L137" t="s">
        <v>53</v>
      </c>
      <c r="M137">
        <v>9.2</v>
      </c>
      <c r="N137">
        <v>0</v>
      </c>
      <c r="O137">
        <v>9.2</v>
      </c>
      <c r="P137" t="s">
        <v>75</v>
      </c>
      <c r="Q137" t="s">
        <v>55</v>
      </c>
      <c r="R137" t="s">
        <v>56</v>
      </c>
      <c r="S137" t="s">
        <v>57</v>
      </c>
      <c r="T137" t="s">
        <v>120</v>
      </c>
      <c r="U137" t="s">
        <v>59</v>
      </c>
      <c r="V137" t="s">
        <v>60</v>
      </c>
      <c r="W137" t="s">
        <v>61</v>
      </c>
      <c r="Y137" t="s">
        <v>62</v>
      </c>
    </row>
    <row r="138" hidden="1" spans="1:25">
      <c r="A138">
        <v>137</v>
      </c>
      <c r="B138" t="s">
        <v>501</v>
      </c>
      <c r="C138" t="s">
        <v>502</v>
      </c>
      <c r="D138"/>
      <c r="E138" t="s">
        <v>47</v>
      </c>
      <c r="F138" t="s">
        <v>295</v>
      </c>
      <c r="H138" t="s">
        <v>82</v>
      </c>
      <c r="I138" t="s">
        <v>66</v>
      </c>
      <c r="J138" t="s">
        <v>67</v>
      </c>
      <c r="K138" t="s">
        <v>52</v>
      </c>
      <c r="L138" t="s">
        <v>53</v>
      </c>
      <c r="M138">
        <v>9.06</v>
      </c>
      <c r="N138">
        <v>0</v>
      </c>
      <c r="O138">
        <v>9.06</v>
      </c>
      <c r="P138" t="s">
        <v>75</v>
      </c>
      <c r="Q138" t="s">
        <v>55</v>
      </c>
      <c r="R138" t="s">
        <v>56</v>
      </c>
      <c r="S138" t="s">
        <v>76</v>
      </c>
      <c r="T138" t="s">
        <v>58</v>
      </c>
      <c r="U138" t="s">
        <v>59</v>
      </c>
      <c r="V138" t="s">
        <v>60</v>
      </c>
      <c r="W138" t="s">
        <v>61</v>
      </c>
      <c r="Y138" t="s">
        <v>62</v>
      </c>
    </row>
    <row r="139" hidden="1" spans="1:25">
      <c r="A139">
        <v>138</v>
      </c>
      <c r="B139" t="s">
        <v>503</v>
      </c>
      <c r="C139" t="s">
        <v>504</v>
      </c>
      <c r="D139"/>
      <c r="E139" t="s">
        <v>47</v>
      </c>
      <c r="F139" t="s">
        <v>505</v>
      </c>
      <c r="H139" t="s">
        <v>232</v>
      </c>
      <c r="I139" t="s">
        <v>50</v>
      </c>
      <c r="J139" t="s">
        <v>51</v>
      </c>
      <c r="K139" t="s">
        <v>52</v>
      </c>
      <c r="L139" t="s">
        <v>53</v>
      </c>
      <c r="M139">
        <v>8.75</v>
      </c>
      <c r="N139">
        <v>0</v>
      </c>
      <c r="O139">
        <v>8.75</v>
      </c>
      <c r="P139" t="s">
        <v>75</v>
      </c>
      <c r="Q139" t="s">
        <v>55</v>
      </c>
      <c r="R139" t="s">
        <v>56</v>
      </c>
      <c r="S139" t="s">
        <v>76</v>
      </c>
      <c r="T139" t="s">
        <v>104</v>
      </c>
      <c r="U139" t="s">
        <v>506</v>
      </c>
      <c r="V139" t="s">
        <v>60</v>
      </c>
      <c r="W139" t="s">
        <v>61</v>
      </c>
      <c r="Y139" t="s">
        <v>62</v>
      </c>
    </row>
    <row r="140" hidden="1" spans="1:25">
      <c r="A140">
        <v>139</v>
      </c>
      <c r="B140" t="s">
        <v>507</v>
      </c>
      <c r="C140" t="s">
        <v>508</v>
      </c>
      <c r="D140"/>
      <c r="E140" t="s">
        <v>47</v>
      </c>
      <c r="F140" t="s">
        <v>396</v>
      </c>
      <c r="H140" t="s">
        <v>87</v>
      </c>
      <c r="I140" t="s">
        <v>50</v>
      </c>
      <c r="J140" t="s">
        <v>51</v>
      </c>
      <c r="K140" t="s">
        <v>52</v>
      </c>
      <c r="L140" t="s">
        <v>53</v>
      </c>
      <c r="M140">
        <v>8.37</v>
      </c>
      <c r="N140">
        <v>0</v>
      </c>
      <c r="O140">
        <v>8.37</v>
      </c>
      <c r="P140" t="s">
        <v>75</v>
      </c>
      <c r="Q140" t="s">
        <v>55</v>
      </c>
      <c r="R140" t="s">
        <v>56</v>
      </c>
      <c r="S140" t="s">
        <v>76</v>
      </c>
      <c r="T140" t="s">
        <v>96</v>
      </c>
      <c r="U140" t="s">
        <v>59</v>
      </c>
      <c r="V140" t="s">
        <v>60</v>
      </c>
      <c r="W140" t="s">
        <v>61</v>
      </c>
      <c r="Y140" t="s">
        <v>62</v>
      </c>
    </row>
    <row r="141" hidden="1" spans="1:25">
      <c r="A141">
        <v>140</v>
      </c>
      <c r="B141" t="s">
        <v>509</v>
      </c>
      <c r="C141" t="s">
        <v>510</v>
      </c>
      <c r="D141"/>
      <c r="E141" t="s">
        <v>47</v>
      </c>
      <c r="F141" t="s">
        <v>256</v>
      </c>
      <c r="H141" t="s">
        <v>87</v>
      </c>
      <c r="I141" t="s">
        <v>50</v>
      </c>
      <c r="J141" t="s">
        <v>51</v>
      </c>
      <c r="K141" t="s">
        <v>52</v>
      </c>
      <c r="L141" t="s">
        <v>53</v>
      </c>
      <c r="M141">
        <v>8.33</v>
      </c>
      <c r="N141">
        <v>0</v>
      </c>
      <c r="O141">
        <v>8.33</v>
      </c>
      <c r="P141" t="s">
        <v>75</v>
      </c>
      <c r="Q141" t="s">
        <v>55</v>
      </c>
      <c r="R141" t="s">
        <v>56</v>
      </c>
      <c r="S141" t="s">
        <v>57</v>
      </c>
      <c r="T141" t="s">
        <v>153</v>
      </c>
      <c r="U141" t="s">
        <v>59</v>
      </c>
      <c r="V141" t="s">
        <v>60</v>
      </c>
      <c r="W141" t="s">
        <v>61</v>
      </c>
      <c r="Y141" t="s">
        <v>62</v>
      </c>
    </row>
    <row r="142" hidden="1" spans="1:25">
      <c r="A142">
        <v>141</v>
      </c>
      <c r="B142" t="s">
        <v>511</v>
      </c>
      <c r="C142" t="s">
        <v>512</v>
      </c>
      <c r="D142"/>
      <c r="E142" t="s">
        <v>47</v>
      </c>
      <c r="F142" t="s">
        <v>91</v>
      </c>
      <c r="H142">
        <v>0</v>
      </c>
      <c r="I142" t="s">
        <v>66</v>
      </c>
      <c r="J142" t="s">
        <v>67</v>
      </c>
      <c r="K142" t="s">
        <v>52</v>
      </c>
      <c r="L142" t="s">
        <v>53</v>
      </c>
      <c r="M142">
        <v>6.25</v>
      </c>
      <c r="N142">
        <v>0</v>
      </c>
      <c r="O142">
        <v>6.25</v>
      </c>
      <c r="P142" t="s">
        <v>75</v>
      </c>
      <c r="Q142" t="s">
        <v>55</v>
      </c>
      <c r="R142" t="s">
        <v>56</v>
      </c>
      <c r="S142" t="s">
        <v>227</v>
      </c>
      <c r="T142" t="s">
        <v>216</v>
      </c>
      <c r="U142" t="s">
        <v>59</v>
      </c>
      <c r="V142" t="s">
        <v>60</v>
      </c>
      <c r="W142" t="s">
        <v>61</v>
      </c>
      <c r="Y142" t="s">
        <v>62</v>
      </c>
    </row>
    <row r="143" hidden="1" spans="1:25">
      <c r="A143">
        <v>142</v>
      </c>
      <c r="B143" t="s">
        <v>513</v>
      </c>
      <c r="C143" t="s">
        <v>514</v>
      </c>
      <c r="D143"/>
      <c r="E143" t="s">
        <v>47</v>
      </c>
      <c r="F143" t="s">
        <v>396</v>
      </c>
      <c r="H143" t="s">
        <v>87</v>
      </c>
      <c r="I143" t="s">
        <v>50</v>
      </c>
      <c r="J143" t="s">
        <v>51</v>
      </c>
      <c r="K143" t="s">
        <v>52</v>
      </c>
      <c r="L143" t="s">
        <v>53</v>
      </c>
      <c r="M143">
        <v>5</v>
      </c>
      <c r="N143">
        <v>0</v>
      </c>
      <c r="O143">
        <v>5</v>
      </c>
      <c r="P143" t="s">
        <v>75</v>
      </c>
      <c r="Q143" t="s">
        <v>55</v>
      </c>
      <c r="R143" t="s">
        <v>56</v>
      </c>
      <c r="S143" t="s">
        <v>76</v>
      </c>
      <c r="T143" t="s">
        <v>515</v>
      </c>
      <c r="U143" t="s">
        <v>59</v>
      </c>
      <c r="V143" t="s">
        <v>60</v>
      </c>
      <c r="W143" t="s">
        <v>61</v>
      </c>
      <c r="Y143" t="s">
        <v>62</v>
      </c>
    </row>
    <row r="144" hidden="1" spans="1:25">
      <c r="A144">
        <v>143</v>
      </c>
      <c r="B144" t="s">
        <v>516</v>
      </c>
      <c r="C144" t="s">
        <v>517</v>
      </c>
      <c r="D144"/>
      <c r="E144" t="s">
        <v>47</v>
      </c>
      <c r="F144" t="s">
        <v>313</v>
      </c>
      <c r="H144" t="s">
        <v>87</v>
      </c>
      <c r="I144" t="s">
        <v>50</v>
      </c>
      <c r="J144" t="s">
        <v>51</v>
      </c>
      <c r="K144" t="s">
        <v>52</v>
      </c>
      <c r="L144" t="s">
        <v>53</v>
      </c>
      <c r="M144">
        <v>3.68</v>
      </c>
      <c r="N144">
        <v>0</v>
      </c>
      <c r="O144">
        <v>3.68</v>
      </c>
      <c r="P144" t="s">
        <v>75</v>
      </c>
      <c r="Q144" t="s">
        <v>55</v>
      </c>
      <c r="R144" t="s">
        <v>56</v>
      </c>
      <c r="S144" t="s">
        <v>76</v>
      </c>
      <c r="T144" t="s">
        <v>341</v>
      </c>
      <c r="U144" t="s">
        <v>59</v>
      </c>
      <c r="V144" t="s">
        <v>60</v>
      </c>
      <c r="W144" t="s">
        <v>61</v>
      </c>
      <c r="Y144" t="s">
        <v>62</v>
      </c>
    </row>
    <row r="145" hidden="1" spans="1:25">
      <c r="A145">
        <v>144</v>
      </c>
      <c r="B145" t="s">
        <v>518</v>
      </c>
      <c r="C145" t="s">
        <v>519</v>
      </c>
      <c r="D145"/>
      <c r="E145" t="s">
        <v>47</v>
      </c>
      <c r="F145" t="s">
        <v>520</v>
      </c>
      <c r="H145" t="s">
        <v>82</v>
      </c>
      <c r="I145" t="s">
        <v>66</v>
      </c>
      <c r="J145" t="s">
        <v>67</v>
      </c>
      <c r="K145" t="s">
        <v>52</v>
      </c>
      <c r="L145" t="s">
        <v>53</v>
      </c>
      <c r="M145">
        <v>3.63</v>
      </c>
      <c r="N145">
        <v>0</v>
      </c>
      <c r="O145">
        <v>3.63</v>
      </c>
      <c r="P145" t="s">
        <v>75</v>
      </c>
      <c r="Q145" t="s">
        <v>55</v>
      </c>
      <c r="R145" t="s">
        <v>56</v>
      </c>
      <c r="S145" t="s">
        <v>76</v>
      </c>
      <c r="T145" t="s">
        <v>521</v>
      </c>
      <c r="U145" t="s">
        <v>59</v>
      </c>
      <c r="V145" t="s">
        <v>60</v>
      </c>
      <c r="W145" t="s">
        <v>61</v>
      </c>
      <c r="Y145" t="s">
        <v>62</v>
      </c>
    </row>
    <row r="146" hidden="1" spans="1:25">
      <c r="A146">
        <v>145</v>
      </c>
      <c r="B146" t="s">
        <v>212</v>
      </c>
      <c r="C146" t="s">
        <v>213</v>
      </c>
      <c r="D146"/>
      <c r="E146" t="s">
        <v>47</v>
      </c>
      <c r="F146" t="s">
        <v>424</v>
      </c>
      <c r="H146" t="s">
        <v>87</v>
      </c>
      <c r="I146" t="s">
        <v>50</v>
      </c>
      <c r="J146" t="s">
        <v>51</v>
      </c>
      <c r="K146" t="s">
        <v>52</v>
      </c>
      <c r="L146" t="s">
        <v>53</v>
      </c>
      <c r="M146">
        <v>3.25</v>
      </c>
      <c r="N146">
        <v>0</v>
      </c>
      <c r="O146">
        <v>3.25</v>
      </c>
      <c r="P146" t="s">
        <v>75</v>
      </c>
      <c r="Q146" t="s">
        <v>55</v>
      </c>
      <c r="R146" t="s">
        <v>56</v>
      </c>
      <c r="S146" t="s">
        <v>76</v>
      </c>
      <c r="T146" t="s">
        <v>190</v>
      </c>
      <c r="U146" t="s">
        <v>59</v>
      </c>
      <c r="V146" t="s">
        <v>60</v>
      </c>
      <c r="W146" t="s">
        <v>61</v>
      </c>
      <c r="Y146" t="s">
        <v>62</v>
      </c>
    </row>
    <row r="147" hidden="1" spans="1:25">
      <c r="A147">
        <v>146</v>
      </c>
      <c r="B147" t="s">
        <v>522</v>
      </c>
      <c r="C147" t="s">
        <v>523</v>
      </c>
      <c r="D147"/>
      <c r="E147" t="s">
        <v>47</v>
      </c>
      <c r="F147" t="s">
        <v>91</v>
      </c>
      <c r="H147">
        <v>0</v>
      </c>
      <c r="I147" t="s">
        <v>66</v>
      </c>
      <c r="J147" t="s">
        <v>67</v>
      </c>
      <c r="K147" t="s">
        <v>52</v>
      </c>
      <c r="L147" t="s">
        <v>53</v>
      </c>
      <c r="M147">
        <v>3.18</v>
      </c>
      <c r="N147">
        <v>0</v>
      </c>
      <c r="O147">
        <v>3.18</v>
      </c>
      <c r="P147" t="s">
        <v>75</v>
      </c>
      <c r="Q147" t="s">
        <v>55</v>
      </c>
      <c r="R147" t="s">
        <v>56</v>
      </c>
      <c r="S147" t="s">
        <v>76</v>
      </c>
      <c r="T147" t="s">
        <v>140</v>
      </c>
      <c r="U147" t="s">
        <v>59</v>
      </c>
      <c r="V147" t="s">
        <v>60</v>
      </c>
      <c r="W147" t="s">
        <v>61</v>
      </c>
      <c r="Y147" t="s">
        <v>62</v>
      </c>
    </row>
    <row r="148" hidden="1" spans="1:25">
      <c r="A148">
        <v>147</v>
      </c>
      <c r="B148" t="s">
        <v>524</v>
      </c>
      <c r="C148" t="s">
        <v>525</v>
      </c>
      <c r="D148"/>
      <c r="E148" t="s">
        <v>47</v>
      </c>
      <c r="F148" t="s">
        <v>429</v>
      </c>
      <c r="H148" t="s">
        <v>87</v>
      </c>
      <c r="I148" t="s">
        <v>50</v>
      </c>
      <c r="J148" t="s">
        <v>51</v>
      </c>
      <c r="K148" t="s">
        <v>52</v>
      </c>
      <c r="L148" t="s">
        <v>53</v>
      </c>
      <c r="M148">
        <v>2.68</v>
      </c>
      <c r="N148">
        <v>0</v>
      </c>
      <c r="O148">
        <v>2.68</v>
      </c>
      <c r="P148" t="s">
        <v>75</v>
      </c>
      <c r="Q148" t="s">
        <v>55</v>
      </c>
      <c r="R148" t="s">
        <v>56</v>
      </c>
      <c r="S148" t="s">
        <v>57</v>
      </c>
      <c r="T148" t="s">
        <v>271</v>
      </c>
      <c r="U148" t="s">
        <v>105</v>
      </c>
      <c r="V148" t="s">
        <v>60</v>
      </c>
      <c r="W148" t="s">
        <v>61</v>
      </c>
      <c r="Y148" t="s">
        <v>62</v>
      </c>
    </row>
    <row r="149" hidden="1" spans="1:25">
      <c r="A149">
        <v>148</v>
      </c>
      <c r="B149" t="s">
        <v>526</v>
      </c>
      <c r="C149" t="s">
        <v>527</v>
      </c>
      <c r="D149"/>
      <c r="E149" t="s">
        <v>47</v>
      </c>
      <c r="F149" t="s">
        <v>91</v>
      </c>
      <c r="H149">
        <v>0</v>
      </c>
      <c r="I149" t="s">
        <v>66</v>
      </c>
      <c r="J149" t="s">
        <v>67</v>
      </c>
      <c r="K149" t="s">
        <v>52</v>
      </c>
      <c r="L149" t="s">
        <v>53</v>
      </c>
      <c r="M149">
        <v>2</v>
      </c>
      <c r="N149">
        <v>0</v>
      </c>
      <c r="O149">
        <v>2</v>
      </c>
      <c r="P149" t="s">
        <v>75</v>
      </c>
      <c r="Q149" t="s">
        <v>55</v>
      </c>
      <c r="R149" t="s">
        <v>56</v>
      </c>
      <c r="S149" t="s">
        <v>57</v>
      </c>
      <c r="T149" t="s">
        <v>120</v>
      </c>
      <c r="U149" t="s">
        <v>97</v>
      </c>
      <c r="V149" t="s">
        <v>60</v>
      </c>
      <c r="W149" t="s">
        <v>61</v>
      </c>
      <c r="Y149" t="s">
        <v>62</v>
      </c>
    </row>
    <row r="150" hidden="1" spans="1:25">
      <c r="A150">
        <v>149</v>
      </c>
      <c r="B150" t="s">
        <v>528</v>
      </c>
      <c r="C150" t="s">
        <v>529</v>
      </c>
      <c r="D150"/>
      <c r="E150" t="s">
        <v>47</v>
      </c>
      <c r="F150" t="s">
        <v>91</v>
      </c>
      <c r="H150">
        <v>0</v>
      </c>
      <c r="I150" t="s">
        <v>66</v>
      </c>
      <c r="J150" t="s">
        <v>67</v>
      </c>
      <c r="K150" t="s">
        <v>52</v>
      </c>
      <c r="L150" t="s">
        <v>53</v>
      </c>
      <c r="M150">
        <v>1.17</v>
      </c>
      <c r="N150">
        <v>0</v>
      </c>
      <c r="O150">
        <v>1.17</v>
      </c>
      <c r="P150" t="s">
        <v>75</v>
      </c>
      <c r="Q150" t="s">
        <v>55</v>
      </c>
      <c r="R150" t="s">
        <v>56</v>
      </c>
      <c r="S150" t="s">
        <v>76</v>
      </c>
      <c r="T150" t="s">
        <v>96</v>
      </c>
      <c r="U150" t="s">
        <v>59</v>
      </c>
      <c r="V150" t="s">
        <v>60</v>
      </c>
      <c r="W150" t="s">
        <v>61</v>
      </c>
      <c r="Y150" t="s">
        <v>62</v>
      </c>
    </row>
    <row r="151" hidden="1" spans="1:25">
      <c r="A151">
        <v>150</v>
      </c>
      <c r="B151" t="s">
        <v>530</v>
      </c>
      <c r="C151" t="s">
        <v>531</v>
      </c>
      <c r="D151"/>
      <c r="E151" t="s">
        <v>47</v>
      </c>
      <c r="F151" t="s">
        <v>91</v>
      </c>
      <c r="H151">
        <v>0</v>
      </c>
      <c r="I151" t="s">
        <v>66</v>
      </c>
      <c r="J151" t="s">
        <v>67</v>
      </c>
      <c r="K151" t="s">
        <v>52</v>
      </c>
      <c r="L151" t="s">
        <v>53</v>
      </c>
      <c r="M151">
        <v>0.29</v>
      </c>
      <c r="N151">
        <v>0</v>
      </c>
      <c r="O151">
        <v>0.29</v>
      </c>
      <c r="P151" t="s">
        <v>75</v>
      </c>
      <c r="Q151" t="s">
        <v>55</v>
      </c>
      <c r="R151" t="s">
        <v>56</v>
      </c>
      <c r="S151" t="s">
        <v>57</v>
      </c>
      <c r="T151" t="s">
        <v>265</v>
      </c>
      <c r="U151" t="s">
        <v>97</v>
      </c>
      <c r="V151" t="s">
        <v>60</v>
      </c>
      <c r="W151" t="s">
        <v>61</v>
      </c>
      <c r="Y151" t="s">
        <v>62</v>
      </c>
    </row>
    <row r="152" hidden="1" spans="1:25">
      <c r="A152">
        <v>151</v>
      </c>
      <c r="B152" t="s">
        <v>532</v>
      </c>
      <c r="C152" t="s">
        <v>533</v>
      </c>
      <c r="D152"/>
      <c r="E152" t="s">
        <v>47</v>
      </c>
      <c r="F152" t="s">
        <v>534</v>
      </c>
      <c r="H152" t="s">
        <v>82</v>
      </c>
      <c r="I152" t="s">
        <v>66</v>
      </c>
      <c r="J152" t="s">
        <v>67</v>
      </c>
      <c r="K152" t="s">
        <v>52</v>
      </c>
      <c r="L152" t="s">
        <v>53</v>
      </c>
      <c r="M152">
        <v>0.17</v>
      </c>
      <c r="N152">
        <v>0</v>
      </c>
      <c r="O152">
        <v>0.17</v>
      </c>
      <c r="P152" t="s">
        <v>75</v>
      </c>
      <c r="Q152" t="s">
        <v>55</v>
      </c>
      <c r="R152" t="s">
        <v>56</v>
      </c>
      <c r="S152" t="s">
        <v>76</v>
      </c>
      <c r="T152" t="s">
        <v>275</v>
      </c>
      <c r="U152" t="s">
        <v>59</v>
      </c>
      <c r="V152" t="s">
        <v>60</v>
      </c>
      <c r="W152" t="s">
        <v>61</v>
      </c>
      <c r="Y152" t="s">
        <v>62</v>
      </c>
    </row>
    <row r="153" hidden="1" spans="1:25">
      <c r="A153">
        <v>152</v>
      </c>
      <c r="B153" t="s">
        <v>535</v>
      </c>
      <c r="C153" t="s">
        <v>536</v>
      </c>
      <c r="D153"/>
      <c r="E153" t="s">
        <v>47</v>
      </c>
      <c r="F153" t="s">
        <v>91</v>
      </c>
      <c r="H153">
        <v>0</v>
      </c>
      <c r="I153" t="s">
        <v>66</v>
      </c>
      <c r="J153" t="s">
        <v>67</v>
      </c>
      <c r="K153" t="s">
        <v>52</v>
      </c>
      <c r="L153" t="s">
        <v>53</v>
      </c>
      <c r="M153">
        <v>0.01</v>
      </c>
      <c r="N153">
        <v>0</v>
      </c>
      <c r="O153">
        <v>0.01</v>
      </c>
      <c r="P153" t="s">
        <v>75</v>
      </c>
      <c r="Q153" t="s">
        <v>55</v>
      </c>
      <c r="R153" t="s">
        <v>56</v>
      </c>
      <c r="S153" t="s">
        <v>76</v>
      </c>
      <c r="T153" t="s">
        <v>537</v>
      </c>
      <c r="U153" t="s">
        <v>59</v>
      </c>
      <c r="V153" t="s">
        <v>60</v>
      </c>
      <c r="W153" t="s">
        <v>61</v>
      </c>
      <c r="Y153" t="s">
        <v>62</v>
      </c>
    </row>
    <row r="154" hidden="1" spans="1:25">
      <c r="A154">
        <v>153</v>
      </c>
      <c r="B154" t="s">
        <v>538</v>
      </c>
      <c r="C154" t="s">
        <v>539</v>
      </c>
      <c r="D154"/>
      <c r="E154" t="s">
        <v>47</v>
      </c>
      <c r="F154" t="s">
        <v>540</v>
      </c>
      <c r="H154" t="s">
        <v>82</v>
      </c>
      <c r="I154" t="s">
        <v>66</v>
      </c>
      <c r="J154" t="s">
        <v>67</v>
      </c>
      <c r="K154" t="s">
        <v>52</v>
      </c>
      <c r="L154" t="s">
        <v>53</v>
      </c>
      <c r="M154">
        <v>0.01</v>
      </c>
      <c r="N154">
        <v>0</v>
      </c>
      <c r="O154">
        <v>0.01</v>
      </c>
      <c r="P154" t="s">
        <v>75</v>
      </c>
      <c r="Q154" t="s">
        <v>55</v>
      </c>
      <c r="R154" t="s">
        <v>56</v>
      </c>
      <c r="S154" t="s">
        <v>57</v>
      </c>
      <c r="T154" t="s">
        <v>150</v>
      </c>
      <c r="U154" t="s">
        <v>59</v>
      </c>
      <c r="V154" t="s">
        <v>60</v>
      </c>
      <c r="W154" t="s">
        <v>61</v>
      </c>
      <c r="Y154" t="s">
        <v>62</v>
      </c>
    </row>
    <row r="155" hidden="1" spans="1:25">
      <c r="A155">
        <v>154</v>
      </c>
      <c r="B155" t="s">
        <v>541</v>
      </c>
      <c r="C155" t="s">
        <v>542</v>
      </c>
      <c r="D155"/>
      <c r="E155" t="s">
        <v>47</v>
      </c>
      <c r="F155" t="s">
        <v>136</v>
      </c>
      <c r="H155" t="s">
        <v>87</v>
      </c>
      <c r="I155" t="s">
        <v>50</v>
      </c>
      <c r="J155" t="s">
        <v>51</v>
      </c>
      <c r="K155" t="s">
        <v>52</v>
      </c>
      <c r="L155" t="s">
        <v>53</v>
      </c>
      <c r="M155">
        <v>0.01</v>
      </c>
      <c r="N155">
        <v>0</v>
      </c>
      <c r="O155">
        <v>0.01</v>
      </c>
      <c r="P155" t="s">
        <v>75</v>
      </c>
      <c r="Q155" t="s">
        <v>55</v>
      </c>
      <c r="R155" t="s">
        <v>56</v>
      </c>
      <c r="S155" t="s">
        <v>57</v>
      </c>
      <c r="T155" t="s">
        <v>58</v>
      </c>
      <c r="U155" t="s">
        <v>234</v>
      </c>
      <c r="V155" t="s">
        <v>60</v>
      </c>
      <c r="W155" t="s">
        <v>61</v>
      </c>
      <c r="Y155" t="s">
        <v>62</v>
      </c>
    </row>
    <row r="156" hidden="1" spans="1:25">
      <c r="A156">
        <v>155</v>
      </c>
      <c r="B156" t="s">
        <v>543</v>
      </c>
      <c r="C156" t="s">
        <v>544</v>
      </c>
      <c r="D156"/>
      <c r="E156" t="s">
        <v>47</v>
      </c>
      <c r="F156" t="s">
        <v>545</v>
      </c>
      <c r="H156" t="s">
        <v>82</v>
      </c>
      <c r="I156" t="s">
        <v>66</v>
      </c>
      <c r="J156" t="s">
        <v>67</v>
      </c>
      <c r="K156" t="s">
        <v>52</v>
      </c>
      <c r="L156" t="s">
        <v>53</v>
      </c>
      <c r="M156">
        <v>0.01</v>
      </c>
      <c r="N156">
        <v>0</v>
      </c>
      <c r="O156">
        <v>0.01</v>
      </c>
      <c r="P156" t="s">
        <v>75</v>
      </c>
      <c r="Q156" t="s">
        <v>55</v>
      </c>
      <c r="R156" t="s">
        <v>56</v>
      </c>
      <c r="S156" t="s">
        <v>57</v>
      </c>
      <c r="T156" t="s">
        <v>58</v>
      </c>
      <c r="U156" t="s">
        <v>59</v>
      </c>
      <c r="V156" t="s">
        <v>60</v>
      </c>
      <c r="W156" t="s">
        <v>61</v>
      </c>
      <c r="Y156" t="s">
        <v>62</v>
      </c>
    </row>
    <row r="157" hidden="1" spans="1:25">
      <c r="A157">
        <v>156</v>
      </c>
      <c r="B157" t="s">
        <v>546</v>
      </c>
      <c r="C157" t="s">
        <v>547</v>
      </c>
      <c r="D157"/>
      <c r="E157" t="s">
        <v>47</v>
      </c>
      <c r="F157" t="s">
        <v>548</v>
      </c>
      <c r="H157" t="s">
        <v>82</v>
      </c>
      <c r="I157" t="s">
        <v>66</v>
      </c>
      <c r="J157" t="s">
        <v>67</v>
      </c>
      <c r="K157" t="s">
        <v>52</v>
      </c>
      <c r="L157" t="s">
        <v>53</v>
      </c>
      <c r="M157">
        <v>0.01</v>
      </c>
      <c r="N157">
        <v>0</v>
      </c>
      <c r="O157">
        <v>0.01</v>
      </c>
      <c r="P157" t="s">
        <v>75</v>
      </c>
      <c r="Q157" t="s">
        <v>55</v>
      </c>
      <c r="R157" t="s">
        <v>56</v>
      </c>
      <c r="S157" t="s">
        <v>57</v>
      </c>
      <c r="T157" t="s">
        <v>150</v>
      </c>
      <c r="U157" t="s">
        <v>59</v>
      </c>
      <c r="V157" t="s">
        <v>60</v>
      </c>
      <c r="W157" t="s">
        <v>61</v>
      </c>
      <c r="Y157" t="s">
        <v>62</v>
      </c>
    </row>
    <row r="158" hidden="1" spans="1:25">
      <c r="A158">
        <v>157</v>
      </c>
      <c r="B158" t="s">
        <v>549</v>
      </c>
      <c r="C158" t="s">
        <v>550</v>
      </c>
      <c r="D158"/>
      <c r="E158" t="s">
        <v>47</v>
      </c>
      <c r="F158" t="s">
        <v>386</v>
      </c>
      <c r="H158" t="s">
        <v>82</v>
      </c>
      <c r="I158" t="s">
        <v>66</v>
      </c>
      <c r="J158" t="s">
        <v>67</v>
      </c>
      <c r="K158" t="s">
        <v>52</v>
      </c>
      <c r="L158" t="s">
        <v>53</v>
      </c>
      <c r="M158">
        <v>0.01</v>
      </c>
      <c r="N158">
        <v>0</v>
      </c>
      <c r="O158">
        <v>0.01</v>
      </c>
      <c r="P158" t="s">
        <v>75</v>
      </c>
      <c r="Q158" t="s">
        <v>55</v>
      </c>
      <c r="R158" t="s">
        <v>56</v>
      </c>
      <c r="S158" t="s">
        <v>57</v>
      </c>
      <c r="T158" t="s">
        <v>159</v>
      </c>
      <c r="U158" t="s">
        <v>59</v>
      </c>
      <c r="V158" t="s">
        <v>60</v>
      </c>
      <c r="W158" t="s">
        <v>61</v>
      </c>
      <c r="Y158" t="s">
        <v>62</v>
      </c>
    </row>
    <row r="159" hidden="1" spans="1:25">
      <c r="A159">
        <v>158</v>
      </c>
      <c r="B159" t="s">
        <v>551</v>
      </c>
      <c r="C159" t="s">
        <v>552</v>
      </c>
      <c r="D159"/>
      <c r="E159" t="s">
        <v>47</v>
      </c>
      <c r="F159" t="s">
        <v>91</v>
      </c>
      <c r="H159">
        <v>0</v>
      </c>
      <c r="I159" t="s">
        <v>66</v>
      </c>
      <c r="J159" t="s">
        <v>67</v>
      </c>
      <c r="K159" t="s">
        <v>52</v>
      </c>
      <c r="L159" t="s">
        <v>53</v>
      </c>
      <c r="M159">
        <v>0.01</v>
      </c>
      <c r="N159">
        <v>0</v>
      </c>
      <c r="O159">
        <v>0.01</v>
      </c>
      <c r="P159" t="s">
        <v>75</v>
      </c>
      <c r="Q159" t="s">
        <v>55</v>
      </c>
      <c r="R159" t="s">
        <v>56</v>
      </c>
      <c r="S159" t="s">
        <v>76</v>
      </c>
      <c r="T159" t="s">
        <v>553</v>
      </c>
      <c r="U159" t="s">
        <v>59</v>
      </c>
      <c r="V159" t="s">
        <v>60</v>
      </c>
      <c r="W159" t="s">
        <v>61</v>
      </c>
      <c r="Y159" t="s">
        <v>62</v>
      </c>
    </row>
    <row r="160" hidden="1" spans="1:25">
      <c r="A160">
        <v>159</v>
      </c>
      <c r="B160" t="s">
        <v>554</v>
      </c>
      <c r="C160" t="s">
        <v>555</v>
      </c>
      <c r="D160"/>
      <c r="E160" t="s">
        <v>47</v>
      </c>
      <c r="F160" t="s">
        <v>91</v>
      </c>
      <c r="H160">
        <v>0</v>
      </c>
      <c r="I160" t="s">
        <v>66</v>
      </c>
      <c r="J160" t="s">
        <v>67</v>
      </c>
      <c r="K160" t="s">
        <v>52</v>
      </c>
      <c r="L160" t="s">
        <v>53</v>
      </c>
      <c r="M160">
        <v>0.01</v>
      </c>
      <c r="N160">
        <v>0</v>
      </c>
      <c r="O160">
        <v>0.01</v>
      </c>
      <c r="P160" t="s">
        <v>75</v>
      </c>
      <c r="Q160" t="s">
        <v>55</v>
      </c>
      <c r="R160" t="s">
        <v>56</v>
      </c>
      <c r="S160" t="s">
        <v>76</v>
      </c>
      <c r="T160" t="s">
        <v>181</v>
      </c>
      <c r="U160" t="s">
        <v>59</v>
      </c>
      <c r="V160" t="s">
        <v>60</v>
      </c>
      <c r="W160" t="s">
        <v>61</v>
      </c>
      <c r="Y160" t="s">
        <v>62</v>
      </c>
    </row>
    <row r="161" hidden="1" spans="1:25">
      <c r="A161">
        <v>160</v>
      </c>
      <c r="B161" t="s">
        <v>556</v>
      </c>
      <c r="C161" t="s">
        <v>557</v>
      </c>
      <c r="D161"/>
      <c r="E161" t="s">
        <v>47</v>
      </c>
      <c r="F161" t="s">
        <v>219</v>
      </c>
      <c r="H161" t="s">
        <v>82</v>
      </c>
      <c r="I161" t="s">
        <v>66</v>
      </c>
      <c r="J161" t="s">
        <v>67</v>
      </c>
      <c r="K161" t="s">
        <v>52</v>
      </c>
      <c r="L161" t="s">
        <v>53</v>
      </c>
      <c r="M161">
        <v>0.01</v>
      </c>
      <c r="N161">
        <v>0</v>
      </c>
      <c r="O161">
        <v>0.01</v>
      </c>
      <c r="P161" t="s">
        <v>75</v>
      </c>
      <c r="Q161" t="s">
        <v>55</v>
      </c>
      <c r="R161" t="s">
        <v>56</v>
      </c>
      <c r="S161" t="s">
        <v>76</v>
      </c>
      <c r="T161" t="s">
        <v>558</v>
      </c>
      <c r="U161" t="s">
        <v>59</v>
      </c>
      <c r="V161" t="s">
        <v>60</v>
      </c>
      <c r="W161" t="s">
        <v>61</v>
      </c>
      <c r="Y161" t="s">
        <v>62</v>
      </c>
    </row>
    <row r="162" hidden="1" spans="1:25">
      <c r="A162">
        <v>161</v>
      </c>
      <c r="B162" t="s">
        <v>559</v>
      </c>
      <c r="C162" t="s">
        <v>560</v>
      </c>
      <c r="D162"/>
      <c r="E162" t="s">
        <v>47</v>
      </c>
      <c r="F162" t="s">
        <v>545</v>
      </c>
      <c r="H162" t="s">
        <v>82</v>
      </c>
      <c r="I162" t="s">
        <v>66</v>
      </c>
      <c r="J162" t="s">
        <v>67</v>
      </c>
      <c r="K162" t="s">
        <v>52</v>
      </c>
      <c r="L162" t="s">
        <v>53</v>
      </c>
      <c r="M162">
        <v>0.01</v>
      </c>
      <c r="N162">
        <v>0</v>
      </c>
      <c r="O162">
        <v>0.01</v>
      </c>
      <c r="P162" t="s">
        <v>75</v>
      </c>
      <c r="Q162" t="s">
        <v>55</v>
      </c>
      <c r="R162" t="s">
        <v>56</v>
      </c>
      <c r="S162" t="s">
        <v>76</v>
      </c>
      <c r="T162" t="s">
        <v>174</v>
      </c>
      <c r="U162" t="s">
        <v>59</v>
      </c>
      <c r="V162" t="s">
        <v>60</v>
      </c>
      <c r="W162" t="s">
        <v>61</v>
      </c>
      <c r="Y162" t="s">
        <v>62</v>
      </c>
    </row>
    <row r="163" hidden="1" spans="1:25">
      <c r="A163">
        <v>162</v>
      </c>
      <c r="B163" t="s">
        <v>561</v>
      </c>
      <c r="C163" t="s">
        <v>562</v>
      </c>
      <c r="D163"/>
      <c r="E163" t="s">
        <v>47</v>
      </c>
      <c r="F163" t="s">
        <v>563</v>
      </c>
      <c r="H163" t="s">
        <v>82</v>
      </c>
      <c r="I163" t="s">
        <v>66</v>
      </c>
      <c r="J163" t="s">
        <v>67</v>
      </c>
      <c r="K163" t="s">
        <v>52</v>
      </c>
      <c r="L163" t="s">
        <v>53</v>
      </c>
      <c r="M163">
        <v>0.01</v>
      </c>
      <c r="N163">
        <v>0</v>
      </c>
      <c r="O163">
        <v>0.01</v>
      </c>
      <c r="P163" t="s">
        <v>75</v>
      </c>
      <c r="Q163" t="s">
        <v>55</v>
      </c>
      <c r="R163" t="s">
        <v>56</v>
      </c>
      <c r="S163" t="s">
        <v>57</v>
      </c>
      <c r="T163" t="s">
        <v>174</v>
      </c>
      <c r="U163" t="s">
        <v>59</v>
      </c>
      <c r="V163" t="s">
        <v>60</v>
      </c>
      <c r="W163" t="s">
        <v>61</v>
      </c>
      <c r="Y163" t="s">
        <v>62</v>
      </c>
    </row>
    <row r="164" hidden="1" spans="1:25">
      <c r="A164">
        <v>163</v>
      </c>
      <c r="B164" t="s">
        <v>564</v>
      </c>
      <c r="C164" t="s">
        <v>565</v>
      </c>
      <c r="D164"/>
      <c r="E164" t="s">
        <v>47</v>
      </c>
      <c r="F164" t="s">
        <v>545</v>
      </c>
      <c r="H164" t="s">
        <v>82</v>
      </c>
      <c r="I164" t="s">
        <v>66</v>
      </c>
      <c r="J164" t="s">
        <v>67</v>
      </c>
      <c r="K164" t="s">
        <v>52</v>
      </c>
      <c r="L164" t="s">
        <v>53</v>
      </c>
      <c r="M164">
        <v>0.01</v>
      </c>
      <c r="N164">
        <v>0</v>
      </c>
      <c r="O164">
        <v>0.01</v>
      </c>
      <c r="P164" t="s">
        <v>75</v>
      </c>
      <c r="Q164" t="s">
        <v>55</v>
      </c>
      <c r="R164" t="s">
        <v>56</v>
      </c>
      <c r="S164" t="s">
        <v>57</v>
      </c>
      <c r="T164" t="s">
        <v>566</v>
      </c>
      <c r="U164" t="s">
        <v>59</v>
      </c>
      <c r="V164" t="s">
        <v>60</v>
      </c>
      <c r="W164" t="s">
        <v>61</v>
      </c>
      <c r="Y164" t="s">
        <v>62</v>
      </c>
    </row>
    <row r="165" hidden="1" spans="1:25">
      <c r="A165">
        <v>164</v>
      </c>
      <c r="B165" t="s">
        <v>567</v>
      </c>
      <c r="C165" t="s">
        <v>568</v>
      </c>
      <c r="D165"/>
      <c r="E165" t="s">
        <v>47</v>
      </c>
      <c r="F165" t="s">
        <v>256</v>
      </c>
      <c r="H165" t="s">
        <v>87</v>
      </c>
      <c r="I165" t="s">
        <v>50</v>
      </c>
      <c r="J165" t="s">
        <v>51</v>
      </c>
      <c r="K165" t="s">
        <v>52</v>
      </c>
      <c r="L165" t="s">
        <v>53</v>
      </c>
      <c r="M165">
        <v>0.01</v>
      </c>
      <c r="N165">
        <v>0</v>
      </c>
      <c r="O165">
        <v>0.01</v>
      </c>
      <c r="P165" t="s">
        <v>75</v>
      </c>
      <c r="Q165" t="s">
        <v>55</v>
      </c>
      <c r="R165" t="s">
        <v>56</v>
      </c>
      <c r="S165" t="s">
        <v>76</v>
      </c>
      <c r="T165" t="s">
        <v>569</v>
      </c>
      <c r="U165" t="s">
        <v>59</v>
      </c>
      <c r="V165" t="s">
        <v>60</v>
      </c>
      <c r="W165" t="s">
        <v>61</v>
      </c>
      <c r="Y165" t="s">
        <v>62</v>
      </c>
    </row>
    <row r="166" hidden="1" spans="1:25">
      <c r="A166">
        <v>165</v>
      </c>
      <c r="B166" t="s">
        <v>570</v>
      </c>
      <c r="C166" t="s">
        <v>571</v>
      </c>
      <c r="D166"/>
      <c r="E166" t="s">
        <v>572</v>
      </c>
      <c r="F166" t="s">
        <v>573</v>
      </c>
      <c r="H166" t="s">
        <v>574</v>
      </c>
      <c r="I166" t="s">
        <v>66</v>
      </c>
      <c r="J166" t="s">
        <v>67</v>
      </c>
      <c r="K166" t="s">
        <v>52</v>
      </c>
      <c r="L166" t="s">
        <v>53</v>
      </c>
      <c r="M166">
        <v>41663.27</v>
      </c>
      <c r="N166">
        <v>0</v>
      </c>
      <c r="O166">
        <v>41663.27</v>
      </c>
      <c r="P166" t="s">
        <v>75</v>
      </c>
      <c r="Q166" t="s">
        <v>55</v>
      </c>
      <c r="R166" t="s">
        <v>56</v>
      </c>
      <c r="S166" t="s">
        <v>76</v>
      </c>
      <c r="T166" t="s">
        <v>575</v>
      </c>
      <c r="U166" t="s">
        <v>70</v>
      </c>
      <c r="V166" t="s">
        <v>60</v>
      </c>
      <c r="W166" t="s">
        <v>61</v>
      </c>
      <c r="X166" t="s">
        <v>576</v>
      </c>
      <c r="Y166" t="s">
        <v>62</v>
      </c>
    </row>
    <row r="167" hidden="1" spans="1:25">
      <c r="A167">
        <v>166</v>
      </c>
      <c r="B167" t="s">
        <v>577</v>
      </c>
      <c r="C167" t="s">
        <v>578</v>
      </c>
      <c r="D167"/>
      <c r="E167" t="s">
        <v>572</v>
      </c>
      <c r="F167" t="s">
        <v>65</v>
      </c>
      <c r="H167">
        <v>0</v>
      </c>
      <c r="I167" t="s">
        <v>66</v>
      </c>
      <c r="J167" t="s">
        <v>67</v>
      </c>
      <c r="K167" t="s">
        <v>52</v>
      </c>
      <c r="L167" t="s">
        <v>53</v>
      </c>
      <c r="M167">
        <v>29495.13</v>
      </c>
      <c r="N167">
        <v>0</v>
      </c>
      <c r="O167">
        <v>29495.13</v>
      </c>
      <c r="P167" t="s">
        <v>75</v>
      </c>
      <c r="Q167" t="s">
        <v>55</v>
      </c>
      <c r="R167" t="s">
        <v>56</v>
      </c>
      <c r="S167" t="s">
        <v>76</v>
      </c>
      <c r="T167" t="s">
        <v>153</v>
      </c>
      <c r="U167" t="s">
        <v>358</v>
      </c>
      <c r="V167" t="s">
        <v>60</v>
      </c>
      <c r="W167" t="s">
        <v>61</v>
      </c>
      <c r="X167" t="s">
        <v>579</v>
      </c>
      <c r="Y167" t="s">
        <v>62</v>
      </c>
    </row>
    <row r="168" hidden="1" spans="1:25">
      <c r="A168">
        <v>167</v>
      </c>
      <c r="B168" t="s">
        <v>580</v>
      </c>
      <c r="C168" t="s">
        <v>581</v>
      </c>
      <c r="D168"/>
      <c r="E168" t="s">
        <v>572</v>
      </c>
      <c r="F168" t="s">
        <v>582</v>
      </c>
      <c r="H168" t="s">
        <v>109</v>
      </c>
      <c r="I168" t="s">
        <v>66</v>
      </c>
      <c r="J168" t="s">
        <v>67</v>
      </c>
      <c r="K168" t="s">
        <v>52</v>
      </c>
      <c r="L168" t="s">
        <v>53</v>
      </c>
      <c r="M168">
        <v>26488.84</v>
      </c>
      <c r="N168">
        <v>0</v>
      </c>
      <c r="O168">
        <v>26488.84</v>
      </c>
      <c r="P168" t="s">
        <v>75</v>
      </c>
      <c r="Q168" t="s">
        <v>55</v>
      </c>
      <c r="R168" t="s">
        <v>56</v>
      </c>
      <c r="S168" t="s">
        <v>68</v>
      </c>
      <c r="T168" t="s">
        <v>228</v>
      </c>
      <c r="U168" t="s">
        <v>583</v>
      </c>
      <c r="V168" t="s">
        <v>60</v>
      </c>
      <c r="W168" t="s">
        <v>61</v>
      </c>
      <c r="X168" t="s">
        <v>584</v>
      </c>
      <c r="Y168" t="s">
        <v>62</v>
      </c>
    </row>
    <row r="169" hidden="1" spans="1:25">
      <c r="A169">
        <v>168</v>
      </c>
      <c r="B169" t="s">
        <v>585</v>
      </c>
      <c r="C169" t="s">
        <v>586</v>
      </c>
      <c r="D169"/>
      <c r="E169" t="s">
        <v>572</v>
      </c>
      <c r="F169" t="s">
        <v>91</v>
      </c>
      <c r="H169">
        <v>0</v>
      </c>
      <c r="I169" t="s">
        <v>66</v>
      </c>
      <c r="J169" t="s">
        <v>67</v>
      </c>
      <c r="K169" t="s">
        <v>52</v>
      </c>
      <c r="L169" t="s">
        <v>53</v>
      </c>
      <c r="M169">
        <v>24337.24</v>
      </c>
      <c r="N169">
        <v>0</v>
      </c>
      <c r="O169">
        <v>24337.24</v>
      </c>
      <c r="P169" t="s">
        <v>75</v>
      </c>
      <c r="Q169" t="s">
        <v>55</v>
      </c>
      <c r="R169" t="s">
        <v>56</v>
      </c>
      <c r="S169" t="s">
        <v>68</v>
      </c>
      <c r="T169" t="s">
        <v>587</v>
      </c>
      <c r="U169" t="s">
        <v>358</v>
      </c>
      <c r="V169" t="s">
        <v>60</v>
      </c>
      <c r="W169" t="s">
        <v>61</v>
      </c>
      <c r="X169" t="s">
        <v>588</v>
      </c>
      <c r="Y169" t="s">
        <v>62</v>
      </c>
    </row>
    <row r="170" hidden="1" spans="1:25">
      <c r="A170">
        <v>169</v>
      </c>
      <c r="B170" t="s">
        <v>589</v>
      </c>
      <c r="C170" t="s">
        <v>590</v>
      </c>
      <c r="D170"/>
      <c r="E170" t="s">
        <v>572</v>
      </c>
      <c r="F170" t="s">
        <v>591</v>
      </c>
      <c r="H170" t="s">
        <v>87</v>
      </c>
      <c r="I170" t="s">
        <v>50</v>
      </c>
      <c r="J170" t="s">
        <v>51</v>
      </c>
      <c r="K170" t="s">
        <v>52</v>
      </c>
      <c r="L170" t="s">
        <v>53</v>
      </c>
      <c r="M170">
        <v>16494.94</v>
      </c>
      <c r="N170">
        <v>0</v>
      </c>
      <c r="O170">
        <v>16494.94</v>
      </c>
      <c r="P170" t="s">
        <v>75</v>
      </c>
      <c r="Q170" t="s">
        <v>55</v>
      </c>
      <c r="R170" t="s">
        <v>56</v>
      </c>
      <c r="S170" t="s">
        <v>199</v>
      </c>
      <c r="T170" t="s">
        <v>77</v>
      </c>
      <c r="U170" t="s">
        <v>358</v>
      </c>
      <c r="V170" t="s">
        <v>60</v>
      </c>
      <c r="W170" t="s">
        <v>61</v>
      </c>
      <c r="X170" t="s">
        <v>592</v>
      </c>
      <c r="Y170" t="s">
        <v>62</v>
      </c>
    </row>
    <row r="171" hidden="1" spans="1:25">
      <c r="A171">
        <v>170</v>
      </c>
      <c r="B171" t="s">
        <v>593</v>
      </c>
      <c r="C171" t="s">
        <v>594</v>
      </c>
      <c r="D171"/>
      <c r="E171" t="s">
        <v>572</v>
      </c>
      <c r="F171" t="s">
        <v>573</v>
      </c>
      <c r="H171" t="s">
        <v>574</v>
      </c>
      <c r="I171" t="s">
        <v>66</v>
      </c>
      <c r="J171" t="s">
        <v>67</v>
      </c>
      <c r="K171" t="s">
        <v>52</v>
      </c>
      <c r="L171" t="s">
        <v>53</v>
      </c>
      <c r="M171">
        <v>15558.09</v>
      </c>
      <c r="N171">
        <v>0</v>
      </c>
      <c r="O171">
        <v>15558.09</v>
      </c>
      <c r="P171" t="s">
        <v>75</v>
      </c>
      <c r="Q171" t="s">
        <v>55</v>
      </c>
      <c r="R171" t="s">
        <v>56</v>
      </c>
      <c r="S171" t="s">
        <v>57</v>
      </c>
      <c r="T171" t="s">
        <v>314</v>
      </c>
      <c r="U171" t="s">
        <v>70</v>
      </c>
      <c r="V171" t="s">
        <v>60</v>
      </c>
      <c r="W171" t="s">
        <v>61</v>
      </c>
      <c r="X171" t="s">
        <v>576</v>
      </c>
      <c r="Y171" t="s">
        <v>62</v>
      </c>
    </row>
    <row r="172" hidden="1" spans="1:25">
      <c r="A172">
        <v>171</v>
      </c>
      <c r="B172" t="s">
        <v>595</v>
      </c>
      <c r="C172" t="s">
        <v>596</v>
      </c>
      <c r="D172"/>
      <c r="E172" t="s">
        <v>572</v>
      </c>
      <c r="F172" t="s">
        <v>91</v>
      </c>
      <c r="H172">
        <v>0</v>
      </c>
      <c r="I172" t="s">
        <v>66</v>
      </c>
      <c r="J172" t="s">
        <v>67</v>
      </c>
      <c r="K172" t="s">
        <v>52</v>
      </c>
      <c r="L172" t="s">
        <v>53</v>
      </c>
      <c r="M172">
        <v>12725.56</v>
      </c>
      <c r="N172">
        <v>0</v>
      </c>
      <c r="O172">
        <v>12725.56</v>
      </c>
      <c r="P172" t="s">
        <v>75</v>
      </c>
      <c r="Q172" t="s">
        <v>55</v>
      </c>
      <c r="R172" t="s">
        <v>56</v>
      </c>
      <c r="S172" t="s">
        <v>76</v>
      </c>
      <c r="T172" t="s">
        <v>177</v>
      </c>
      <c r="U172" t="s">
        <v>358</v>
      </c>
      <c r="V172" t="s">
        <v>60</v>
      </c>
      <c r="W172" t="s">
        <v>61</v>
      </c>
      <c r="X172" t="s">
        <v>576</v>
      </c>
      <c r="Y172" t="s">
        <v>62</v>
      </c>
    </row>
    <row r="173" hidden="1" spans="1:25">
      <c r="A173">
        <v>172</v>
      </c>
      <c r="B173" t="s">
        <v>597</v>
      </c>
      <c r="C173" t="s">
        <v>598</v>
      </c>
      <c r="D173"/>
      <c r="E173" t="s">
        <v>572</v>
      </c>
      <c r="F173" t="s">
        <v>305</v>
      </c>
      <c r="H173" t="s">
        <v>87</v>
      </c>
      <c r="I173" t="s">
        <v>50</v>
      </c>
      <c r="J173" t="s">
        <v>51</v>
      </c>
      <c r="K173" t="s">
        <v>52</v>
      </c>
      <c r="L173" t="s">
        <v>53</v>
      </c>
      <c r="M173">
        <v>9192.51</v>
      </c>
      <c r="N173">
        <v>0</v>
      </c>
      <c r="O173">
        <v>9192.51</v>
      </c>
      <c r="P173" t="s">
        <v>75</v>
      </c>
      <c r="Q173" t="s">
        <v>55</v>
      </c>
      <c r="R173" t="s">
        <v>56</v>
      </c>
      <c r="S173" t="s">
        <v>76</v>
      </c>
      <c r="T173" t="s">
        <v>77</v>
      </c>
      <c r="U173" t="s">
        <v>358</v>
      </c>
      <c r="V173" t="s">
        <v>60</v>
      </c>
      <c r="W173" t="s">
        <v>61</v>
      </c>
      <c r="X173" t="s">
        <v>576</v>
      </c>
      <c r="Y173" t="s">
        <v>62</v>
      </c>
    </row>
    <row r="174" hidden="1" spans="1:25">
      <c r="A174">
        <v>173</v>
      </c>
      <c r="B174" t="s">
        <v>599</v>
      </c>
      <c r="C174" t="s">
        <v>600</v>
      </c>
      <c r="D174"/>
      <c r="E174" t="s">
        <v>572</v>
      </c>
      <c r="F174" t="s">
        <v>256</v>
      </c>
      <c r="H174" t="s">
        <v>87</v>
      </c>
      <c r="I174" t="s">
        <v>50</v>
      </c>
      <c r="J174" t="s">
        <v>51</v>
      </c>
      <c r="K174" t="s">
        <v>52</v>
      </c>
      <c r="L174" t="s">
        <v>53</v>
      </c>
      <c r="M174">
        <v>8506.39</v>
      </c>
      <c r="N174">
        <v>0</v>
      </c>
      <c r="O174">
        <v>8506.39</v>
      </c>
      <c r="P174" t="s">
        <v>75</v>
      </c>
      <c r="Q174" t="s">
        <v>55</v>
      </c>
      <c r="R174" t="s">
        <v>56</v>
      </c>
      <c r="S174" t="s">
        <v>76</v>
      </c>
      <c r="T174" t="s">
        <v>93</v>
      </c>
      <c r="U174" t="s">
        <v>70</v>
      </c>
      <c r="V174" t="s">
        <v>60</v>
      </c>
      <c r="W174" t="s">
        <v>61</v>
      </c>
      <c r="X174" t="s">
        <v>601</v>
      </c>
      <c r="Y174" t="s">
        <v>62</v>
      </c>
    </row>
    <row r="175" hidden="1" spans="1:25">
      <c r="A175">
        <v>174</v>
      </c>
      <c r="B175" t="s">
        <v>602</v>
      </c>
      <c r="C175" t="s">
        <v>603</v>
      </c>
      <c r="D175"/>
      <c r="E175" t="s">
        <v>572</v>
      </c>
      <c r="F175" t="s">
        <v>604</v>
      </c>
      <c r="H175" t="s">
        <v>232</v>
      </c>
      <c r="I175" t="s">
        <v>66</v>
      </c>
      <c r="J175" t="s">
        <v>67</v>
      </c>
      <c r="K175" t="s">
        <v>52</v>
      </c>
      <c r="L175" t="s">
        <v>53</v>
      </c>
      <c r="M175">
        <v>7651.08</v>
      </c>
      <c r="N175">
        <v>0</v>
      </c>
      <c r="O175">
        <v>7651.08</v>
      </c>
      <c r="P175" t="s">
        <v>75</v>
      </c>
      <c r="Q175" t="s">
        <v>55</v>
      </c>
      <c r="R175" t="s">
        <v>56</v>
      </c>
      <c r="S175" t="s">
        <v>76</v>
      </c>
      <c r="T175" t="s">
        <v>605</v>
      </c>
      <c r="U175" t="s">
        <v>506</v>
      </c>
      <c r="V175" t="s">
        <v>60</v>
      </c>
      <c r="W175" t="s">
        <v>61</v>
      </c>
      <c r="Y175" t="s">
        <v>62</v>
      </c>
    </row>
    <row r="176" hidden="1" spans="1:25">
      <c r="A176">
        <v>175</v>
      </c>
      <c r="B176" t="s">
        <v>606</v>
      </c>
      <c r="C176" t="s">
        <v>607</v>
      </c>
      <c r="D176"/>
      <c r="E176" t="s">
        <v>572</v>
      </c>
      <c r="F176" t="s">
        <v>608</v>
      </c>
      <c r="H176" t="s">
        <v>609</v>
      </c>
      <c r="I176" t="s">
        <v>50</v>
      </c>
      <c r="J176" t="s">
        <v>51</v>
      </c>
      <c r="K176" t="s">
        <v>52</v>
      </c>
      <c r="L176" t="s">
        <v>53</v>
      </c>
      <c r="M176">
        <v>7199.7</v>
      </c>
      <c r="N176">
        <v>0</v>
      </c>
      <c r="O176">
        <v>7199.7</v>
      </c>
      <c r="P176" t="s">
        <v>75</v>
      </c>
      <c r="Q176" t="s">
        <v>55</v>
      </c>
      <c r="R176" t="s">
        <v>56</v>
      </c>
      <c r="S176" t="s">
        <v>57</v>
      </c>
      <c r="T176" t="s">
        <v>58</v>
      </c>
      <c r="U176" t="s">
        <v>610</v>
      </c>
      <c r="V176" t="s">
        <v>60</v>
      </c>
      <c r="W176" t="s">
        <v>61</v>
      </c>
      <c r="X176" t="s">
        <v>611</v>
      </c>
      <c r="Y176" t="s">
        <v>62</v>
      </c>
    </row>
    <row r="177" hidden="1" spans="1:25">
      <c r="A177">
        <v>176</v>
      </c>
      <c r="B177" t="s">
        <v>612</v>
      </c>
      <c r="C177" t="s">
        <v>613</v>
      </c>
      <c r="D177"/>
      <c r="E177" t="s">
        <v>572</v>
      </c>
      <c r="F177" t="s">
        <v>65</v>
      </c>
      <c r="H177">
        <v>0</v>
      </c>
      <c r="I177" t="s">
        <v>66</v>
      </c>
      <c r="J177" t="s">
        <v>67</v>
      </c>
      <c r="K177" t="s">
        <v>52</v>
      </c>
      <c r="L177" t="s">
        <v>53</v>
      </c>
      <c r="M177">
        <v>6652.69</v>
      </c>
      <c r="N177">
        <v>0</v>
      </c>
      <c r="O177">
        <v>6652.69</v>
      </c>
      <c r="P177" t="s">
        <v>75</v>
      </c>
      <c r="Q177" t="s">
        <v>55</v>
      </c>
      <c r="R177" t="s">
        <v>56</v>
      </c>
      <c r="S177" t="s">
        <v>57</v>
      </c>
      <c r="T177" t="s">
        <v>153</v>
      </c>
      <c r="U177" t="s">
        <v>97</v>
      </c>
      <c r="V177" t="s">
        <v>60</v>
      </c>
      <c r="W177" t="s">
        <v>61</v>
      </c>
      <c r="X177" t="s">
        <v>614</v>
      </c>
      <c r="Y177" t="s">
        <v>62</v>
      </c>
    </row>
    <row r="178" hidden="1" spans="1:25">
      <c r="A178">
        <v>177</v>
      </c>
      <c r="B178" t="s">
        <v>615</v>
      </c>
      <c r="C178" t="s">
        <v>616</v>
      </c>
      <c r="D178"/>
      <c r="E178" t="s">
        <v>572</v>
      </c>
      <c r="F178" t="s">
        <v>91</v>
      </c>
      <c r="H178">
        <v>0</v>
      </c>
      <c r="I178" t="s">
        <v>66</v>
      </c>
      <c r="J178" t="s">
        <v>67</v>
      </c>
      <c r="K178" t="s">
        <v>52</v>
      </c>
      <c r="L178" t="s">
        <v>53</v>
      </c>
      <c r="M178">
        <v>6628.05</v>
      </c>
      <c r="N178">
        <v>0</v>
      </c>
      <c r="O178">
        <v>6628.05</v>
      </c>
      <c r="P178" t="s">
        <v>75</v>
      </c>
      <c r="Q178" t="s">
        <v>55</v>
      </c>
      <c r="R178" t="s">
        <v>56</v>
      </c>
      <c r="S178" t="s">
        <v>76</v>
      </c>
      <c r="T178" t="s">
        <v>174</v>
      </c>
      <c r="U178" t="s">
        <v>358</v>
      </c>
      <c r="V178" t="s">
        <v>60</v>
      </c>
      <c r="W178" t="s">
        <v>61</v>
      </c>
      <c r="X178" t="s">
        <v>614</v>
      </c>
      <c r="Y178" t="s">
        <v>62</v>
      </c>
    </row>
    <row r="179" hidden="1" spans="1:25">
      <c r="A179">
        <v>178</v>
      </c>
      <c r="B179" t="s">
        <v>617</v>
      </c>
      <c r="C179" t="s">
        <v>618</v>
      </c>
      <c r="D179"/>
      <c r="E179" t="s">
        <v>572</v>
      </c>
      <c r="F179" t="s">
        <v>619</v>
      </c>
      <c r="H179" t="s">
        <v>620</v>
      </c>
      <c r="I179" t="s">
        <v>50</v>
      </c>
      <c r="J179" t="s">
        <v>51</v>
      </c>
      <c r="K179" t="s">
        <v>52</v>
      </c>
      <c r="L179" t="s">
        <v>53</v>
      </c>
      <c r="M179">
        <v>6431.56</v>
      </c>
      <c r="N179">
        <v>0</v>
      </c>
      <c r="O179">
        <v>6431.56</v>
      </c>
      <c r="P179" t="s">
        <v>75</v>
      </c>
      <c r="Q179" t="s">
        <v>55</v>
      </c>
      <c r="R179" t="s">
        <v>56</v>
      </c>
      <c r="S179" t="s">
        <v>76</v>
      </c>
      <c r="T179" t="s">
        <v>58</v>
      </c>
      <c r="U179" t="s">
        <v>621</v>
      </c>
      <c r="V179" t="s">
        <v>60</v>
      </c>
      <c r="W179" t="s">
        <v>61</v>
      </c>
      <c r="X179" t="s">
        <v>601</v>
      </c>
      <c r="Y179" t="s">
        <v>62</v>
      </c>
    </row>
    <row r="180" hidden="1" spans="1:25">
      <c r="A180">
        <v>179</v>
      </c>
      <c r="B180" t="s">
        <v>622</v>
      </c>
      <c r="C180" t="s">
        <v>623</v>
      </c>
      <c r="D180"/>
      <c r="E180" t="s">
        <v>572</v>
      </c>
      <c r="F180" t="s">
        <v>91</v>
      </c>
      <c r="H180">
        <v>0</v>
      </c>
      <c r="I180" t="s">
        <v>66</v>
      </c>
      <c r="J180" t="s">
        <v>67</v>
      </c>
      <c r="K180" t="s">
        <v>52</v>
      </c>
      <c r="L180" t="s">
        <v>53</v>
      </c>
      <c r="M180">
        <v>6081.33</v>
      </c>
      <c r="N180">
        <v>0</v>
      </c>
      <c r="O180">
        <v>6081.33</v>
      </c>
      <c r="P180" t="s">
        <v>75</v>
      </c>
      <c r="Q180" t="s">
        <v>55</v>
      </c>
      <c r="R180" t="s">
        <v>56</v>
      </c>
      <c r="S180" t="s">
        <v>76</v>
      </c>
      <c r="T180" t="s">
        <v>177</v>
      </c>
      <c r="U180" t="s">
        <v>358</v>
      </c>
      <c r="V180" t="s">
        <v>60</v>
      </c>
      <c r="W180" t="s">
        <v>61</v>
      </c>
      <c r="X180" t="s">
        <v>579</v>
      </c>
      <c r="Y180" t="s">
        <v>62</v>
      </c>
    </row>
    <row r="181" hidden="1" spans="1:25">
      <c r="A181">
        <v>180</v>
      </c>
      <c r="B181" t="s">
        <v>624</v>
      </c>
      <c r="C181" t="s">
        <v>625</v>
      </c>
      <c r="D181"/>
      <c r="E181" t="s">
        <v>572</v>
      </c>
      <c r="F181" t="s">
        <v>626</v>
      </c>
      <c r="H181" t="s">
        <v>87</v>
      </c>
      <c r="I181" t="s">
        <v>50</v>
      </c>
      <c r="J181" t="s">
        <v>51</v>
      </c>
      <c r="K181" t="s">
        <v>52</v>
      </c>
      <c r="L181" t="s">
        <v>53</v>
      </c>
      <c r="M181">
        <v>6001.42</v>
      </c>
      <c r="N181">
        <v>0</v>
      </c>
      <c r="O181">
        <v>6001.42</v>
      </c>
      <c r="P181" t="s">
        <v>75</v>
      </c>
      <c r="Q181" t="s">
        <v>55</v>
      </c>
      <c r="R181" t="s">
        <v>56</v>
      </c>
      <c r="S181" t="s">
        <v>76</v>
      </c>
      <c r="T181" t="s">
        <v>150</v>
      </c>
      <c r="U181" t="s">
        <v>358</v>
      </c>
      <c r="V181" t="s">
        <v>60</v>
      </c>
      <c r="W181" t="s">
        <v>61</v>
      </c>
      <c r="X181" t="s">
        <v>611</v>
      </c>
      <c r="Y181" t="s">
        <v>62</v>
      </c>
    </row>
    <row r="182" hidden="1" spans="1:25">
      <c r="A182">
        <v>181</v>
      </c>
      <c r="B182" t="s">
        <v>627</v>
      </c>
      <c r="C182" t="s">
        <v>628</v>
      </c>
      <c r="D182"/>
      <c r="E182" t="s">
        <v>572</v>
      </c>
      <c r="F182" t="s">
        <v>91</v>
      </c>
      <c r="H182">
        <v>0</v>
      </c>
      <c r="I182" t="s">
        <v>66</v>
      </c>
      <c r="J182" t="s">
        <v>67</v>
      </c>
      <c r="K182" t="s">
        <v>52</v>
      </c>
      <c r="L182" t="s">
        <v>53</v>
      </c>
      <c r="M182">
        <v>5017.99</v>
      </c>
      <c r="N182">
        <v>0</v>
      </c>
      <c r="O182">
        <v>5017.99</v>
      </c>
      <c r="P182" t="s">
        <v>75</v>
      </c>
      <c r="Q182" t="s">
        <v>55</v>
      </c>
      <c r="R182" t="s">
        <v>56</v>
      </c>
      <c r="S182" t="s">
        <v>76</v>
      </c>
      <c r="T182" t="s">
        <v>566</v>
      </c>
      <c r="U182" t="s">
        <v>358</v>
      </c>
      <c r="V182" t="s">
        <v>60</v>
      </c>
      <c r="W182" t="s">
        <v>61</v>
      </c>
      <c r="X182" t="s">
        <v>629</v>
      </c>
      <c r="Y182" t="s">
        <v>62</v>
      </c>
    </row>
    <row r="183" hidden="1" spans="1:25">
      <c r="A183">
        <v>182</v>
      </c>
      <c r="B183" t="s">
        <v>630</v>
      </c>
      <c r="C183" t="s">
        <v>631</v>
      </c>
      <c r="D183"/>
      <c r="E183" t="s">
        <v>572</v>
      </c>
      <c r="F183" t="s">
        <v>91</v>
      </c>
      <c r="H183">
        <v>0</v>
      </c>
      <c r="I183" t="s">
        <v>66</v>
      </c>
      <c r="J183" t="s">
        <v>67</v>
      </c>
      <c r="K183" t="s">
        <v>52</v>
      </c>
      <c r="L183" t="s">
        <v>53</v>
      </c>
      <c r="M183">
        <v>4263.27</v>
      </c>
      <c r="N183">
        <v>0</v>
      </c>
      <c r="O183">
        <v>4263.27</v>
      </c>
      <c r="P183" t="s">
        <v>75</v>
      </c>
      <c r="Q183" t="s">
        <v>55</v>
      </c>
      <c r="R183" t="s">
        <v>56</v>
      </c>
      <c r="S183" t="s">
        <v>76</v>
      </c>
      <c r="T183" t="s">
        <v>96</v>
      </c>
      <c r="U183" t="s">
        <v>506</v>
      </c>
      <c r="V183" t="s">
        <v>60</v>
      </c>
      <c r="W183" t="s">
        <v>61</v>
      </c>
      <c r="X183" t="s">
        <v>579</v>
      </c>
      <c r="Y183" t="s">
        <v>62</v>
      </c>
    </row>
    <row r="184" hidden="1" spans="1:25">
      <c r="A184">
        <v>183</v>
      </c>
      <c r="B184" t="s">
        <v>632</v>
      </c>
      <c r="C184" t="s">
        <v>633</v>
      </c>
      <c r="D184"/>
      <c r="E184" t="s">
        <v>572</v>
      </c>
      <c r="F184" t="s">
        <v>91</v>
      </c>
      <c r="H184">
        <v>0</v>
      </c>
      <c r="I184" t="s">
        <v>66</v>
      </c>
      <c r="J184" t="s">
        <v>67</v>
      </c>
      <c r="K184" t="s">
        <v>52</v>
      </c>
      <c r="L184" t="s">
        <v>53</v>
      </c>
      <c r="M184">
        <v>4243.2</v>
      </c>
      <c r="N184">
        <v>0</v>
      </c>
      <c r="O184">
        <v>4243.2</v>
      </c>
      <c r="P184" t="s">
        <v>75</v>
      </c>
      <c r="Q184" t="s">
        <v>55</v>
      </c>
      <c r="R184" t="s">
        <v>56</v>
      </c>
      <c r="S184" t="s">
        <v>57</v>
      </c>
      <c r="T184" t="s">
        <v>177</v>
      </c>
      <c r="U184" t="s">
        <v>358</v>
      </c>
      <c r="V184" t="s">
        <v>60</v>
      </c>
      <c r="W184" t="s">
        <v>61</v>
      </c>
      <c r="X184" t="s">
        <v>634</v>
      </c>
      <c r="Y184" t="s">
        <v>62</v>
      </c>
    </row>
    <row r="185" hidden="1" spans="1:25">
      <c r="A185">
        <v>184</v>
      </c>
      <c r="B185" t="s">
        <v>635</v>
      </c>
      <c r="C185" t="s">
        <v>636</v>
      </c>
      <c r="D185"/>
      <c r="E185" t="s">
        <v>572</v>
      </c>
      <c r="F185" t="s">
        <v>65</v>
      </c>
      <c r="H185">
        <v>0</v>
      </c>
      <c r="I185" t="s">
        <v>66</v>
      </c>
      <c r="J185" t="s">
        <v>67</v>
      </c>
      <c r="K185" t="s">
        <v>52</v>
      </c>
      <c r="L185" t="s">
        <v>53</v>
      </c>
      <c r="M185">
        <v>3997.26</v>
      </c>
      <c r="N185">
        <v>0</v>
      </c>
      <c r="O185">
        <v>3997.26</v>
      </c>
      <c r="P185" t="s">
        <v>75</v>
      </c>
      <c r="Q185" t="s">
        <v>55</v>
      </c>
      <c r="R185" t="s">
        <v>56</v>
      </c>
      <c r="S185" t="s">
        <v>76</v>
      </c>
      <c r="T185" t="s">
        <v>146</v>
      </c>
      <c r="U185" t="s">
        <v>358</v>
      </c>
      <c r="V185" t="s">
        <v>60</v>
      </c>
      <c r="W185" t="s">
        <v>61</v>
      </c>
      <c r="X185" t="s">
        <v>629</v>
      </c>
      <c r="Y185" t="s">
        <v>62</v>
      </c>
    </row>
    <row r="186" hidden="1" spans="1:25">
      <c r="A186">
        <v>185</v>
      </c>
      <c r="B186" t="s">
        <v>637</v>
      </c>
      <c r="C186" t="s">
        <v>638</v>
      </c>
      <c r="D186"/>
      <c r="E186" t="s">
        <v>572</v>
      </c>
      <c r="F186" t="s">
        <v>639</v>
      </c>
      <c r="H186" t="s">
        <v>87</v>
      </c>
      <c r="I186" t="s">
        <v>50</v>
      </c>
      <c r="J186" t="s">
        <v>51</v>
      </c>
      <c r="K186" t="s">
        <v>52</v>
      </c>
      <c r="L186" t="s">
        <v>53</v>
      </c>
      <c r="M186">
        <v>3912.95</v>
      </c>
      <c r="N186">
        <v>0</v>
      </c>
      <c r="O186">
        <v>3912.95</v>
      </c>
      <c r="P186" t="s">
        <v>75</v>
      </c>
      <c r="Q186" t="s">
        <v>55</v>
      </c>
      <c r="R186" t="s">
        <v>56</v>
      </c>
      <c r="S186" t="s">
        <v>76</v>
      </c>
      <c r="T186" t="s">
        <v>640</v>
      </c>
      <c r="U186" t="s">
        <v>358</v>
      </c>
      <c r="V186" t="s">
        <v>60</v>
      </c>
      <c r="W186" t="s">
        <v>61</v>
      </c>
      <c r="X186" t="s">
        <v>579</v>
      </c>
      <c r="Y186" t="s">
        <v>62</v>
      </c>
    </row>
    <row r="187" hidden="1" spans="1:25">
      <c r="A187">
        <v>186</v>
      </c>
      <c r="B187" t="s">
        <v>641</v>
      </c>
      <c r="C187" t="s">
        <v>642</v>
      </c>
      <c r="D187"/>
      <c r="E187" t="s">
        <v>572</v>
      </c>
      <c r="F187" t="s">
        <v>91</v>
      </c>
      <c r="H187">
        <v>0</v>
      </c>
      <c r="I187" t="s">
        <v>66</v>
      </c>
      <c r="J187" t="s">
        <v>67</v>
      </c>
      <c r="K187" t="s">
        <v>52</v>
      </c>
      <c r="L187" t="s">
        <v>53</v>
      </c>
      <c r="M187">
        <v>3805.84</v>
      </c>
      <c r="N187">
        <v>0</v>
      </c>
      <c r="O187">
        <v>3805.84</v>
      </c>
      <c r="P187" t="s">
        <v>75</v>
      </c>
      <c r="Q187" t="s">
        <v>55</v>
      </c>
      <c r="R187" t="s">
        <v>56</v>
      </c>
      <c r="S187" t="s">
        <v>76</v>
      </c>
      <c r="T187" t="s">
        <v>278</v>
      </c>
      <c r="U187" t="s">
        <v>358</v>
      </c>
      <c r="V187" t="s">
        <v>60</v>
      </c>
      <c r="W187" t="s">
        <v>61</v>
      </c>
      <c r="X187" t="s">
        <v>576</v>
      </c>
      <c r="Y187" t="s">
        <v>62</v>
      </c>
    </row>
    <row r="188" hidden="1" spans="1:25">
      <c r="A188">
        <v>187</v>
      </c>
      <c r="B188" t="s">
        <v>643</v>
      </c>
      <c r="C188" t="s">
        <v>644</v>
      </c>
      <c r="D188"/>
      <c r="E188" t="s">
        <v>572</v>
      </c>
      <c r="F188" t="s">
        <v>645</v>
      </c>
      <c r="H188" t="s">
        <v>646</v>
      </c>
      <c r="I188" t="s">
        <v>50</v>
      </c>
      <c r="J188" t="s">
        <v>51</v>
      </c>
      <c r="K188" t="s">
        <v>52</v>
      </c>
      <c r="L188" t="s">
        <v>53</v>
      </c>
      <c r="M188">
        <v>3743.01</v>
      </c>
      <c r="N188">
        <v>0</v>
      </c>
      <c r="O188">
        <v>3743.01</v>
      </c>
      <c r="P188" t="s">
        <v>54</v>
      </c>
      <c r="Q188" t="s">
        <v>55</v>
      </c>
      <c r="R188" t="s">
        <v>56</v>
      </c>
      <c r="S188" t="s">
        <v>647</v>
      </c>
      <c r="T188" t="s">
        <v>648</v>
      </c>
      <c r="U188" t="s">
        <v>358</v>
      </c>
      <c r="V188" t="s">
        <v>60</v>
      </c>
      <c r="W188" t="s">
        <v>61</v>
      </c>
      <c r="X188" t="s">
        <v>588</v>
      </c>
      <c r="Y188" t="s">
        <v>62</v>
      </c>
    </row>
    <row r="189" hidden="1" spans="1:25">
      <c r="A189">
        <v>188</v>
      </c>
      <c r="B189" t="s">
        <v>649</v>
      </c>
      <c r="C189" t="s">
        <v>650</v>
      </c>
      <c r="D189"/>
      <c r="E189" t="s">
        <v>572</v>
      </c>
      <c r="F189" t="s">
        <v>651</v>
      </c>
      <c r="H189" t="s">
        <v>87</v>
      </c>
      <c r="I189" t="s">
        <v>50</v>
      </c>
      <c r="J189" t="s">
        <v>51</v>
      </c>
      <c r="K189" t="s">
        <v>52</v>
      </c>
      <c r="L189" t="s">
        <v>53</v>
      </c>
      <c r="M189">
        <v>3688.1</v>
      </c>
      <c r="N189">
        <v>0</v>
      </c>
      <c r="O189">
        <v>3688.1</v>
      </c>
      <c r="P189" t="s">
        <v>75</v>
      </c>
      <c r="Q189" t="s">
        <v>55</v>
      </c>
      <c r="R189" t="s">
        <v>56</v>
      </c>
      <c r="S189" t="s">
        <v>57</v>
      </c>
      <c r="T189" t="s">
        <v>150</v>
      </c>
      <c r="U189" t="s">
        <v>358</v>
      </c>
      <c r="V189" t="s">
        <v>60</v>
      </c>
      <c r="W189" t="s">
        <v>61</v>
      </c>
      <c r="X189" t="s">
        <v>601</v>
      </c>
      <c r="Y189" t="s">
        <v>62</v>
      </c>
    </row>
    <row r="190" hidden="1" spans="1:25">
      <c r="A190">
        <v>189</v>
      </c>
      <c r="B190" t="s">
        <v>652</v>
      </c>
      <c r="C190" t="s">
        <v>653</v>
      </c>
      <c r="D190"/>
      <c r="E190" t="s">
        <v>572</v>
      </c>
      <c r="F190" t="s">
        <v>654</v>
      </c>
      <c r="H190" t="s">
        <v>215</v>
      </c>
      <c r="I190" t="s">
        <v>66</v>
      </c>
      <c r="J190" t="s">
        <v>67</v>
      </c>
      <c r="K190" t="s">
        <v>52</v>
      </c>
      <c r="L190" t="s">
        <v>53</v>
      </c>
      <c r="M190">
        <v>3654.54</v>
      </c>
      <c r="N190">
        <v>0</v>
      </c>
      <c r="O190">
        <v>3654.54</v>
      </c>
      <c r="P190" t="s">
        <v>54</v>
      </c>
      <c r="Q190" t="s">
        <v>55</v>
      </c>
      <c r="R190" t="s">
        <v>56</v>
      </c>
      <c r="S190" t="s">
        <v>76</v>
      </c>
      <c r="T190" t="s">
        <v>96</v>
      </c>
      <c r="U190" t="s">
        <v>655</v>
      </c>
      <c r="V190" t="s">
        <v>60</v>
      </c>
      <c r="W190" t="s">
        <v>61</v>
      </c>
      <c r="X190" t="s">
        <v>584</v>
      </c>
      <c r="Y190" t="s">
        <v>62</v>
      </c>
    </row>
    <row r="191" hidden="1" spans="1:25">
      <c r="A191">
        <v>190</v>
      </c>
      <c r="B191" t="s">
        <v>656</v>
      </c>
      <c r="C191" t="s">
        <v>657</v>
      </c>
      <c r="D191"/>
      <c r="E191" t="s">
        <v>572</v>
      </c>
      <c r="F191" t="s">
        <v>305</v>
      </c>
      <c r="H191" t="s">
        <v>87</v>
      </c>
      <c r="I191" t="s">
        <v>50</v>
      </c>
      <c r="J191" t="s">
        <v>51</v>
      </c>
      <c r="K191" t="s">
        <v>52</v>
      </c>
      <c r="L191" t="s">
        <v>53</v>
      </c>
      <c r="M191">
        <v>3574.97</v>
      </c>
      <c r="N191">
        <v>0</v>
      </c>
      <c r="O191">
        <v>3574.97</v>
      </c>
      <c r="P191" t="s">
        <v>75</v>
      </c>
      <c r="Q191" t="s">
        <v>55</v>
      </c>
      <c r="R191" t="s">
        <v>56</v>
      </c>
      <c r="S191" t="s">
        <v>57</v>
      </c>
      <c r="T191" t="s">
        <v>658</v>
      </c>
      <c r="U191" t="s">
        <v>358</v>
      </c>
      <c r="V191" t="s">
        <v>60</v>
      </c>
      <c r="W191" t="s">
        <v>61</v>
      </c>
      <c r="X191" t="s">
        <v>611</v>
      </c>
      <c r="Y191" t="s">
        <v>62</v>
      </c>
    </row>
    <row r="192" hidden="1" spans="1:25">
      <c r="A192">
        <v>191</v>
      </c>
      <c r="B192" t="s">
        <v>659</v>
      </c>
      <c r="C192" t="s">
        <v>660</v>
      </c>
      <c r="D192"/>
      <c r="E192" t="s">
        <v>572</v>
      </c>
      <c r="F192" t="s">
        <v>65</v>
      </c>
      <c r="H192">
        <v>0</v>
      </c>
      <c r="I192" t="s">
        <v>66</v>
      </c>
      <c r="J192" t="s">
        <v>67</v>
      </c>
      <c r="K192" t="s">
        <v>52</v>
      </c>
      <c r="L192" t="s">
        <v>53</v>
      </c>
      <c r="M192">
        <v>3522.81</v>
      </c>
      <c r="N192">
        <v>0</v>
      </c>
      <c r="O192">
        <v>3522.81</v>
      </c>
      <c r="P192" t="s">
        <v>75</v>
      </c>
      <c r="Q192" t="s">
        <v>55</v>
      </c>
      <c r="R192" t="s">
        <v>56</v>
      </c>
      <c r="S192" t="s">
        <v>57</v>
      </c>
      <c r="T192" t="s">
        <v>661</v>
      </c>
      <c r="U192" t="s">
        <v>358</v>
      </c>
      <c r="V192" t="s">
        <v>60</v>
      </c>
      <c r="W192" t="s">
        <v>61</v>
      </c>
      <c r="X192" t="s">
        <v>579</v>
      </c>
      <c r="Y192" t="s">
        <v>62</v>
      </c>
    </row>
    <row r="193" hidden="1" spans="1:25">
      <c r="A193">
        <v>192</v>
      </c>
      <c r="B193" t="s">
        <v>662</v>
      </c>
      <c r="C193" t="s">
        <v>663</v>
      </c>
      <c r="D193"/>
      <c r="E193" t="s">
        <v>572</v>
      </c>
      <c r="F193" t="s">
        <v>108</v>
      </c>
      <c r="H193" t="s">
        <v>664</v>
      </c>
      <c r="I193" t="s">
        <v>50</v>
      </c>
      <c r="J193" t="s">
        <v>51</v>
      </c>
      <c r="K193" t="s">
        <v>52</v>
      </c>
      <c r="L193" t="s">
        <v>53</v>
      </c>
      <c r="M193">
        <v>3215.93</v>
      </c>
      <c r="N193">
        <v>0</v>
      </c>
      <c r="O193">
        <v>3215.93</v>
      </c>
      <c r="P193" t="s">
        <v>75</v>
      </c>
      <c r="Q193" t="s">
        <v>55</v>
      </c>
      <c r="R193" t="s">
        <v>56</v>
      </c>
      <c r="S193" t="s">
        <v>57</v>
      </c>
      <c r="T193" t="s">
        <v>605</v>
      </c>
      <c r="U193" t="s">
        <v>97</v>
      </c>
      <c r="V193" t="s">
        <v>60</v>
      </c>
      <c r="W193" t="s">
        <v>61</v>
      </c>
      <c r="X193" t="s">
        <v>601</v>
      </c>
      <c r="Y193" t="s">
        <v>62</v>
      </c>
    </row>
    <row r="194" hidden="1" spans="1:25">
      <c r="A194">
        <v>193</v>
      </c>
      <c r="B194" t="s">
        <v>665</v>
      </c>
      <c r="C194" t="s">
        <v>666</v>
      </c>
      <c r="D194"/>
      <c r="E194" t="s">
        <v>572</v>
      </c>
      <c r="F194" t="s">
        <v>591</v>
      </c>
      <c r="H194" t="s">
        <v>257</v>
      </c>
      <c r="I194" t="s">
        <v>50</v>
      </c>
      <c r="J194" t="s">
        <v>51</v>
      </c>
      <c r="K194" t="s">
        <v>52</v>
      </c>
      <c r="L194" t="s">
        <v>53</v>
      </c>
      <c r="M194">
        <v>3097.93</v>
      </c>
      <c r="N194">
        <v>0</v>
      </c>
      <c r="O194">
        <v>3097.93</v>
      </c>
      <c r="P194" t="s">
        <v>75</v>
      </c>
      <c r="Q194" t="s">
        <v>258</v>
      </c>
      <c r="R194" t="s">
        <v>259</v>
      </c>
      <c r="S194" t="s">
        <v>76</v>
      </c>
      <c r="T194" t="s">
        <v>174</v>
      </c>
      <c r="U194" t="s">
        <v>358</v>
      </c>
      <c r="V194" t="s">
        <v>261</v>
      </c>
      <c r="W194" t="s">
        <v>61</v>
      </c>
      <c r="X194" t="s">
        <v>629</v>
      </c>
      <c r="Y194" t="s">
        <v>62</v>
      </c>
    </row>
    <row r="195" hidden="1" spans="1:25">
      <c r="A195">
        <v>194</v>
      </c>
      <c r="B195" t="s">
        <v>667</v>
      </c>
      <c r="C195" t="s">
        <v>668</v>
      </c>
      <c r="D195"/>
      <c r="E195" t="s">
        <v>572</v>
      </c>
      <c r="F195" t="s">
        <v>65</v>
      </c>
      <c r="H195">
        <v>0</v>
      </c>
      <c r="I195" t="s">
        <v>66</v>
      </c>
      <c r="J195" t="s">
        <v>67</v>
      </c>
      <c r="K195" t="s">
        <v>52</v>
      </c>
      <c r="L195" t="s">
        <v>53</v>
      </c>
      <c r="M195">
        <v>3000</v>
      </c>
      <c r="N195">
        <v>0</v>
      </c>
      <c r="O195">
        <v>3000</v>
      </c>
      <c r="P195" t="s">
        <v>54</v>
      </c>
      <c r="Q195" t="s">
        <v>55</v>
      </c>
      <c r="R195" t="s">
        <v>56</v>
      </c>
      <c r="S195" t="s">
        <v>76</v>
      </c>
      <c r="T195" t="s">
        <v>150</v>
      </c>
      <c r="U195" t="s">
        <v>358</v>
      </c>
      <c r="V195" t="s">
        <v>60</v>
      </c>
      <c r="W195" t="s">
        <v>61</v>
      </c>
      <c r="X195" t="s">
        <v>629</v>
      </c>
      <c r="Y195" t="s">
        <v>62</v>
      </c>
    </row>
    <row r="196" hidden="1" spans="1:25">
      <c r="A196">
        <v>195</v>
      </c>
      <c r="B196" t="s">
        <v>669</v>
      </c>
      <c r="C196" t="s">
        <v>670</v>
      </c>
      <c r="D196"/>
      <c r="E196" t="s">
        <v>572</v>
      </c>
      <c r="F196" t="s">
        <v>65</v>
      </c>
      <c r="H196">
        <v>0</v>
      </c>
      <c r="I196" t="s">
        <v>66</v>
      </c>
      <c r="J196" t="s">
        <v>67</v>
      </c>
      <c r="K196" t="s">
        <v>52</v>
      </c>
      <c r="L196" t="s">
        <v>53</v>
      </c>
      <c r="M196">
        <v>2976.69</v>
      </c>
      <c r="N196">
        <v>0</v>
      </c>
      <c r="O196">
        <v>2976.69</v>
      </c>
      <c r="P196" t="s">
        <v>54</v>
      </c>
      <c r="Q196" t="s">
        <v>55</v>
      </c>
      <c r="R196" t="s">
        <v>56</v>
      </c>
      <c r="S196" t="s">
        <v>76</v>
      </c>
      <c r="T196" t="s">
        <v>96</v>
      </c>
      <c r="U196" t="s">
        <v>358</v>
      </c>
      <c r="V196" t="s">
        <v>60</v>
      </c>
      <c r="W196" t="s">
        <v>61</v>
      </c>
      <c r="X196" t="s">
        <v>614</v>
      </c>
      <c r="Y196" t="s">
        <v>62</v>
      </c>
    </row>
    <row r="197" hidden="1" spans="1:25">
      <c r="A197">
        <v>196</v>
      </c>
      <c r="B197" t="s">
        <v>671</v>
      </c>
      <c r="C197" t="s">
        <v>672</v>
      </c>
      <c r="D197"/>
      <c r="E197" t="s">
        <v>572</v>
      </c>
      <c r="F197" t="s">
        <v>573</v>
      </c>
      <c r="H197" t="s">
        <v>574</v>
      </c>
      <c r="I197" t="s">
        <v>66</v>
      </c>
      <c r="J197" t="s">
        <v>67</v>
      </c>
      <c r="K197" t="s">
        <v>52</v>
      </c>
      <c r="L197" t="s">
        <v>53</v>
      </c>
      <c r="M197">
        <v>2792.18</v>
      </c>
      <c r="N197">
        <v>0</v>
      </c>
      <c r="O197">
        <v>2792.18</v>
      </c>
      <c r="P197" t="s">
        <v>75</v>
      </c>
      <c r="Q197" t="s">
        <v>55</v>
      </c>
      <c r="R197" t="s">
        <v>56</v>
      </c>
      <c r="S197" t="s">
        <v>76</v>
      </c>
      <c r="T197" t="s">
        <v>96</v>
      </c>
      <c r="U197" t="s">
        <v>70</v>
      </c>
      <c r="V197" t="s">
        <v>60</v>
      </c>
      <c r="W197" t="s">
        <v>61</v>
      </c>
      <c r="X197" t="s">
        <v>576</v>
      </c>
      <c r="Y197" t="s">
        <v>62</v>
      </c>
    </row>
    <row r="198" hidden="1" spans="1:25">
      <c r="A198">
        <v>197</v>
      </c>
      <c r="B198" t="s">
        <v>673</v>
      </c>
      <c r="C198" t="s">
        <v>674</v>
      </c>
      <c r="D198"/>
      <c r="E198" t="s">
        <v>572</v>
      </c>
      <c r="F198" t="s">
        <v>173</v>
      </c>
      <c r="H198" t="s">
        <v>82</v>
      </c>
      <c r="I198" t="s">
        <v>66</v>
      </c>
      <c r="J198" t="s">
        <v>67</v>
      </c>
      <c r="K198" t="s">
        <v>52</v>
      </c>
      <c r="L198" t="s">
        <v>53</v>
      </c>
      <c r="M198">
        <v>2695.19</v>
      </c>
      <c r="N198">
        <v>0</v>
      </c>
      <c r="O198">
        <v>2695.19</v>
      </c>
      <c r="P198" t="s">
        <v>75</v>
      </c>
      <c r="Q198" t="s">
        <v>55</v>
      </c>
      <c r="R198" t="s">
        <v>56</v>
      </c>
      <c r="S198" t="s">
        <v>76</v>
      </c>
      <c r="T198" t="s">
        <v>77</v>
      </c>
      <c r="U198" t="s">
        <v>506</v>
      </c>
      <c r="V198" t="s">
        <v>60</v>
      </c>
      <c r="W198" t="s">
        <v>61</v>
      </c>
      <c r="X198" t="s">
        <v>629</v>
      </c>
      <c r="Y198" t="s">
        <v>62</v>
      </c>
    </row>
    <row r="199" hidden="1" spans="1:25">
      <c r="A199">
        <v>198</v>
      </c>
      <c r="B199" t="s">
        <v>675</v>
      </c>
      <c r="C199" t="s">
        <v>676</v>
      </c>
      <c r="D199"/>
      <c r="E199" t="s">
        <v>572</v>
      </c>
      <c r="F199" t="s">
        <v>677</v>
      </c>
      <c r="H199" t="s">
        <v>87</v>
      </c>
      <c r="I199" t="s">
        <v>50</v>
      </c>
      <c r="J199" t="s">
        <v>51</v>
      </c>
      <c r="K199" t="s">
        <v>52</v>
      </c>
      <c r="L199" t="s">
        <v>53</v>
      </c>
      <c r="M199">
        <v>2650.78</v>
      </c>
      <c r="N199">
        <v>0</v>
      </c>
      <c r="O199">
        <v>2650.78</v>
      </c>
      <c r="P199" t="s">
        <v>75</v>
      </c>
      <c r="Q199" t="s">
        <v>55</v>
      </c>
      <c r="R199" t="s">
        <v>56</v>
      </c>
      <c r="S199" t="s">
        <v>76</v>
      </c>
      <c r="T199" t="s">
        <v>204</v>
      </c>
      <c r="U199" t="s">
        <v>358</v>
      </c>
      <c r="V199" t="s">
        <v>60</v>
      </c>
      <c r="W199" t="s">
        <v>61</v>
      </c>
      <c r="X199" t="s">
        <v>614</v>
      </c>
      <c r="Y199" t="s">
        <v>62</v>
      </c>
    </row>
    <row r="200" hidden="1" spans="1:25">
      <c r="A200">
        <v>199</v>
      </c>
      <c r="B200" t="s">
        <v>678</v>
      </c>
      <c r="C200" t="s">
        <v>679</v>
      </c>
      <c r="D200"/>
      <c r="E200" t="s">
        <v>572</v>
      </c>
      <c r="F200" t="s">
        <v>65</v>
      </c>
      <c r="H200">
        <v>0</v>
      </c>
      <c r="I200" t="s">
        <v>66</v>
      </c>
      <c r="J200" t="s">
        <v>67</v>
      </c>
      <c r="K200" t="s">
        <v>52</v>
      </c>
      <c r="L200" t="s">
        <v>53</v>
      </c>
      <c r="M200">
        <v>2645.41</v>
      </c>
      <c r="N200">
        <v>0</v>
      </c>
      <c r="O200">
        <v>2645.41</v>
      </c>
      <c r="P200" t="s">
        <v>75</v>
      </c>
      <c r="Q200" t="s">
        <v>55</v>
      </c>
      <c r="R200" t="s">
        <v>56</v>
      </c>
      <c r="S200" t="s">
        <v>76</v>
      </c>
      <c r="T200" t="s">
        <v>680</v>
      </c>
      <c r="U200" t="s">
        <v>358</v>
      </c>
      <c r="V200" t="s">
        <v>60</v>
      </c>
      <c r="W200" t="s">
        <v>61</v>
      </c>
      <c r="X200" t="s">
        <v>601</v>
      </c>
      <c r="Y200" t="s">
        <v>62</v>
      </c>
    </row>
    <row r="201" hidden="1" spans="1:25">
      <c r="A201">
        <v>200</v>
      </c>
      <c r="B201" t="s">
        <v>681</v>
      </c>
      <c r="C201" t="s">
        <v>682</v>
      </c>
      <c r="D201"/>
      <c r="E201" t="s">
        <v>572</v>
      </c>
      <c r="F201" t="s">
        <v>651</v>
      </c>
      <c r="H201" t="s">
        <v>87</v>
      </c>
      <c r="I201" t="s">
        <v>50</v>
      </c>
      <c r="J201" t="s">
        <v>51</v>
      </c>
      <c r="K201" t="s">
        <v>52</v>
      </c>
      <c r="L201" t="s">
        <v>53</v>
      </c>
      <c r="M201">
        <v>2637.92</v>
      </c>
      <c r="N201">
        <v>0</v>
      </c>
      <c r="O201">
        <v>2637.92</v>
      </c>
      <c r="P201" t="s">
        <v>75</v>
      </c>
      <c r="Q201" t="s">
        <v>55</v>
      </c>
      <c r="R201" t="s">
        <v>56</v>
      </c>
      <c r="S201" t="s">
        <v>57</v>
      </c>
      <c r="T201" t="s">
        <v>314</v>
      </c>
      <c r="U201" t="s">
        <v>358</v>
      </c>
      <c r="V201" t="s">
        <v>60</v>
      </c>
      <c r="W201" t="s">
        <v>61</v>
      </c>
      <c r="X201" t="s">
        <v>614</v>
      </c>
      <c r="Y201" t="s">
        <v>62</v>
      </c>
    </row>
    <row r="202" hidden="1" spans="1:25">
      <c r="A202">
        <v>201</v>
      </c>
      <c r="B202" t="s">
        <v>683</v>
      </c>
      <c r="C202" t="s">
        <v>684</v>
      </c>
      <c r="D202"/>
      <c r="E202" t="s">
        <v>572</v>
      </c>
      <c r="F202" t="s">
        <v>396</v>
      </c>
      <c r="H202" t="s">
        <v>87</v>
      </c>
      <c r="I202" t="s">
        <v>50</v>
      </c>
      <c r="J202" t="s">
        <v>51</v>
      </c>
      <c r="K202" t="s">
        <v>52</v>
      </c>
      <c r="L202" t="s">
        <v>53</v>
      </c>
      <c r="M202">
        <v>2534.1</v>
      </c>
      <c r="N202">
        <v>0</v>
      </c>
      <c r="O202">
        <v>2534.1</v>
      </c>
      <c r="P202" t="s">
        <v>75</v>
      </c>
      <c r="Q202" t="s">
        <v>55</v>
      </c>
      <c r="R202" t="s">
        <v>56</v>
      </c>
      <c r="S202" t="s">
        <v>76</v>
      </c>
      <c r="T202" t="s">
        <v>150</v>
      </c>
      <c r="U202" t="s">
        <v>358</v>
      </c>
      <c r="V202" t="s">
        <v>60</v>
      </c>
      <c r="W202" t="s">
        <v>61</v>
      </c>
      <c r="X202" t="s">
        <v>614</v>
      </c>
      <c r="Y202" t="s">
        <v>62</v>
      </c>
    </row>
    <row r="203" hidden="1" spans="1:25">
      <c r="A203">
        <v>202</v>
      </c>
      <c r="B203" t="s">
        <v>685</v>
      </c>
      <c r="C203" t="s">
        <v>686</v>
      </c>
      <c r="D203"/>
      <c r="E203" t="s">
        <v>572</v>
      </c>
      <c r="F203" t="s">
        <v>65</v>
      </c>
      <c r="H203">
        <v>0</v>
      </c>
      <c r="I203" t="s">
        <v>66</v>
      </c>
      <c r="J203" t="s">
        <v>67</v>
      </c>
      <c r="K203" t="s">
        <v>52</v>
      </c>
      <c r="L203" t="s">
        <v>53</v>
      </c>
      <c r="M203">
        <v>2457.19</v>
      </c>
      <c r="N203">
        <v>0</v>
      </c>
      <c r="O203">
        <v>2457.19</v>
      </c>
      <c r="P203" t="s">
        <v>75</v>
      </c>
      <c r="Q203" t="s">
        <v>55</v>
      </c>
      <c r="R203" t="s">
        <v>56</v>
      </c>
      <c r="S203" t="s">
        <v>76</v>
      </c>
      <c r="T203" t="s">
        <v>566</v>
      </c>
      <c r="U203" t="s">
        <v>358</v>
      </c>
      <c r="V203" t="s">
        <v>60</v>
      </c>
      <c r="W203" t="s">
        <v>61</v>
      </c>
      <c r="X203" t="s">
        <v>592</v>
      </c>
      <c r="Y203" t="s">
        <v>62</v>
      </c>
    </row>
    <row r="204" hidden="1" spans="1:25">
      <c r="A204">
        <v>203</v>
      </c>
      <c r="B204" t="s">
        <v>687</v>
      </c>
      <c r="C204" t="s">
        <v>688</v>
      </c>
      <c r="D204"/>
      <c r="E204" t="s">
        <v>572</v>
      </c>
      <c r="F204" t="s">
        <v>689</v>
      </c>
      <c r="H204" t="s">
        <v>690</v>
      </c>
      <c r="I204" t="s">
        <v>66</v>
      </c>
      <c r="J204" t="s">
        <v>67</v>
      </c>
      <c r="K204" t="s">
        <v>52</v>
      </c>
      <c r="L204" t="s">
        <v>53</v>
      </c>
      <c r="M204">
        <v>2451.24</v>
      </c>
      <c r="N204">
        <v>0</v>
      </c>
      <c r="O204">
        <v>2451.24</v>
      </c>
      <c r="P204" t="s">
        <v>75</v>
      </c>
      <c r="Q204" t="s">
        <v>55</v>
      </c>
      <c r="R204" t="s">
        <v>56</v>
      </c>
      <c r="S204" t="s">
        <v>76</v>
      </c>
      <c r="T204" t="s">
        <v>150</v>
      </c>
      <c r="U204" t="s">
        <v>691</v>
      </c>
      <c r="V204" t="s">
        <v>60</v>
      </c>
      <c r="W204" t="s">
        <v>61</v>
      </c>
      <c r="X204" t="s">
        <v>601</v>
      </c>
      <c r="Y204" t="s">
        <v>62</v>
      </c>
    </row>
    <row r="205" hidden="1" spans="1:25">
      <c r="A205">
        <v>204</v>
      </c>
      <c r="B205" t="s">
        <v>692</v>
      </c>
      <c r="C205" t="s">
        <v>693</v>
      </c>
      <c r="D205"/>
      <c r="E205" t="s">
        <v>572</v>
      </c>
      <c r="F205" t="s">
        <v>694</v>
      </c>
      <c r="H205" t="s">
        <v>232</v>
      </c>
      <c r="I205" t="s">
        <v>66</v>
      </c>
      <c r="J205" t="s">
        <v>67</v>
      </c>
      <c r="K205" t="s">
        <v>52</v>
      </c>
      <c r="L205" t="s">
        <v>53</v>
      </c>
      <c r="M205">
        <v>2450.38</v>
      </c>
      <c r="N205">
        <v>0</v>
      </c>
      <c r="O205">
        <v>2450.38</v>
      </c>
      <c r="P205" t="s">
        <v>75</v>
      </c>
      <c r="Q205" t="s">
        <v>55</v>
      </c>
      <c r="R205" t="s">
        <v>56</v>
      </c>
      <c r="S205" t="s">
        <v>76</v>
      </c>
      <c r="T205" t="s">
        <v>140</v>
      </c>
      <c r="U205" t="s">
        <v>506</v>
      </c>
      <c r="V205" t="s">
        <v>60</v>
      </c>
      <c r="W205" t="s">
        <v>61</v>
      </c>
      <c r="X205" t="s">
        <v>592</v>
      </c>
      <c r="Y205" t="s">
        <v>62</v>
      </c>
    </row>
    <row r="206" hidden="1" spans="1:25">
      <c r="A206">
        <v>205</v>
      </c>
      <c r="B206" t="s">
        <v>695</v>
      </c>
      <c r="C206" t="s">
        <v>696</v>
      </c>
      <c r="D206"/>
      <c r="E206" t="s">
        <v>572</v>
      </c>
      <c r="F206" t="s">
        <v>65</v>
      </c>
      <c r="H206" t="s">
        <v>215</v>
      </c>
      <c r="I206" t="s">
        <v>66</v>
      </c>
      <c r="J206" t="s">
        <v>67</v>
      </c>
      <c r="K206" t="s">
        <v>52</v>
      </c>
      <c r="L206" t="s">
        <v>53</v>
      </c>
      <c r="M206">
        <v>2363.63</v>
      </c>
      <c r="N206">
        <v>0</v>
      </c>
      <c r="O206">
        <v>2363.63</v>
      </c>
      <c r="P206" t="s">
        <v>75</v>
      </c>
      <c r="Q206" t="s">
        <v>55</v>
      </c>
      <c r="R206" t="s">
        <v>56</v>
      </c>
      <c r="S206" t="s">
        <v>57</v>
      </c>
      <c r="T206" t="s">
        <v>159</v>
      </c>
      <c r="U206" t="s">
        <v>358</v>
      </c>
      <c r="V206" t="s">
        <v>60</v>
      </c>
      <c r="W206" t="s">
        <v>61</v>
      </c>
      <c r="X206" t="s">
        <v>579</v>
      </c>
      <c r="Y206" t="s">
        <v>62</v>
      </c>
    </row>
    <row r="207" hidden="1" spans="1:25">
      <c r="A207">
        <v>206</v>
      </c>
      <c r="B207" t="s">
        <v>697</v>
      </c>
      <c r="C207" t="s">
        <v>698</v>
      </c>
      <c r="D207"/>
      <c r="E207" t="s">
        <v>572</v>
      </c>
      <c r="F207" t="s">
        <v>651</v>
      </c>
      <c r="H207" t="s">
        <v>87</v>
      </c>
      <c r="I207" t="s">
        <v>50</v>
      </c>
      <c r="J207" t="s">
        <v>51</v>
      </c>
      <c r="K207" t="s">
        <v>52</v>
      </c>
      <c r="L207" t="s">
        <v>53</v>
      </c>
      <c r="M207">
        <v>2174.78</v>
      </c>
      <c r="N207">
        <v>0</v>
      </c>
      <c r="O207">
        <v>2174.78</v>
      </c>
      <c r="P207" t="s">
        <v>75</v>
      </c>
      <c r="Q207" t="s">
        <v>55</v>
      </c>
      <c r="R207" t="s">
        <v>56</v>
      </c>
      <c r="S207" t="s">
        <v>76</v>
      </c>
      <c r="T207" t="s">
        <v>389</v>
      </c>
      <c r="U207" t="s">
        <v>358</v>
      </c>
      <c r="V207" t="s">
        <v>60</v>
      </c>
      <c r="W207" t="s">
        <v>61</v>
      </c>
      <c r="X207" t="s">
        <v>611</v>
      </c>
      <c r="Y207" t="s">
        <v>62</v>
      </c>
    </row>
    <row r="208" hidden="1" spans="1:25">
      <c r="A208">
        <v>207</v>
      </c>
      <c r="B208" t="s">
        <v>699</v>
      </c>
      <c r="C208" t="s">
        <v>700</v>
      </c>
      <c r="D208"/>
      <c r="E208" t="s">
        <v>572</v>
      </c>
      <c r="F208" t="s">
        <v>91</v>
      </c>
      <c r="H208">
        <v>0</v>
      </c>
      <c r="I208" t="s">
        <v>66</v>
      </c>
      <c r="J208" t="s">
        <v>67</v>
      </c>
      <c r="K208" t="s">
        <v>52</v>
      </c>
      <c r="L208" t="s">
        <v>53</v>
      </c>
      <c r="M208">
        <v>2130.07</v>
      </c>
      <c r="N208">
        <v>0</v>
      </c>
      <c r="O208">
        <v>2130.07</v>
      </c>
      <c r="P208" t="s">
        <v>75</v>
      </c>
      <c r="Q208" t="s">
        <v>55</v>
      </c>
      <c r="R208" t="s">
        <v>56</v>
      </c>
      <c r="S208" t="s">
        <v>76</v>
      </c>
      <c r="T208" t="s">
        <v>278</v>
      </c>
      <c r="U208" t="s">
        <v>358</v>
      </c>
      <c r="V208" t="s">
        <v>60</v>
      </c>
      <c r="W208" t="s">
        <v>61</v>
      </c>
      <c r="X208" t="s">
        <v>579</v>
      </c>
      <c r="Y208" t="s">
        <v>62</v>
      </c>
    </row>
    <row r="209" hidden="1" spans="1:25">
      <c r="A209">
        <v>208</v>
      </c>
      <c r="B209" t="s">
        <v>701</v>
      </c>
      <c r="C209" t="s">
        <v>702</v>
      </c>
      <c r="D209"/>
      <c r="E209" t="s">
        <v>572</v>
      </c>
      <c r="F209" t="s">
        <v>703</v>
      </c>
      <c r="H209" t="s">
        <v>704</v>
      </c>
      <c r="I209" t="s">
        <v>66</v>
      </c>
      <c r="J209" t="s">
        <v>67</v>
      </c>
      <c r="K209" t="s">
        <v>52</v>
      </c>
      <c r="L209" t="s">
        <v>53</v>
      </c>
      <c r="M209">
        <v>2117.54</v>
      </c>
      <c r="N209">
        <v>0</v>
      </c>
      <c r="O209">
        <v>2117.54</v>
      </c>
      <c r="P209" t="s">
        <v>75</v>
      </c>
      <c r="Q209" t="s">
        <v>55</v>
      </c>
      <c r="R209" t="s">
        <v>56</v>
      </c>
      <c r="S209" t="s">
        <v>76</v>
      </c>
      <c r="T209" t="s">
        <v>93</v>
      </c>
      <c r="U209" t="s">
        <v>655</v>
      </c>
      <c r="V209" t="s">
        <v>60</v>
      </c>
      <c r="W209" t="s">
        <v>61</v>
      </c>
      <c r="X209" t="s">
        <v>601</v>
      </c>
      <c r="Y209" t="s">
        <v>62</v>
      </c>
    </row>
    <row r="210" hidden="1" spans="1:25">
      <c r="A210">
        <v>209</v>
      </c>
      <c r="B210" t="s">
        <v>705</v>
      </c>
      <c r="C210" t="s">
        <v>706</v>
      </c>
      <c r="D210"/>
      <c r="E210" t="s">
        <v>572</v>
      </c>
      <c r="F210" t="s">
        <v>246</v>
      </c>
      <c r="H210" t="s">
        <v>232</v>
      </c>
      <c r="I210" t="s">
        <v>50</v>
      </c>
      <c r="J210" t="s">
        <v>51</v>
      </c>
      <c r="K210" t="s">
        <v>52</v>
      </c>
      <c r="L210" t="s">
        <v>53</v>
      </c>
      <c r="M210">
        <v>2066.56</v>
      </c>
      <c r="N210">
        <v>0</v>
      </c>
      <c r="O210">
        <v>2066.56</v>
      </c>
      <c r="P210" t="s">
        <v>75</v>
      </c>
      <c r="Q210" t="s">
        <v>55</v>
      </c>
      <c r="R210" t="s">
        <v>56</v>
      </c>
      <c r="S210" t="s">
        <v>76</v>
      </c>
      <c r="T210" t="s">
        <v>354</v>
      </c>
      <c r="U210" t="s">
        <v>506</v>
      </c>
      <c r="V210" t="s">
        <v>60</v>
      </c>
      <c r="W210" t="s">
        <v>61</v>
      </c>
      <c r="X210" t="s">
        <v>579</v>
      </c>
      <c r="Y210" t="s">
        <v>62</v>
      </c>
    </row>
    <row r="211" hidden="1" spans="1:25">
      <c r="A211">
        <v>210</v>
      </c>
      <c r="B211" t="s">
        <v>707</v>
      </c>
      <c r="C211" t="s">
        <v>708</v>
      </c>
      <c r="D211"/>
      <c r="E211" t="s">
        <v>572</v>
      </c>
      <c r="F211" t="s">
        <v>91</v>
      </c>
      <c r="H211">
        <v>0</v>
      </c>
      <c r="I211" t="s">
        <v>66</v>
      </c>
      <c r="J211" t="s">
        <v>67</v>
      </c>
      <c r="K211" t="s">
        <v>52</v>
      </c>
      <c r="L211" t="s">
        <v>53</v>
      </c>
      <c r="M211">
        <v>2062.61</v>
      </c>
      <c r="N211">
        <v>0</v>
      </c>
      <c r="O211">
        <v>2062.61</v>
      </c>
      <c r="P211" t="s">
        <v>75</v>
      </c>
      <c r="Q211" t="s">
        <v>55</v>
      </c>
      <c r="R211" t="s">
        <v>56</v>
      </c>
      <c r="S211" t="s">
        <v>57</v>
      </c>
      <c r="T211" t="s">
        <v>709</v>
      </c>
      <c r="U211" t="s">
        <v>358</v>
      </c>
      <c r="V211" t="s">
        <v>60</v>
      </c>
      <c r="W211" t="s">
        <v>61</v>
      </c>
      <c r="X211" t="s">
        <v>601</v>
      </c>
      <c r="Y211" t="s">
        <v>62</v>
      </c>
    </row>
    <row r="212" hidden="1" spans="1:25">
      <c r="A212">
        <v>211</v>
      </c>
      <c r="B212" t="s">
        <v>710</v>
      </c>
      <c r="C212" t="s">
        <v>711</v>
      </c>
      <c r="D212"/>
      <c r="E212" t="s">
        <v>572</v>
      </c>
      <c r="F212" t="s">
        <v>712</v>
      </c>
      <c r="H212" t="s">
        <v>713</v>
      </c>
      <c r="I212" t="s">
        <v>50</v>
      </c>
      <c r="J212" t="s">
        <v>51</v>
      </c>
      <c r="K212" t="s">
        <v>52</v>
      </c>
      <c r="L212" t="s">
        <v>53</v>
      </c>
      <c r="M212">
        <v>2000</v>
      </c>
      <c r="N212">
        <v>0</v>
      </c>
      <c r="O212">
        <v>2000</v>
      </c>
      <c r="P212" t="s">
        <v>54</v>
      </c>
      <c r="Q212" t="s">
        <v>55</v>
      </c>
      <c r="R212" t="s">
        <v>56</v>
      </c>
      <c r="S212" t="s">
        <v>76</v>
      </c>
      <c r="T212" t="s">
        <v>58</v>
      </c>
      <c r="U212" t="s">
        <v>70</v>
      </c>
      <c r="V212" t="s">
        <v>60</v>
      </c>
      <c r="W212" t="s">
        <v>61</v>
      </c>
      <c r="X212" t="s">
        <v>714</v>
      </c>
      <c r="Y212" t="s">
        <v>62</v>
      </c>
    </row>
    <row r="213" hidden="1" spans="1:25">
      <c r="A213">
        <v>212</v>
      </c>
      <c r="B213" t="s">
        <v>715</v>
      </c>
      <c r="C213" t="s">
        <v>716</v>
      </c>
      <c r="D213"/>
      <c r="E213" t="s">
        <v>572</v>
      </c>
      <c r="F213" t="s">
        <v>281</v>
      </c>
      <c r="H213" t="s">
        <v>87</v>
      </c>
      <c r="I213" t="s">
        <v>50</v>
      </c>
      <c r="J213" t="s">
        <v>51</v>
      </c>
      <c r="K213" t="s">
        <v>52</v>
      </c>
      <c r="L213" t="s">
        <v>53</v>
      </c>
      <c r="M213">
        <v>1997.18</v>
      </c>
      <c r="N213">
        <v>0</v>
      </c>
      <c r="O213">
        <v>1997.18</v>
      </c>
      <c r="P213" t="s">
        <v>75</v>
      </c>
      <c r="Q213" t="s">
        <v>55</v>
      </c>
      <c r="R213" t="s">
        <v>56</v>
      </c>
      <c r="S213" t="s">
        <v>57</v>
      </c>
      <c r="T213" t="s">
        <v>566</v>
      </c>
      <c r="U213" t="s">
        <v>358</v>
      </c>
      <c r="V213" t="s">
        <v>60</v>
      </c>
      <c r="W213" t="s">
        <v>61</v>
      </c>
      <c r="X213" t="s">
        <v>714</v>
      </c>
      <c r="Y213" t="s">
        <v>62</v>
      </c>
    </row>
    <row r="214" hidden="1" spans="1:25">
      <c r="A214">
        <v>213</v>
      </c>
      <c r="B214" t="s">
        <v>717</v>
      </c>
      <c r="C214" t="s">
        <v>718</v>
      </c>
      <c r="D214"/>
      <c r="E214" t="s">
        <v>572</v>
      </c>
      <c r="F214" t="s">
        <v>264</v>
      </c>
      <c r="H214" t="s">
        <v>257</v>
      </c>
      <c r="I214" t="s">
        <v>50</v>
      </c>
      <c r="J214" t="s">
        <v>51</v>
      </c>
      <c r="K214" t="s">
        <v>52</v>
      </c>
      <c r="L214" t="s">
        <v>53</v>
      </c>
      <c r="M214">
        <v>1960.9</v>
      </c>
      <c r="N214">
        <v>0</v>
      </c>
      <c r="O214">
        <v>1960.9</v>
      </c>
      <c r="P214" t="s">
        <v>75</v>
      </c>
      <c r="Q214" t="s">
        <v>258</v>
      </c>
      <c r="R214" t="s">
        <v>719</v>
      </c>
      <c r="S214" t="s">
        <v>57</v>
      </c>
      <c r="T214" t="s">
        <v>58</v>
      </c>
      <c r="U214" t="s">
        <v>358</v>
      </c>
      <c r="V214" t="s">
        <v>261</v>
      </c>
      <c r="W214" t="s">
        <v>61</v>
      </c>
      <c r="X214" t="s">
        <v>720</v>
      </c>
      <c r="Y214" t="s">
        <v>62</v>
      </c>
    </row>
    <row r="215" hidden="1" spans="1:25">
      <c r="A215">
        <v>214</v>
      </c>
      <c r="B215" t="s">
        <v>721</v>
      </c>
      <c r="C215" t="s">
        <v>722</v>
      </c>
      <c r="D215"/>
      <c r="E215" t="s">
        <v>572</v>
      </c>
      <c r="F215" t="s">
        <v>357</v>
      </c>
      <c r="H215" t="s">
        <v>87</v>
      </c>
      <c r="I215" t="s">
        <v>50</v>
      </c>
      <c r="J215" t="s">
        <v>51</v>
      </c>
      <c r="K215" t="s">
        <v>52</v>
      </c>
      <c r="L215" t="s">
        <v>53</v>
      </c>
      <c r="M215">
        <v>1910.89</v>
      </c>
      <c r="N215">
        <v>0</v>
      </c>
      <c r="O215">
        <v>1910.89</v>
      </c>
      <c r="P215" t="s">
        <v>75</v>
      </c>
      <c r="Q215" t="s">
        <v>55</v>
      </c>
      <c r="R215" t="s">
        <v>56</v>
      </c>
      <c r="S215" t="s">
        <v>76</v>
      </c>
      <c r="T215" t="s">
        <v>389</v>
      </c>
      <c r="U215" t="s">
        <v>97</v>
      </c>
      <c r="V215" t="s">
        <v>60</v>
      </c>
      <c r="W215" t="s">
        <v>61</v>
      </c>
      <c r="X215" t="s">
        <v>634</v>
      </c>
      <c r="Y215" t="s">
        <v>62</v>
      </c>
    </row>
    <row r="216" hidden="1" spans="1:25">
      <c r="A216">
        <v>215</v>
      </c>
      <c r="B216" t="s">
        <v>723</v>
      </c>
      <c r="C216" t="s">
        <v>724</v>
      </c>
      <c r="D216"/>
      <c r="E216" t="s">
        <v>572</v>
      </c>
      <c r="F216" t="s">
        <v>467</v>
      </c>
      <c r="H216" t="s">
        <v>87</v>
      </c>
      <c r="I216" t="s">
        <v>50</v>
      </c>
      <c r="J216" t="s">
        <v>51</v>
      </c>
      <c r="K216" t="s">
        <v>52</v>
      </c>
      <c r="L216" t="s">
        <v>53</v>
      </c>
      <c r="M216">
        <v>1897.52</v>
      </c>
      <c r="N216">
        <v>0</v>
      </c>
      <c r="O216">
        <v>1897.52</v>
      </c>
      <c r="P216" t="s">
        <v>75</v>
      </c>
      <c r="Q216" t="s">
        <v>55</v>
      </c>
      <c r="R216" t="s">
        <v>56</v>
      </c>
      <c r="S216" t="s">
        <v>76</v>
      </c>
      <c r="T216" t="s">
        <v>96</v>
      </c>
      <c r="U216" t="s">
        <v>70</v>
      </c>
      <c r="V216" t="s">
        <v>60</v>
      </c>
      <c r="W216" t="s">
        <v>61</v>
      </c>
      <c r="X216" t="s">
        <v>611</v>
      </c>
      <c r="Y216" t="s">
        <v>62</v>
      </c>
    </row>
    <row r="217" hidden="1" spans="1:25">
      <c r="A217">
        <v>216</v>
      </c>
      <c r="B217" t="s">
        <v>725</v>
      </c>
      <c r="C217" t="s">
        <v>726</v>
      </c>
      <c r="D217"/>
      <c r="E217" t="s">
        <v>572</v>
      </c>
      <c r="F217" t="s">
        <v>91</v>
      </c>
      <c r="H217">
        <v>0</v>
      </c>
      <c r="I217" t="s">
        <v>66</v>
      </c>
      <c r="J217" t="s">
        <v>67</v>
      </c>
      <c r="K217" t="s">
        <v>52</v>
      </c>
      <c r="L217" t="s">
        <v>53</v>
      </c>
      <c r="M217">
        <v>1757.52</v>
      </c>
      <c r="N217">
        <v>0</v>
      </c>
      <c r="O217">
        <v>1757.52</v>
      </c>
      <c r="P217" t="s">
        <v>75</v>
      </c>
      <c r="Q217" t="s">
        <v>55</v>
      </c>
      <c r="R217" t="s">
        <v>56</v>
      </c>
      <c r="S217" t="s">
        <v>406</v>
      </c>
      <c r="T217" t="s">
        <v>177</v>
      </c>
      <c r="U217" t="s">
        <v>358</v>
      </c>
      <c r="V217" t="s">
        <v>60</v>
      </c>
      <c r="W217" t="s">
        <v>61</v>
      </c>
      <c r="X217" t="s">
        <v>611</v>
      </c>
      <c r="Y217" t="s">
        <v>62</v>
      </c>
    </row>
    <row r="218" hidden="1" spans="1:25">
      <c r="A218">
        <v>217</v>
      </c>
      <c r="B218" t="s">
        <v>727</v>
      </c>
      <c r="C218" t="s">
        <v>728</v>
      </c>
      <c r="D218"/>
      <c r="E218" t="s">
        <v>572</v>
      </c>
      <c r="F218" t="s">
        <v>65</v>
      </c>
      <c r="H218">
        <v>0</v>
      </c>
      <c r="I218" t="s">
        <v>66</v>
      </c>
      <c r="J218" t="s">
        <v>67</v>
      </c>
      <c r="K218" t="s">
        <v>52</v>
      </c>
      <c r="L218" t="s">
        <v>53</v>
      </c>
      <c r="M218">
        <v>1750.89</v>
      </c>
      <c r="N218">
        <v>0</v>
      </c>
      <c r="O218">
        <v>1750.89</v>
      </c>
      <c r="P218" t="s">
        <v>75</v>
      </c>
      <c r="Q218" t="s">
        <v>55</v>
      </c>
      <c r="R218" t="s">
        <v>56</v>
      </c>
      <c r="S218" t="s">
        <v>76</v>
      </c>
      <c r="T218" t="s">
        <v>181</v>
      </c>
      <c r="U218" t="s">
        <v>506</v>
      </c>
      <c r="V218" t="s">
        <v>60</v>
      </c>
      <c r="W218" t="s">
        <v>61</v>
      </c>
      <c r="X218" t="s">
        <v>592</v>
      </c>
      <c r="Y218" t="s">
        <v>62</v>
      </c>
    </row>
    <row r="219" hidden="1" spans="1:25">
      <c r="A219">
        <v>218</v>
      </c>
      <c r="B219" t="s">
        <v>729</v>
      </c>
      <c r="C219" t="s">
        <v>730</v>
      </c>
      <c r="D219"/>
      <c r="E219" t="s">
        <v>572</v>
      </c>
      <c r="F219" t="s">
        <v>65</v>
      </c>
      <c r="H219">
        <v>0</v>
      </c>
      <c r="I219" t="s">
        <v>66</v>
      </c>
      <c r="J219" t="s">
        <v>67</v>
      </c>
      <c r="K219" t="s">
        <v>52</v>
      </c>
      <c r="L219" t="s">
        <v>53</v>
      </c>
      <c r="M219">
        <v>1724.38</v>
      </c>
      <c r="N219">
        <v>0</v>
      </c>
      <c r="O219">
        <v>1724.38</v>
      </c>
      <c r="P219" t="s">
        <v>75</v>
      </c>
      <c r="Q219" t="s">
        <v>55</v>
      </c>
      <c r="R219" t="s">
        <v>56</v>
      </c>
      <c r="S219" t="s">
        <v>76</v>
      </c>
      <c r="T219" t="s">
        <v>58</v>
      </c>
      <c r="U219" t="s">
        <v>358</v>
      </c>
      <c r="V219" t="s">
        <v>60</v>
      </c>
      <c r="W219" t="s">
        <v>61</v>
      </c>
      <c r="X219" t="s">
        <v>614</v>
      </c>
      <c r="Y219" t="s">
        <v>62</v>
      </c>
    </row>
    <row r="220" hidden="1" spans="1:25">
      <c r="A220">
        <v>219</v>
      </c>
      <c r="B220" t="s">
        <v>731</v>
      </c>
      <c r="C220" t="s">
        <v>732</v>
      </c>
      <c r="D220"/>
      <c r="E220" t="s">
        <v>572</v>
      </c>
      <c r="F220" t="s">
        <v>733</v>
      </c>
      <c r="H220" t="s">
        <v>87</v>
      </c>
      <c r="I220" t="s">
        <v>50</v>
      </c>
      <c r="J220" t="s">
        <v>51</v>
      </c>
      <c r="K220" t="s">
        <v>52</v>
      </c>
      <c r="L220" t="s">
        <v>53</v>
      </c>
      <c r="M220">
        <v>1723.99</v>
      </c>
      <c r="N220">
        <v>0</v>
      </c>
      <c r="O220">
        <v>1723.99</v>
      </c>
      <c r="P220" t="s">
        <v>75</v>
      </c>
      <c r="Q220" t="s">
        <v>55</v>
      </c>
      <c r="R220" t="s">
        <v>56</v>
      </c>
      <c r="S220" t="s">
        <v>57</v>
      </c>
      <c r="T220" t="s">
        <v>120</v>
      </c>
      <c r="U220" t="s">
        <v>358</v>
      </c>
      <c r="V220" t="s">
        <v>60</v>
      </c>
      <c r="W220" t="s">
        <v>61</v>
      </c>
      <c r="X220" t="s">
        <v>634</v>
      </c>
      <c r="Y220" t="s">
        <v>62</v>
      </c>
    </row>
    <row r="221" hidden="1" spans="1:25">
      <c r="A221">
        <v>220</v>
      </c>
      <c r="B221" t="s">
        <v>734</v>
      </c>
      <c r="C221" t="s">
        <v>735</v>
      </c>
      <c r="D221"/>
      <c r="E221" t="s">
        <v>572</v>
      </c>
      <c r="F221" t="s">
        <v>591</v>
      </c>
      <c r="H221" t="s">
        <v>87</v>
      </c>
      <c r="I221" t="s">
        <v>50</v>
      </c>
      <c r="J221" t="s">
        <v>51</v>
      </c>
      <c r="K221" t="s">
        <v>52</v>
      </c>
      <c r="L221" t="s">
        <v>53</v>
      </c>
      <c r="M221">
        <v>1708.41</v>
      </c>
      <c r="N221">
        <v>0</v>
      </c>
      <c r="O221">
        <v>1708.41</v>
      </c>
      <c r="P221" t="s">
        <v>75</v>
      </c>
      <c r="Q221" t="s">
        <v>55</v>
      </c>
      <c r="R221" t="s">
        <v>56</v>
      </c>
      <c r="S221" t="s">
        <v>76</v>
      </c>
      <c r="T221" t="s">
        <v>736</v>
      </c>
      <c r="U221" t="s">
        <v>358</v>
      </c>
      <c r="V221" t="s">
        <v>60</v>
      </c>
      <c r="W221" t="s">
        <v>61</v>
      </c>
      <c r="X221" t="s">
        <v>576</v>
      </c>
      <c r="Y221" t="s">
        <v>62</v>
      </c>
    </row>
    <row r="222" hidden="1" spans="1:25">
      <c r="A222">
        <v>221</v>
      </c>
      <c r="B222" t="s">
        <v>737</v>
      </c>
      <c r="C222" t="s">
        <v>738</v>
      </c>
      <c r="D222"/>
      <c r="E222" t="s">
        <v>572</v>
      </c>
      <c r="F222" t="s">
        <v>432</v>
      </c>
      <c r="H222" t="s">
        <v>87</v>
      </c>
      <c r="I222" t="s">
        <v>50</v>
      </c>
      <c r="J222" t="s">
        <v>51</v>
      </c>
      <c r="K222" t="s">
        <v>52</v>
      </c>
      <c r="L222" t="s">
        <v>53</v>
      </c>
      <c r="M222">
        <v>1696.29</v>
      </c>
      <c r="N222">
        <v>0</v>
      </c>
      <c r="O222">
        <v>1696.29</v>
      </c>
      <c r="P222" t="s">
        <v>75</v>
      </c>
      <c r="Q222" t="s">
        <v>55</v>
      </c>
      <c r="R222" t="s">
        <v>56</v>
      </c>
      <c r="S222" t="s">
        <v>76</v>
      </c>
      <c r="T222" t="s">
        <v>739</v>
      </c>
      <c r="U222" t="s">
        <v>358</v>
      </c>
      <c r="V222" t="s">
        <v>60</v>
      </c>
      <c r="W222" t="s">
        <v>61</v>
      </c>
      <c r="X222" t="s">
        <v>714</v>
      </c>
      <c r="Y222" t="s">
        <v>62</v>
      </c>
    </row>
    <row r="223" hidden="1" spans="1:25">
      <c r="A223">
        <v>222</v>
      </c>
      <c r="B223" t="s">
        <v>740</v>
      </c>
      <c r="C223" t="s">
        <v>741</v>
      </c>
      <c r="D223"/>
      <c r="E223" t="s">
        <v>572</v>
      </c>
      <c r="F223" t="s">
        <v>91</v>
      </c>
      <c r="H223">
        <v>0</v>
      </c>
      <c r="I223" t="s">
        <v>66</v>
      </c>
      <c r="J223" t="s">
        <v>67</v>
      </c>
      <c r="K223" t="s">
        <v>52</v>
      </c>
      <c r="L223" t="s">
        <v>53</v>
      </c>
      <c r="M223">
        <v>1616.85</v>
      </c>
      <c r="N223">
        <v>0</v>
      </c>
      <c r="O223">
        <v>1616.85</v>
      </c>
      <c r="P223" t="s">
        <v>75</v>
      </c>
      <c r="Q223" t="s">
        <v>55</v>
      </c>
      <c r="R223" t="s">
        <v>56</v>
      </c>
      <c r="S223" t="s">
        <v>76</v>
      </c>
      <c r="T223" t="s">
        <v>146</v>
      </c>
      <c r="U223" t="s">
        <v>742</v>
      </c>
      <c r="V223" t="s">
        <v>60</v>
      </c>
      <c r="W223" t="s">
        <v>61</v>
      </c>
      <c r="X223" t="s">
        <v>579</v>
      </c>
      <c r="Y223" t="s">
        <v>62</v>
      </c>
    </row>
    <row r="224" hidden="1" spans="1:25">
      <c r="A224">
        <v>223</v>
      </c>
      <c r="B224" t="s">
        <v>743</v>
      </c>
      <c r="C224" t="s">
        <v>744</v>
      </c>
      <c r="D224"/>
      <c r="E224" t="s">
        <v>572</v>
      </c>
      <c r="F224" t="s">
        <v>149</v>
      </c>
      <c r="H224" t="s">
        <v>87</v>
      </c>
      <c r="I224" t="s">
        <v>50</v>
      </c>
      <c r="J224" t="s">
        <v>51</v>
      </c>
      <c r="K224" t="s">
        <v>52</v>
      </c>
      <c r="L224" t="s">
        <v>53</v>
      </c>
      <c r="M224">
        <v>1494.47</v>
      </c>
      <c r="N224">
        <v>0</v>
      </c>
      <c r="O224">
        <v>1494.47</v>
      </c>
      <c r="P224" t="s">
        <v>75</v>
      </c>
      <c r="Q224" t="s">
        <v>55</v>
      </c>
      <c r="R224" t="s">
        <v>56</v>
      </c>
      <c r="S224" t="s">
        <v>76</v>
      </c>
      <c r="T224" t="s">
        <v>174</v>
      </c>
      <c r="U224" t="s">
        <v>358</v>
      </c>
      <c r="V224" t="s">
        <v>60</v>
      </c>
      <c r="W224" t="s">
        <v>61</v>
      </c>
      <c r="X224" t="s">
        <v>629</v>
      </c>
      <c r="Y224" t="s">
        <v>62</v>
      </c>
    </row>
    <row r="225" hidden="1" spans="1:25">
      <c r="A225">
        <v>224</v>
      </c>
      <c r="B225" t="s">
        <v>745</v>
      </c>
      <c r="C225" t="s">
        <v>746</v>
      </c>
      <c r="D225"/>
      <c r="E225" t="s">
        <v>572</v>
      </c>
      <c r="F225" t="s">
        <v>747</v>
      </c>
      <c r="H225" t="s">
        <v>232</v>
      </c>
      <c r="I225" t="s">
        <v>66</v>
      </c>
      <c r="J225" t="s">
        <v>67</v>
      </c>
      <c r="K225" t="s">
        <v>52</v>
      </c>
      <c r="L225" t="s">
        <v>53</v>
      </c>
      <c r="M225">
        <v>1479.92</v>
      </c>
      <c r="N225">
        <v>0</v>
      </c>
      <c r="O225">
        <v>1479.92</v>
      </c>
      <c r="P225" t="s">
        <v>75</v>
      </c>
      <c r="Q225" t="s">
        <v>55</v>
      </c>
      <c r="R225" t="s">
        <v>56</v>
      </c>
      <c r="S225" t="s">
        <v>76</v>
      </c>
      <c r="T225" t="s">
        <v>150</v>
      </c>
      <c r="U225" t="s">
        <v>70</v>
      </c>
      <c r="V225" t="s">
        <v>60</v>
      </c>
      <c r="W225" t="s">
        <v>61</v>
      </c>
      <c r="X225" t="s">
        <v>629</v>
      </c>
      <c r="Y225" t="s">
        <v>62</v>
      </c>
    </row>
    <row r="226" hidden="1" spans="1:25">
      <c r="A226">
        <v>225</v>
      </c>
      <c r="B226" t="s">
        <v>748</v>
      </c>
      <c r="C226" t="s">
        <v>749</v>
      </c>
      <c r="D226"/>
      <c r="E226" t="s">
        <v>572</v>
      </c>
      <c r="F226" t="s">
        <v>328</v>
      </c>
      <c r="H226" t="s">
        <v>87</v>
      </c>
      <c r="I226" t="s">
        <v>50</v>
      </c>
      <c r="J226" t="s">
        <v>51</v>
      </c>
      <c r="K226" t="s">
        <v>52</v>
      </c>
      <c r="L226" t="s">
        <v>53</v>
      </c>
      <c r="M226">
        <v>1445.4</v>
      </c>
      <c r="N226">
        <v>0</v>
      </c>
      <c r="O226">
        <v>1445.4</v>
      </c>
      <c r="P226" t="s">
        <v>75</v>
      </c>
      <c r="Q226" t="s">
        <v>55</v>
      </c>
      <c r="R226" t="s">
        <v>56</v>
      </c>
      <c r="S226" t="s">
        <v>57</v>
      </c>
      <c r="T226" t="s">
        <v>153</v>
      </c>
      <c r="U226" t="s">
        <v>358</v>
      </c>
      <c r="V226" t="s">
        <v>60</v>
      </c>
      <c r="W226" t="s">
        <v>61</v>
      </c>
      <c r="X226" t="s">
        <v>576</v>
      </c>
      <c r="Y226" t="s">
        <v>62</v>
      </c>
    </row>
    <row r="227" hidden="1" spans="1:25">
      <c r="A227">
        <v>226</v>
      </c>
      <c r="B227" t="s">
        <v>750</v>
      </c>
      <c r="C227" t="s">
        <v>751</v>
      </c>
      <c r="D227"/>
      <c r="E227" t="s">
        <v>572</v>
      </c>
      <c r="F227" t="s">
        <v>459</v>
      </c>
      <c r="H227" t="s">
        <v>87</v>
      </c>
      <c r="I227" t="s">
        <v>50</v>
      </c>
      <c r="J227" t="s">
        <v>51</v>
      </c>
      <c r="K227" t="s">
        <v>52</v>
      </c>
      <c r="L227" t="s">
        <v>53</v>
      </c>
      <c r="M227">
        <v>1267.82</v>
      </c>
      <c r="N227">
        <v>0</v>
      </c>
      <c r="O227">
        <v>1267.82</v>
      </c>
      <c r="P227" t="s">
        <v>75</v>
      </c>
      <c r="Q227" t="s">
        <v>55</v>
      </c>
      <c r="R227" t="s">
        <v>56</v>
      </c>
      <c r="S227" t="s">
        <v>76</v>
      </c>
      <c r="T227" t="s">
        <v>96</v>
      </c>
      <c r="U227" t="s">
        <v>358</v>
      </c>
      <c r="V227" t="s">
        <v>60</v>
      </c>
      <c r="W227" t="s">
        <v>61</v>
      </c>
      <c r="X227" t="s">
        <v>614</v>
      </c>
      <c r="Y227" t="s">
        <v>62</v>
      </c>
    </row>
    <row r="228" hidden="1" spans="1:25">
      <c r="A228">
        <v>227</v>
      </c>
      <c r="B228" t="s">
        <v>752</v>
      </c>
      <c r="C228" t="s">
        <v>753</v>
      </c>
      <c r="D228"/>
      <c r="E228" t="s">
        <v>572</v>
      </c>
      <c r="F228" t="s">
        <v>754</v>
      </c>
      <c r="H228" t="s">
        <v>49</v>
      </c>
      <c r="I228" t="s">
        <v>66</v>
      </c>
      <c r="J228" t="s">
        <v>67</v>
      </c>
      <c r="K228" t="s">
        <v>52</v>
      </c>
      <c r="L228" t="s">
        <v>53</v>
      </c>
      <c r="M228">
        <v>1235.92</v>
      </c>
      <c r="N228">
        <v>0</v>
      </c>
      <c r="O228">
        <v>1235.92</v>
      </c>
      <c r="P228" t="s">
        <v>75</v>
      </c>
      <c r="Q228" t="s">
        <v>55</v>
      </c>
      <c r="R228" t="s">
        <v>56</v>
      </c>
      <c r="S228" t="s">
        <v>76</v>
      </c>
      <c r="T228" t="s">
        <v>150</v>
      </c>
      <c r="U228" t="s">
        <v>97</v>
      </c>
      <c r="V228" t="s">
        <v>60</v>
      </c>
      <c r="W228" t="s">
        <v>61</v>
      </c>
      <c r="X228" t="s">
        <v>714</v>
      </c>
      <c r="Y228" t="s">
        <v>62</v>
      </c>
    </row>
    <row r="229" hidden="1" spans="1:25">
      <c r="A229">
        <v>228</v>
      </c>
      <c r="B229" t="s">
        <v>755</v>
      </c>
      <c r="C229" t="s">
        <v>756</v>
      </c>
      <c r="D229"/>
      <c r="E229" t="s">
        <v>572</v>
      </c>
      <c r="F229" t="s">
        <v>91</v>
      </c>
      <c r="H229">
        <v>0</v>
      </c>
      <c r="I229" t="s">
        <v>66</v>
      </c>
      <c r="J229" t="s">
        <v>67</v>
      </c>
      <c r="K229" t="s">
        <v>52</v>
      </c>
      <c r="L229" t="s">
        <v>53</v>
      </c>
      <c r="M229">
        <v>1215.89</v>
      </c>
      <c r="N229">
        <v>0</v>
      </c>
      <c r="O229">
        <v>1215.89</v>
      </c>
      <c r="P229" t="s">
        <v>75</v>
      </c>
      <c r="Q229" t="s">
        <v>55</v>
      </c>
      <c r="R229" t="s">
        <v>56</v>
      </c>
      <c r="S229" t="s">
        <v>57</v>
      </c>
      <c r="T229" t="s">
        <v>150</v>
      </c>
      <c r="U229" t="s">
        <v>358</v>
      </c>
      <c r="V229" t="s">
        <v>60</v>
      </c>
      <c r="W229" t="s">
        <v>61</v>
      </c>
      <c r="X229" t="s">
        <v>720</v>
      </c>
      <c r="Y229" t="s">
        <v>62</v>
      </c>
    </row>
    <row r="230" hidden="1" spans="1:25">
      <c r="A230">
        <v>229</v>
      </c>
      <c r="B230" t="s">
        <v>649</v>
      </c>
      <c r="C230" t="s">
        <v>650</v>
      </c>
      <c r="D230"/>
      <c r="E230" t="s">
        <v>572</v>
      </c>
      <c r="F230" t="s">
        <v>65</v>
      </c>
      <c r="H230">
        <v>0</v>
      </c>
      <c r="I230" t="s">
        <v>66</v>
      </c>
      <c r="J230" t="s">
        <v>67</v>
      </c>
      <c r="K230" t="s">
        <v>52</v>
      </c>
      <c r="L230" t="s">
        <v>53</v>
      </c>
      <c r="M230">
        <v>1207.92</v>
      </c>
      <c r="N230">
        <v>0</v>
      </c>
      <c r="O230">
        <v>1207.92</v>
      </c>
      <c r="P230" t="s">
        <v>75</v>
      </c>
      <c r="Q230" t="s">
        <v>55</v>
      </c>
      <c r="R230" t="s">
        <v>56</v>
      </c>
      <c r="S230" t="s">
        <v>57</v>
      </c>
      <c r="T230" t="s">
        <v>150</v>
      </c>
      <c r="U230" t="s">
        <v>358</v>
      </c>
      <c r="V230" t="s">
        <v>60</v>
      </c>
      <c r="W230" t="s">
        <v>61</v>
      </c>
      <c r="X230" t="s">
        <v>601</v>
      </c>
      <c r="Y230" t="s">
        <v>62</v>
      </c>
    </row>
    <row r="231" hidden="1" spans="1:25">
      <c r="A231">
        <v>230</v>
      </c>
      <c r="B231" t="s">
        <v>757</v>
      </c>
      <c r="C231" t="s">
        <v>758</v>
      </c>
      <c r="D231"/>
      <c r="E231" t="s">
        <v>572</v>
      </c>
      <c r="F231" t="s">
        <v>65</v>
      </c>
      <c r="H231">
        <v>0</v>
      </c>
      <c r="I231" t="s">
        <v>66</v>
      </c>
      <c r="J231" t="s">
        <v>67</v>
      </c>
      <c r="K231" t="s">
        <v>52</v>
      </c>
      <c r="L231" t="s">
        <v>53</v>
      </c>
      <c r="M231">
        <v>1184.15</v>
      </c>
      <c r="N231">
        <v>0</v>
      </c>
      <c r="O231">
        <v>1184.15</v>
      </c>
      <c r="P231" t="s">
        <v>75</v>
      </c>
      <c r="Q231" t="s">
        <v>55</v>
      </c>
      <c r="R231" t="s">
        <v>56</v>
      </c>
      <c r="S231" t="s">
        <v>57</v>
      </c>
      <c r="T231" t="s">
        <v>278</v>
      </c>
      <c r="U231" t="s">
        <v>358</v>
      </c>
      <c r="V231" t="s">
        <v>60</v>
      </c>
      <c r="W231" t="s">
        <v>61</v>
      </c>
      <c r="X231" t="s">
        <v>714</v>
      </c>
      <c r="Y231" t="s">
        <v>62</v>
      </c>
    </row>
    <row r="232" hidden="1" spans="1:25">
      <c r="A232">
        <v>231</v>
      </c>
      <c r="B232" t="s">
        <v>759</v>
      </c>
      <c r="C232" t="s">
        <v>760</v>
      </c>
      <c r="D232"/>
      <c r="E232" t="s">
        <v>572</v>
      </c>
      <c r="F232" t="s">
        <v>91</v>
      </c>
      <c r="H232">
        <v>0</v>
      </c>
      <c r="I232" t="s">
        <v>66</v>
      </c>
      <c r="J232" t="s">
        <v>67</v>
      </c>
      <c r="K232" t="s">
        <v>52</v>
      </c>
      <c r="L232" t="s">
        <v>53</v>
      </c>
      <c r="M232">
        <v>1183.61</v>
      </c>
      <c r="N232">
        <v>0</v>
      </c>
      <c r="O232">
        <v>1183.61</v>
      </c>
      <c r="P232" t="s">
        <v>75</v>
      </c>
      <c r="Q232" t="s">
        <v>55</v>
      </c>
      <c r="R232" t="s">
        <v>56</v>
      </c>
      <c r="S232" t="s">
        <v>76</v>
      </c>
      <c r="T232" t="s">
        <v>96</v>
      </c>
      <c r="U232" t="s">
        <v>358</v>
      </c>
      <c r="V232" t="s">
        <v>60</v>
      </c>
      <c r="W232" t="s">
        <v>61</v>
      </c>
      <c r="X232" t="s">
        <v>614</v>
      </c>
      <c r="Y232" t="s">
        <v>62</v>
      </c>
    </row>
    <row r="233" hidden="1" spans="1:25">
      <c r="A233">
        <v>232</v>
      </c>
      <c r="B233" t="s">
        <v>761</v>
      </c>
      <c r="C233" t="s">
        <v>762</v>
      </c>
      <c r="D233"/>
      <c r="E233" t="s">
        <v>572</v>
      </c>
      <c r="F233" t="s">
        <v>357</v>
      </c>
      <c r="H233" t="s">
        <v>87</v>
      </c>
      <c r="I233" t="s">
        <v>50</v>
      </c>
      <c r="J233" t="s">
        <v>51</v>
      </c>
      <c r="K233" t="s">
        <v>52</v>
      </c>
      <c r="L233" t="s">
        <v>53</v>
      </c>
      <c r="M233">
        <v>1178.64</v>
      </c>
      <c r="N233">
        <v>0</v>
      </c>
      <c r="O233">
        <v>1178.64</v>
      </c>
      <c r="P233" t="s">
        <v>75</v>
      </c>
      <c r="Q233" t="s">
        <v>55</v>
      </c>
      <c r="R233" t="s">
        <v>56</v>
      </c>
      <c r="S233" t="s">
        <v>76</v>
      </c>
      <c r="T233" t="s">
        <v>389</v>
      </c>
      <c r="U233" t="s">
        <v>358</v>
      </c>
      <c r="V233" t="s">
        <v>60</v>
      </c>
      <c r="W233" t="s">
        <v>61</v>
      </c>
      <c r="X233" t="s">
        <v>601</v>
      </c>
      <c r="Y233" t="s">
        <v>62</v>
      </c>
    </row>
    <row r="234" hidden="1" spans="1:25">
      <c r="A234">
        <v>233</v>
      </c>
      <c r="B234" t="s">
        <v>763</v>
      </c>
      <c r="C234" t="s">
        <v>764</v>
      </c>
      <c r="D234"/>
      <c r="E234" t="s">
        <v>572</v>
      </c>
      <c r="F234" t="s">
        <v>65</v>
      </c>
      <c r="H234">
        <v>0</v>
      </c>
      <c r="I234" t="s">
        <v>66</v>
      </c>
      <c r="J234" t="s">
        <v>67</v>
      </c>
      <c r="K234" t="s">
        <v>52</v>
      </c>
      <c r="L234" t="s">
        <v>53</v>
      </c>
      <c r="M234">
        <v>1153.15</v>
      </c>
      <c r="N234">
        <v>0</v>
      </c>
      <c r="O234">
        <v>1153.15</v>
      </c>
      <c r="P234" t="s">
        <v>75</v>
      </c>
      <c r="Q234" t="s">
        <v>55</v>
      </c>
      <c r="R234" t="s">
        <v>56</v>
      </c>
      <c r="S234" t="s">
        <v>76</v>
      </c>
      <c r="T234" t="s">
        <v>680</v>
      </c>
      <c r="U234" t="s">
        <v>358</v>
      </c>
      <c r="V234" t="s">
        <v>60</v>
      </c>
      <c r="W234" t="s">
        <v>61</v>
      </c>
      <c r="X234" t="s">
        <v>588</v>
      </c>
      <c r="Y234" t="s">
        <v>62</v>
      </c>
    </row>
    <row r="235" hidden="1" spans="1:25">
      <c r="A235">
        <v>234</v>
      </c>
      <c r="B235" t="s">
        <v>765</v>
      </c>
      <c r="C235" t="s">
        <v>766</v>
      </c>
      <c r="D235"/>
      <c r="E235" t="s">
        <v>572</v>
      </c>
      <c r="F235" t="s">
        <v>767</v>
      </c>
      <c r="H235" t="s">
        <v>664</v>
      </c>
      <c r="I235" t="s">
        <v>66</v>
      </c>
      <c r="J235" t="s">
        <v>67</v>
      </c>
      <c r="K235" t="s">
        <v>52</v>
      </c>
      <c r="L235" t="s">
        <v>53</v>
      </c>
      <c r="M235">
        <v>1150.25</v>
      </c>
      <c r="N235">
        <v>0</v>
      </c>
      <c r="O235">
        <v>1150.25</v>
      </c>
      <c r="P235" t="s">
        <v>75</v>
      </c>
      <c r="Q235" t="s">
        <v>55</v>
      </c>
      <c r="R235" t="s">
        <v>56</v>
      </c>
      <c r="S235" t="s">
        <v>406</v>
      </c>
      <c r="T235" t="s">
        <v>768</v>
      </c>
      <c r="U235" t="s">
        <v>655</v>
      </c>
      <c r="V235" t="s">
        <v>60</v>
      </c>
      <c r="W235" t="s">
        <v>61</v>
      </c>
      <c r="X235" t="s">
        <v>576</v>
      </c>
      <c r="Y235" t="s">
        <v>62</v>
      </c>
    </row>
    <row r="236" hidden="1" spans="1:25">
      <c r="A236">
        <v>235</v>
      </c>
      <c r="B236" t="s">
        <v>769</v>
      </c>
      <c r="C236" t="s">
        <v>770</v>
      </c>
      <c r="D236"/>
      <c r="E236" t="s">
        <v>572</v>
      </c>
      <c r="F236" t="s">
        <v>91</v>
      </c>
      <c r="H236">
        <v>0</v>
      </c>
      <c r="I236" t="s">
        <v>66</v>
      </c>
      <c r="J236" t="s">
        <v>67</v>
      </c>
      <c r="K236" t="s">
        <v>52</v>
      </c>
      <c r="L236" t="s">
        <v>53</v>
      </c>
      <c r="M236">
        <v>1128.05</v>
      </c>
      <c r="N236">
        <v>0</v>
      </c>
      <c r="O236">
        <v>1128.05</v>
      </c>
      <c r="P236" t="s">
        <v>75</v>
      </c>
      <c r="Q236" t="s">
        <v>55</v>
      </c>
      <c r="R236" t="s">
        <v>56</v>
      </c>
      <c r="S236" t="s">
        <v>76</v>
      </c>
      <c r="T236" t="s">
        <v>265</v>
      </c>
      <c r="U236" t="s">
        <v>358</v>
      </c>
      <c r="V236" t="s">
        <v>60</v>
      </c>
      <c r="W236" t="s">
        <v>61</v>
      </c>
      <c r="X236" t="s">
        <v>614</v>
      </c>
      <c r="Y236" t="s">
        <v>62</v>
      </c>
    </row>
    <row r="237" hidden="1" spans="1:25">
      <c r="A237">
        <v>236</v>
      </c>
      <c r="B237" t="s">
        <v>771</v>
      </c>
      <c r="C237" t="s">
        <v>772</v>
      </c>
      <c r="D237"/>
      <c r="E237" t="s">
        <v>572</v>
      </c>
      <c r="F237" t="s">
        <v>591</v>
      </c>
      <c r="H237" t="s">
        <v>87</v>
      </c>
      <c r="I237" t="s">
        <v>50</v>
      </c>
      <c r="J237" t="s">
        <v>51</v>
      </c>
      <c r="K237" t="s">
        <v>52</v>
      </c>
      <c r="L237" t="s">
        <v>53</v>
      </c>
      <c r="M237">
        <v>1111.49</v>
      </c>
      <c r="N237">
        <v>0</v>
      </c>
      <c r="O237">
        <v>1111.49</v>
      </c>
      <c r="P237" t="s">
        <v>75</v>
      </c>
      <c r="Q237" t="s">
        <v>55</v>
      </c>
      <c r="R237" t="s">
        <v>56</v>
      </c>
      <c r="S237" t="s">
        <v>76</v>
      </c>
      <c r="T237" t="s">
        <v>174</v>
      </c>
      <c r="U237" t="s">
        <v>358</v>
      </c>
      <c r="V237" t="s">
        <v>60</v>
      </c>
      <c r="W237" t="s">
        <v>61</v>
      </c>
      <c r="X237" t="s">
        <v>614</v>
      </c>
      <c r="Y237" t="s">
        <v>62</v>
      </c>
    </row>
    <row r="238" hidden="1" spans="1:25">
      <c r="A238">
        <v>237</v>
      </c>
      <c r="B238" t="s">
        <v>773</v>
      </c>
      <c r="C238" t="s">
        <v>774</v>
      </c>
      <c r="D238"/>
      <c r="E238" t="s">
        <v>572</v>
      </c>
      <c r="F238" t="s">
        <v>91</v>
      </c>
      <c r="H238">
        <v>0</v>
      </c>
      <c r="I238" t="s">
        <v>66</v>
      </c>
      <c r="J238" t="s">
        <v>67</v>
      </c>
      <c r="K238" t="s">
        <v>52</v>
      </c>
      <c r="L238" t="s">
        <v>53</v>
      </c>
      <c r="M238">
        <v>1099.72</v>
      </c>
      <c r="N238">
        <v>0</v>
      </c>
      <c r="O238">
        <v>1099.72</v>
      </c>
      <c r="P238" t="s">
        <v>75</v>
      </c>
      <c r="Q238" t="s">
        <v>55</v>
      </c>
      <c r="R238" t="s">
        <v>56</v>
      </c>
      <c r="S238" t="s">
        <v>76</v>
      </c>
      <c r="T238" t="s">
        <v>325</v>
      </c>
      <c r="U238" t="s">
        <v>358</v>
      </c>
      <c r="V238" t="s">
        <v>60</v>
      </c>
      <c r="W238" t="s">
        <v>61</v>
      </c>
      <c r="X238" t="s">
        <v>592</v>
      </c>
      <c r="Y238" t="s">
        <v>62</v>
      </c>
    </row>
    <row r="239" hidden="1" spans="1:25">
      <c r="A239">
        <v>238</v>
      </c>
      <c r="B239" t="s">
        <v>775</v>
      </c>
      <c r="C239" t="s">
        <v>776</v>
      </c>
      <c r="D239"/>
      <c r="E239" t="s">
        <v>572</v>
      </c>
      <c r="F239" t="s">
        <v>481</v>
      </c>
      <c r="H239" t="s">
        <v>87</v>
      </c>
      <c r="I239" t="s">
        <v>50</v>
      </c>
      <c r="J239" t="s">
        <v>51</v>
      </c>
      <c r="K239" t="s">
        <v>52</v>
      </c>
      <c r="L239" t="s">
        <v>53</v>
      </c>
      <c r="M239">
        <v>1092.63</v>
      </c>
      <c r="N239">
        <v>0</v>
      </c>
      <c r="O239">
        <v>1092.63</v>
      </c>
      <c r="P239" t="s">
        <v>75</v>
      </c>
      <c r="Q239" t="s">
        <v>55</v>
      </c>
      <c r="R239" t="s">
        <v>56</v>
      </c>
      <c r="S239" t="s">
        <v>57</v>
      </c>
      <c r="T239" t="s">
        <v>96</v>
      </c>
      <c r="U239" t="s">
        <v>358</v>
      </c>
      <c r="V239" t="s">
        <v>60</v>
      </c>
      <c r="W239" t="s">
        <v>61</v>
      </c>
      <c r="X239" t="s">
        <v>611</v>
      </c>
      <c r="Y239" t="s">
        <v>62</v>
      </c>
    </row>
    <row r="240" hidden="1" spans="1:25">
      <c r="A240">
        <v>239</v>
      </c>
      <c r="B240" t="s">
        <v>777</v>
      </c>
      <c r="C240" t="s">
        <v>778</v>
      </c>
      <c r="D240"/>
      <c r="E240" t="s">
        <v>572</v>
      </c>
      <c r="F240" t="s">
        <v>779</v>
      </c>
      <c r="H240" t="s">
        <v>87</v>
      </c>
      <c r="I240" t="s">
        <v>50</v>
      </c>
      <c r="J240" t="s">
        <v>51</v>
      </c>
      <c r="K240" t="s">
        <v>52</v>
      </c>
      <c r="L240" t="s">
        <v>53</v>
      </c>
      <c r="M240">
        <v>1090.71</v>
      </c>
      <c r="N240">
        <v>0</v>
      </c>
      <c r="O240">
        <v>1090.71</v>
      </c>
      <c r="P240" t="s">
        <v>75</v>
      </c>
      <c r="Q240" t="s">
        <v>55</v>
      </c>
      <c r="R240" t="s">
        <v>56</v>
      </c>
      <c r="S240" t="s">
        <v>57</v>
      </c>
      <c r="T240" t="s">
        <v>780</v>
      </c>
      <c r="U240" t="s">
        <v>358</v>
      </c>
      <c r="V240" t="s">
        <v>60</v>
      </c>
      <c r="W240" t="s">
        <v>61</v>
      </c>
      <c r="X240" t="s">
        <v>601</v>
      </c>
      <c r="Y240" t="s">
        <v>62</v>
      </c>
    </row>
    <row r="241" hidden="1" spans="1:25">
      <c r="A241">
        <v>240</v>
      </c>
      <c r="B241" t="s">
        <v>781</v>
      </c>
      <c r="C241" t="s">
        <v>782</v>
      </c>
      <c r="D241"/>
      <c r="E241" t="s">
        <v>572</v>
      </c>
      <c r="F241" t="s">
        <v>222</v>
      </c>
      <c r="H241" t="s">
        <v>87</v>
      </c>
      <c r="I241" t="s">
        <v>50</v>
      </c>
      <c r="J241" t="s">
        <v>51</v>
      </c>
      <c r="K241" t="s">
        <v>52</v>
      </c>
      <c r="L241" t="s">
        <v>53</v>
      </c>
      <c r="M241">
        <v>1080</v>
      </c>
      <c r="N241">
        <v>0</v>
      </c>
      <c r="O241">
        <v>1080</v>
      </c>
      <c r="P241" t="s">
        <v>75</v>
      </c>
      <c r="Q241" t="s">
        <v>55</v>
      </c>
      <c r="R241" t="s">
        <v>56</v>
      </c>
      <c r="S241" t="s">
        <v>57</v>
      </c>
      <c r="T241" t="s">
        <v>783</v>
      </c>
      <c r="U241" t="s">
        <v>358</v>
      </c>
      <c r="V241" t="s">
        <v>60</v>
      </c>
      <c r="W241" t="s">
        <v>61</v>
      </c>
      <c r="X241" t="s">
        <v>614</v>
      </c>
      <c r="Y241" t="s">
        <v>62</v>
      </c>
    </row>
    <row r="242" hidden="1" spans="1:25">
      <c r="A242">
        <v>241</v>
      </c>
      <c r="B242" t="s">
        <v>784</v>
      </c>
      <c r="C242" t="s">
        <v>785</v>
      </c>
      <c r="D242"/>
      <c r="E242" t="s">
        <v>572</v>
      </c>
      <c r="F242" t="s">
        <v>733</v>
      </c>
      <c r="H242" t="s">
        <v>87</v>
      </c>
      <c r="I242" t="s">
        <v>50</v>
      </c>
      <c r="J242" t="s">
        <v>51</v>
      </c>
      <c r="K242" t="s">
        <v>52</v>
      </c>
      <c r="L242" t="s">
        <v>53</v>
      </c>
      <c r="M242">
        <v>1068.26</v>
      </c>
      <c r="N242">
        <v>0</v>
      </c>
      <c r="O242">
        <v>1068.26</v>
      </c>
      <c r="P242" t="s">
        <v>75</v>
      </c>
      <c r="Q242" t="s">
        <v>55</v>
      </c>
      <c r="R242" t="s">
        <v>56</v>
      </c>
      <c r="S242" t="s">
        <v>76</v>
      </c>
      <c r="T242" t="s">
        <v>204</v>
      </c>
      <c r="U242" t="s">
        <v>358</v>
      </c>
      <c r="V242" t="s">
        <v>60</v>
      </c>
      <c r="W242" t="s">
        <v>61</v>
      </c>
      <c r="X242" t="s">
        <v>634</v>
      </c>
      <c r="Y242" t="s">
        <v>62</v>
      </c>
    </row>
    <row r="243" hidden="1" spans="1:25">
      <c r="A243">
        <v>242</v>
      </c>
      <c r="B243" t="s">
        <v>786</v>
      </c>
      <c r="C243" t="s">
        <v>787</v>
      </c>
      <c r="D243"/>
      <c r="E243" t="s">
        <v>572</v>
      </c>
      <c r="F243" t="s">
        <v>788</v>
      </c>
      <c r="H243" t="s">
        <v>109</v>
      </c>
      <c r="I243" t="s">
        <v>50</v>
      </c>
      <c r="J243" t="s">
        <v>51</v>
      </c>
      <c r="K243" t="s">
        <v>52</v>
      </c>
      <c r="L243" t="s">
        <v>53</v>
      </c>
      <c r="M243">
        <v>1052.19</v>
      </c>
      <c r="N243">
        <v>0</v>
      </c>
      <c r="O243">
        <v>1052.19</v>
      </c>
      <c r="P243" t="s">
        <v>75</v>
      </c>
      <c r="Q243" t="s">
        <v>55</v>
      </c>
      <c r="R243" t="s">
        <v>56</v>
      </c>
      <c r="S243" t="s">
        <v>76</v>
      </c>
      <c r="T243" t="s">
        <v>789</v>
      </c>
      <c r="U243" t="s">
        <v>790</v>
      </c>
      <c r="V243" t="s">
        <v>60</v>
      </c>
      <c r="W243" t="s">
        <v>61</v>
      </c>
      <c r="X243" t="s">
        <v>714</v>
      </c>
      <c r="Y243" t="s">
        <v>62</v>
      </c>
    </row>
    <row r="244" hidden="1" spans="1:25">
      <c r="A244">
        <v>243</v>
      </c>
      <c r="B244" t="s">
        <v>791</v>
      </c>
      <c r="C244" t="s">
        <v>792</v>
      </c>
      <c r="D244"/>
      <c r="E244" t="s">
        <v>572</v>
      </c>
      <c r="F244" t="s">
        <v>793</v>
      </c>
      <c r="H244" t="s">
        <v>87</v>
      </c>
      <c r="I244" t="s">
        <v>50</v>
      </c>
      <c r="J244" t="s">
        <v>51</v>
      </c>
      <c r="K244" t="s">
        <v>52</v>
      </c>
      <c r="L244" t="s">
        <v>53</v>
      </c>
      <c r="M244">
        <v>1021.7</v>
      </c>
      <c r="N244">
        <v>0</v>
      </c>
      <c r="O244">
        <v>1021.7</v>
      </c>
      <c r="P244" t="s">
        <v>75</v>
      </c>
      <c r="Q244" t="s">
        <v>55</v>
      </c>
      <c r="R244" t="s">
        <v>56</v>
      </c>
      <c r="S244" t="s">
        <v>406</v>
      </c>
      <c r="T244" t="s">
        <v>265</v>
      </c>
      <c r="U244" t="s">
        <v>358</v>
      </c>
      <c r="V244" t="s">
        <v>60</v>
      </c>
      <c r="W244" t="s">
        <v>61</v>
      </c>
      <c r="X244" t="s">
        <v>720</v>
      </c>
      <c r="Y244" t="s">
        <v>62</v>
      </c>
    </row>
    <row r="245" hidden="1" spans="1:25">
      <c r="A245">
        <v>244</v>
      </c>
      <c r="B245" t="s">
        <v>643</v>
      </c>
      <c r="C245" t="s">
        <v>644</v>
      </c>
      <c r="D245"/>
      <c r="E245" t="s">
        <v>572</v>
      </c>
      <c r="F245" t="s">
        <v>645</v>
      </c>
      <c r="H245" t="s">
        <v>646</v>
      </c>
      <c r="I245" t="s">
        <v>66</v>
      </c>
      <c r="J245" t="s">
        <v>67</v>
      </c>
      <c r="K245" t="s">
        <v>52</v>
      </c>
      <c r="L245" t="s">
        <v>53</v>
      </c>
      <c r="M245">
        <v>987.15</v>
      </c>
      <c r="N245">
        <v>0</v>
      </c>
      <c r="O245">
        <v>987.15</v>
      </c>
      <c r="P245" t="s">
        <v>54</v>
      </c>
      <c r="Q245" t="s">
        <v>55</v>
      </c>
      <c r="R245" t="s">
        <v>56</v>
      </c>
      <c r="S245" t="s">
        <v>647</v>
      </c>
      <c r="T245" t="s">
        <v>648</v>
      </c>
      <c r="U245" t="s">
        <v>358</v>
      </c>
      <c r="V245" t="s">
        <v>60</v>
      </c>
      <c r="W245" t="s">
        <v>61</v>
      </c>
      <c r="X245" t="s">
        <v>588</v>
      </c>
      <c r="Y245" t="s">
        <v>62</v>
      </c>
    </row>
    <row r="246" hidden="1" spans="1:25">
      <c r="A246">
        <v>245</v>
      </c>
      <c r="B246" t="s">
        <v>794</v>
      </c>
      <c r="C246" t="s">
        <v>795</v>
      </c>
      <c r="D246"/>
      <c r="E246" t="s">
        <v>572</v>
      </c>
      <c r="F246" t="s">
        <v>91</v>
      </c>
      <c r="H246">
        <v>0</v>
      </c>
      <c r="I246" t="s">
        <v>66</v>
      </c>
      <c r="J246" t="s">
        <v>67</v>
      </c>
      <c r="K246" t="s">
        <v>52</v>
      </c>
      <c r="L246" t="s">
        <v>53</v>
      </c>
      <c r="M246">
        <v>985.25</v>
      </c>
      <c r="N246">
        <v>0</v>
      </c>
      <c r="O246">
        <v>985.25</v>
      </c>
      <c r="P246" t="s">
        <v>75</v>
      </c>
      <c r="Q246" t="s">
        <v>55</v>
      </c>
      <c r="R246" t="s">
        <v>56</v>
      </c>
      <c r="S246" t="s">
        <v>76</v>
      </c>
      <c r="T246" t="s">
        <v>796</v>
      </c>
      <c r="U246" t="s">
        <v>358</v>
      </c>
      <c r="V246" t="s">
        <v>60</v>
      </c>
      <c r="W246" t="s">
        <v>61</v>
      </c>
      <c r="X246" t="s">
        <v>614</v>
      </c>
      <c r="Y246" t="s">
        <v>62</v>
      </c>
    </row>
    <row r="247" hidden="1" spans="1:25">
      <c r="A247">
        <v>246</v>
      </c>
      <c r="B247" t="s">
        <v>797</v>
      </c>
      <c r="C247" t="s">
        <v>798</v>
      </c>
      <c r="D247"/>
      <c r="E247" t="s">
        <v>572</v>
      </c>
      <c r="F247" t="s">
        <v>799</v>
      </c>
      <c r="H247" t="s">
        <v>87</v>
      </c>
      <c r="I247" t="s">
        <v>50</v>
      </c>
      <c r="J247" t="s">
        <v>51</v>
      </c>
      <c r="K247" t="s">
        <v>52</v>
      </c>
      <c r="L247" t="s">
        <v>53</v>
      </c>
      <c r="M247">
        <v>968.34</v>
      </c>
      <c r="N247">
        <v>0</v>
      </c>
      <c r="O247">
        <v>968.34</v>
      </c>
      <c r="P247" t="s">
        <v>75</v>
      </c>
      <c r="Q247" t="s">
        <v>55</v>
      </c>
      <c r="R247" t="s">
        <v>56</v>
      </c>
      <c r="S247" t="s">
        <v>57</v>
      </c>
      <c r="T247" t="s">
        <v>150</v>
      </c>
      <c r="U247" t="s">
        <v>97</v>
      </c>
      <c r="V247" t="s">
        <v>60</v>
      </c>
      <c r="W247" t="s">
        <v>61</v>
      </c>
      <c r="X247" t="s">
        <v>601</v>
      </c>
      <c r="Y247" t="s">
        <v>62</v>
      </c>
    </row>
    <row r="248" hidden="1" spans="1:25">
      <c r="A248">
        <v>247</v>
      </c>
      <c r="B248" t="s">
        <v>800</v>
      </c>
      <c r="C248" t="s">
        <v>801</v>
      </c>
      <c r="D248"/>
      <c r="E248" t="s">
        <v>572</v>
      </c>
      <c r="F248" t="s">
        <v>573</v>
      </c>
      <c r="H248" t="s">
        <v>574</v>
      </c>
      <c r="I248" t="s">
        <v>66</v>
      </c>
      <c r="J248" t="s">
        <v>67</v>
      </c>
      <c r="K248" t="s">
        <v>52</v>
      </c>
      <c r="L248" t="s">
        <v>53</v>
      </c>
      <c r="M248">
        <v>960.66</v>
      </c>
      <c r="N248">
        <v>0</v>
      </c>
      <c r="O248">
        <v>960.66</v>
      </c>
      <c r="P248" t="s">
        <v>75</v>
      </c>
      <c r="Q248" t="s">
        <v>55</v>
      </c>
      <c r="R248" t="s">
        <v>56</v>
      </c>
      <c r="S248" t="s">
        <v>76</v>
      </c>
      <c r="T248" t="s">
        <v>96</v>
      </c>
      <c r="U248" t="s">
        <v>70</v>
      </c>
      <c r="V248" t="s">
        <v>60</v>
      </c>
      <c r="W248" t="s">
        <v>61</v>
      </c>
      <c r="X248" t="s">
        <v>579</v>
      </c>
      <c r="Y248" t="s">
        <v>62</v>
      </c>
    </row>
    <row r="249" hidden="1" spans="1:25">
      <c r="A249">
        <v>248</v>
      </c>
      <c r="B249" t="s">
        <v>802</v>
      </c>
      <c r="C249" t="s">
        <v>803</v>
      </c>
      <c r="D249"/>
      <c r="E249" t="s">
        <v>572</v>
      </c>
      <c r="F249" t="s">
        <v>65</v>
      </c>
      <c r="H249">
        <v>0</v>
      </c>
      <c r="I249" t="s">
        <v>66</v>
      </c>
      <c r="J249" t="s">
        <v>67</v>
      </c>
      <c r="K249" t="s">
        <v>52</v>
      </c>
      <c r="L249" t="s">
        <v>53</v>
      </c>
      <c r="M249">
        <v>925.27</v>
      </c>
      <c r="N249">
        <v>0</v>
      </c>
      <c r="O249">
        <v>925.27</v>
      </c>
      <c r="P249" t="s">
        <v>75</v>
      </c>
      <c r="Q249" t="s">
        <v>55</v>
      </c>
      <c r="R249" t="s">
        <v>56</v>
      </c>
      <c r="S249" t="s">
        <v>57</v>
      </c>
      <c r="T249" t="s">
        <v>159</v>
      </c>
      <c r="U249" t="s">
        <v>358</v>
      </c>
      <c r="V249" t="s">
        <v>60</v>
      </c>
      <c r="W249" t="s">
        <v>61</v>
      </c>
      <c r="X249" t="s">
        <v>592</v>
      </c>
      <c r="Y249" t="s">
        <v>62</v>
      </c>
    </row>
    <row r="250" hidden="1" spans="1:25">
      <c r="A250">
        <v>249</v>
      </c>
      <c r="B250" t="s">
        <v>804</v>
      </c>
      <c r="C250" t="s">
        <v>805</v>
      </c>
      <c r="D250"/>
      <c r="E250" t="s">
        <v>572</v>
      </c>
      <c r="F250" t="s">
        <v>91</v>
      </c>
      <c r="H250">
        <v>0</v>
      </c>
      <c r="I250" t="s">
        <v>66</v>
      </c>
      <c r="J250" t="s">
        <v>67</v>
      </c>
      <c r="K250" t="s">
        <v>52</v>
      </c>
      <c r="L250" t="s">
        <v>53</v>
      </c>
      <c r="M250">
        <v>913.31</v>
      </c>
      <c r="N250">
        <v>0</v>
      </c>
      <c r="O250">
        <v>913.31</v>
      </c>
      <c r="P250" t="s">
        <v>75</v>
      </c>
      <c r="Q250" t="s">
        <v>55</v>
      </c>
      <c r="R250" t="s">
        <v>56</v>
      </c>
      <c r="S250" t="s">
        <v>57</v>
      </c>
      <c r="T250" t="s">
        <v>204</v>
      </c>
      <c r="U250" t="s">
        <v>358</v>
      </c>
      <c r="V250" t="s">
        <v>60</v>
      </c>
      <c r="W250" t="s">
        <v>61</v>
      </c>
      <c r="X250" t="s">
        <v>592</v>
      </c>
      <c r="Y250" t="s">
        <v>62</v>
      </c>
    </row>
    <row r="251" hidden="1" spans="1:25">
      <c r="A251">
        <v>250</v>
      </c>
      <c r="B251" t="s">
        <v>806</v>
      </c>
      <c r="C251" t="s">
        <v>807</v>
      </c>
      <c r="D251"/>
      <c r="E251" t="s">
        <v>572</v>
      </c>
      <c r="F251" t="s">
        <v>328</v>
      </c>
      <c r="H251" t="s">
        <v>87</v>
      </c>
      <c r="I251" t="s">
        <v>50</v>
      </c>
      <c r="J251" t="s">
        <v>51</v>
      </c>
      <c r="K251" t="s">
        <v>52</v>
      </c>
      <c r="L251" t="s">
        <v>53</v>
      </c>
      <c r="M251">
        <v>905.12</v>
      </c>
      <c r="N251">
        <v>0</v>
      </c>
      <c r="O251">
        <v>905.12</v>
      </c>
      <c r="P251" t="s">
        <v>75</v>
      </c>
      <c r="Q251" t="s">
        <v>55</v>
      </c>
      <c r="R251" t="s">
        <v>56</v>
      </c>
      <c r="S251" t="s">
        <v>76</v>
      </c>
      <c r="T251" t="s">
        <v>96</v>
      </c>
      <c r="U251" t="s">
        <v>358</v>
      </c>
      <c r="V251" t="s">
        <v>60</v>
      </c>
      <c r="W251" t="s">
        <v>61</v>
      </c>
      <c r="X251" t="s">
        <v>576</v>
      </c>
      <c r="Y251" t="s">
        <v>62</v>
      </c>
    </row>
    <row r="252" hidden="1" spans="1:25">
      <c r="A252">
        <v>251</v>
      </c>
      <c r="B252" t="s">
        <v>808</v>
      </c>
      <c r="C252" t="s">
        <v>809</v>
      </c>
      <c r="D252"/>
      <c r="E252" t="s">
        <v>572</v>
      </c>
      <c r="F252" t="s">
        <v>103</v>
      </c>
      <c r="H252" t="s">
        <v>87</v>
      </c>
      <c r="I252" t="s">
        <v>50</v>
      </c>
      <c r="J252" t="s">
        <v>51</v>
      </c>
      <c r="K252" t="s">
        <v>52</v>
      </c>
      <c r="L252" t="s">
        <v>53</v>
      </c>
      <c r="M252">
        <v>885.22</v>
      </c>
      <c r="N252">
        <v>0</v>
      </c>
      <c r="O252">
        <v>885.22</v>
      </c>
      <c r="P252" t="s">
        <v>75</v>
      </c>
      <c r="Q252" t="s">
        <v>55</v>
      </c>
      <c r="R252" t="s">
        <v>56</v>
      </c>
      <c r="S252" t="s">
        <v>76</v>
      </c>
      <c r="T252" t="s">
        <v>265</v>
      </c>
      <c r="U252" t="s">
        <v>358</v>
      </c>
      <c r="V252" t="s">
        <v>60</v>
      </c>
      <c r="W252" t="s">
        <v>61</v>
      </c>
      <c r="X252" t="s">
        <v>614</v>
      </c>
      <c r="Y252" t="s">
        <v>62</v>
      </c>
    </row>
    <row r="253" hidden="1" spans="1:25">
      <c r="A253">
        <v>252</v>
      </c>
      <c r="B253" t="s">
        <v>810</v>
      </c>
      <c r="C253" t="s">
        <v>811</v>
      </c>
      <c r="D253"/>
      <c r="E253" t="s">
        <v>572</v>
      </c>
      <c r="F253" t="s">
        <v>812</v>
      </c>
      <c r="H253" t="s">
        <v>813</v>
      </c>
      <c r="I253" t="s">
        <v>66</v>
      </c>
      <c r="J253" t="s">
        <v>67</v>
      </c>
      <c r="K253" t="s">
        <v>52</v>
      </c>
      <c r="L253" t="s">
        <v>53</v>
      </c>
      <c r="M253">
        <v>881.93</v>
      </c>
      <c r="N253">
        <v>0</v>
      </c>
      <c r="O253">
        <v>881.93</v>
      </c>
      <c r="P253" t="s">
        <v>54</v>
      </c>
      <c r="Q253" t="s">
        <v>55</v>
      </c>
      <c r="R253" t="s">
        <v>56</v>
      </c>
      <c r="S253" t="s">
        <v>57</v>
      </c>
      <c r="T253" t="s">
        <v>150</v>
      </c>
      <c r="U253" t="s">
        <v>814</v>
      </c>
      <c r="V253" t="s">
        <v>60</v>
      </c>
      <c r="W253" t="s">
        <v>61</v>
      </c>
      <c r="X253" t="s">
        <v>601</v>
      </c>
      <c r="Y253" t="s">
        <v>62</v>
      </c>
    </row>
    <row r="254" hidden="1" spans="1:25">
      <c r="A254">
        <v>253</v>
      </c>
      <c r="B254" t="s">
        <v>815</v>
      </c>
      <c r="C254" t="s">
        <v>816</v>
      </c>
      <c r="D254"/>
      <c r="E254" t="s">
        <v>572</v>
      </c>
      <c r="F254" t="s">
        <v>65</v>
      </c>
      <c r="H254">
        <v>0</v>
      </c>
      <c r="I254" t="s">
        <v>66</v>
      </c>
      <c r="J254" t="s">
        <v>67</v>
      </c>
      <c r="K254" t="s">
        <v>52</v>
      </c>
      <c r="L254" t="s">
        <v>53</v>
      </c>
      <c r="M254">
        <v>848.73</v>
      </c>
      <c r="N254">
        <v>0</v>
      </c>
      <c r="O254">
        <v>848.73</v>
      </c>
      <c r="P254" t="s">
        <v>75</v>
      </c>
      <c r="Q254" t="s">
        <v>55</v>
      </c>
      <c r="R254" t="s">
        <v>56</v>
      </c>
      <c r="S254" t="s">
        <v>57</v>
      </c>
      <c r="T254" t="s">
        <v>817</v>
      </c>
      <c r="U254" t="s">
        <v>358</v>
      </c>
      <c r="V254" t="s">
        <v>60</v>
      </c>
      <c r="W254" t="s">
        <v>61</v>
      </c>
      <c r="X254" t="s">
        <v>634</v>
      </c>
      <c r="Y254" t="s">
        <v>62</v>
      </c>
    </row>
    <row r="255" hidden="1" spans="1:25">
      <c r="A255">
        <v>254</v>
      </c>
      <c r="B255" t="s">
        <v>818</v>
      </c>
      <c r="C255" t="s">
        <v>819</v>
      </c>
      <c r="D255"/>
      <c r="E255" t="s">
        <v>572</v>
      </c>
      <c r="F255" t="s">
        <v>91</v>
      </c>
      <c r="H255">
        <v>0</v>
      </c>
      <c r="I255" t="s">
        <v>66</v>
      </c>
      <c r="J255" t="s">
        <v>417</v>
      </c>
      <c r="K255" t="s">
        <v>52</v>
      </c>
      <c r="L255" t="s">
        <v>53</v>
      </c>
      <c r="M255">
        <v>841.36</v>
      </c>
      <c r="N255">
        <v>0</v>
      </c>
      <c r="O255">
        <v>841.36</v>
      </c>
      <c r="P255" t="s">
        <v>54</v>
      </c>
      <c r="Q255" t="s">
        <v>55</v>
      </c>
      <c r="R255" t="s">
        <v>56</v>
      </c>
      <c r="S255" t="s">
        <v>57</v>
      </c>
      <c r="T255" t="s">
        <v>96</v>
      </c>
      <c r="U255" t="s">
        <v>820</v>
      </c>
      <c r="V255" t="s">
        <v>60</v>
      </c>
      <c r="W255" t="s">
        <v>61</v>
      </c>
      <c r="X255" t="s">
        <v>611</v>
      </c>
      <c r="Y255" t="s">
        <v>62</v>
      </c>
    </row>
    <row r="256" hidden="1" spans="1:25">
      <c r="A256">
        <v>255</v>
      </c>
      <c r="B256" t="s">
        <v>821</v>
      </c>
      <c r="C256" t="s">
        <v>822</v>
      </c>
      <c r="D256"/>
      <c r="E256" t="s">
        <v>572</v>
      </c>
      <c r="F256" t="s">
        <v>166</v>
      </c>
      <c r="H256" t="s">
        <v>87</v>
      </c>
      <c r="I256" t="s">
        <v>50</v>
      </c>
      <c r="J256" t="s">
        <v>51</v>
      </c>
      <c r="K256" t="s">
        <v>52</v>
      </c>
      <c r="L256" t="s">
        <v>53</v>
      </c>
      <c r="M256">
        <v>839.99</v>
      </c>
      <c r="N256">
        <v>0</v>
      </c>
      <c r="O256">
        <v>839.99</v>
      </c>
      <c r="P256" t="s">
        <v>75</v>
      </c>
      <c r="Q256" t="s">
        <v>55</v>
      </c>
      <c r="R256" t="s">
        <v>56</v>
      </c>
      <c r="S256" t="s">
        <v>76</v>
      </c>
      <c r="T256" t="s">
        <v>96</v>
      </c>
      <c r="U256" t="s">
        <v>358</v>
      </c>
      <c r="V256" t="s">
        <v>60</v>
      </c>
      <c r="W256" t="s">
        <v>61</v>
      </c>
      <c r="X256" t="s">
        <v>634</v>
      </c>
      <c r="Y256" t="s">
        <v>62</v>
      </c>
    </row>
    <row r="257" hidden="1" spans="1:25">
      <c r="A257">
        <v>256</v>
      </c>
      <c r="B257" t="s">
        <v>823</v>
      </c>
      <c r="C257" t="s">
        <v>824</v>
      </c>
      <c r="D257"/>
      <c r="E257" t="s">
        <v>572</v>
      </c>
      <c r="F257" t="s">
        <v>91</v>
      </c>
      <c r="H257">
        <v>0</v>
      </c>
      <c r="I257" t="s">
        <v>66</v>
      </c>
      <c r="J257" t="s">
        <v>67</v>
      </c>
      <c r="K257" t="s">
        <v>52</v>
      </c>
      <c r="L257" t="s">
        <v>53</v>
      </c>
      <c r="M257">
        <v>835.27</v>
      </c>
      <c r="N257">
        <v>0</v>
      </c>
      <c r="O257">
        <v>835.27</v>
      </c>
      <c r="P257" t="s">
        <v>75</v>
      </c>
      <c r="Q257" t="s">
        <v>55</v>
      </c>
      <c r="R257" t="s">
        <v>56</v>
      </c>
      <c r="S257" t="s">
        <v>76</v>
      </c>
      <c r="T257" t="s">
        <v>566</v>
      </c>
      <c r="U257" t="s">
        <v>358</v>
      </c>
      <c r="V257" t="s">
        <v>60</v>
      </c>
      <c r="W257" t="s">
        <v>61</v>
      </c>
      <c r="X257" t="s">
        <v>611</v>
      </c>
      <c r="Y257" t="s">
        <v>62</v>
      </c>
    </row>
    <row r="258" hidden="1" spans="1:25">
      <c r="A258">
        <v>257</v>
      </c>
      <c r="B258" t="s">
        <v>825</v>
      </c>
      <c r="C258" t="s">
        <v>826</v>
      </c>
      <c r="D258"/>
      <c r="E258" t="s">
        <v>572</v>
      </c>
      <c r="F258" t="s">
        <v>103</v>
      </c>
      <c r="H258" t="s">
        <v>87</v>
      </c>
      <c r="I258" t="s">
        <v>50</v>
      </c>
      <c r="J258" t="s">
        <v>51</v>
      </c>
      <c r="K258" t="s">
        <v>52</v>
      </c>
      <c r="L258" t="s">
        <v>53</v>
      </c>
      <c r="M258">
        <v>833.01</v>
      </c>
      <c r="N258">
        <v>0</v>
      </c>
      <c r="O258">
        <v>833.01</v>
      </c>
      <c r="P258" t="s">
        <v>75</v>
      </c>
      <c r="Q258" t="s">
        <v>55</v>
      </c>
      <c r="R258" t="s">
        <v>56</v>
      </c>
      <c r="S258" t="s">
        <v>57</v>
      </c>
      <c r="T258" t="s">
        <v>58</v>
      </c>
      <c r="U258" t="s">
        <v>70</v>
      </c>
      <c r="V258" t="s">
        <v>60</v>
      </c>
      <c r="W258" t="s">
        <v>61</v>
      </c>
      <c r="X258" t="s">
        <v>611</v>
      </c>
      <c r="Y258" t="s">
        <v>62</v>
      </c>
    </row>
    <row r="259" hidden="1" spans="1:25">
      <c r="A259">
        <v>258</v>
      </c>
      <c r="B259" t="s">
        <v>827</v>
      </c>
      <c r="C259" t="s">
        <v>828</v>
      </c>
      <c r="D259"/>
      <c r="E259" t="s">
        <v>572</v>
      </c>
      <c r="F259" t="s">
        <v>305</v>
      </c>
      <c r="H259" t="s">
        <v>87</v>
      </c>
      <c r="I259" t="s">
        <v>50</v>
      </c>
      <c r="J259" t="s">
        <v>51</v>
      </c>
      <c r="K259" t="s">
        <v>52</v>
      </c>
      <c r="L259" t="s">
        <v>53</v>
      </c>
      <c r="M259">
        <v>777.18</v>
      </c>
      <c r="N259">
        <v>0</v>
      </c>
      <c r="O259">
        <v>777.18</v>
      </c>
      <c r="P259" t="s">
        <v>75</v>
      </c>
      <c r="Q259" t="s">
        <v>55</v>
      </c>
      <c r="R259" t="s">
        <v>56</v>
      </c>
      <c r="S259" t="s">
        <v>57</v>
      </c>
      <c r="T259" t="s">
        <v>96</v>
      </c>
      <c r="U259" t="s">
        <v>358</v>
      </c>
      <c r="V259" t="s">
        <v>60</v>
      </c>
      <c r="W259" t="s">
        <v>61</v>
      </c>
      <c r="X259" t="s">
        <v>629</v>
      </c>
      <c r="Y259" t="s">
        <v>62</v>
      </c>
    </row>
    <row r="260" hidden="1" spans="1:25">
      <c r="A260">
        <v>259</v>
      </c>
      <c r="B260" t="s">
        <v>797</v>
      </c>
      <c r="C260" t="s">
        <v>798</v>
      </c>
      <c r="D260"/>
      <c r="E260" t="s">
        <v>572</v>
      </c>
      <c r="F260" t="s">
        <v>108</v>
      </c>
      <c r="H260" t="s">
        <v>109</v>
      </c>
      <c r="I260" t="s">
        <v>66</v>
      </c>
      <c r="J260" t="s">
        <v>67</v>
      </c>
      <c r="K260" t="s">
        <v>52</v>
      </c>
      <c r="L260" t="s">
        <v>53</v>
      </c>
      <c r="M260">
        <v>776.7</v>
      </c>
      <c r="N260">
        <v>0</v>
      </c>
      <c r="O260">
        <v>776.7</v>
      </c>
      <c r="P260" t="s">
        <v>75</v>
      </c>
      <c r="Q260" t="s">
        <v>55</v>
      </c>
      <c r="R260" t="s">
        <v>56</v>
      </c>
      <c r="S260" t="s">
        <v>57</v>
      </c>
      <c r="T260" t="s">
        <v>150</v>
      </c>
      <c r="U260" t="s">
        <v>97</v>
      </c>
      <c r="V260" t="s">
        <v>60</v>
      </c>
      <c r="W260" t="s">
        <v>61</v>
      </c>
      <c r="X260" t="s">
        <v>601</v>
      </c>
      <c r="Y260" t="s">
        <v>62</v>
      </c>
    </row>
    <row r="261" hidden="1" spans="1:25">
      <c r="A261">
        <v>260</v>
      </c>
      <c r="B261" t="s">
        <v>829</v>
      </c>
      <c r="C261" t="s">
        <v>830</v>
      </c>
      <c r="D261"/>
      <c r="E261" t="s">
        <v>572</v>
      </c>
      <c r="F261" t="s">
        <v>91</v>
      </c>
      <c r="H261">
        <v>0</v>
      </c>
      <c r="I261" t="s">
        <v>66</v>
      </c>
      <c r="J261" t="s">
        <v>67</v>
      </c>
      <c r="K261" t="s">
        <v>52</v>
      </c>
      <c r="L261" t="s">
        <v>53</v>
      </c>
      <c r="M261">
        <v>759.38</v>
      </c>
      <c r="N261">
        <v>0</v>
      </c>
      <c r="O261">
        <v>759.38</v>
      </c>
      <c r="P261" t="s">
        <v>75</v>
      </c>
      <c r="Q261" t="s">
        <v>55</v>
      </c>
      <c r="R261" t="s">
        <v>56</v>
      </c>
      <c r="S261" t="s">
        <v>57</v>
      </c>
      <c r="T261" t="s">
        <v>153</v>
      </c>
      <c r="U261" t="s">
        <v>831</v>
      </c>
      <c r="V261" t="s">
        <v>60</v>
      </c>
      <c r="W261" t="s">
        <v>61</v>
      </c>
      <c r="X261" t="s">
        <v>611</v>
      </c>
      <c r="Y261" t="s">
        <v>62</v>
      </c>
    </row>
    <row r="262" hidden="1" spans="1:25">
      <c r="A262">
        <v>261</v>
      </c>
      <c r="B262" t="s">
        <v>832</v>
      </c>
      <c r="C262" t="s">
        <v>833</v>
      </c>
      <c r="D262"/>
      <c r="E262" t="s">
        <v>572</v>
      </c>
      <c r="F262" t="s">
        <v>91</v>
      </c>
      <c r="H262">
        <v>0</v>
      </c>
      <c r="I262" t="s">
        <v>66</v>
      </c>
      <c r="J262" t="s">
        <v>67</v>
      </c>
      <c r="K262" t="s">
        <v>52</v>
      </c>
      <c r="L262" t="s">
        <v>53</v>
      </c>
      <c r="M262">
        <v>756.76</v>
      </c>
      <c r="N262">
        <v>0</v>
      </c>
      <c r="O262">
        <v>756.76</v>
      </c>
      <c r="P262" t="s">
        <v>75</v>
      </c>
      <c r="Q262" t="s">
        <v>55</v>
      </c>
      <c r="R262" t="s">
        <v>56</v>
      </c>
      <c r="S262" t="s">
        <v>76</v>
      </c>
      <c r="T262" t="s">
        <v>150</v>
      </c>
      <c r="U262" t="s">
        <v>358</v>
      </c>
      <c r="V262" t="s">
        <v>60</v>
      </c>
      <c r="W262" t="s">
        <v>61</v>
      </c>
      <c r="X262" t="s">
        <v>629</v>
      </c>
      <c r="Y262" t="s">
        <v>62</v>
      </c>
    </row>
    <row r="263" hidden="1" spans="1:25">
      <c r="A263">
        <v>262</v>
      </c>
      <c r="B263" t="s">
        <v>834</v>
      </c>
      <c r="C263" t="s">
        <v>835</v>
      </c>
      <c r="D263"/>
      <c r="E263" t="s">
        <v>572</v>
      </c>
      <c r="F263" t="s">
        <v>91</v>
      </c>
      <c r="H263">
        <v>0</v>
      </c>
      <c r="I263" t="s">
        <v>66</v>
      </c>
      <c r="J263" t="s">
        <v>67</v>
      </c>
      <c r="K263" t="s">
        <v>52</v>
      </c>
      <c r="L263" t="s">
        <v>53</v>
      </c>
      <c r="M263">
        <v>711.89</v>
      </c>
      <c r="N263">
        <v>0</v>
      </c>
      <c r="O263">
        <v>711.89</v>
      </c>
      <c r="P263" t="s">
        <v>75</v>
      </c>
      <c r="Q263" t="s">
        <v>55</v>
      </c>
      <c r="R263" t="s">
        <v>56</v>
      </c>
      <c r="S263" t="s">
        <v>57</v>
      </c>
      <c r="T263" t="s">
        <v>120</v>
      </c>
      <c r="U263" t="s">
        <v>358</v>
      </c>
      <c r="V263" t="s">
        <v>60</v>
      </c>
      <c r="W263" t="s">
        <v>61</v>
      </c>
      <c r="X263" t="s">
        <v>629</v>
      </c>
      <c r="Y263" t="s">
        <v>62</v>
      </c>
    </row>
    <row r="264" hidden="1" spans="1:25">
      <c r="A264">
        <v>263</v>
      </c>
      <c r="B264" t="s">
        <v>836</v>
      </c>
      <c r="C264" t="s">
        <v>837</v>
      </c>
      <c r="D264"/>
      <c r="E264" t="s">
        <v>572</v>
      </c>
      <c r="F264" t="s">
        <v>334</v>
      </c>
      <c r="H264" t="s">
        <v>87</v>
      </c>
      <c r="I264" t="s">
        <v>50</v>
      </c>
      <c r="J264" t="s">
        <v>51</v>
      </c>
      <c r="K264" t="s">
        <v>52</v>
      </c>
      <c r="L264" t="s">
        <v>53</v>
      </c>
      <c r="M264">
        <v>703.16</v>
      </c>
      <c r="N264">
        <v>0</v>
      </c>
      <c r="O264">
        <v>703.16</v>
      </c>
      <c r="P264" t="s">
        <v>75</v>
      </c>
      <c r="Q264" t="s">
        <v>55</v>
      </c>
      <c r="R264" t="s">
        <v>56</v>
      </c>
      <c r="S264" t="s">
        <v>57</v>
      </c>
      <c r="T264" t="s">
        <v>265</v>
      </c>
      <c r="U264" t="s">
        <v>358</v>
      </c>
      <c r="V264" t="s">
        <v>60</v>
      </c>
      <c r="W264" t="s">
        <v>61</v>
      </c>
      <c r="X264" t="s">
        <v>614</v>
      </c>
      <c r="Y264" t="s">
        <v>62</v>
      </c>
    </row>
    <row r="265" hidden="1" spans="1:25">
      <c r="A265">
        <v>264</v>
      </c>
      <c r="B265" t="s">
        <v>838</v>
      </c>
      <c r="C265" t="s">
        <v>839</v>
      </c>
      <c r="D265"/>
      <c r="E265" t="s">
        <v>572</v>
      </c>
      <c r="F265" t="s">
        <v>840</v>
      </c>
      <c r="H265" t="s">
        <v>232</v>
      </c>
      <c r="I265" t="s">
        <v>66</v>
      </c>
      <c r="J265" t="s">
        <v>67</v>
      </c>
      <c r="K265" t="s">
        <v>52</v>
      </c>
      <c r="L265" t="s">
        <v>53</v>
      </c>
      <c r="M265">
        <v>693.39</v>
      </c>
      <c r="N265">
        <v>0</v>
      </c>
      <c r="O265">
        <v>693.39</v>
      </c>
      <c r="P265" t="s">
        <v>54</v>
      </c>
      <c r="Q265" t="s">
        <v>55</v>
      </c>
      <c r="R265" t="s">
        <v>56</v>
      </c>
      <c r="S265" t="s">
        <v>57</v>
      </c>
      <c r="T265" t="s">
        <v>96</v>
      </c>
      <c r="U265" t="s">
        <v>358</v>
      </c>
      <c r="V265" t="s">
        <v>60</v>
      </c>
      <c r="W265" t="s">
        <v>61</v>
      </c>
      <c r="X265" t="s">
        <v>611</v>
      </c>
      <c r="Y265" t="s">
        <v>62</v>
      </c>
    </row>
    <row r="266" hidden="1" spans="1:25">
      <c r="A266">
        <v>265</v>
      </c>
      <c r="B266" t="s">
        <v>841</v>
      </c>
      <c r="C266" t="s">
        <v>842</v>
      </c>
      <c r="D266"/>
      <c r="E266" t="s">
        <v>572</v>
      </c>
      <c r="F266" t="s">
        <v>65</v>
      </c>
      <c r="H266">
        <v>0</v>
      </c>
      <c r="I266" t="s">
        <v>66</v>
      </c>
      <c r="J266" t="s">
        <v>67</v>
      </c>
      <c r="K266" t="s">
        <v>52</v>
      </c>
      <c r="L266" t="s">
        <v>53</v>
      </c>
      <c r="M266">
        <v>647.7</v>
      </c>
      <c r="N266">
        <v>0</v>
      </c>
      <c r="O266">
        <v>647.7</v>
      </c>
      <c r="P266" t="s">
        <v>75</v>
      </c>
      <c r="Q266" t="s">
        <v>55</v>
      </c>
      <c r="R266" t="s">
        <v>56</v>
      </c>
      <c r="S266" t="s">
        <v>76</v>
      </c>
      <c r="T266" t="s">
        <v>174</v>
      </c>
      <c r="U266" t="s">
        <v>358</v>
      </c>
      <c r="V266" t="s">
        <v>60</v>
      </c>
      <c r="W266" t="s">
        <v>61</v>
      </c>
      <c r="X266" t="s">
        <v>634</v>
      </c>
      <c r="Y266" t="s">
        <v>62</v>
      </c>
    </row>
    <row r="267" hidden="1" spans="1:25">
      <c r="A267">
        <v>266</v>
      </c>
      <c r="B267" t="s">
        <v>843</v>
      </c>
      <c r="C267" t="s">
        <v>844</v>
      </c>
      <c r="D267"/>
      <c r="E267" t="s">
        <v>572</v>
      </c>
      <c r="F267" t="s">
        <v>65</v>
      </c>
      <c r="H267">
        <v>0</v>
      </c>
      <c r="I267" t="s">
        <v>66</v>
      </c>
      <c r="J267" t="s">
        <v>67</v>
      </c>
      <c r="K267" t="s">
        <v>52</v>
      </c>
      <c r="L267" t="s">
        <v>53</v>
      </c>
      <c r="M267">
        <v>647.7</v>
      </c>
      <c r="N267">
        <v>0</v>
      </c>
      <c r="O267">
        <v>647.7</v>
      </c>
      <c r="P267" t="s">
        <v>75</v>
      </c>
      <c r="Q267" t="s">
        <v>55</v>
      </c>
      <c r="R267" t="s">
        <v>56</v>
      </c>
      <c r="S267" t="s">
        <v>76</v>
      </c>
      <c r="T267" t="s">
        <v>58</v>
      </c>
      <c r="U267" t="s">
        <v>655</v>
      </c>
      <c r="V267" t="s">
        <v>60</v>
      </c>
      <c r="W267" t="s">
        <v>61</v>
      </c>
      <c r="X267" t="s">
        <v>579</v>
      </c>
      <c r="Y267" t="s">
        <v>62</v>
      </c>
    </row>
    <row r="268" hidden="1" spans="1:25">
      <c r="A268">
        <v>267</v>
      </c>
      <c r="B268" t="s">
        <v>845</v>
      </c>
      <c r="C268" t="s">
        <v>846</v>
      </c>
      <c r="D268"/>
      <c r="E268" t="s">
        <v>572</v>
      </c>
      <c r="F268" t="s">
        <v>677</v>
      </c>
      <c r="H268" t="s">
        <v>87</v>
      </c>
      <c r="I268" t="s">
        <v>50</v>
      </c>
      <c r="J268" t="s">
        <v>51</v>
      </c>
      <c r="K268" t="s">
        <v>52</v>
      </c>
      <c r="L268" t="s">
        <v>53</v>
      </c>
      <c r="M268">
        <v>634.6</v>
      </c>
      <c r="N268">
        <v>0</v>
      </c>
      <c r="O268">
        <v>634.6</v>
      </c>
      <c r="P268" t="s">
        <v>75</v>
      </c>
      <c r="Q268" t="s">
        <v>55</v>
      </c>
      <c r="R268" t="s">
        <v>56</v>
      </c>
      <c r="S268" t="s">
        <v>76</v>
      </c>
      <c r="T268" t="s">
        <v>150</v>
      </c>
      <c r="U268" t="s">
        <v>358</v>
      </c>
      <c r="V268" t="s">
        <v>60</v>
      </c>
      <c r="W268" t="s">
        <v>61</v>
      </c>
      <c r="X268" t="s">
        <v>592</v>
      </c>
      <c r="Y268" t="s">
        <v>62</v>
      </c>
    </row>
    <row r="269" hidden="1" spans="1:25">
      <c r="A269">
        <v>268</v>
      </c>
      <c r="B269" t="s">
        <v>847</v>
      </c>
      <c r="C269" t="s">
        <v>848</v>
      </c>
      <c r="D269"/>
      <c r="E269" t="s">
        <v>572</v>
      </c>
      <c r="F269" t="s">
        <v>65</v>
      </c>
      <c r="H269">
        <v>0</v>
      </c>
      <c r="I269" t="s">
        <v>66</v>
      </c>
      <c r="J269" t="s">
        <v>67</v>
      </c>
      <c r="K269" t="s">
        <v>52</v>
      </c>
      <c r="L269" t="s">
        <v>53</v>
      </c>
      <c r="M269">
        <v>607.29</v>
      </c>
      <c r="N269">
        <v>0</v>
      </c>
      <c r="O269">
        <v>607.29</v>
      </c>
      <c r="P269" t="s">
        <v>75</v>
      </c>
      <c r="Q269" t="s">
        <v>55</v>
      </c>
      <c r="R269" t="s">
        <v>56</v>
      </c>
      <c r="S269" t="s">
        <v>76</v>
      </c>
      <c r="T269" t="s">
        <v>849</v>
      </c>
      <c r="U269" t="s">
        <v>70</v>
      </c>
      <c r="V269" t="s">
        <v>60</v>
      </c>
      <c r="W269" t="s">
        <v>61</v>
      </c>
      <c r="X269" t="s">
        <v>634</v>
      </c>
      <c r="Y269" t="s">
        <v>62</v>
      </c>
    </row>
    <row r="270" hidden="1" spans="1:25">
      <c r="A270">
        <v>269</v>
      </c>
      <c r="B270" t="s">
        <v>850</v>
      </c>
      <c r="C270" t="s">
        <v>851</v>
      </c>
      <c r="D270"/>
      <c r="E270" t="s">
        <v>572</v>
      </c>
      <c r="F270" t="s">
        <v>91</v>
      </c>
      <c r="H270">
        <v>0</v>
      </c>
      <c r="I270" t="s">
        <v>66</v>
      </c>
      <c r="J270" t="s">
        <v>67</v>
      </c>
      <c r="K270" t="s">
        <v>52</v>
      </c>
      <c r="L270" t="s">
        <v>53</v>
      </c>
      <c r="M270">
        <v>560.54</v>
      </c>
      <c r="N270">
        <v>0</v>
      </c>
      <c r="O270">
        <v>560.54</v>
      </c>
      <c r="P270" t="s">
        <v>75</v>
      </c>
      <c r="Q270" t="s">
        <v>55</v>
      </c>
      <c r="R270" t="s">
        <v>56</v>
      </c>
      <c r="S270" t="s">
        <v>406</v>
      </c>
      <c r="T270" t="s">
        <v>852</v>
      </c>
      <c r="U270" t="s">
        <v>358</v>
      </c>
      <c r="V270" t="s">
        <v>60</v>
      </c>
      <c r="W270" t="s">
        <v>61</v>
      </c>
      <c r="X270" t="s">
        <v>634</v>
      </c>
      <c r="Y270" t="s">
        <v>62</v>
      </c>
    </row>
    <row r="271" hidden="1" spans="1:25">
      <c r="A271">
        <v>270</v>
      </c>
      <c r="B271" t="s">
        <v>853</v>
      </c>
      <c r="C271" t="s">
        <v>854</v>
      </c>
      <c r="D271"/>
      <c r="E271" t="s">
        <v>572</v>
      </c>
      <c r="F271" t="s">
        <v>65</v>
      </c>
      <c r="H271">
        <v>0</v>
      </c>
      <c r="I271" t="s">
        <v>66</v>
      </c>
      <c r="J271" t="s">
        <v>67</v>
      </c>
      <c r="K271" t="s">
        <v>52</v>
      </c>
      <c r="L271" t="s">
        <v>53</v>
      </c>
      <c r="M271">
        <v>541.46</v>
      </c>
      <c r="N271">
        <v>0</v>
      </c>
      <c r="O271">
        <v>541.46</v>
      </c>
      <c r="P271" t="s">
        <v>75</v>
      </c>
      <c r="Q271" t="s">
        <v>55</v>
      </c>
      <c r="R271" t="s">
        <v>56</v>
      </c>
      <c r="S271" t="s">
        <v>57</v>
      </c>
      <c r="T271" t="s">
        <v>150</v>
      </c>
      <c r="U271" t="s">
        <v>358</v>
      </c>
      <c r="V271" t="s">
        <v>60</v>
      </c>
      <c r="W271" t="s">
        <v>61</v>
      </c>
      <c r="X271" t="s">
        <v>714</v>
      </c>
      <c r="Y271" t="s">
        <v>62</v>
      </c>
    </row>
    <row r="272" hidden="1" spans="1:25">
      <c r="A272">
        <v>271</v>
      </c>
      <c r="B272" t="s">
        <v>855</v>
      </c>
      <c r="C272" t="s">
        <v>856</v>
      </c>
      <c r="D272"/>
      <c r="E272" t="s">
        <v>572</v>
      </c>
      <c r="F272" t="s">
        <v>857</v>
      </c>
      <c r="H272" t="s">
        <v>87</v>
      </c>
      <c r="I272" t="s">
        <v>50</v>
      </c>
      <c r="J272" t="s">
        <v>51</v>
      </c>
      <c r="K272" t="s">
        <v>52</v>
      </c>
      <c r="L272" t="s">
        <v>53</v>
      </c>
      <c r="M272">
        <v>535.69</v>
      </c>
      <c r="N272">
        <v>0</v>
      </c>
      <c r="O272">
        <v>535.69</v>
      </c>
      <c r="P272" t="s">
        <v>75</v>
      </c>
      <c r="Q272" t="s">
        <v>55</v>
      </c>
      <c r="R272" t="s">
        <v>56</v>
      </c>
      <c r="S272" t="s">
        <v>57</v>
      </c>
      <c r="T272" t="s">
        <v>120</v>
      </c>
      <c r="U272" t="s">
        <v>358</v>
      </c>
      <c r="V272" t="s">
        <v>60</v>
      </c>
      <c r="W272" t="s">
        <v>61</v>
      </c>
      <c r="X272" t="s">
        <v>634</v>
      </c>
      <c r="Y272" t="s">
        <v>62</v>
      </c>
    </row>
    <row r="273" hidden="1" spans="1:25">
      <c r="A273">
        <v>272</v>
      </c>
      <c r="B273" t="s">
        <v>858</v>
      </c>
      <c r="C273" t="s">
        <v>859</v>
      </c>
      <c r="D273"/>
      <c r="E273" t="s">
        <v>572</v>
      </c>
      <c r="F273" t="s">
        <v>91</v>
      </c>
      <c r="H273">
        <v>0</v>
      </c>
      <c r="I273" t="s">
        <v>66</v>
      </c>
      <c r="J273" t="s">
        <v>67</v>
      </c>
      <c r="K273" t="s">
        <v>52</v>
      </c>
      <c r="L273" t="s">
        <v>53</v>
      </c>
      <c r="M273">
        <v>516.13</v>
      </c>
      <c r="N273">
        <v>0</v>
      </c>
      <c r="O273">
        <v>516.13</v>
      </c>
      <c r="P273" t="s">
        <v>75</v>
      </c>
      <c r="Q273" t="s">
        <v>55</v>
      </c>
      <c r="R273" t="s">
        <v>56</v>
      </c>
      <c r="S273" t="s">
        <v>57</v>
      </c>
      <c r="T273" t="s">
        <v>96</v>
      </c>
      <c r="U273" t="s">
        <v>358</v>
      </c>
      <c r="V273" t="s">
        <v>60</v>
      </c>
      <c r="W273" t="s">
        <v>61</v>
      </c>
      <c r="X273" t="s">
        <v>601</v>
      </c>
      <c r="Y273" t="s">
        <v>62</v>
      </c>
    </row>
    <row r="274" hidden="1" spans="1:25">
      <c r="A274">
        <v>273</v>
      </c>
      <c r="B274" t="s">
        <v>860</v>
      </c>
      <c r="C274" t="s">
        <v>861</v>
      </c>
      <c r="D274"/>
      <c r="E274" t="s">
        <v>572</v>
      </c>
      <c r="F274" t="s">
        <v>862</v>
      </c>
      <c r="H274" t="s">
        <v>232</v>
      </c>
      <c r="I274" t="s">
        <v>50</v>
      </c>
      <c r="J274" t="s">
        <v>51</v>
      </c>
      <c r="K274" t="s">
        <v>52</v>
      </c>
      <c r="L274" t="s">
        <v>53</v>
      </c>
      <c r="M274">
        <v>474.67</v>
      </c>
      <c r="N274">
        <v>0</v>
      </c>
      <c r="O274">
        <v>474.67</v>
      </c>
      <c r="P274" t="s">
        <v>75</v>
      </c>
      <c r="Q274" t="s">
        <v>55</v>
      </c>
      <c r="R274" t="s">
        <v>56</v>
      </c>
      <c r="S274" t="s">
        <v>76</v>
      </c>
      <c r="T274" t="s">
        <v>153</v>
      </c>
      <c r="U274" t="s">
        <v>70</v>
      </c>
      <c r="V274" t="s">
        <v>60</v>
      </c>
      <c r="W274" t="s">
        <v>61</v>
      </c>
      <c r="X274" t="s">
        <v>629</v>
      </c>
      <c r="Y274" t="s">
        <v>62</v>
      </c>
    </row>
    <row r="275" hidden="1" spans="1:25">
      <c r="A275">
        <v>274</v>
      </c>
      <c r="B275" t="s">
        <v>863</v>
      </c>
      <c r="C275" t="s">
        <v>864</v>
      </c>
      <c r="D275"/>
      <c r="E275" t="s">
        <v>572</v>
      </c>
      <c r="F275" t="s">
        <v>91</v>
      </c>
      <c r="H275">
        <v>0</v>
      </c>
      <c r="I275" t="s">
        <v>66</v>
      </c>
      <c r="J275" t="s">
        <v>67</v>
      </c>
      <c r="K275" t="s">
        <v>52</v>
      </c>
      <c r="L275" t="s">
        <v>53</v>
      </c>
      <c r="M275">
        <v>442.36</v>
      </c>
      <c r="N275">
        <v>0</v>
      </c>
      <c r="O275">
        <v>442.36</v>
      </c>
      <c r="P275" t="s">
        <v>75</v>
      </c>
      <c r="Q275" t="s">
        <v>55</v>
      </c>
      <c r="R275" t="s">
        <v>56</v>
      </c>
      <c r="S275" t="s">
        <v>57</v>
      </c>
      <c r="T275" t="s">
        <v>153</v>
      </c>
      <c r="U275" t="s">
        <v>358</v>
      </c>
      <c r="V275" t="s">
        <v>60</v>
      </c>
      <c r="W275" t="s">
        <v>61</v>
      </c>
      <c r="X275" t="s">
        <v>611</v>
      </c>
      <c r="Y275" t="s">
        <v>62</v>
      </c>
    </row>
    <row r="276" hidden="1" spans="1:25">
      <c r="A276">
        <v>275</v>
      </c>
      <c r="B276" t="s">
        <v>865</v>
      </c>
      <c r="C276" t="s">
        <v>866</v>
      </c>
      <c r="D276"/>
      <c r="E276" t="s">
        <v>572</v>
      </c>
      <c r="F276" t="s">
        <v>867</v>
      </c>
      <c r="H276" t="s">
        <v>868</v>
      </c>
      <c r="I276" t="s">
        <v>66</v>
      </c>
      <c r="J276" t="s">
        <v>67</v>
      </c>
      <c r="K276" t="s">
        <v>52</v>
      </c>
      <c r="L276" t="s">
        <v>53</v>
      </c>
      <c r="M276">
        <v>436.64</v>
      </c>
      <c r="N276">
        <v>0</v>
      </c>
      <c r="O276">
        <v>436.64</v>
      </c>
      <c r="P276" t="s">
        <v>75</v>
      </c>
      <c r="Q276" t="s">
        <v>55</v>
      </c>
      <c r="R276" t="s">
        <v>56</v>
      </c>
      <c r="S276" t="s">
        <v>57</v>
      </c>
      <c r="T276" t="s">
        <v>271</v>
      </c>
      <c r="U276" t="s">
        <v>869</v>
      </c>
      <c r="V276" t="s">
        <v>60</v>
      </c>
      <c r="W276" t="s">
        <v>61</v>
      </c>
      <c r="X276" t="s">
        <v>634</v>
      </c>
      <c r="Y276" t="s">
        <v>62</v>
      </c>
    </row>
    <row r="277" hidden="1" spans="1:25">
      <c r="A277">
        <v>276</v>
      </c>
      <c r="B277" t="s">
        <v>870</v>
      </c>
      <c r="C277" t="s">
        <v>871</v>
      </c>
      <c r="D277"/>
      <c r="E277" t="s">
        <v>572</v>
      </c>
      <c r="F277" t="s">
        <v>310</v>
      </c>
      <c r="H277" t="s">
        <v>87</v>
      </c>
      <c r="I277" t="s">
        <v>50</v>
      </c>
      <c r="J277" t="s">
        <v>51</v>
      </c>
      <c r="K277" t="s">
        <v>52</v>
      </c>
      <c r="L277" t="s">
        <v>53</v>
      </c>
      <c r="M277">
        <v>433.13</v>
      </c>
      <c r="N277">
        <v>0</v>
      </c>
      <c r="O277">
        <v>433.13</v>
      </c>
      <c r="P277" t="s">
        <v>75</v>
      </c>
      <c r="Q277" t="s">
        <v>55</v>
      </c>
      <c r="R277" t="s">
        <v>56</v>
      </c>
      <c r="S277" t="s">
        <v>57</v>
      </c>
      <c r="T277" t="s">
        <v>204</v>
      </c>
      <c r="U277" t="s">
        <v>358</v>
      </c>
      <c r="V277" t="s">
        <v>60</v>
      </c>
      <c r="W277" t="s">
        <v>61</v>
      </c>
      <c r="X277" t="s">
        <v>592</v>
      </c>
      <c r="Y277" t="s">
        <v>62</v>
      </c>
    </row>
    <row r="278" hidden="1" spans="1:25">
      <c r="A278">
        <v>277</v>
      </c>
      <c r="B278" t="s">
        <v>872</v>
      </c>
      <c r="C278" t="s">
        <v>873</v>
      </c>
      <c r="D278"/>
      <c r="E278" t="s">
        <v>572</v>
      </c>
      <c r="F278" t="s">
        <v>310</v>
      </c>
      <c r="H278" t="s">
        <v>87</v>
      </c>
      <c r="I278" t="s">
        <v>50</v>
      </c>
      <c r="J278" t="s">
        <v>51</v>
      </c>
      <c r="K278" t="s">
        <v>52</v>
      </c>
      <c r="L278" t="s">
        <v>53</v>
      </c>
      <c r="M278">
        <v>425.63</v>
      </c>
      <c r="N278">
        <v>0</v>
      </c>
      <c r="O278">
        <v>425.63</v>
      </c>
      <c r="P278" t="s">
        <v>75</v>
      </c>
      <c r="Q278" t="s">
        <v>55</v>
      </c>
      <c r="R278" t="s">
        <v>56</v>
      </c>
      <c r="S278" t="s">
        <v>76</v>
      </c>
      <c r="T278" t="s">
        <v>174</v>
      </c>
      <c r="U278" t="s">
        <v>358</v>
      </c>
      <c r="V278" t="s">
        <v>60</v>
      </c>
      <c r="W278" t="s">
        <v>61</v>
      </c>
      <c r="X278" t="s">
        <v>634</v>
      </c>
      <c r="Y278" t="s">
        <v>62</v>
      </c>
    </row>
    <row r="279" hidden="1" spans="1:25">
      <c r="A279">
        <v>278</v>
      </c>
      <c r="B279" t="s">
        <v>874</v>
      </c>
      <c r="C279" t="s">
        <v>875</v>
      </c>
      <c r="D279"/>
      <c r="E279" t="s">
        <v>572</v>
      </c>
      <c r="F279" t="s">
        <v>136</v>
      </c>
      <c r="H279" t="s">
        <v>87</v>
      </c>
      <c r="I279" t="s">
        <v>50</v>
      </c>
      <c r="J279" t="s">
        <v>51</v>
      </c>
      <c r="K279" t="s">
        <v>52</v>
      </c>
      <c r="L279" t="s">
        <v>53</v>
      </c>
      <c r="M279">
        <v>417.62</v>
      </c>
      <c r="N279">
        <v>0</v>
      </c>
      <c r="O279">
        <v>417.62</v>
      </c>
      <c r="P279" t="s">
        <v>75</v>
      </c>
      <c r="Q279" t="s">
        <v>55</v>
      </c>
      <c r="R279" t="s">
        <v>56</v>
      </c>
      <c r="S279" t="s">
        <v>76</v>
      </c>
      <c r="T279" t="s">
        <v>96</v>
      </c>
      <c r="U279" t="s">
        <v>358</v>
      </c>
      <c r="V279" t="s">
        <v>60</v>
      </c>
      <c r="W279" t="s">
        <v>61</v>
      </c>
      <c r="X279" t="s">
        <v>601</v>
      </c>
      <c r="Y279" t="s">
        <v>62</v>
      </c>
    </row>
    <row r="280" hidden="1" spans="1:25">
      <c r="A280">
        <v>279</v>
      </c>
      <c r="B280" t="s">
        <v>876</v>
      </c>
      <c r="C280" t="s">
        <v>877</v>
      </c>
      <c r="D280"/>
      <c r="E280" t="s">
        <v>572</v>
      </c>
      <c r="F280" t="s">
        <v>477</v>
      </c>
      <c r="H280" t="s">
        <v>87</v>
      </c>
      <c r="I280" t="s">
        <v>50</v>
      </c>
      <c r="J280" t="s">
        <v>51</v>
      </c>
      <c r="K280" t="s">
        <v>52</v>
      </c>
      <c r="L280" t="s">
        <v>53</v>
      </c>
      <c r="M280">
        <v>405.06</v>
      </c>
      <c r="N280">
        <v>0</v>
      </c>
      <c r="O280">
        <v>405.06</v>
      </c>
      <c r="P280" t="s">
        <v>75</v>
      </c>
      <c r="Q280" t="s">
        <v>55</v>
      </c>
      <c r="R280" t="s">
        <v>56</v>
      </c>
      <c r="S280" t="s">
        <v>57</v>
      </c>
      <c r="T280" t="s">
        <v>278</v>
      </c>
      <c r="U280" t="s">
        <v>358</v>
      </c>
      <c r="V280" t="s">
        <v>60</v>
      </c>
      <c r="W280" t="s">
        <v>61</v>
      </c>
      <c r="X280" t="s">
        <v>601</v>
      </c>
      <c r="Y280" t="s">
        <v>62</v>
      </c>
    </row>
    <row r="281" hidden="1" spans="1:25">
      <c r="A281">
        <v>280</v>
      </c>
      <c r="B281" t="s">
        <v>878</v>
      </c>
      <c r="C281" t="s">
        <v>879</v>
      </c>
      <c r="D281"/>
      <c r="E281" t="s">
        <v>572</v>
      </c>
      <c r="F281" t="s">
        <v>573</v>
      </c>
      <c r="H281" t="s">
        <v>574</v>
      </c>
      <c r="I281" t="s">
        <v>66</v>
      </c>
      <c r="J281" t="s">
        <v>67</v>
      </c>
      <c r="K281" t="s">
        <v>52</v>
      </c>
      <c r="L281" t="s">
        <v>53</v>
      </c>
      <c r="M281">
        <v>399.3</v>
      </c>
      <c r="N281">
        <v>0</v>
      </c>
      <c r="O281">
        <v>399.3</v>
      </c>
      <c r="P281" t="s">
        <v>75</v>
      </c>
      <c r="Q281" t="s">
        <v>55</v>
      </c>
      <c r="R281" t="s">
        <v>56</v>
      </c>
      <c r="S281" t="s">
        <v>57</v>
      </c>
      <c r="T281" t="s">
        <v>96</v>
      </c>
      <c r="U281" t="s">
        <v>70</v>
      </c>
      <c r="V281" t="s">
        <v>60</v>
      </c>
      <c r="W281" t="s">
        <v>61</v>
      </c>
      <c r="X281" t="s">
        <v>611</v>
      </c>
      <c r="Y281" t="s">
        <v>62</v>
      </c>
    </row>
    <row r="282" hidden="1" spans="1:25">
      <c r="A282">
        <v>281</v>
      </c>
      <c r="B282" t="s">
        <v>880</v>
      </c>
      <c r="C282" t="s">
        <v>881</v>
      </c>
      <c r="D282"/>
      <c r="E282" t="s">
        <v>572</v>
      </c>
      <c r="F282" t="s">
        <v>882</v>
      </c>
      <c r="H282" t="s">
        <v>883</v>
      </c>
      <c r="I282" t="s">
        <v>50</v>
      </c>
      <c r="J282" t="s">
        <v>51</v>
      </c>
      <c r="K282" t="s">
        <v>52</v>
      </c>
      <c r="L282" t="s">
        <v>53</v>
      </c>
      <c r="M282">
        <v>398.51</v>
      </c>
      <c r="N282">
        <v>0</v>
      </c>
      <c r="O282">
        <v>398.51</v>
      </c>
      <c r="P282" t="s">
        <v>75</v>
      </c>
      <c r="Q282" t="s">
        <v>55</v>
      </c>
      <c r="R282" t="s">
        <v>56</v>
      </c>
      <c r="S282" t="s">
        <v>76</v>
      </c>
      <c r="T282" t="s">
        <v>884</v>
      </c>
      <c r="U282" t="s">
        <v>885</v>
      </c>
      <c r="V282" t="s">
        <v>60</v>
      </c>
      <c r="W282" t="s">
        <v>61</v>
      </c>
      <c r="X282" t="s">
        <v>720</v>
      </c>
      <c r="Y282" t="s">
        <v>62</v>
      </c>
    </row>
    <row r="283" hidden="1" spans="1:25">
      <c r="A283">
        <v>282</v>
      </c>
      <c r="B283" t="s">
        <v>886</v>
      </c>
      <c r="C283" t="s">
        <v>887</v>
      </c>
      <c r="D283"/>
      <c r="E283" t="s">
        <v>572</v>
      </c>
      <c r="F283" t="s">
        <v>733</v>
      </c>
      <c r="H283" t="s">
        <v>87</v>
      </c>
      <c r="I283" t="s">
        <v>50</v>
      </c>
      <c r="J283" t="s">
        <v>51</v>
      </c>
      <c r="K283" t="s">
        <v>52</v>
      </c>
      <c r="L283" t="s">
        <v>53</v>
      </c>
      <c r="M283">
        <v>386.23</v>
      </c>
      <c r="N283">
        <v>0</v>
      </c>
      <c r="O283">
        <v>386.23</v>
      </c>
      <c r="P283" t="s">
        <v>75</v>
      </c>
      <c r="Q283" t="s">
        <v>55</v>
      </c>
      <c r="R283" t="s">
        <v>56</v>
      </c>
      <c r="S283" t="s">
        <v>76</v>
      </c>
      <c r="T283" t="s">
        <v>96</v>
      </c>
      <c r="U283" t="s">
        <v>59</v>
      </c>
      <c r="V283" t="s">
        <v>60</v>
      </c>
      <c r="W283" t="s">
        <v>61</v>
      </c>
      <c r="X283" t="s">
        <v>634</v>
      </c>
      <c r="Y283" t="s">
        <v>62</v>
      </c>
    </row>
    <row r="284" hidden="1" spans="1:25">
      <c r="A284">
        <v>283</v>
      </c>
      <c r="B284" t="s">
        <v>888</v>
      </c>
      <c r="C284" t="s">
        <v>889</v>
      </c>
      <c r="D284"/>
      <c r="E284" t="s">
        <v>572</v>
      </c>
      <c r="F284" t="s">
        <v>91</v>
      </c>
      <c r="H284">
        <v>0</v>
      </c>
      <c r="I284" t="s">
        <v>66</v>
      </c>
      <c r="J284" t="s">
        <v>67</v>
      </c>
      <c r="K284" t="s">
        <v>52</v>
      </c>
      <c r="L284" t="s">
        <v>53</v>
      </c>
      <c r="M284">
        <v>366.7</v>
      </c>
      <c r="N284">
        <v>0</v>
      </c>
      <c r="O284">
        <v>366.7</v>
      </c>
      <c r="P284" t="s">
        <v>75</v>
      </c>
      <c r="Q284" t="s">
        <v>55</v>
      </c>
      <c r="R284" t="s">
        <v>56</v>
      </c>
      <c r="S284" t="s">
        <v>57</v>
      </c>
      <c r="T284" t="s">
        <v>285</v>
      </c>
      <c r="U284" t="s">
        <v>358</v>
      </c>
      <c r="V284" t="s">
        <v>60</v>
      </c>
      <c r="W284" t="s">
        <v>61</v>
      </c>
      <c r="X284" t="s">
        <v>634</v>
      </c>
      <c r="Y284" t="s">
        <v>62</v>
      </c>
    </row>
    <row r="285" hidden="1" spans="1:25">
      <c r="A285">
        <v>284</v>
      </c>
      <c r="B285" t="s">
        <v>890</v>
      </c>
      <c r="C285" t="s">
        <v>891</v>
      </c>
      <c r="D285"/>
      <c r="E285" t="s">
        <v>572</v>
      </c>
      <c r="F285" t="s">
        <v>733</v>
      </c>
      <c r="H285" t="s">
        <v>87</v>
      </c>
      <c r="I285" t="s">
        <v>50</v>
      </c>
      <c r="J285" t="s">
        <v>51</v>
      </c>
      <c r="K285" t="s">
        <v>52</v>
      </c>
      <c r="L285" t="s">
        <v>53</v>
      </c>
      <c r="M285">
        <v>364.1</v>
      </c>
      <c r="N285">
        <v>0</v>
      </c>
      <c r="O285">
        <v>364.1</v>
      </c>
      <c r="P285" t="s">
        <v>75</v>
      </c>
      <c r="Q285" t="s">
        <v>55</v>
      </c>
      <c r="R285" t="s">
        <v>56</v>
      </c>
      <c r="S285" t="s">
        <v>76</v>
      </c>
      <c r="T285" t="s">
        <v>96</v>
      </c>
      <c r="U285" t="s">
        <v>70</v>
      </c>
      <c r="V285" t="s">
        <v>60</v>
      </c>
      <c r="W285" t="s">
        <v>61</v>
      </c>
      <c r="X285" t="s">
        <v>576</v>
      </c>
      <c r="Y285" t="s">
        <v>62</v>
      </c>
    </row>
    <row r="286" hidden="1" spans="1:25">
      <c r="A286">
        <v>285</v>
      </c>
      <c r="B286" t="s">
        <v>892</v>
      </c>
      <c r="C286" t="s">
        <v>893</v>
      </c>
      <c r="D286"/>
      <c r="E286" t="s">
        <v>572</v>
      </c>
      <c r="F286" t="s">
        <v>91</v>
      </c>
      <c r="H286">
        <v>0</v>
      </c>
      <c r="I286" t="s">
        <v>66</v>
      </c>
      <c r="J286" t="s">
        <v>67</v>
      </c>
      <c r="K286" t="s">
        <v>52</v>
      </c>
      <c r="L286" t="s">
        <v>53</v>
      </c>
      <c r="M286">
        <v>364.09</v>
      </c>
      <c r="N286">
        <v>0</v>
      </c>
      <c r="O286">
        <v>364.09</v>
      </c>
      <c r="P286" t="s">
        <v>75</v>
      </c>
      <c r="Q286" t="s">
        <v>55</v>
      </c>
      <c r="R286" t="s">
        <v>56</v>
      </c>
      <c r="S286" t="s">
        <v>76</v>
      </c>
      <c r="T286" t="s">
        <v>96</v>
      </c>
      <c r="U286" t="s">
        <v>358</v>
      </c>
      <c r="V286" t="s">
        <v>60</v>
      </c>
      <c r="W286" t="s">
        <v>61</v>
      </c>
      <c r="X286" t="s">
        <v>579</v>
      </c>
      <c r="Y286" t="s">
        <v>62</v>
      </c>
    </row>
    <row r="287" hidden="1" spans="1:25">
      <c r="A287">
        <v>286</v>
      </c>
      <c r="B287" t="s">
        <v>894</v>
      </c>
      <c r="C287" t="s">
        <v>895</v>
      </c>
      <c r="D287"/>
      <c r="E287" t="s">
        <v>572</v>
      </c>
      <c r="F287" t="s">
        <v>65</v>
      </c>
      <c r="H287" t="s">
        <v>215</v>
      </c>
      <c r="I287" t="s">
        <v>66</v>
      </c>
      <c r="J287" t="s">
        <v>67</v>
      </c>
      <c r="K287" t="s">
        <v>52</v>
      </c>
      <c r="L287" t="s">
        <v>53</v>
      </c>
      <c r="M287">
        <v>358.24</v>
      </c>
      <c r="N287">
        <v>0</v>
      </c>
      <c r="O287">
        <v>358.24</v>
      </c>
      <c r="P287" t="s">
        <v>75</v>
      </c>
      <c r="Q287" t="s">
        <v>55</v>
      </c>
      <c r="R287" t="s">
        <v>56</v>
      </c>
      <c r="S287" t="s">
        <v>76</v>
      </c>
      <c r="T287" t="s">
        <v>96</v>
      </c>
      <c r="U287" t="s">
        <v>358</v>
      </c>
      <c r="V287" t="s">
        <v>60</v>
      </c>
      <c r="W287" t="s">
        <v>61</v>
      </c>
      <c r="X287" t="s">
        <v>634</v>
      </c>
      <c r="Y287" t="s">
        <v>62</v>
      </c>
    </row>
    <row r="288" hidden="1" spans="1:25">
      <c r="A288">
        <v>287</v>
      </c>
      <c r="B288" t="s">
        <v>896</v>
      </c>
      <c r="C288" t="s">
        <v>897</v>
      </c>
      <c r="D288"/>
      <c r="E288" t="s">
        <v>572</v>
      </c>
      <c r="F288" t="s">
        <v>274</v>
      </c>
      <c r="H288" t="s">
        <v>87</v>
      </c>
      <c r="I288" t="s">
        <v>50</v>
      </c>
      <c r="J288" t="s">
        <v>51</v>
      </c>
      <c r="K288" t="s">
        <v>52</v>
      </c>
      <c r="L288" t="s">
        <v>53</v>
      </c>
      <c r="M288">
        <v>351.8</v>
      </c>
      <c r="N288">
        <v>0</v>
      </c>
      <c r="O288">
        <v>351.8</v>
      </c>
      <c r="P288" t="s">
        <v>75</v>
      </c>
      <c r="Q288" t="s">
        <v>55</v>
      </c>
      <c r="R288" t="s">
        <v>56</v>
      </c>
      <c r="S288" t="s">
        <v>57</v>
      </c>
      <c r="T288" t="s">
        <v>341</v>
      </c>
      <c r="U288" t="s">
        <v>358</v>
      </c>
      <c r="V288" t="s">
        <v>60</v>
      </c>
      <c r="W288" t="s">
        <v>61</v>
      </c>
      <c r="X288" t="s">
        <v>576</v>
      </c>
      <c r="Y288" t="s">
        <v>62</v>
      </c>
    </row>
    <row r="289" hidden="1" spans="1:25">
      <c r="A289">
        <v>288</v>
      </c>
      <c r="B289" t="s">
        <v>898</v>
      </c>
      <c r="C289" t="s">
        <v>899</v>
      </c>
      <c r="D289"/>
      <c r="E289" t="s">
        <v>572</v>
      </c>
      <c r="F289" t="s">
        <v>371</v>
      </c>
      <c r="H289" t="s">
        <v>87</v>
      </c>
      <c r="I289" t="s">
        <v>50</v>
      </c>
      <c r="J289" t="s">
        <v>51</v>
      </c>
      <c r="K289" t="s">
        <v>52</v>
      </c>
      <c r="L289" t="s">
        <v>53</v>
      </c>
      <c r="M289">
        <v>345.22</v>
      </c>
      <c r="N289">
        <v>0</v>
      </c>
      <c r="O289">
        <v>345.22</v>
      </c>
      <c r="P289" t="s">
        <v>75</v>
      </c>
      <c r="Q289" t="s">
        <v>55</v>
      </c>
      <c r="R289" t="s">
        <v>56</v>
      </c>
      <c r="S289" t="s">
        <v>76</v>
      </c>
      <c r="T289" t="s">
        <v>900</v>
      </c>
      <c r="U289" t="s">
        <v>358</v>
      </c>
      <c r="V289" t="s">
        <v>60</v>
      </c>
      <c r="W289" t="s">
        <v>61</v>
      </c>
      <c r="X289" t="s">
        <v>611</v>
      </c>
      <c r="Y289" t="s">
        <v>62</v>
      </c>
    </row>
    <row r="290" hidden="1" spans="1:25">
      <c r="A290">
        <v>289</v>
      </c>
      <c r="B290" t="s">
        <v>901</v>
      </c>
      <c r="C290" t="s">
        <v>902</v>
      </c>
      <c r="D290"/>
      <c r="E290" t="s">
        <v>572</v>
      </c>
      <c r="F290" t="s">
        <v>91</v>
      </c>
      <c r="H290">
        <v>0</v>
      </c>
      <c r="I290" t="s">
        <v>66</v>
      </c>
      <c r="J290" t="s">
        <v>67</v>
      </c>
      <c r="K290" t="s">
        <v>52</v>
      </c>
      <c r="L290" t="s">
        <v>53</v>
      </c>
      <c r="M290">
        <v>334.92</v>
      </c>
      <c r="N290">
        <v>0</v>
      </c>
      <c r="O290">
        <v>334.92</v>
      </c>
      <c r="P290" t="s">
        <v>75</v>
      </c>
      <c r="Q290" t="s">
        <v>55</v>
      </c>
      <c r="R290" t="s">
        <v>56</v>
      </c>
      <c r="S290" t="s">
        <v>57</v>
      </c>
      <c r="T290" t="s">
        <v>96</v>
      </c>
      <c r="U290" t="s">
        <v>358</v>
      </c>
      <c r="V290" t="s">
        <v>60</v>
      </c>
      <c r="W290" t="s">
        <v>61</v>
      </c>
      <c r="X290" t="s">
        <v>611</v>
      </c>
      <c r="Y290" t="s">
        <v>62</v>
      </c>
    </row>
    <row r="291" hidden="1" spans="1:25">
      <c r="A291">
        <v>290</v>
      </c>
      <c r="B291" t="s">
        <v>903</v>
      </c>
      <c r="C291" t="s">
        <v>904</v>
      </c>
      <c r="D291"/>
      <c r="E291" t="s">
        <v>572</v>
      </c>
      <c r="F291" t="s">
        <v>65</v>
      </c>
      <c r="H291">
        <v>0</v>
      </c>
      <c r="I291" t="s">
        <v>66</v>
      </c>
      <c r="J291" t="s">
        <v>67</v>
      </c>
      <c r="K291" t="s">
        <v>52</v>
      </c>
      <c r="L291" t="s">
        <v>53</v>
      </c>
      <c r="M291">
        <v>327.82</v>
      </c>
      <c r="N291">
        <v>0</v>
      </c>
      <c r="O291">
        <v>327.82</v>
      </c>
      <c r="P291" t="s">
        <v>75</v>
      </c>
      <c r="Q291" t="s">
        <v>55</v>
      </c>
      <c r="R291" t="s">
        <v>56</v>
      </c>
      <c r="S291" t="s">
        <v>76</v>
      </c>
      <c r="T291" t="s">
        <v>216</v>
      </c>
      <c r="U291" t="s">
        <v>358</v>
      </c>
      <c r="V291" t="s">
        <v>60</v>
      </c>
      <c r="W291" t="s">
        <v>61</v>
      </c>
      <c r="X291" t="s">
        <v>714</v>
      </c>
      <c r="Y291" t="s">
        <v>62</v>
      </c>
    </row>
    <row r="292" hidden="1" spans="1:25">
      <c r="A292">
        <v>291</v>
      </c>
      <c r="B292" t="s">
        <v>905</v>
      </c>
      <c r="C292" t="s">
        <v>906</v>
      </c>
      <c r="D292"/>
      <c r="E292" t="s">
        <v>572</v>
      </c>
      <c r="F292" t="s">
        <v>907</v>
      </c>
      <c r="H292" t="s">
        <v>908</v>
      </c>
      <c r="I292" t="s">
        <v>66</v>
      </c>
      <c r="J292" t="s">
        <v>67</v>
      </c>
      <c r="K292" t="s">
        <v>52</v>
      </c>
      <c r="L292" t="s">
        <v>53</v>
      </c>
      <c r="M292">
        <v>308.61</v>
      </c>
      <c r="N292">
        <v>0</v>
      </c>
      <c r="O292">
        <v>308.61</v>
      </c>
      <c r="P292" t="s">
        <v>75</v>
      </c>
      <c r="Q292" t="s">
        <v>55</v>
      </c>
      <c r="R292" t="s">
        <v>56</v>
      </c>
      <c r="S292" t="s">
        <v>76</v>
      </c>
      <c r="T292" t="s">
        <v>58</v>
      </c>
      <c r="U292" t="s">
        <v>909</v>
      </c>
      <c r="V292" t="s">
        <v>60</v>
      </c>
      <c r="W292" t="s">
        <v>61</v>
      </c>
      <c r="X292" t="s">
        <v>629</v>
      </c>
      <c r="Y292" t="s">
        <v>62</v>
      </c>
    </row>
    <row r="293" hidden="1" spans="1:25">
      <c r="A293">
        <v>292</v>
      </c>
      <c r="B293" t="s">
        <v>910</v>
      </c>
      <c r="C293" t="s">
        <v>911</v>
      </c>
      <c r="D293"/>
      <c r="E293" t="s">
        <v>572</v>
      </c>
      <c r="F293" t="s">
        <v>91</v>
      </c>
      <c r="H293">
        <v>0</v>
      </c>
      <c r="I293" t="s">
        <v>66</v>
      </c>
      <c r="J293" t="s">
        <v>67</v>
      </c>
      <c r="K293" t="s">
        <v>52</v>
      </c>
      <c r="L293" t="s">
        <v>53</v>
      </c>
      <c r="M293">
        <v>305</v>
      </c>
      <c r="N293">
        <v>0</v>
      </c>
      <c r="O293">
        <v>305</v>
      </c>
      <c r="P293" t="s">
        <v>75</v>
      </c>
      <c r="Q293" t="s">
        <v>55</v>
      </c>
      <c r="R293" t="s">
        <v>56</v>
      </c>
      <c r="S293" t="s">
        <v>76</v>
      </c>
      <c r="T293" t="s">
        <v>159</v>
      </c>
      <c r="U293" t="s">
        <v>358</v>
      </c>
      <c r="V293" t="s">
        <v>60</v>
      </c>
      <c r="W293" t="s">
        <v>61</v>
      </c>
      <c r="X293" t="s">
        <v>634</v>
      </c>
      <c r="Y293" t="s">
        <v>62</v>
      </c>
    </row>
    <row r="294" hidden="1" spans="1:25">
      <c r="A294">
        <v>293</v>
      </c>
      <c r="B294" t="s">
        <v>912</v>
      </c>
      <c r="C294" t="s">
        <v>913</v>
      </c>
      <c r="D294"/>
      <c r="E294" t="s">
        <v>572</v>
      </c>
      <c r="F294" t="s">
        <v>65</v>
      </c>
      <c r="H294">
        <v>0</v>
      </c>
      <c r="I294" t="s">
        <v>66</v>
      </c>
      <c r="J294" t="s">
        <v>67</v>
      </c>
      <c r="K294" t="s">
        <v>52</v>
      </c>
      <c r="L294" t="s">
        <v>53</v>
      </c>
      <c r="M294">
        <v>290.79</v>
      </c>
      <c r="N294">
        <v>0</v>
      </c>
      <c r="O294">
        <v>290.79</v>
      </c>
      <c r="P294" t="s">
        <v>75</v>
      </c>
      <c r="Q294" t="s">
        <v>55</v>
      </c>
      <c r="R294" t="s">
        <v>56</v>
      </c>
      <c r="S294" t="s">
        <v>57</v>
      </c>
      <c r="T294" t="s">
        <v>849</v>
      </c>
      <c r="U294" t="s">
        <v>70</v>
      </c>
      <c r="V294" t="s">
        <v>60</v>
      </c>
      <c r="W294" t="s">
        <v>61</v>
      </c>
      <c r="X294" t="s">
        <v>579</v>
      </c>
      <c r="Y294" t="s">
        <v>62</v>
      </c>
    </row>
    <row r="295" hidden="1" spans="1:25">
      <c r="A295">
        <v>294</v>
      </c>
      <c r="B295" t="s">
        <v>914</v>
      </c>
      <c r="C295" t="s">
        <v>915</v>
      </c>
      <c r="D295"/>
      <c r="E295" t="s">
        <v>572</v>
      </c>
      <c r="F295" t="s">
        <v>916</v>
      </c>
      <c r="H295" t="s">
        <v>87</v>
      </c>
      <c r="I295" t="s">
        <v>50</v>
      </c>
      <c r="J295" t="s">
        <v>51</v>
      </c>
      <c r="K295" t="s">
        <v>52</v>
      </c>
      <c r="L295" t="s">
        <v>53</v>
      </c>
      <c r="M295">
        <v>280.12</v>
      </c>
      <c r="N295">
        <v>0</v>
      </c>
      <c r="O295">
        <v>280.12</v>
      </c>
      <c r="P295" t="s">
        <v>75</v>
      </c>
      <c r="Q295" t="s">
        <v>55</v>
      </c>
      <c r="R295" t="s">
        <v>56</v>
      </c>
      <c r="S295" t="s">
        <v>57</v>
      </c>
      <c r="T295" t="s">
        <v>917</v>
      </c>
      <c r="U295" t="s">
        <v>358</v>
      </c>
      <c r="V295" t="s">
        <v>60</v>
      </c>
      <c r="W295" t="s">
        <v>61</v>
      </c>
      <c r="X295" t="s">
        <v>576</v>
      </c>
      <c r="Y295" t="s">
        <v>62</v>
      </c>
    </row>
    <row r="296" hidden="1" spans="1:25">
      <c r="A296">
        <v>295</v>
      </c>
      <c r="B296" t="s">
        <v>918</v>
      </c>
      <c r="C296" t="s">
        <v>919</v>
      </c>
      <c r="D296"/>
      <c r="E296" t="s">
        <v>572</v>
      </c>
      <c r="F296" t="s">
        <v>920</v>
      </c>
      <c r="H296" t="s">
        <v>87</v>
      </c>
      <c r="I296" t="s">
        <v>50</v>
      </c>
      <c r="J296" t="s">
        <v>51</v>
      </c>
      <c r="K296" t="s">
        <v>52</v>
      </c>
      <c r="L296" t="s">
        <v>53</v>
      </c>
      <c r="M296">
        <v>272.01</v>
      </c>
      <c r="N296">
        <v>0</v>
      </c>
      <c r="O296">
        <v>272.01</v>
      </c>
      <c r="P296" t="s">
        <v>75</v>
      </c>
      <c r="Q296" t="s">
        <v>55</v>
      </c>
      <c r="R296" t="s">
        <v>56</v>
      </c>
      <c r="S296" t="s">
        <v>76</v>
      </c>
      <c r="T296" t="s">
        <v>77</v>
      </c>
      <c r="U296" t="s">
        <v>362</v>
      </c>
      <c r="V296" t="s">
        <v>60</v>
      </c>
      <c r="W296" t="s">
        <v>61</v>
      </c>
      <c r="X296" t="s">
        <v>579</v>
      </c>
      <c r="Y296" t="s">
        <v>62</v>
      </c>
    </row>
    <row r="297" hidden="1" spans="1:25">
      <c r="A297">
        <v>296</v>
      </c>
      <c r="B297" t="s">
        <v>921</v>
      </c>
      <c r="C297" t="s">
        <v>922</v>
      </c>
      <c r="D297"/>
      <c r="E297" t="s">
        <v>572</v>
      </c>
      <c r="F297" t="s">
        <v>733</v>
      </c>
      <c r="H297" t="s">
        <v>87</v>
      </c>
      <c r="I297" t="s">
        <v>50</v>
      </c>
      <c r="J297" t="s">
        <v>51</v>
      </c>
      <c r="K297" t="s">
        <v>52</v>
      </c>
      <c r="L297" t="s">
        <v>53</v>
      </c>
      <c r="M297">
        <v>265.59</v>
      </c>
      <c r="N297">
        <v>0</v>
      </c>
      <c r="O297">
        <v>265.59</v>
      </c>
      <c r="P297" t="s">
        <v>75</v>
      </c>
      <c r="Q297" t="s">
        <v>55</v>
      </c>
      <c r="R297" t="s">
        <v>56</v>
      </c>
      <c r="S297" t="s">
        <v>76</v>
      </c>
      <c r="T297" t="s">
        <v>153</v>
      </c>
      <c r="U297" t="s">
        <v>70</v>
      </c>
      <c r="V297" t="s">
        <v>60</v>
      </c>
      <c r="W297" t="s">
        <v>61</v>
      </c>
      <c r="X297" t="s">
        <v>629</v>
      </c>
      <c r="Y297" t="s">
        <v>62</v>
      </c>
    </row>
    <row r="298" hidden="1" spans="1:25">
      <c r="A298">
        <v>297</v>
      </c>
      <c r="B298" t="s">
        <v>923</v>
      </c>
      <c r="C298" t="s">
        <v>924</v>
      </c>
      <c r="D298"/>
      <c r="E298" t="s">
        <v>572</v>
      </c>
      <c r="F298" t="s">
        <v>91</v>
      </c>
      <c r="H298">
        <v>0</v>
      </c>
      <c r="I298" t="s">
        <v>66</v>
      </c>
      <c r="J298" t="s">
        <v>67</v>
      </c>
      <c r="K298" t="s">
        <v>52</v>
      </c>
      <c r="L298" t="s">
        <v>53</v>
      </c>
      <c r="M298">
        <v>260.34</v>
      </c>
      <c r="N298">
        <v>0</v>
      </c>
      <c r="O298">
        <v>260.34</v>
      </c>
      <c r="P298" t="s">
        <v>75</v>
      </c>
      <c r="Q298" t="s">
        <v>55</v>
      </c>
      <c r="R298" t="s">
        <v>56</v>
      </c>
      <c r="S298" t="s">
        <v>76</v>
      </c>
      <c r="T298" t="s">
        <v>96</v>
      </c>
      <c r="U298" t="s">
        <v>358</v>
      </c>
      <c r="V298" t="s">
        <v>60</v>
      </c>
      <c r="W298" t="s">
        <v>61</v>
      </c>
      <c r="X298" t="s">
        <v>629</v>
      </c>
      <c r="Y298" t="s">
        <v>62</v>
      </c>
    </row>
    <row r="299" hidden="1" spans="1:25">
      <c r="A299">
        <v>298</v>
      </c>
      <c r="B299" t="s">
        <v>925</v>
      </c>
      <c r="C299" t="s">
        <v>926</v>
      </c>
      <c r="D299"/>
      <c r="E299" t="s">
        <v>572</v>
      </c>
      <c r="F299" t="s">
        <v>136</v>
      </c>
      <c r="H299" t="s">
        <v>87</v>
      </c>
      <c r="I299" t="s">
        <v>50</v>
      </c>
      <c r="J299" t="s">
        <v>51</v>
      </c>
      <c r="K299" t="s">
        <v>52</v>
      </c>
      <c r="L299" t="s">
        <v>53</v>
      </c>
      <c r="M299">
        <v>258.15</v>
      </c>
      <c r="N299">
        <v>0</v>
      </c>
      <c r="O299">
        <v>258.15</v>
      </c>
      <c r="P299" t="s">
        <v>75</v>
      </c>
      <c r="Q299" t="s">
        <v>55</v>
      </c>
      <c r="R299" t="s">
        <v>56</v>
      </c>
      <c r="S299" t="s">
        <v>76</v>
      </c>
      <c r="T299" t="s">
        <v>927</v>
      </c>
      <c r="U299" t="s">
        <v>358</v>
      </c>
      <c r="V299" t="s">
        <v>60</v>
      </c>
      <c r="W299" t="s">
        <v>61</v>
      </c>
      <c r="X299" t="s">
        <v>714</v>
      </c>
      <c r="Y299" t="s">
        <v>62</v>
      </c>
    </row>
    <row r="300" hidden="1" spans="1:25">
      <c r="A300">
        <v>299</v>
      </c>
      <c r="B300" t="s">
        <v>928</v>
      </c>
      <c r="C300" t="s">
        <v>929</v>
      </c>
      <c r="D300"/>
      <c r="E300" t="s">
        <v>572</v>
      </c>
      <c r="F300" t="s">
        <v>481</v>
      </c>
      <c r="H300" t="s">
        <v>87</v>
      </c>
      <c r="I300" t="s">
        <v>50</v>
      </c>
      <c r="J300" t="s">
        <v>51</v>
      </c>
      <c r="K300" t="s">
        <v>52</v>
      </c>
      <c r="L300" t="s">
        <v>53</v>
      </c>
      <c r="M300">
        <v>257.45</v>
      </c>
      <c r="N300">
        <v>0</v>
      </c>
      <c r="O300">
        <v>257.45</v>
      </c>
      <c r="P300" t="s">
        <v>75</v>
      </c>
      <c r="Q300" t="s">
        <v>55</v>
      </c>
      <c r="R300" t="s">
        <v>56</v>
      </c>
      <c r="S300" t="s">
        <v>76</v>
      </c>
      <c r="T300" t="s">
        <v>374</v>
      </c>
      <c r="U300" t="s">
        <v>358</v>
      </c>
      <c r="V300" t="s">
        <v>60</v>
      </c>
      <c r="W300" t="s">
        <v>61</v>
      </c>
      <c r="X300" t="s">
        <v>592</v>
      </c>
      <c r="Y300" t="s">
        <v>62</v>
      </c>
    </row>
    <row r="301" hidden="1" spans="1:25">
      <c r="A301">
        <v>300</v>
      </c>
      <c r="B301" t="s">
        <v>930</v>
      </c>
      <c r="C301" t="s">
        <v>931</v>
      </c>
      <c r="D301"/>
      <c r="E301" t="s">
        <v>572</v>
      </c>
      <c r="F301" t="s">
        <v>573</v>
      </c>
      <c r="H301" t="s">
        <v>574</v>
      </c>
      <c r="I301" t="s">
        <v>66</v>
      </c>
      <c r="J301" t="s">
        <v>67</v>
      </c>
      <c r="K301" t="s">
        <v>52</v>
      </c>
      <c r="L301" t="s">
        <v>53</v>
      </c>
      <c r="M301">
        <v>252.35</v>
      </c>
      <c r="N301">
        <v>0</v>
      </c>
      <c r="O301">
        <v>252.35</v>
      </c>
      <c r="P301" t="s">
        <v>75</v>
      </c>
      <c r="Q301" t="s">
        <v>55</v>
      </c>
      <c r="R301" t="s">
        <v>56</v>
      </c>
      <c r="S301" t="s">
        <v>57</v>
      </c>
      <c r="T301" t="s">
        <v>96</v>
      </c>
      <c r="U301" t="s">
        <v>70</v>
      </c>
      <c r="V301" t="s">
        <v>60</v>
      </c>
      <c r="W301" t="s">
        <v>61</v>
      </c>
      <c r="X301" t="s">
        <v>614</v>
      </c>
      <c r="Y301" t="s">
        <v>62</v>
      </c>
    </row>
    <row r="302" hidden="1" spans="1:25">
      <c r="A302">
        <v>301</v>
      </c>
      <c r="B302" t="s">
        <v>932</v>
      </c>
      <c r="C302" t="s">
        <v>933</v>
      </c>
      <c r="D302"/>
      <c r="E302" t="s">
        <v>572</v>
      </c>
      <c r="F302" t="s">
        <v>222</v>
      </c>
      <c r="H302" t="s">
        <v>87</v>
      </c>
      <c r="I302" t="s">
        <v>50</v>
      </c>
      <c r="J302" t="s">
        <v>51</v>
      </c>
      <c r="K302" t="s">
        <v>52</v>
      </c>
      <c r="L302" t="s">
        <v>53</v>
      </c>
      <c r="M302">
        <v>246.56</v>
      </c>
      <c r="N302">
        <v>0</v>
      </c>
      <c r="O302">
        <v>246.56</v>
      </c>
      <c r="P302" t="s">
        <v>75</v>
      </c>
      <c r="Q302" t="s">
        <v>55</v>
      </c>
      <c r="R302" t="s">
        <v>56</v>
      </c>
      <c r="S302" t="s">
        <v>57</v>
      </c>
      <c r="T302" t="s">
        <v>658</v>
      </c>
      <c r="U302" t="s">
        <v>358</v>
      </c>
      <c r="V302" t="s">
        <v>60</v>
      </c>
      <c r="W302" t="s">
        <v>61</v>
      </c>
      <c r="X302" t="s">
        <v>714</v>
      </c>
      <c r="Y302" t="s">
        <v>62</v>
      </c>
    </row>
    <row r="303" hidden="1" spans="1:25">
      <c r="A303">
        <v>302</v>
      </c>
      <c r="B303" t="s">
        <v>934</v>
      </c>
      <c r="C303" t="s">
        <v>935</v>
      </c>
      <c r="D303"/>
      <c r="E303" t="s">
        <v>572</v>
      </c>
      <c r="F303" t="s">
        <v>936</v>
      </c>
      <c r="H303" t="s">
        <v>937</v>
      </c>
      <c r="I303" t="s">
        <v>50</v>
      </c>
      <c r="J303" t="s">
        <v>51</v>
      </c>
      <c r="K303" t="s">
        <v>52</v>
      </c>
      <c r="L303" t="s">
        <v>53</v>
      </c>
      <c r="M303">
        <v>230.2</v>
      </c>
      <c r="N303">
        <v>0</v>
      </c>
      <c r="O303">
        <v>230.2</v>
      </c>
      <c r="P303" t="s">
        <v>54</v>
      </c>
      <c r="Q303" t="s">
        <v>55</v>
      </c>
      <c r="R303" t="s">
        <v>56</v>
      </c>
      <c r="S303" t="s">
        <v>76</v>
      </c>
      <c r="T303" t="s">
        <v>153</v>
      </c>
      <c r="U303" t="s">
        <v>938</v>
      </c>
      <c r="V303" t="s">
        <v>60</v>
      </c>
      <c r="W303" t="s">
        <v>61</v>
      </c>
      <c r="X303" t="s">
        <v>579</v>
      </c>
      <c r="Y303" t="s">
        <v>62</v>
      </c>
    </row>
    <row r="304" hidden="1" spans="1:25">
      <c r="A304">
        <v>303</v>
      </c>
      <c r="B304" t="s">
        <v>939</v>
      </c>
      <c r="C304" t="s">
        <v>940</v>
      </c>
      <c r="D304"/>
      <c r="E304" t="s">
        <v>572</v>
      </c>
      <c r="F304" t="s">
        <v>429</v>
      </c>
      <c r="H304" t="s">
        <v>87</v>
      </c>
      <c r="I304" t="s">
        <v>50</v>
      </c>
      <c r="J304" t="s">
        <v>51</v>
      </c>
      <c r="K304" t="s">
        <v>52</v>
      </c>
      <c r="L304" t="s">
        <v>53</v>
      </c>
      <c r="M304">
        <v>228.43</v>
      </c>
      <c r="N304">
        <v>0</v>
      </c>
      <c r="O304">
        <v>228.43</v>
      </c>
      <c r="P304" t="s">
        <v>75</v>
      </c>
      <c r="Q304" t="s">
        <v>55</v>
      </c>
      <c r="R304" t="s">
        <v>56</v>
      </c>
      <c r="S304" t="s">
        <v>57</v>
      </c>
      <c r="T304" t="s">
        <v>204</v>
      </c>
      <c r="U304" t="s">
        <v>358</v>
      </c>
      <c r="V304" t="s">
        <v>60</v>
      </c>
      <c r="W304" t="s">
        <v>61</v>
      </c>
      <c r="X304" t="s">
        <v>576</v>
      </c>
      <c r="Y304" t="s">
        <v>62</v>
      </c>
    </row>
    <row r="305" hidden="1" spans="1:25">
      <c r="A305">
        <v>304</v>
      </c>
      <c r="B305" t="s">
        <v>941</v>
      </c>
      <c r="C305" t="s">
        <v>942</v>
      </c>
      <c r="D305"/>
      <c r="E305" t="s">
        <v>572</v>
      </c>
      <c r="F305" t="s">
        <v>91</v>
      </c>
      <c r="H305">
        <v>0</v>
      </c>
      <c r="I305" t="s">
        <v>66</v>
      </c>
      <c r="J305" t="s">
        <v>67</v>
      </c>
      <c r="K305" t="s">
        <v>52</v>
      </c>
      <c r="L305" t="s">
        <v>53</v>
      </c>
      <c r="M305">
        <v>221.99</v>
      </c>
      <c r="N305">
        <v>0</v>
      </c>
      <c r="O305">
        <v>221.99</v>
      </c>
      <c r="P305" t="s">
        <v>75</v>
      </c>
      <c r="Q305" t="s">
        <v>55</v>
      </c>
      <c r="R305" t="s">
        <v>56</v>
      </c>
      <c r="S305" t="s">
        <v>76</v>
      </c>
      <c r="T305" t="s">
        <v>120</v>
      </c>
      <c r="U305" t="s">
        <v>358</v>
      </c>
      <c r="V305" t="s">
        <v>60</v>
      </c>
      <c r="W305" t="s">
        <v>61</v>
      </c>
      <c r="X305" t="s">
        <v>614</v>
      </c>
      <c r="Y305" t="s">
        <v>62</v>
      </c>
    </row>
    <row r="306" hidden="1" spans="1:25">
      <c r="A306">
        <v>305</v>
      </c>
      <c r="B306" t="s">
        <v>943</v>
      </c>
      <c r="C306" t="s">
        <v>944</v>
      </c>
      <c r="D306"/>
      <c r="E306" t="s">
        <v>572</v>
      </c>
      <c r="F306" t="s">
        <v>767</v>
      </c>
      <c r="H306" t="s">
        <v>664</v>
      </c>
      <c r="I306" t="s">
        <v>66</v>
      </c>
      <c r="J306" t="s">
        <v>67</v>
      </c>
      <c r="K306" t="s">
        <v>52</v>
      </c>
      <c r="L306" t="s">
        <v>53</v>
      </c>
      <c r="M306">
        <v>205.96</v>
      </c>
      <c r="N306">
        <v>0</v>
      </c>
      <c r="O306">
        <v>205.96</v>
      </c>
      <c r="P306" t="s">
        <v>75</v>
      </c>
      <c r="Q306" t="s">
        <v>55</v>
      </c>
      <c r="R306" t="s">
        <v>56</v>
      </c>
      <c r="S306" t="s">
        <v>76</v>
      </c>
      <c r="T306" t="s">
        <v>204</v>
      </c>
      <c r="U306" t="s">
        <v>655</v>
      </c>
      <c r="V306" t="s">
        <v>60</v>
      </c>
      <c r="W306" t="s">
        <v>61</v>
      </c>
      <c r="X306" t="s">
        <v>720</v>
      </c>
      <c r="Y306" t="s">
        <v>62</v>
      </c>
    </row>
    <row r="307" hidden="1" spans="1:25">
      <c r="A307">
        <v>306</v>
      </c>
      <c r="B307" t="s">
        <v>945</v>
      </c>
      <c r="C307" t="s">
        <v>946</v>
      </c>
      <c r="D307"/>
      <c r="E307" t="s">
        <v>572</v>
      </c>
      <c r="F307" t="s">
        <v>65</v>
      </c>
      <c r="H307">
        <v>0</v>
      </c>
      <c r="I307" t="s">
        <v>66</v>
      </c>
      <c r="J307" t="s">
        <v>67</v>
      </c>
      <c r="K307" t="s">
        <v>52</v>
      </c>
      <c r="L307" t="s">
        <v>53</v>
      </c>
      <c r="M307">
        <v>205.11</v>
      </c>
      <c r="N307">
        <v>0</v>
      </c>
      <c r="O307">
        <v>205.11</v>
      </c>
      <c r="P307" t="s">
        <v>75</v>
      </c>
      <c r="Q307" t="s">
        <v>55</v>
      </c>
      <c r="R307" t="s">
        <v>56</v>
      </c>
      <c r="S307" t="s">
        <v>76</v>
      </c>
      <c r="T307" t="s">
        <v>150</v>
      </c>
      <c r="U307" t="s">
        <v>358</v>
      </c>
      <c r="V307" t="s">
        <v>60</v>
      </c>
      <c r="W307" t="s">
        <v>61</v>
      </c>
      <c r="X307" t="s">
        <v>579</v>
      </c>
      <c r="Y307" t="s">
        <v>62</v>
      </c>
    </row>
    <row r="308" hidden="1" spans="1:25">
      <c r="A308">
        <v>307</v>
      </c>
      <c r="B308" t="s">
        <v>777</v>
      </c>
      <c r="C308" t="s">
        <v>778</v>
      </c>
      <c r="D308"/>
      <c r="E308" t="s">
        <v>572</v>
      </c>
      <c r="F308" t="s">
        <v>65</v>
      </c>
      <c r="H308">
        <v>0</v>
      </c>
      <c r="I308" t="s">
        <v>66</v>
      </c>
      <c r="J308" t="s">
        <v>67</v>
      </c>
      <c r="K308" t="s">
        <v>52</v>
      </c>
      <c r="L308" t="s">
        <v>53</v>
      </c>
      <c r="M308">
        <v>202.52</v>
      </c>
      <c r="N308">
        <v>0</v>
      </c>
      <c r="O308">
        <v>202.52</v>
      </c>
      <c r="P308" t="s">
        <v>75</v>
      </c>
      <c r="Q308" t="s">
        <v>55</v>
      </c>
      <c r="R308" t="s">
        <v>56</v>
      </c>
      <c r="S308" t="s">
        <v>57</v>
      </c>
      <c r="T308" t="s">
        <v>780</v>
      </c>
      <c r="U308" t="s">
        <v>358</v>
      </c>
      <c r="V308" t="s">
        <v>60</v>
      </c>
      <c r="W308" t="s">
        <v>61</v>
      </c>
      <c r="X308" t="s">
        <v>601</v>
      </c>
      <c r="Y308" t="s">
        <v>62</v>
      </c>
    </row>
    <row r="309" hidden="1" spans="1:25">
      <c r="A309">
        <v>308</v>
      </c>
      <c r="B309" t="s">
        <v>947</v>
      </c>
      <c r="C309" t="s">
        <v>948</v>
      </c>
      <c r="D309"/>
      <c r="E309" t="s">
        <v>572</v>
      </c>
      <c r="F309" t="s">
        <v>65</v>
      </c>
      <c r="H309">
        <v>0</v>
      </c>
      <c r="I309" t="s">
        <v>66</v>
      </c>
      <c r="J309" t="s">
        <v>67</v>
      </c>
      <c r="K309" t="s">
        <v>52</v>
      </c>
      <c r="L309" t="s">
        <v>53</v>
      </c>
      <c r="M309">
        <v>200</v>
      </c>
      <c r="N309">
        <v>0</v>
      </c>
      <c r="O309">
        <v>200</v>
      </c>
      <c r="P309" t="s">
        <v>75</v>
      </c>
      <c r="Q309" t="s">
        <v>55</v>
      </c>
      <c r="R309" t="s">
        <v>56</v>
      </c>
      <c r="S309" t="s">
        <v>76</v>
      </c>
      <c r="T309" t="s">
        <v>58</v>
      </c>
      <c r="U309" t="s">
        <v>358</v>
      </c>
      <c r="V309" t="s">
        <v>60</v>
      </c>
      <c r="W309" t="s">
        <v>61</v>
      </c>
      <c r="X309" t="s">
        <v>614</v>
      </c>
      <c r="Y309" t="s">
        <v>62</v>
      </c>
    </row>
    <row r="310" hidden="1" spans="1:25">
      <c r="A310">
        <v>309</v>
      </c>
      <c r="B310" t="s">
        <v>949</v>
      </c>
      <c r="C310" t="s">
        <v>950</v>
      </c>
      <c r="D310"/>
      <c r="E310" t="s">
        <v>572</v>
      </c>
      <c r="F310" t="s">
        <v>573</v>
      </c>
      <c r="H310" t="s">
        <v>574</v>
      </c>
      <c r="I310" t="s">
        <v>66</v>
      </c>
      <c r="J310" t="s">
        <v>67</v>
      </c>
      <c r="K310" t="s">
        <v>52</v>
      </c>
      <c r="L310" t="s">
        <v>53</v>
      </c>
      <c r="M310">
        <v>195</v>
      </c>
      <c r="N310">
        <v>0</v>
      </c>
      <c r="O310">
        <v>195</v>
      </c>
      <c r="P310" t="s">
        <v>75</v>
      </c>
      <c r="Q310" t="s">
        <v>55</v>
      </c>
      <c r="R310" t="s">
        <v>56</v>
      </c>
      <c r="S310" t="s">
        <v>76</v>
      </c>
      <c r="T310" t="s">
        <v>96</v>
      </c>
      <c r="U310" t="s">
        <v>70</v>
      </c>
      <c r="V310" t="s">
        <v>60</v>
      </c>
      <c r="W310" t="s">
        <v>61</v>
      </c>
      <c r="X310" t="s">
        <v>601</v>
      </c>
      <c r="Y310" t="s">
        <v>62</v>
      </c>
    </row>
    <row r="311" hidden="1" spans="1:25">
      <c r="A311">
        <v>310</v>
      </c>
      <c r="B311" t="s">
        <v>951</v>
      </c>
      <c r="C311" t="s">
        <v>952</v>
      </c>
      <c r="D311"/>
      <c r="E311" t="s">
        <v>572</v>
      </c>
      <c r="F311" t="s">
        <v>313</v>
      </c>
      <c r="H311" t="s">
        <v>87</v>
      </c>
      <c r="I311" t="s">
        <v>50</v>
      </c>
      <c r="J311" t="s">
        <v>51</v>
      </c>
      <c r="K311" t="s">
        <v>52</v>
      </c>
      <c r="L311" t="s">
        <v>53</v>
      </c>
      <c r="M311">
        <v>191.12</v>
      </c>
      <c r="N311">
        <v>0</v>
      </c>
      <c r="O311">
        <v>191.12</v>
      </c>
      <c r="P311" t="s">
        <v>75</v>
      </c>
      <c r="Q311" t="s">
        <v>55</v>
      </c>
      <c r="R311" t="s">
        <v>56</v>
      </c>
      <c r="S311" t="s">
        <v>76</v>
      </c>
      <c r="T311" t="s">
        <v>953</v>
      </c>
      <c r="U311" t="s">
        <v>358</v>
      </c>
      <c r="V311" t="s">
        <v>60</v>
      </c>
      <c r="W311" t="s">
        <v>61</v>
      </c>
      <c r="X311" t="s">
        <v>611</v>
      </c>
      <c r="Y311" t="s">
        <v>62</v>
      </c>
    </row>
    <row r="312" hidden="1" spans="1:25">
      <c r="A312">
        <v>311</v>
      </c>
      <c r="B312" t="s">
        <v>954</v>
      </c>
      <c r="C312" t="s">
        <v>955</v>
      </c>
      <c r="D312"/>
      <c r="E312" t="s">
        <v>572</v>
      </c>
      <c r="F312" t="s">
        <v>91</v>
      </c>
      <c r="H312">
        <v>0</v>
      </c>
      <c r="I312" t="s">
        <v>66</v>
      </c>
      <c r="J312" t="s">
        <v>67</v>
      </c>
      <c r="K312" t="s">
        <v>52</v>
      </c>
      <c r="L312" t="s">
        <v>53</v>
      </c>
      <c r="M312">
        <v>189.32</v>
      </c>
      <c r="N312">
        <v>0</v>
      </c>
      <c r="O312">
        <v>189.32</v>
      </c>
      <c r="P312" t="s">
        <v>75</v>
      </c>
      <c r="Q312" t="s">
        <v>55</v>
      </c>
      <c r="R312" t="s">
        <v>56</v>
      </c>
      <c r="S312" t="s">
        <v>406</v>
      </c>
      <c r="T312" t="s">
        <v>566</v>
      </c>
      <c r="U312" t="s">
        <v>358</v>
      </c>
      <c r="V312" t="s">
        <v>60</v>
      </c>
      <c r="W312" t="s">
        <v>61</v>
      </c>
      <c r="X312" t="s">
        <v>579</v>
      </c>
      <c r="Y312" t="s">
        <v>62</v>
      </c>
    </row>
    <row r="313" hidden="1" spans="1:25">
      <c r="A313">
        <v>312</v>
      </c>
      <c r="B313" t="s">
        <v>956</v>
      </c>
      <c r="C313" t="s">
        <v>957</v>
      </c>
      <c r="D313"/>
      <c r="E313" t="s">
        <v>572</v>
      </c>
      <c r="F313" t="s">
        <v>91</v>
      </c>
      <c r="H313">
        <v>0</v>
      </c>
      <c r="I313" t="s">
        <v>66</v>
      </c>
      <c r="J313" t="s">
        <v>67</v>
      </c>
      <c r="K313" t="s">
        <v>52</v>
      </c>
      <c r="L313" t="s">
        <v>53</v>
      </c>
      <c r="M313">
        <v>189.05</v>
      </c>
      <c r="N313">
        <v>0</v>
      </c>
      <c r="O313">
        <v>189.05</v>
      </c>
      <c r="P313" t="s">
        <v>54</v>
      </c>
      <c r="Q313" t="s">
        <v>55</v>
      </c>
      <c r="R313" t="s">
        <v>56</v>
      </c>
      <c r="S313" t="s">
        <v>76</v>
      </c>
      <c r="T313" t="s">
        <v>265</v>
      </c>
      <c r="U313" t="s">
        <v>358</v>
      </c>
      <c r="V313" t="s">
        <v>60</v>
      </c>
      <c r="W313" t="s">
        <v>61</v>
      </c>
      <c r="X313" t="s">
        <v>720</v>
      </c>
      <c r="Y313" t="s">
        <v>62</v>
      </c>
    </row>
    <row r="314" hidden="1" spans="1:25">
      <c r="A314">
        <v>313</v>
      </c>
      <c r="B314" t="s">
        <v>958</v>
      </c>
      <c r="C314" t="s">
        <v>959</v>
      </c>
      <c r="D314"/>
      <c r="E314" t="s">
        <v>572</v>
      </c>
      <c r="F314" t="s">
        <v>403</v>
      </c>
      <c r="H314" t="s">
        <v>87</v>
      </c>
      <c r="I314" t="s">
        <v>50</v>
      </c>
      <c r="J314" t="s">
        <v>51</v>
      </c>
      <c r="K314" t="s">
        <v>52</v>
      </c>
      <c r="L314" t="s">
        <v>53</v>
      </c>
      <c r="M314">
        <v>170.32</v>
      </c>
      <c r="N314">
        <v>0</v>
      </c>
      <c r="O314">
        <v>170.32</v>
      </c>
      <c r="P314" t="s">
        <v>75</v>
      </c>
      <c r="Q314" t="s">
        <v>55</v>
      </c>
      <c r="R314" t="s">
        <v>56</v>
      </c>
      <c r="S314" t="s">
        <v>76</v>
      </c>
      <c r="T314" t="s">
        <v>153</v>
      </c>
      <c r="U314" t="s">
        <v>358</v>
      </c>
      <c r="V314" t="s">
        <v>60</v>
      </c>
      <c r="W314" t="s">
        <v>61</v>
      </c>
      <c r="X314" t="s">
        <v>720</v>
      </c>
      <c r="Y314" t="s">
        <v>62</v>
      </c>
    </row>
    <row r="315" hidden="1" spans="1:25">
      <c r="A315">
        <v>314</v>
      </c>
      <c r="B315" t="s">
        <v>960</v>
      </c>
      <c r="C315" t="s">
        <v>961</v>
      </c>
      <c r="D315"/>
      <c r="E315" t="s">
        <v>572</v>
      </c>
      <c r="F315" t="s">
        <v>573</v>
      </c>
      <c r="H315" t="s">
        <v>232</v>
      </c>
      <c r="I315" t="s">
        <v>66</v>
      </c>
      <c r="J315" t="s">
        <v>67</v>
      </c>
      <c r="K315" t="s">
        <v>52</v>
      </c>
      <c r="L315" t="s">
        <v>53</v>
      </c>
      <c r="M315">
        <v>164.76</v>
      </c>
      <c r="N315">
        <v>0</v>
      </c>
      <c r="O315">
        <v>164.76</v>
      </c>
      <c r="P315" t="s">
        <v>75</v>
      </c>
      <c r="Q315" t="s">
        <v>55</v>
      </c>
      <c r="R315" t="s">
        <v>56</v>
      </c>
      <c r="S315" t="s">
        <v>57</v>
      </c>
      <c r="T315" t="s">
        <v>96</v>
      </c>
      <c r="U315" t="s">
        <v>70</v>
      </c>
      <c r="V315" t="s">
        <v>60</v>
      </c>
      <c r="W315" t="s">
        <v>61</v>
      </c>
      <c r="X315" t="s">
        <v>601</v>
      </c>
      <c r="Y315" t="s">
        <v>62</v>
      </c>
    </row>
    <row r="316" hidden="1" spans="1:25">
      <c r="A316">
        <v>315</v>
      </c>
      <c r="B316" t="s">
        <v>962</v>
      </c>
      <c r="C316" t="s">
        <v>963</v>
      </c>
      <c r="D316"/>
      <c r="E316" t="s">
        <v>572</v>
      </c>
      <c r="F316" t="s">
        <v>305</v>
      </c>
      <c r="H316" t="s">
        <v>87</v>
      </c>
      <c r="I316" t="s">
        <v>50</v>
      </c>
      <c r="J316" t="s">
        <v>51</v>
      </c>
      <c r="K316" t="s">
        <v>52</v>
      </c>
      <c r="L316" t="s">
        <v>53</v>
      </c>
      <c r="M316">
        <v>164.34</v>
      </c>
      <c r="N316">
        <v>0</v>
      </c>
      <c r="O316">
        <v>164.34</v>
      </c>
      <c r="P316" t="s">
        <v>75</v>
      </c>
      <c r="Q316" t="s">
        <v>55</v>
      </c>
      <c r="R316" t="s">
        <v>56</v>
      </c>
      <c r="S316" t="s">
        <v>76</v>
      </c>
      <c r="T316" t="s">
        <v>849</v>
      </c>
      <c r="U316" t="s">
        <v>358</v>
      </c>
      <c r="V316" t="s">
        <v>60</v>
      </c>
      <c r="W316" t="s">
        <v>61</v>
      </c>
      <c r="X316" t="s">
        <v>629</v>
      </c>
      <c r="Y316" t="s">
        <v>62</v>
      </c>
    </row>
    <row r="317" hidden="1" spans="1:25">
      <c r="A317">
        <v>316</v>
      </c>
      <c r="B317" t="s">
        <v>964</v>
      </c>
      <c r="C317" t="s">
        <v>965</v>
      </c>
      <c r="D317"/>
      <c r="E317" t="s">
        <v>572</v>
      </c>
      <c r="F317" t="s">
        <v>403</v>
      </c>
      <c r="H317" t="s">
        <v>87</v>
      </c>
      <c r="I317" t="s">
        <v>50</v>
      </c>
      <c r="J317" t="s">
        <v>51</v>
      </c>
      <c r="K317" t="s">
        <v>52</v>
      </c>
      <c r="L317" t="s">
        <v>53</v>
      </c>
      <c r="M317">
        <v>163.57</v>
      </c>
      <c r="N317">
        <v>0</v>
      </c>
      <c r="O317">
        <v>163.57</v>
      </c>
      <c r="P317" t="s">
        <v>75</v>
      </c>
      <c r="Q317" t="s">
        <v>55</v>
      </c>
      <c r="R317" t="s">
        <v>56</v>
      </c>
      <c r="S317" t="s">
        <v>76</v>
      </c>
      <c r="T317" t="s">
        <v>96</v>
      </c>
      <c r="U317" t="s">
        <v>358</v>
      </c>
      <c r="V317" t="s">
        <v>60</v>
      </c>
      <c r="W317" t="s">
        <v>61</v>
      </c>
      <c r="X317" t="s">
        <v>629</v>
      </c>
      <c r="Y317" t="s">
        <v>62</v>
      </c>
    </row>
    <row r="318" hidden="1" spans="1:25">
      <c r="A318">
        <v>317</v>
      </c>
      <c r="B318" t="s">
        <v>966</v>
      </c>
      <c r="C318" t="s">
        <v>967</v>
      </c>
      <c r="D318"/>
      <c r="E318" t="s">
        <v>572</v>
      </c>
      <c r="F318" t="s">
        <v>65</v>
      </c>
      <c r="H318">
        <v>0</v>
      </c>
      <c r="I318" t="s">
        <v>66</v>
      </c>
      <c r="J318" t="s">
        <v>67</v>
      </c>
      <c r="K318" t="s">
        <v>52</v>
      </c>
      <c r="L318" t="s">
        <v>53</v>
      </c>
      <c r="M318">
        <v>162.83</v>
      </c>
      <c r="N318">
        <v>0</v>
      </c>
      <c r="O318">
        <v>162.83</v>
      </c>
      <c r="P318" t="s">
        <v>54</v>
      </c>
      <c r="Q318" t="s">
        <v>55</v>
      </c>
      <c r="R318" t="s">
        <v>56</v>
      </c>
      <c r="S318" t="s">
        <v>76</v>
      </c>
      <c r="T318" t="s">
        <v>709</v>
      </c>
      <c r="U318" t="s">
        <v>358</v>
      </c>
      <c r="V318" t="s">
        <v>60</v>
      </c>
      <c r="W318" t="s">
        <v>61</v>
      </c>
      <c r="X318" t="s">
        <v>634</v>
      </c>
      <c r="Y318" t="s">
        <v>62</v>
      </c>
    </row>
    <row r="319" hidden="1" spans="1:25">
      <c r="A319">
        <v>318</v>
      </c>
      <c r="B319" t="s">
        <v>968</v>
      </c>
      <c r="C319" t="s">
        <v>969</v>
      </c>
      <c r="D319"/>
      <c r="E319" t="s">
        <v>572</v>
      </c>
      <c r="F319" t="s">
        <v>436</v>
      </c>
      <c r="H319" t="s">
        <v>87</v>
      </c>
      <c r="I319" t="s">
        <v>50</v>
      </c>
      <c r="J319" t="s">
        <v>51</v>
      </c>
      <c r="K319" t="s">
        <v>52</v>
      </c>
      <c r="L319" t="s">
        <v>53</v>
      </c>
      <c r="M319">
        <v>160.79</v>
      </c>
      <c r="N319">
        <v>0</v>
      </c>
      <c r="O319">
        <v>160.79</v>
      </c>
      <c r="P319" t="s">
        <v>75</v>
      </c>
      <c r="Q319" t="s">
        <v>55</v>
      </c>
      <c r="R319" t="s">
        <v>56</v>
      </c>
      <c r="S319" t="s">
        <v>76</v>
      </c>
      <c r="T319" t="s">
        <v>177</v>
      </c>
      <c r="U319" t="s">
        <v>358</v>
      </c>
      <c r="V319" t="s">
        <v>60</v>
      </c>
      <c r="W319" t="s">
        <v>61</v>
      </c>
      <c r="X319" t="s">
        <v>714</v>
      </c>
      <c r="Y319" t="s">
        <v>62</v>
      </c>
    </row>
    <row r="320" hidden="1" spans="1:25">
      <c r="A320">
        <v>319</v>
      </c>
      <c r="B320" t="s">
        <v>970</v>
      </c>
      <c r="C320" t="s">
        <v>971</v>
      </c>
      <c r="D320"/>
      <c r="E320" t="s">
        <v>572</v>
      </c>
      <c r="F320" t="s">
        <v>91</v>
      </c>
      <c r="H320">
        <v>0</v>
      </c>
      <c r="I320" t="s">
        <v>66</v>
      </c>
      <c r="J320" t="s">
        <v>67</v>
      </c>
      <c r="K320" t="s">
        <v>52</v>
      </c>
      <c r="L320" t="s">
        <v>53</v>
      </c>
      <c r="M320">
        <v>158.18</v>
      </c>
      <c r="N320">
        <v>0</v>
      </c>
      <c r="O320">
        <v>158.18</v>
      </c>
      <c r="P320" t="s">
        <v>75</v>
      </c>
      <c r="Q320" t="s">
        <v>55</v>
      </c>
      <c r="R320" t="s">
        <v>56</v>
      </c>
      <c r="S320" t="s">
        <v>57</v>
      </c>
      <c r="T320" t="s">
        <v>104</v>
      </c>
      <c r="U320" t="s">
        <v>358</v>
      </c>
      <c r="V320" t="s">
        <v>60</v>
      </c>
      <c r="W320" t="s">
        <v>61</v>
      </c>
      <c r="X320" t="s">
        <v>614</v>
      </c>
      <c r="Y320" t="s">
        <v>62</v>
      </c>
    </row>
    <row r="321" hidden="1" spans="1:25">
      <c r="A321">
        <v>320</v>
      </c>
      <c r="B321" t="s">
        <v>972</v>
      </c>
      <c r="C321" t="s">
        <v>973</v>
      </c>
      <c r="D321"/>
      <c r="E321" t="s">
        <v>572</v>
      </c>
      <c r="F321" t="s">
        <v>91</v>
      </c>
      <c r="H321">
        <v>0</v>
      </c>
      <c r="I321" t="s">
        <v>66</v>
      </c>
      <c r="J321" t="s">
        <v>67</v>
      </c>
      <c r="K321" t="s">
        <v>52</v>
      </c>
      <c r="L321" t="s">
        <v>53</v>
      </c>
      <c r="M321">
        <v>153.55</v>
      </c>
      <c r="N321">
        <v>0</v>
      </c>
      <c r="O321">
        <v>153.55</v>
      </c>
      <c r="P321" t="s">
        <v>75</v>
      </c>
      <c r="Q321" t="s">
        <v>55</v>
      </c>
      <c r="R321" t="s">
        <v>56</v>
      </c>
      <c r="S321" t="s">
        <v>76</v>
      </c>
      <c r="T321" t="s">
        <v>177</v>
      </c>
      <c r="U321" t="s">
        <v>358</v>
      </c>
      <c r="V321" t="s">
        <v>60</v>
      </c>
      <c r="W321" t="s">
        <v>61</v>
      </c>
      <c r="X321" t="s">
        <v>592</v>
      </c>
      <c r="Y321" t="s">
        <v>62</v>
      </c>
    </row>
    <row r="322" hidden="1" spans="1:25">
      <c r="A322">
        <v>321</v>
      </c>
      <c r="B322" t="s">
        <v>974</v>
      </c>
      <c r="C322" t="s">
        <v>975</v>
      </c>
      <c r="D322"/>
      <c r="E322" t="s">
        <v>572</v>
      </c>
      <c r="F322" t="s">
        <v>65</v>
      </c>
      <c r="H322">
        <v>0</v>
      </c>
      <c r="I322" t="s">
        <v>66</v>
      </c>
      <c r="J322" t="s">
        <v>67</v>
      </c>
      <c r="K322" t="s">
        <v>52</v>
      </c>
      <c r="L322" t="s">
        <v>53</v>
      </c>
      <c r="M322">
        <v>151.1</v>
      </c>
      <c r="N322">
        <v>0</v>
      </c>
      <c r="O322">
        <v>151.1</v>
      </c>
      <c r="P322" t="s">
        <v>54</v>
      </c>
      <c r="Q322" t="s">
        <v>55</v>
      </c>
      <c r="R322" t="s">
        <v>56</v>
      </c>
      <c r="S322" t="s">
        <v>76</v>
      </c>
      <c r="T322" t="s">
        <v>341</v>
      </c>
      <c r="U322" t="s">
        <v>70</v>
      </c>
      <c r="V322" t="s">
        <v>60</v>
      </c>
      <c r="W322" t="s">
        <v>61</v>
      </c>
      <c r="X322" t="s">
        <v>579</v>
      </c>
      <c r="Y322" t="s">
        <v>62</v>
      </c>
    </row>
    <row r="323" hidden="1" spans="1:25">
      <c r="A323">
        <v>322</v>
      </c>
      <c r="B323" t="s">
        <v>976</v>
      </c>
      <c r="C323" t="s">
        <v>977</v>
      </c>
      <c r="D323"/>
      <c r="E323" t="s">
        <v>572</v>
      </c>
      <c r="F323" t="s">
        <v>920</v>
      </c>
      <c r="H323" t="s">
        <v>87</v>
      </c>
      <c r="I323" t="s">
        <v>50</v>
      </c>
      <c r="J323" t="s">
        <v>51</v>
      </c>
      <c r="K323" t="s">
        <v>52</v>
      </c>
      <c r="L323" t="s">
        <v>53</v>
      </c>
      <c r="M323">
        <v>146.39</v>
      </c>
      <c r="N323">
        <v>0</v>
      </c>
      <c r="O323">
        <v>146.39</v>
      </c>
      <c r="P323" t="s">
        <v>75</v>
      </c>
      <c r="Q323" t="s">
        <v>55</v>
      </c>
      <c r="R323" t="s">
        <v>56</v>
      </c>
      <c r="S323" t="s">
        <v>57</v>
      </c>
      <c r="T323" t="s">
        <v>96</v>
      </c>
      <c r="U323" t="s">
        <v>358</v>
      </c>
      <c r="V323" t="s">
        <v>60</v>
      </c>
      <c r="W323" t="s">
        <v>61</v>
      </c>
      <c r="X323" t="s">
        <v>601</v>
      </c>
      <c r="Y323" t="s">
        <v>62</v>
      </c>
    </row>
    <row r="324" hidden="1" spans="1:25">
      <c r="A324">
        <v>323</v>
      </c>
      <c r="B324" t="s">
        <v>978</v>
      </c>
      <c r="C324" t="s">
        <v>979</v>
      </c>
      <c r="D324"/>
      <c r="E324" t="s">
        <v>572</v>
      </c>
      <c r="F324" t="s">
        <v>65</v>
      </c>
      <c r="H324">
        <v>0</v>
      </c>
      <c r="I324" t="s">
        <v>66</v>
      </c>
      <c r="J324" t="s">
        <v>67</v>
      </c>
      <c r="K324" t="s">
        <v>52</v>
      </c>
      <c r="L324" t="s">
        <v>53</v>
      </c>
      <c r="M324">
        <v>144.84</v>
      </c>
      <c r="N324">
        <v>0</v>
      </c>
      <c r="O324">
        <v>144.84</v>
      </c>
      <c r="P324" t="s">
        <v>75</v>
      </c>
      <c r="Q324" t="s">
        <v>55</v>
      </c>
      <c r="R324" t="s">
        <v>56</v>
      </c>
      <c r="S324" t="s">
        <v>76</v>
      </c>
      <c r="T324" t="s">
        <v>96</v>
      </c>
      <c r="U324" t="s">
        <v>358</v>
      </c>
      <c r="V324" t="s">
        <v>60</v>
      </c>
      <c r="W324" t="s">
        <v>61</v>
      </c>
      <c r="X324" t="s">
        <v>611</v>
      </c>
      <c r="Y324" t="s">
        <v>62</v>
      </c>
    </row>
    <row r="325" hidden="1" spans="1:25">
      <c r="A325">
        <v>324</v>
      </c>
      <c r="B325" t="s">
        <v>980</v>
      </c>
      <c r="C325" t="s">
        <v>981</v>
      </c>
      <c r="D325"/>
      <c r="E325" t="s">
        <v>572</v>
      </c>
      <c r="F325" t="s">
        <v>65</v>
      </c>
      <c r="H325">
        <v>0</v>
      </c>
      <c r="I325" t="s">
        <v>66</v>
      </c>
      <c r="J325" t="s">
        <v>67</v>
      </c>
      <c r="K325" t="s">
        <v>52</v>
      </c>
      <c r="L325" t="s">
        <v>53</v>
      </c>
      <c r="M325">
        <v>144.84</v>
      </c>
      <c r="N325">
        <v>0</v>
      </c>
      <c r="O325">
        <v>144.84</v>
      </c>
      <c r="P325" t="s">
        <v>75</v>
      </c>
      <c r="Q325" t="s">
        <v>55</v>
      </c>
      <c r="R325" t="s">
        <v>56</v>
      </c>
      <c r="S325" t="s">
        <v>76</v>
      </c>
      <c r="T325" t="s">
        <v>341</v>
      </c>
      <c r="U325" t="s">
        <v>358</v>
      </c>
      <c r="V325" t="s">
        <v>60</v>
      </c>
      <c r="W325" t="s">
        <v>61</v>
      </c>
      <c r="X325" t="s">
        <v>634</v>
      </c>
      <c r="Y325" t="s">
        <v>62</v>
      </c>
    </row>
    <row r="326" hidden="1" spans="1:25">
      <c r="A326">
        <v>325</v>
      </c>
      <c r="B326" t="s">
        <v>982</v>
      </c>
      <c r="C326" t="s">
        <v>983</v>
      </c>
      <c r="D326"/>
      <c r="E326" t="s">
        <v>572</v>
      </c>
      <c r="F326" t="s">
        <v>313</v>
      </c>
      <c r="H326" t="s">
        <v>87</v>
      </c>
      <c r="I326" t="s">
        <v>50</v>
      </c>
      <c r="J326" t="s">
        <v>51</v>
      </c>
      <c r="K326" t="s">
        <v>52</v>
      </c>
      <c r="L326" t="s">
        <v>53</v>
      </c>
      <c r="M326">
        <v>143.87</v>
      </c>
      <c r="N326">
        <v>0</v>
      </c>
      <c r="O326">
        <v>143.87</v>
      </c>
      <c r="P326" t="s">
        <v>75</v>
      </c>
      <c r="Q326" t="s">
        <v>55</v>
      </c>
      <c r="R326" t="s">
        <v>56</v>
      </c>
      <c r="S326" t="s">
        <v>76</v>
      </c>
      <c r="T326" t="s">
        <v>130</v>
      </c>
      <c r="U326" t="s">
        <v>358</v>
      </c>
      <c r="V326" t="s">
        <v>60</v>
      </c>
      <c r="W326" t="s">
        <v>61</v>
      </c>
      <c r="X326" t="s">
        <v>714</v>
      </c>
      <c r="Y326" t="s">
        <v>62</v>
      </c>
    </row>
    <row r="327" hidden="1" spans="1:25">
      <c r="A327">
        <v>326</v>
      </c>
      <c r="B327" t="s">
        <v>984</v>
      </c>
      <c r="C327" t="s">
        <v>985</v>
      </c>
      <c r="D327"/>
      <c r="E327" t="s">
        <v>572</v>
      </c>
      <c r="F327" t="s">
        <v>986</v>
      </c>
      <c r="H327" t="s">
        <v>87</v>
      </c>
      <c r="I327" t="s">
        <v>50</v>
      </c>
      <c r="J327" t="s">
        <v>51</v>
      </c>
      <c r="K327" t="s">
        <v>52</v>
      </c>
      <c r="L327" t="s">
        <v>53</v>
      </c>
      <c r="M327">
        <v>143</v>
      </c>
      <c r="N327">
        <v>0</v>
      </c>
      <c r="O327">
        <v>143</v>
      </c>
      <c r="P327" t="s">
        <v>75</v>
      </c>
      <c r="Q327" t="s">
        <v>55</v>
      </c>
      <c r="R327" t="s">
        <v>56</v>
      </c>
      <c r="S327" t="s">
        <v>76</v>
      </c>
      <c r="T327" t="s">
        <v>96</v>
      </c>
      <c r="U327" t="s">
        <v>358</v>
      </c>
      <c r="V327" t="s">
        <v>60</v>
      </c>
      <c r="W327" t="s">
        <v>61</v>
      </c>
      <c r="X327" t="s">
        <v>629</v>
      </c>
      <c r="Y327" t="s">
        <v>62</v>
      </c>
    </row>
    <row r="328" hidden="1" spans="1:25">
      <c r="A328">
        <v>327</v>
      </c>
      <c r="B328" t="s">
        <v>987</v>
      </c>
      <c r="C328" t="s">
        <v>988</v>
      </c>
      <c r="D328"/>
      <c r="E328" t="s">
        <v>572</v>
      </c>
      <c r="F328" t="s">
        <v>733</v>
      </c>
      <c r="H328" t="s">
        <v>87</v>
      </c>
      <c r="I328" t="s">
        <v>50</v>
      </c>
      <c r="J328" t="s">
        <v>51</v>
      </c>
      <c r="K328" t="s">
        <v>52</v>
      </c>
      <c r="L328" t="s">
        <v>53</v>
      </c>
      <c r="M328">
        <v>140</v>
      </c>
      <c r="N328">
        <v>0</v>
      </c>
      <c r="O328">
        <v>140</v>
      </c>
      <c r="P328" t="s">
        <v>75</v>
      </c>
      <c r="Q328" t="s">
        <v>55</v>
      </c>
      <c r="R328" t="s">
        <v>56</v>
      </c>
      <c r="S328" t="s">
        <v>76</v>
      </c>
      <c r="T328" t="s">
        <v>174</v>
      </c>
      <c r="U328" t="s">
        <v>358</v>
      </c>
      <c r="V328" t="s">
        <v>60</v>
      </c>
      <c r="W328" t="s">
        <v>61</v>
      </c>
      <c r="X328" t="s">
        <v>720</v>
      </c>
      <c r="Y328" t="s">
        <v>62</v>
      </c>
    </row>
    <row r="329" hidden="1" spans="1:25">
      <c r="A329">
        <v>328</v>
      </c>
      <c r="B329" t="s">
        <v>989</v>
      </c>
      <c r="C329" t="s">
        <v>990</v>
      </c>
      <c r="D329"/>
      <c r="E329" t="s">
        <v>572</v>
      </c>
      <c r="F329" t="s">
        <v>91</v>
      </c>
      <c r="H329">
        <v>0</v>
      </c>
      <c r="I329" t="s">
        <v>66</v>
      </c>
      <c r="J329" t="s">
        <v>67</v>
      </c>
      <c r="K329" t="s">
        <v>52</v>
      </c>
      <c r="L329" t="s">
        <v>53</v>
      </c>
      <c r="M329">
        <v>137.71</v>
      </c>
      <c r="N329">
        <v>0</v>
      </c>
      <c r="O329">
        <v>137.71</v>
      </c>
      <c r="P329" t="s">
        <v>75</v>
      </c>
      <c r="Q329" t="s">
        <v>55</v>
      </c>
      <c r="R329" t="s">
        <v>56</v>
      </c>
      <c r="S329" t="s">
        <v>76</v>
      </c>
      <c r="T329" t="s">
        <v>96</v>
      </c>
      <c r="U329" t="s">
        <v>358</v>
      </c>
      <c r="V329" t="s">
        <v>60</v>
      </c>
      <c r="W329" t="s">
        <v>61</v>
      </c>
      <c r="X329" t="s">
        <v>714</v>
      </c>
      <c r="Y329" t="s">
        <v>62</v>
      </c>
    </row>
    <row r="330" hidden="1" spans="1:25">
      <c r="A330">
        <v>329</v>
      </c>
      <c r="B330" t="s">
        <v>991</v>
      </c>
      <c r="C330" t="s">
        <v>992</v>
      </c>
      <c r="D330"/>
      <c r="E330" t="s">
        <v>572</v>
      </c>
      <c r="F330" t="s">
        <v>91</v>
      </c>
      <c r="H330">
        <v>0</v>
      </c>
      <c r="I330" t="s">
        <v>66</v>
      </c>
      <c r="J330" t="s">
        <v>67</v>
      </c>
      <c r="K330" t="s">
        <v>52</v>
      </c>
      <c r="L330" t="s">
        <v>53</v>
      </c>
      <c r="M330">
        <v>136.96</v>
      </c>
      <c r="N330">
        <v>0</v>
      </c>
      <c r="O330">
        <v>136.96</v>
      </c>
      <c r="P330" t="s">
        <v>75</v>
      </c>
      <c r="Q330" t="s">
        <v>55</v>
      </c>
      <c r="R330" t="s">
        <v>56</v>
      </c>
      <c r="S330" t="s">
        <v>57</v>
      </c>
      <c r="T330" t="s">
        <v>341</v>
      </c>
      <c r="U330" t="s">
        <v>358</v>
      </c>
      <c r="V330" t="s">
        <v>60</v>
      </c>
      <c r="W330" t="s">
        <v>61</v>
      </c>
      <c r="X330" t="s">
        <v>634</v>
      </c>
      <c r="Y330" t="s">
        <v>62</v>
      </c>
    </row>
    <row r="331" hidden="1" spans="1:25">
      <c r="A331">
        <v>330</v>
      </c>
      <c r="B331" t="s">
        <v>993</v>
      </c>
      <c r="C331" t="s">
        <v>994</v>
      </c>
      <c r="D331"/>
      <c r="E331" t="s">
        <v>572</v>
      </c>
      <c r="F331" t="s">
        <v>733</v>
      </c>
      <c r="H331" t="s">
        <v>995</v>
      </c>
      <c r="I331" t="s">
        <v>50</v>
      </c>
      <c r="J331" t="s">
        <v>51</v>
      </c>
      <c r="K331" t="s">
        <v>52</v>
      </c>
      <c r="L331" t="s">
        <v>53</v>
      </c>
      <c r="M331">
        <v>120.3</v>
      </c>
      <c r="N331">
        <v>0</v>
      </c>
      <c r="O331">
        <v>120.3</v>
      </c>
      <c r="P331" t="s">
        <v>54</v>
      </c>
      <c r="Q331" t="s">
        <v>55</v>
      </c>
      <c r="R331" t="s">
        <v>56</v>
      </c>
      <c r="S331" t="s">
        <v>57</v>
      </c>
      <c r="T331" t="s">
        <v>96</v>
      </c>
      <c r="U331" t="s">
        <v>358</v>
      </c>
      <c r="V331" t="s">
        <v>60</v>
      </c>
      <c r="W331" t="s">
        <v>61</v>
      </c>
      <c r="X331" t="s">
        <v>629</v>
      </c>
      <c r="Y331" t="s">
        <v>62</v>
      </c>
    </row>
    <row r="332" hidden="1" spans="1:25">
      <c r="A332">
        <v>331</v>
      </c>
      <c r="B332" t="s">
        <v>996</v>
      </c>
      <c r="C332" t="s">
        <v>997</v>
      </c>
      <c r="D332"/>
      <c r="E332" t="s">
        <v>572</v>
      </c>
      <c r="F332" t="s">
        <v>920</v>
      </c>
      <c r="H332" t="s">
        <v>87</v>
      </c>
      <c r="I332" t="s">
        <v>50</v>
      </c>
      <c r="J332" t="s">
        <v>51</v>
      </c>
      <c r="K332" t="s">
        <v>52</v>
      </c>
      <c r="L332" t="s">
        <v>53</v>
      </c>
      <c r="M332">
        <v>120.25</v>
      </c>
      <c r="N332">
        <v>0</v>
      </c>
      <c r="O332">
        <v>120.25</v>
      </c>
      <c r="P332" t="s">
        <v>75</v>
      </c>
      <c r="Q332" t="s">
        <v>55</v>
      </c>
      <c r="R332" t="s">
        <v>56</v>
      </c>
      <c r="S332" t="s">
        <v>76</v>
      </c>
      <c r="T332" t="s">
        <v>153</v>
      </c>
      <c r="U332" t="s">
        <v>358</v>
      </c>
      <c r="V332" t="s">
        <v>60</v>
      </c>
      <c r="W332" t="s">
        <v>61</v>
      </c>
      <c r="X332" t="s">
        <v>579</v>
      </c>
      <c r="Y332" t="s">
        <v>62</v>
      </c>
    </row>
    <row r="333" hidden="1" spans="1:25">
      <c r="A333">
        <v>332</v>
      </c>
      <c r="B333" t="s">
        <v>998</v>
      </c>
      <c r="C333" t="s">
        <v>999</v>
      </c>
      <c r="D333"/>
      <c r="E333" t="s">
        <v>572</v>
      </c>
      <c r="F333" t="s">
        <v>436</v>
      </c>
      <c r="H333" t="s">
        <v>87</v>
      </c>
      <c r="I333" t="s">
        <v>50</v>
      </c>
      <c r="J333" t="s">
        <v>51</v>
      </c>
      <c r="K333" t="s">
        <v>52</v>
      </c>
      <c r="L333" t="s">
        <v>53</v>
      </c>
      <c r="M333">
        <v>114.66</v>
      </c>
      <c r="N333">
        <v>0</v>
      </c>
      <c r="O333">
        <v>114.66</v>
      </c>
      <c r="P333" t="s">
        <v>75</v>
      </c>
      <c r="Q333" t="s">
        <v>55</v>
      </c>
      <c r="R333" t="s">
        <v>56</v>
      </c>
      <c r="S333" t="s">
        <v>76</v>
      </c>
      <c r="T333" t="s">
        <v>177</v>
      </c>
      <c r="U333" t="s">
        <v>358</v>
      </c>
      <c r="V333" t="s">
        <v>60</v>
      </c>
      <c r="W333" t="s">
        <v>61</v>
      </c>
      <c r="X333" t="s">
        <v>601</v>
      </c>
      <c r="Y333" t="s">
        <v>62</v>
      </c>
    </row>
    <row r="334" hidden="1" spans="1:25">
      <c r="A334">
        <v>333</v>
      </c>
      <c r="B334" t="s">
        <v>1000</v>
      </c>
      <c r="C334" t="s">
        <v>1001</v>
      </c>
      <c r="D334"/>
      <c r="E334" t="s">
        <v>572</v>
      </c>
      <c r="F334" t="s">
        <v>91</v>
      </c>
      <c r="H334">
        <v>0</v>
      </c>
      <c r="I334" t="s">
        <v>66</v>
      </c>
      <c r="J334" t="s">
        <v>67</v>
      </c>
      <c r="K334" t="s">
        <v>52</v>
      </c>
      <c r="L334" t="s">
        <v>53</v>
      </c>
      <c r="M334">
        <v>111.11</v>
      </c>
      <c r="N334">
        <v>0</v>
      </c>
      <c r="O334">
        <v>111.11</v>
      </c>
      <c r="P334" t="s">
        <v>75</v>
      </c>
      <c r="Q334" t="s">
        <v>55</v>
      </c>
      <c r="R334" t="s">
        <v>56</v>
      </c>
      <c r="S334" t="s">
        <v>76</v>
      </c>
      <c r="T334" t="s">
        <v>204</v>
      </c>
      <c r="U334" t="s">
        <v>358</v>
      </c>
      <c r="V334" t="s">
        <v>60</v>
      </c>
      <c r="W334" t="s">
        <v>61</v>
      </c>
      <c r="X334" t="s">
        <v>576</v>
      </c>
      <c r="Y334" t="s">
        <v>62</v>
      </c>
    </row>
    <row r="335" hidden="1" spans="1:25">
      <c r="A335">
        <v>334</v>
      </c>
      <c r="B335" t="s">
        <v>1002</v>
      </c>
      <c r="C335" t="s">
        <v>1003</v>
      </c>
      <c r="D335"/>
      <c r="E335" t="s">
        <v>572</v>
      </c>
      <c r="F335" t="s">
        <v>91</v>
      </c>
      <c r="H335">
        <v>0</v>
      </c>
      <c r="I335" t="s">
        <v>66</v>
      </c>
      <c r="J335" t="s">
        <v>67</v>
      </c>
      <c r="K335" t="s">
        <v>52</v>
      </c>
      <c r="L335" t="s">
        <v>53</v>
      </c>
      <c r="M335">
        <v>109.82</v>
      </c>
      <c r="N335">
        <v>0</v>
      </c>
      <c r="O335">
        <v>109.82</v>
      </c>
      <c r="P335" t="s">
        <v>75</v>
      </c>
      <c r="Q335" t="s">
        <v>55</v>
      </c>
      <c r="R335" t="s">
        <v>56</v>
      </c>
      <c r="S335" t="s">
        <v>57</v>
      </c>
      <c r="T335" t="s">
        <v>341</v>
      </c>
      <c r="U335" t="s">
        <v>358</v>
      </c>
      <c r="V335" t="s">
        <v>60</v>
      </c>
      <c r="W335" t="s">
        <v>61</v>
      </c>
      <c r="X335" t="s">
        <v>576</v>
      </c>
      <c r="Y335" t="s">
        <v>62</v>
      </c>
    </row>
    <row r="336" hidden="1" spans="1:25">
      <c r="A336">
        <v>335</v>
      </c>
      <c r="B336" t="s">
        <v>1004</v>
      </c>
      <c r="C336" t="s">
        <v>1005</v>
      </c>
      <c r="D336"/>
      <c r="E336" t="s">
        <v>572</v>
      </c>
      <c r="F336" t="s">
        <v>626</v>
      </c>
      <c r="H336" t="s">
        <v>87</v>
      </c>
      <c r="I336" t="s">
        <v>50</v>
      </c>
      <c r="J336" t="s">
        <v>51</v>
      </c>
      <c r="K336" t="s">
        <v>52</v>
      </c>
      <c r="L336" t="s">
        <v>53</v>
      </c>
      <c r="M336">
        <v>106.88</v>
      </c>
      <c r="N336">
        <v>0</v>
      </c>
      <c r="O336">
        <v>106.88</v>
      </c>
      <c r="P336" t="s">
        <v>75</v>
      </c>
      <c r="Q336" t="s">
        <v>55</v>
      </c>
      <c r="R336" t="s">
        <v>56</v>
      </c>
      <c r="S336" t="s">
        <v>57</v>
      </c>
      <c r="T336" t="s">
        <v>566</v>
      </c>
      <c r="U336" t="s">
        <v>358</v>
      </c>
      <c r="V336" t="s">
        <v>60</v>
      </c>
      <c r="W336" t="s">
        <v>61</v>
      </c>
      <c r="X336" t="s">
        <v>614</v>
      </c>
      <c r="Y336" t="s">
        <v>62</v>
      </c>
    </row>
    <row r="337" hidden="1" spans="1:25">
      <c r="A337">
        <v>336</v>
      </c>
      <c r="B337" t="s">
        <v>1006</v>
      </c>
      <c r="C337" t="s">
        <v>1007</v>
      </c>
      <c r="D337"/>
      <c r="E337" t="s">
        <v>572</v>
      </c>
      <c r="F337" t="s">
        <v>264</v>
      </c>
      <c r="H337" t="s">
        <v>87</v>
      </c>
      <c r="I337" t="s">
        <v>50</v>
      </c>
      <c r="J337" t="s">
        <v>51</v>
      </c>
      <c r="K337" t="s">
        <v>52</v>
      </c>
      <c r="L337" t="s">
        <v>53</v>
      </c>
      <c r="M337">
        <v>105.4</v>
      </c>
      <c r="N337">
        <v>0</v>
      </c>
      <c r="O337">
        <v>105.4</v>
      </c>
      <c r="P337" t="s">
        <v>75</v>
      </c>
      <c r="Q337" t="s">
        <v>55</v>
      </c>
      <c r="R337" t="s">
        <v>56</v>
      </c>
      <c r="S337" t="s">
        <v>57</v>
      </c>
      <c r="T337" t="s">
        <v>285</v>
      </c>
      <c r="U337" t="s">
        <v>358</v>
      </c>
      <c r="V337" t="s">
        <v>60</v>
      </c>
      <c r="W337" t="s">
        <v>61</v>
      </c>
      <c r="X337" t="s">
        <v>601</v>
      </c>
      <c r="Y337" t="s">
        <v>62</v>
      </c>
    </row>
    <row r="338" hidden="1" spans="1:25">
      <c r="A338">
        <v>337</v>
      </c>
      <c r="B338" t="s">
        <v>1008</v>
      </c>
      <c r="C338" t="s">
        <v>1009</v>
      </c>
      <c r="D338"/>
      <c r="E338" t="s">
        <v>572</v>
      </c>
      <c r="F338" t="s">
        <v>436</v>
      </c>
      <c r="H338" t="s">
        <v>87</v>
      </c>
      <c r="I338" t="s">
        <v>50</v>
      </c>
      <c r="J338" t="s">
        <v>51</v>
      </c>
      <c r="K338" t="s">
        <v>52</v>
      </c>
      <c r="L338" t="s">
        <v>53</v>
      </c>
      <c r="M338">
        <v>103.7</v>
      </c>
      <c r="N338">
        <v>0</v>
      </c>
      <c r="O338">
        <v>103.7</v>
      </c>
      <c r="P338" t="s">
        <v>75</v>
      </c>
      <c r="Q338" t="s">
        <v>55</v>
      </c>
      <c r="R338" t="s">
        <v>56</v>
      </c>
      <c r="S338" t="s">
        <v>76</v>
      </c>
      <c r="T338" t="s">
        <v>96</v>
      </c>
      <c r="U338" t="s">
        <v>583</v>
      </c>
      <c r="V338" t="s">
        <v>60</v>
      </c>
      <c r="W338" t="s">
        <v>61</v>
      </c>
      <c r="X338" t="s">
        <v>611</v>
      </c>
      <c r="Y338" t="s">
        <v>62</v>
      </c>
    </row>
    <row r="339" hidden="1" spans="1:25">
      <c r="A339">
        <v>338</v>
      </c>
      <c r="B339" t="s">
        <v>731</v>
      </c>
      <c r="C339" t="s">
        <v>732</v>
      </c>
      <c r="D339"/>
      <c r="E339" t="s">
        <v>572</v>
      </c>
      <c r="F339" t="s">
        <v>91</v>
      </c>
      <c r="H339">
        <v>0</v>
      </c>
      <c r="I339" t="s">
        <v>66</v>
      </c>
      <c r="J339" t="s">
        <v>67</v>
      </c>
      <c r="K339" t="s">
        <v>52</v>
      </c>
      <c r="L339" t="s">
        <v>53</v>
      </c>
      <c r="M339">
        <v>102.17</v>
      </c>
      <c r="N339">
        <v>0</v>
      </c>
      <c r="O339">
        <v>102.17</v>
      </c>
      <c r="P339" t="s">
        <v>75</v>
      </c>
      <c r="Q339" t="s">
        <v>55</v>
      </c>
      <c r="R339" t="s">
        <v>56</v>
      </c>
      <c r="S339" t="s">
        <v>57</v>
      </c>
      <c r="T339" t="s">
        <v>120</v>
      </c>
      <c r="U339" t="s">
        <v>358</v>
      </c>
      <c r="V339" t="s">
        <v>60</v>
      </c>
      <c r="W339" t="s">
        <v>61</v>
      </c>
      <c r="X339" t="s">
        <v>634</v>
      </c>
      <c r="Y339" t="s">
        <v>62</v>
      </c>
    </row>
    <row r="340" hidden="1" spans="1:25">
      <c r="A340">
        <v>339</v>
      </c>
      <c r="B340" t="s">
        <v>1010</v>
      </c>
      <c r="C340" t="s">
        <v>1011</v>
      </c>
      <c r="D340"/>
      <c r="E340" t="s">
        <v>572</v>
      </c>
      <c r="F340" t="s">
        <v>1012</v>
      </c>
      <c r="H340" t="s">
        <v>1013</v>
      </c>
      <c r="I340" t="s">
        <v>50</v>
      </c>
      <c r="J340" t="s">
        <v>51</v>
      </c>
      <c r="K340" t="s">
        <v>52</v>
      </c>
      <c r="L340" t="s">
        <v>53</v>
      </c>
      <c r="M340">
        <v>101.3</v>
      </c>
      <c r="N340">
        <v>0</v>
      </c>
      <c r="O340">
        <v>101.3</v>
      </c>
      <c r="P340" t="s">
        <v>75</v>
      </c>
      <c r="Q340" t="s">
        <v>55</v>
      </c>
      <c r="R340" t="s">
        <v>56</v>
      </c>
      <c r="S340" t="s">
        <v>76</v>
      </c>
      <c r="T340" t="s">
        <v>265</v>
      </c>
      <c r="U340" t="s">
        <v>869</v>
      </c>
      <c r="V340" t="s">
        <v>60</v>
      </c>
      <c r="W340" t="s">
        <v>61</v>
      </c>
      <c r="X340" t="s">
        <v>629</v>
      </c>
      <c r="Y340" t="s">
        <v>62</v>
      </c>
    </row>
    <row r="341" hidden="1" spans="1:25">
      <c r="A341">
        <v>340</v>
      </c>
      <c r="B341" t="s">
        <v>1014</v>
      </c>
      <c r="C341" t="s">
        <v>1015</v>
      </c>
      <c r="D341"/>
      <c r="E341" t="s">
        <v>572</v>
      </c>
      <c r="F341" t="s">
        <v>91</v>
      </c>
      <c r="H341">
        <v>0</v>
      </c>
      <c r="I341" t="s">
        <v>66</v>
      </c>
      <c r="J341" t="s">
        <v>67</v>
      </c>
      <c r="K341" t="s">
        <v>52</v>
      </c>
      <c r="L341" t="s">
        <v>53</v>
      </c>
      <c r="M341">
        <v>99.84</v>
      </c>
      <c r="N341">
        <v>0</v>
      </c>
      <c r="O341">
        <v>99.84</v>
      </c>
      <c r="P341" t="s">
        <v>75</v>
      </c>
      <c r="Q341" t="s">
        <v>55</v>
      </c>
      <c r="R341" t="s">
        <v>56</v>
      </c>
      <c r="S341" t="s">
        <v>76</v>
      </c>
      <c r="T341" t="s">
        <v>265</v>
      </c>
      <c r="U341" t="s">
        <v>358</v>
      </c>
      <c r="V341" t="s">
        <v>60</v>
      </c>
      <c r="W341" t="s">
        <v>61</v>
      </c>
      <c r="X341" t="s">
        <v>611</v>
      </c>
      <c r="Y341" t="s">
        <v>62</v>
      </c>
    </row>
    <row r="342" hidden="1" spans="1:25">
      <c r="A342">
        <v>341</v>
      </c>
      <c r="B342" t="s">
        <v>1016</v>
      </c>
      <c r="C342" t="s">
        <v>1017</v>
      </c>
      <c r="D342"/>
      <c r="E342" t="s">
        <v>572</v>
      </c>
      <c r="F342" t="s">
        <v>136</v>
      </c>
      <c r="H342" t="s">
        <v>87</v>
      </c>
      <c r="I342" t="s">
        <v>50</v>
      </c>
      <c r="J342" t="s">
        <v>51</v>
      </c>
      <c r="K342" t="s">
        <v>52</v>
      </c>
      <c r="L342" t="s">
        <v>53</v>
      </c>
      <c r="M342">
        <v>95.6</v>
      </c>
      <c r="N342">
        <v>0</v>
      </c>
      <c r="O342">
        <v>95.6</v>
      </c>
      <c r="P342" t="s">
        <v>75</v>
      </c>
      <c r="Q342" t="s">
        <v>55</v>
      </c>
      <c r="R342" t="s">
        <v>56</v>
      </c>
      <c r="S342" t="s">
        <v>76</v>
      </c>
      <c r="T342" t="s">
        <v>58</v>
      </c>
      <c r="U342" t="s">
        <v>358</v>
      </c>
      <c r="V342" t="s">
        <v>60</v>
      </c>
      <c r="W342" t="s">
        <v>61</v>
      </c>
      <c r="X342" t="s">
        <v>601</v>
      </c>
      <c r="Y342" t="s">
        <v>62</v>
      </c>
    </row>
    <row r="343" hidden="1" spans="1:25">
      <c r="A343">
        <v>342</v>
      </c>
      <c r="B343" t="s">
        <v>1018</v>
      </c>
      <c r="C343" t="s">
        <v>1019</v>
      </c>
      <c r="D343"/>
      <c r="E343" t="s">
        <v>572</v>
      </c>
      <c r="F343" t="s">
        <v>274</v>
      </c>
      <c r="H343" t="s">
        <v>87</v>
      </c>
      <c r="I343" t="s">
        <v>50</v>
      </c>
      <c r="J343" t="s">
        <v>51</v>
      </c>
      <c r="K343" t="s">
        <v>52</v>
      </c>
      <c r="L343" t="s">
        <v>53</v>
      </c>
      <c r="M343">
        <v>95</v>
      </c>
      <c r="N343">
        <v>0</v>
      </c>
      <c r="O343">
        <v>95</v>
      </c>
      <c r="P343" t="s">
        <v>75</v>
      </c>
      <c r="Q343" t="s">
        <v>55</v>
      </c>
      <c r="R343" t="s">
        <v>56</v>
      </c>
      <c r="S343" t="s">
        <v>57</v>
      </c>
      <c r="T343" t="s">
        <v>278</v>
      </c>
      <c r="U343" t="s">
        <v>358</v>
      </c>
      <c r="V343" t="s">
        <v>60</v>
      </c>
      <c r="W343" t="s">
        <v>61</v>
      </c>
      <c r="X343" t="s">
        <v>592</v>
      </c>
      <c r="Y343" t="s">
        <v>62</v>
      </c>
    </row>
    <row r="344" hidden="1" spans="1:25">
      <c r="A344">
        <v>343</v>
      </c>
      <c r="B344" t="s">
        <v>1020</v>
      </c>
      <c r="C344" t="s">
        <v>1021</v>
      </c>
      <c r="D344"/>
      <c r="E344" t="s">
        <v>572</v>
      </c>
      <c r="F344" t="s">
        <v>65</v>
      </c>
      <c r="H344">
        <v>0</v>
      </c>
      <c r="I344" t="s">
        <v>66</v>
      </c>
      <c r="J344" t="s">
        <v>67</v>
      </c>
      <c r="K344" t="s">
        <v>52</v>
      </c>
      <c r="L344" t="s">
        <v>53</v>
      </c>
      <c r="M344">
        <v>94.68</v>
      </c>
      <c r="N344">
        <v>0</v>
      </c>
      <c r="O344">
        <v>94.68</v>
      </c>
      <c r="P344" t="s">
        <v>54</v>
      </c>
      <c r="Q344" t="s">
        <v>55</v>
      </c>
      <c r="R344" t="s">
        <v>56</v>
      </c>
      <c r="S344" t="s">
        <v>76</v>
      </c>
      <c r="T344" t="s">
        <v>58</v>
      </c>
      <c r="U344" t="s">
        <v>655</v>
      </c>
      <c r="V344" t="s">
        <v>60</v>
      </c>
      <c r="W344" t="s">
        <v>61</v>
      </c>
      <c r="X344" t="s">
        <v>629</v>
      </c>
      <c r="Y344" t="s">
        <v>62</v>
      </c>
    </row>
    <row r="345" hidden="1" spans="1:25">
      <c r="A345">
        <v>344</v>
      </c>
      <c r="B345" t="s">
        <v>1022</v>
      </c>
      <c r="C345" t="s">
        <v>1023</v>
      </c>
      <c r="D345"/>
      <c r="E345" t="s">
        <v>572</v>
      </c>
      <c r="F345" t="s">
        <v>91</v>
      </c>
      <c r="H345">
        <v>0</v>
      </c>
      <c r="I345" t="s">
        <v>66</v>
      </c>
      <c r="J345" t="s">
        <v>67</v>
      </c>
      <c r="K345" t="s">
        <v>52</v>
      </c>
      <c r="L345" t="s">
        <v>53</v>
      </c>
      <c r="M345">
        <v>92.24</v>
      </c>
      <c r="N345">
        <v>0</v>
      </c>
      <c r="O345">
        <v>92.24</v>
      </c>
      <c r="P345" t="s">
        <v>75</v>
      </c>
      <c r="Q345" t="s">
        <v>55</v>
      </c>
      <c r="R345" t="s">
        <v>56</v>
      </c>
      <c r="S345" t="s">
        <v>57</v>
      </c>
      <c r="T345" t="s">
        <v>204</v>
      </c>
      <c r="U345" t="s">
        <v>358</v>
      </c>
      <c r="V345" t="s">
        <v>60</v>
      </c>
      <c r="W345" t="s">
        <v>61</v>
      </c>
      <c r="X345" t="s">
        <v>629</v>
      </c>
      <c r="Y345" t="s">
        <v>62</v>
      </c>
    </row>
    <row r="346" hidden="1" spans="1:25">
      <c r="A346">
        <v>345</v>
      </c>
      <c r="B346" t="s">
        <v>1024</v>
      </c>
      <c r="C346" t="s">
        <v>1025</v>
      </c>
      <c r="D346"/>
      <c r="E346" t="s">
        <v>572</v>
      </c>
      <c r="F346" t="s">
        <v>65</v>
      </c>
      <c r="H346">
        <v>0</v>
      </c>
      <c r="I346" t="s">
        <v>66</v>
      </c>
      <c r="J346" t="s">
        <v>67</v>
      </c>
      <c r="K346" t="s">
        <v>52</v>
      </c>
      <c r="L346" t="s">
        <v>53</v>
      </c>
      <c r="M346">
        <v>91.31</v>
      </c>
      <c r="N346">
        <v>0</v>
      </c>
      <c r="O346">
        <v>91.31</v>
      </c>
      <c r="P346" t="s">
        <v>75</v>
      </c>
      <c r="Q346" t="s">
        <v>55</v>
      </c>
      <c r="R346" t="s">
        <v>56</v>
      </c>
      <c r="S346" t="s">
        <v>406</v>
      </c>
      <c r="T346" t="s">
        <v>250</v>
      </c>
      <c r="U346" t="s">
        <v>358</v>
      </c>
      <c r="V346" t="s">
        <v>60</v>
      </c>
      <c r="W346" t="s">
        <v>61</v>
      </c>
      <c r="X346" t="s">
        <v>601</v>
      </c>
      <c r="Y346" t="s">
        <v>62</v>
      </c>
    </row>
    <row r="347" hidden="1" spans="1:25">
      <c r="A347">
        <v>346</v>
      </c>
      <c r="B347" t="s">
        <v>1026</v>
      </c>
      <c r="C347" t="s">
        <v>1027</v>
      </c>
      <c r="D347"/>
      <c r="E347" t="s">
        <v>572</v>
      </c>
      <c r="F347" t="s">
        <v>91</v>
      </c>
      <c r="H347">
        <v>0</v>
      </c>
      <c r="I347" t="s">
        <v>50</v>
      </c>
      <c r="J347" t="s">
        <v>1028</v>
      </c>
      <c r="K347" t="s">
        <v>52</v>
      </c>
      <c r="L347" t="s">
        <v>53</v>
      </c>
      <c r="M347">
        <v>88.21</v>
      </c>
      <c r="N347">
        <v>0</v>
      </c>
      <c r="O347">
        <v>88.21</v>
      </c>
      <c r="P347" t="s">
        <v>54</v>
      </c>
      <c r="Q347" t="s">
        <v>55</v>
      </c>
      <c r="R347" t="s">
        <v>56</v>
      </c>
      <c r="S347" t="s">
        <v>57</v>
      </c>
      <c r="T347" t="s">
        <v>96</v>
      </c>
      <c r="U347" t="s">
        <v>358</v>
      </c>
      <c r="V347" t="s">
        <v>60</v>
      </c>
      <c r="W347" t="s">
        <v>61</v>
      </c>
      <c r="X347" t="s">
        <v>634</v>
      </c>
      <c r="Y347" t="s">
        <v>62</v>
      </c>
    </row>
    <row r="348" hidden="1" spans="1:25">
      <c r="A348">
        <v>347</v>
      </c>
      <c r="B348" t="s">
        <v>1029</v>
      </c>
      <c r="C348" t="s">
        <v>1030</v>
      </c>
      <c r="D348"/>
      <c r="E348" t="s">
        <v>572</v>
      </c>
      <c r="F348" t="s">
        <v>91</v>
      </c>
      <c r="H348">
        <v>0</v>
      </c>
      <c r="I348" t="s">
        <v>66</v>
      </c>
      <c r="J348" t="s">
        <v>67</v>
      </c>
      <c r="K348" t="s">
        <v>52</v>
      </c>
      <c r="L348" t="s">
        <v>53</v>
      </c>
      <c r="M348">
        <v>87.3</v>
      </c>
      <c r="N348">
        <v>0</v>
      </c>
      <c r="O348">
        <v>87.3</v>
      </c>
      <c r="P348" t="s">
        <v>75</v>
      </c>
      <c r="Q348" t="s">
        <v>55</v>
      </c>
      <c r="R348" t="s">
        <v>56</v>
      </c>
      <c r="S348" t="s">
        <v>76</v>
      </c>
      <c r="T348" t="s">
        <v>553</v>
      </c>
      <c r="U348" t="s">
        <v>358</v>
      </c>
      <c r="V348" t="s">
        <v>60</v>
      </c>
      <c r="W348" t="s">
        <v>61</v>
      </c>
      <c r="X348" t="s">
        <v>579</v>
      </c>
      <c r="Y348" t="s">
        <v>62</v>
      </c>
    </row>
    <row r="349" hidden="1" spans="1:25">
      <c r="A349">
        <v>348</v>
      </c>
      <c r="B349" t="s">
        <v>1031</v>
      </c>
      <c r="C349" t="s">
        <v>1032</v>
      </c>
      <c r="D349"/>
      <c r="E349" t="s">
        <v>572</v>
      </c>
      <c r="F349" t="s">
        <v>481</v>
      </c>
      <c r="H349" t="s">
        <v>87</v>
      </c>
      <c r="I349" t="s">
        <v>50</v>
      </c>
      <c r="J349" t="s">
        <v>51</v>
      </c>
      <c r="K349" t="s">
        <v>52</v>
      </c>
      <c r="L349" t="s">
        <v>53</v>
      </c>
      <c r="M349">
        <v>85.5</v>
      </c>
      <c r="N349">
        <v>0</v>
      </c>
      <c r="O349">
        <v>85.5</v>
      </c>
      <c r="P349" t="s">
        <v>75</v>
      </c>
      <c r="Q349" t="s">
        <v>55</v>
      </c>
      <c r="R349" t="s">
        <v>56</v>
      </c>
      <c r="S349" t="s">
        <v>76</v>
      </c>
      <c r="T349" t="s">
        <v>177</v>
      </c>
      <c r="U349" t="s">
        <v>358</v>
      </c>
      <c r="V349" t="s">
        <v>60</v>
      </c>
      <c r="W349" t="s">
        <v>61</v>
      </c>
      <c r="X349" t="s">
        <v>601</v>
      </c>
      <c r="Y349" t="s">
        <v>62</v>
      </c>
    </row>
    <row r="350" hidden="1" spans="1:25">
      <c r="A350">
        <v>349</v>
      </c>
      <c r="B350" t="s">
        <v>1033</v>
      </c>
      <c r="C350" t="s">
        <v>1034</v>
      </c>
      <c r="D350"/>
      <c r="E350" t="s">
        <v>572</v>
      </c>
      <c r="F350" t="s">
        <v>65</v>
      </c>
      <c r="H350">
        <v>0</v>
      </c>
      <c r="I350" t="s">
        <v>66</v>
      </c>
      <c r="J350" t="s">
        <v>67</v>
      </c>
      <c r="K350" t="s">
        <v>52</v>
      </c>
      <c r="L350" t="s">
        <v>53</v>
      </c>
      <c r="M350">
        <v>84.93</v>
      </c>
      <c r="N350">
        <v>0</v>
      </c>
      <c r="O350">
        <v>84.93</v>
      </c>
      <c r="P350" t="s">
        <v>54</v>
      </c>
      <c r="Q350" t="s">
        <v>55</v>
      </c>
      <c r="R350" t="s">
        <v>56</v>
      </c>
      <c r="S350" t="s">
        <v>57</v>
      </c>
      <c r="T350" t="s">
        <v>268</v>
      </c>
      <c r="U350" t="s">
        <v>358</v>
      </c>
      <c r="V350" t="s">
        <v>60</v>
      </c>
      <c r="W350" t="s">
        <v>61</v>
      </c>
      <c r="X350" t="s">
        <v>592</v>
      </c>
      <c r="Y350" t="s">
        <v>62</v>
      </c>
    </row>
    <row r="351" hidden="1" spans="1:25">
      <c r="A351">
        <v>350</v>
      </c>
      <c r="B351" t="s">
        <v>1035</v>
      </c>
      <c r="C351" t="s">
        <v>1036</v>
      </c>
      <c r="D351"/>
      <c r="E351" t="s">
        <v>572</v>
      </c>
      <c r="F351" t="s">
        <v>91</v>
      </c>
      <c r="H351">
        <v>0</v>
      </c>
      <c r="I351" t="s">
        <v>66</v>
      </c>
      <c r="J351" t="s">
        <v>67</v>
      </c>
      <c r="K351" t="s">
        <v>52</v>
      </c>
      <c r="L351" t="s">
        <v>53</v>
      </c>
      <c r="M351">
        <v>84.77</v>
      </c>
      <c r="N351">
        <v>0</v>
      </c>
      <c r="O351">
        <v>84.77</v>
      </c>
      <c r="P351" t="s">
        <v>75</v>
      </c>
      <c r="Q351" t="s">
        <v>55</v>
      </c>
      <c r="R351" t="s">
        <v>56</v>
      </c>
      <c r="S351" t="s">
        <v>57</v>
      </c>
      <c r="T351" t="s">
        <v>96</v>
      </c>
      <c r="U351" t="s">
        <v>358</v>
      </c>
      <c r="V351" t="s">
        <v>60</v>
      </c>
      <c r="W351" t="s">
        <v>61</v>
      </c>
      <c r="X351" t="s">
        <v>576</v>
      </c>
      <c r="Y351" t="s">
        <v>62</v>
      </c>
    </row>
    <row r="352" hidden="1" spans="1:25">
      <c r="A352">
        <v>351</v>
      </c>
      <c r="B352" t="s">
        <v>1037</v>
      </c>
      <c r="C352" t="s">
        <v>1038</v>
      </c>
      <c r="D352"/>
      <c r="E352" t="s">
        <v>572</v>
      </c>
      <c r="F352" t="s">
        <v>256</v>
      </c>
      <c r="H352" t="s">
        <v>87</v>
      </c>
      <c r="I352" t="s">
        <v>50</v>
      </c>
      <c r="J352" t="s">
        <v>51</v>
      </c>
      <c r="K352" t="s">
        <v>52</v>
      </c>
      <c r="L352" t="s">
        <v>53</v>
      </c>
      <c r="M352">
        <v>82.42</v>
      </c>
      <c r="N352">
        <v>0</v>
      </c>
      <c r="O352">
        <v>82.42</v>
      </c>
      <c r="P352" t="s">
        <v>75</v>
      </c>
      <c r="Q352" t="s">
        <v>55</v>
      </c>
      <c r="R352" t="s">
        <v>56</v>
      </c>
      <c r="S352" t="s">
        <v>57</v>
      </c>
      <c r="T352" t="s">
        <v>1039</v>
      </c>
      <c r="U352" t="s">
        <v>70</v>
      </c>
      <c r="V352" t="s">
        <v>60</v>
      </c>
      <c r="W352" t="s">
        <v>61</v>
      </c>
      <c r="X352" t="s">
        <v>634</v>
      </c>
      <c r="Y352" t="s">
        <v>62</v>
      </c>
    </row>
    <row r="353" hidden="1" spans="1:25">
      <c r="A353">
        <v>352</v>
      </c>
      <c r="B353" t="s">
        <v>1040</v>
      </c>
      <c r="C353" t="s">
        <v>1041</v>
      </c>
      <c r="D353"/>
      <c r="E353" t="s">
        <v>572</v>
      </c>
      <c r="F353" t="s">
        <v>1042</v>
      </c>
      <c r="H353" t="s">
        <v>232</v>
      </c>
      <c r="I353" t="s">
        <v>66</v>
      </c>
      <c r="J353" t="s">
        <v>67</v>
      </c>
      <c r="K353" t="s">
        <v>52</v>
      </c>
      <c r="L353" t="s">
        <v>53</v>
      </c>
      <c r="M353">
        <v>81.15</v>
      </c>
      <c r="N353">
        <v>0</v>
      </c>
      <c r="O353">
        <v>81.15</v>
      </c>
      <c r="P353" t="s">
        <v>75</v>
      </c>
      <c r="Q353" t="s">
        <v>55</v>
      </c>
      <c r="R353" t="s">
        <v>56</v>
      </c>
      <c r="S353" t="s">
        <v>76</v>
      </c>
      <c r="T353" t="s">
        <v>96</v>
      </c>
      <c r="U353" t="s">
        <v>506</v>
      </c>
      <c r="V353" t="s">
        <v>60</v>
      </c>
      <c r="W353" t="s">
        <v>61</v>
      </c>
      <c r="X353" t="s">
        <v>614</v>
      </c>
      <c r="Y353" t="s">
        <v>62</v>
      </c>
    </row>
    <row r="354" hidden="1" spans="1:25">
      <c r="A354">
        <v>353</v>
      </c>
      <c r="B354" t="s">
        <v>1043</v>
      </c>
      <c r="C354" t="s">
        <v>1044</v>
      </c>
      <c r="D354"/>
      <c r="E354" t="s">
        <v>572</v>
      </c>
      <c r="F354" t="s">
        <v>91</v>
      </c>
      <c r="H354">
        <v>0</v>
      </c>
      <c r="I354" t="s">
        <v>66</v>
      </c>
      <c r="J354" t="s">
        <v>67</v>
      </c>
      <c r="K354" t="s">
        <v>52</v>
      </c>
      <c r="L354" t="s">
        <v>53</v>
      </c>
      <c r="M354">
        <v>75.83</v>
      </c>
      <c r="N354">
        <v>0</v>
      </c>
      <c r="O354">
        <v>75.83</v>
      </c>
      <c r="P354" t="s">
        <v>75</v>
      </c>
      <c r="Q354" t="s">
        <v>55</v>
      </c>
      <c r="R354" t="s">
        <v>56</v>
      </c>
      <c r="S354" t="s">
        <v>76</v>
      </c>
      <c r="T354" t="s">
        <v>96</v>
      </c>
      <c r="U354" t="s">
        <v>358</v>
      </c>
      <c r="V354" t="s">
        <v>60</v>
      </c>
      <c r="W354" t="s">
        <v>61</v>
      </c>
      <c r="X354" t="s">
        <v>601</v>
      </c>
      <c r="Y354" t="s">
        <v>62</v>
      </c>
    </row>
    <row r="355" hidden="1" spans="1:25">
      <c r="A355">
        <v>354</v>
      </c>
      <c r="B355" t="s">
        <v>1045</v>
      </c>
      <c r="C355" t="s">
        <v>1046</v>
      </c>
      <c r="D355"/>
      <c r="E355" t="s">
        <v>572</v>
      </c>
      <c r="F355" t="s">
        <v>626</v>
      </c>
      <c r="H355" t="s">
        <v>87</v>
      </c>
      <c r="I355" t="s">
        <v>50</v>
      </c>
      <c r="J355" t="s">
        <v>51</v>
      </c>
      <c r="K355" t="s">
        <v>52</v>
      </c>
      <c r="L355" t="s">
        <v>53</v>
      </c>
      <c r="M355">
        <v>75.73</v>
      </c>
      <c r="N355">
        <v>0</v>
      </c>
      <c r="O355">
        <v>75.73</v>
      </c>
      <c r="P355" t="s">
        <v>75</v>
      </c>
      <c r="Q355" t="s">
        <v>55</v>
      </c>
      <c r="R355" t="s">
        <v>56</v>
      </c>
      <c r="S355" t="s">
        <v>76</v>
      </c>
      <c r="T355" t="s">
        <v>204</v>
      </c>
      <c r="U355" t="s">
        <v>358</v>
      </c>
      <c r="V355" t="s">
        <v>60</v>
      </c>
      <c r="W355" t="s">
        <v>61</v>
      </c>
      <c r="X355" t="s">
        <v>629</v>
      </c>
      <c r="Y355" t="s">
        <v>62</v>
      </c>
    </row>
    <row r="356" hidden="1" spans="1:25">
      <c r="A356">
        <v>355</v>
      </c>
      <c r="B356" t="s">
        <v>1047</v>
      </c>
      <c r="C356" t="s">
        <v>1048</v>
      </c>
      <c r="D356"/>
      <c r="E356" t="s">
        <v>572</v>
      </c>
      <c r="F356" t="s">
        <v>396</v>
      </c>
      <c r="H356" t="s">
        <v>87</v>
      </c>
      <c r="I356" t="s">
        <v>50</v>
      </c>
      <c r="J356" t="s">
        <v>51</v>
      </c>
      <c r="K356" t="s">
        <v>52</v>
      </c>
      <c r="L356" t="s">
        <v>53</v>
      </c>
      <c r="M356">
        <v>74.83</v>
      </c>
      <c r="N356">
        <v>0</v>
      </c>
      <c r="O356">
        <v>74.83</v>
      </c>
      <c r="P356" t="s">
        <v>75</v>
      </c>
      <c r="Q356" t="s">
        <v>55</v>
      </c>
      <c r="R356" t="s">
        <v>56</v>
      </c>
      <c r="S356" t="s">
        <v>57</v>
      </c>
      <c r="T356" t="s">
        <v>96</v>
      </c>
      <c r="U356" t="s">
        <v>358</v>
      </c>
      <c r="V356" t="s">
        <v>60</v>
      </c>
      <c r="W356" t="s">
        <v>61</v>
      </c>
      <c r="X356" t="s">
        <v>714</v>
      </c>
      <c r="Y356" t="s">
        <v>62</v>
      </c>
    </row>
    <row r="357" hidden="1" spans="1:25">
      <c r="A357">
        <v>356</v>
      </c>
      <c r="B357" t="s">
        <v>1049</v>
      </c>
      <c r="C357" t="s">
        <v>1050</v>
      </c>
      <c r="D357"/>
      <c r="E357" t="s">
        <v>572</v>
      </c>
      <c r="F357" t="s">
        <v>65</v>
      </c>
      <c r="H357">
        <v>0</v>
      </c>
      <c r="I357" t="s">
        <v>66</v>
      </c>
      <c r="J357" t="s">
        <v>67</v>
      </c>
      <c r="K357" t="s">
        <v>52</v>
      </c>
      <c r="L357" t="s">
        <v>53</v>
      </c>
      <c r="M357">
        <v>74.73</v>
      </c>
      <c r="N357">
        <v>0</v>
      </c>
      <c r="O357">
        <v>74.73</v>
      </c>
      <c r="P357" t="s">
        <v>75</v>
      </c>
      <c r="Q357" t="s">
        <v>55</v>
      </c>
      <c r="R357" t="s">
        <v>56</v>
      </c>
      <c r="S357" t="s">
        <v>1051</v>
      </c>
      <c r="T357" t="s">
        <v>1052</v>
      </c>
      <c r="U357" t="s">
        <v>358</v>
      </c>
      <c r="V357" t="s">
        <v>60</v>
      </c>
      <c r="W357" t="s">
        <v>61</v>
      </c>
      <c r="X357" t="s">
        <v>576</v>
      </c>
      <c r="Y357" t="s">
        <v>62</v>
      </c>
    </row>
    <row r="358" hidden="1" spans="1:25">
      <c r="A358">
        <v>357</v>
      </c>
      <c r="B358" t="s">
        <v>1053</v>
      </c>
      <c r="C358" t="s">
        <v>1054</v>
      </c>
      <c r="D358"/>
      <c r="E358" t="s">
        <v>572</v>
      </c>
      <c r="F358" t="s">
        <v>733</v>
      </c>
      <c r="H358" t="s">
        <v>87</v>
      </c>
      <c r="I358" t="s">
        <v>50</v>
      </c>
      <c r="J358" t="s">
        <v>51</v>
      </c>
      <c r="K358" t="s">
        <v>52</v>
      </c>
      <c r="L358" t="s">
        <v>53</v>
      </c>
      <c r="M358">
        <v>72.23</v>
      </c>
      <c r="N358">
        <v>0</v>
      </c>
      <c r="O358">
        <v>72.23</v>
      </c>
      <c r="P358" t="s">
        <v>75</v>
      </c>
      <c r="Q358" t="s">
        <v>55</v>
      </c>
      <c r="R358" t="s">
        <v>56</v>
      </c>
      <c r="S358" t="s">
        <v>76</v>
      </c>
      <c r="T358" t="s">
        <v>271</v>
      </c>
      <c r="U358" t="s">
        <v>358</v>
      </c>
      <c r="V358" t="s">
        <v>60</v>
      </c>
      <c r="W358" t="s">
        <v>61</v>
      </c>
      <c r="X358" t="s">
        <v>601</v>
      </c>
      <c r="Y358" t="s">
        <v>62</v>
      </c>
    </row>
    <row r="359" hidden="1" spans="1:25">
      <c r="A359">
        <v>358</v>
      </c>
      <c r="B359" t="s">
        <v>1055</v>
      </c>
      <c r="C359" t="s">
        <v>1056</v>
      </c>
      <c r="D359"/>
      <c r="E359" t="s">
        <v>572</v>
      </c>
      <c r="F359" t="s">
        <v>65</v>
      </c>
      <c r="H359">
        <v>0</v>
      </c>
      <c r="I359" t="s">
        <v>66</v>
      </c>
      <c r="J359" t="s">
        <v>67</v>
      </c>
      <c r="K359" t="s">
        <v>52</v>
      </c>
      <c r="L359" t="s">
        <v>53</v>
      </c>
      <c r="M359">
        <v>71.85</v>
      </c>
      <c r="N359">
        <v>0</v>
      </c>
      <c r="O359">
        <v>71.85</v>
      </c>
      <c r="P359" t="s">
        <v>75</v>
      </c>
      <c r="Q359" t="s">
        <v>55</v>
      </c>
      <c r="R359" t="s">
        <v>56</v>
      </c>
      <c r="S359" t="s">
        <v>76</v>
      </c>
      <c r="T359" t="s">
        <v>900</v>
      </c>
      <c r="U359" t="s">
        <v>358</v>
      </c>
      <c r="V359" t="s">
        <v>60</v>
      </c>
      <c r="W359" t="s">
        <v>61</v>
      </c>
      <c r="X359" t="s">
        <v>634</v>
      </c>
      <c r="Y359" t="s">
        <v>62</v>
      </c>
    </row>
    <row r="360" hidden="1" spans="1:25">
      <c r="A360">
        <v>359</v>
      </c>
      <c r="B360" t="s">
        <v>1057</v>
      </c>
      <c r="C360" t="s">
        <v>1058</v>
      </c>
      <c r="D360"/>
      <c r="E360" t="s">
        <v>572</v>
      </c>
      <c r="F360" t="s">
        <v>1059</v>
      </c>
      <c r="H360" t="s">
        <v>109</v>
      </c>
      <c r="I360" t="s">
        <v>66</v>
      </c>
      <c r="J360" t="s">
        <v>67</v>
      </c>
      <c r="K360" t="s">
        <v>52</v>
      </c>
      <c r="L360" t="s">
        <v>53</v>
      </c>
      <c r="M360">
        <v>69.55</v>
      </c>
      <c r="N360">
        <v>0</v>
      </c>
      <c r="O360">
        <v>69.55</v>
      </c>
      <c r="P360" t="s">
        <v>75</v>
      </c>
      <c r="Q360" t="s">
        <v>55</v>
      </c>
      <c r="R360" t="s">
        <v>56</v>
      </c>
      <c r="S360" t="s">
        <v>76</v>
      </c>
      <c r="T360" t="s">
        <v>1060</v>
      </c>
      <c r="U360" t="s">
        <v>358</v>
      </c>
      <c r="V360" t="s">
        <v>60</v>
      </c>
      <c r="W360" t="s">
        <v>61</v>
      </c>
      <c r="X360" t="s">
        <v>634</v>
      </c>
      <c r="Y360" t="s">
        <v>62</v>
      </c>
    </row>
    <row r="361" hidden="1" spans="1:25">
      <c r="A361">
        <v>360</v>
      </c>
      <c r="B361" t="s">
        <v>1061</v>
      </c>
      <c r="C361" t="s">
        <v>1062</v>
      </c>
      <c r="D361"/>
      <c r="E361" t="s">
        <v>572</v>
      </c>
      <c r="F361" t="s">
        <v>733</v>
      </c>
      <c r="H361" t="s">
        <v>87</v>
      </c>
      <c r="I361" t="s">
        <v>50</v>
      </c>
      <c r="J361" t="s">
        <v>51</v>
      </c>
      <c r="K361" t="s">
        <v>52</v>
      </c>
      <c r="L361" t="s">
        <v>53</v>
      </c>
      <c r="M361">
        <v>66.6</v>
      </c>
      <c r="N361">
        <v>0</v>
      </c>
      <c r="O361">
        <v>66.6</v>
      </c>
      <c r="P361" t="s">
        <v>75</v>
      </c>
      <c r="Q361" t="s">
        <v>55</v>
      </c>
      <c r="R361" t="s">
        <v>56</v>
      </c>
      <c r="S361" t="s">
        <v>185</v>
      </c>
      <c r="T361" t="s">
        <v>265</v>
      </c>
      <c r="U361" t="s">
        <v>358</v>
      </c>
      <c r="V361" t="s">
        <v>60</v>
      </c>
      <c r="W361" t="s">
        <v>61</v>
      </c>
      <c r="X361" t="s">
        <v>584</v>
      </c>
      <c r="Y361" t="s">
        <v>62</v>
      </c>
    </row>
    <row r="362" hidden="1" spans="1:25">
      <c r="A362">
        <v>361</v>
      </c>
      <c r="B362" t="s">
        <v>1063</v>
      </c>
      <c r="C362" t="s">
        <v>1064</v>
      </c>
      <c r="D362"/>
      <c r="E362" t="s">
        <v>572</v>
      </c>
      <c r="F362" t="s">
        <v>334</v>
      </c>
      <c r="H362" t="s">
        <v>87</v>
      </c>
      <c r="I362" t="s">
        <v>50</v>
      </c>
      <c r="J362" t="s">
        <v>51</v>
      </c>
      <c r="K362" t="s">
        <v>52</v>
      </c>
      <c r="L362" t="s">
        <v>53</v>
      </c>
      <c r="M362">
        <v>65.51</v>
      </c>
      <c r="N362">
        <v>0</v>
      </c>
      <c r="O362">
        <v>65.51</v>
      </c>
      <c r="P362" t="s">
        <v>75</v>
      </c>
      <c r="Q362" t="s">
        <v>55</v>
      </c>
      <c r="R362" t="s">
        <v>56</v>
      </c>
      <c r="S362" t="s">
        <v>57</v>
      </c>
      <c r="T362" t="s">
        <v>341</v>
      </c>
      <c r="U362" t="s">
        <v>358</v>
      </c>
      <c r="V362" t="s">
        <v>60</v>
      </c>
      <c r="W362" t="s">
        <v>61</v>
      </c>
      <c r="X362" t="s">
        <v>614</v>
      </c>
      <c r="Y362" t="s">
        <v>62</v>
      </c>
    </row>
    <row r="363" hidden="1" spans="1:25">
      <c r="A363">
        <v>362</v>
      </c>
      <c r="B363" t="s">
        <v>1065</v>
      </c>
      <c r="C363" t="s">
        <v>1066</v>
      </c>
      <c r="D363"/>
      <c r="E363" t="s">
        <v>572</v>
      </c>
      <c r="F363" t="s">
        <v>274</v>
      </c>
      <c r="H363" t="s">
        <v>87</v>
      </c>
      <c r="I363" t="s">
        <v>50</v>
      </c>
      <c r="J363" t="s">
        <v>51</v>
      </c>
      <c r="K363" t="s">
        <v>52</v>
      </c>
      <c r="L363" t="s">
        <v>53</v>
      </c>
      <c r="M363">
        <v>64.45</v>
      </c>
      <c r="N363">
        <v>0</v>
      </c>
      <c r="O363">
        <v>64.45</v>
      </c>
      <c r="P363" t="s">
        <v>75</v>
      </c>
      <c r="Q363" t="s">
        <v>55</v>
      </c>
      <c r="R363" t="s">
        <v>56</v>
      </c>
      <c r="S363" t="s">
        <v>76</v>
      </c>
      <c r="T363" t="s">
        <v>341</v>
      </c>
      <c r="U363" t="s">
        <v>358</v>
      </c>
      <c r="V363" t="s">
        <v>60</v>
      </c>
      <c r="W363" t="s">
        <v>61</v>
      </c>
      <c r="X363" t="s">
        <v>634</v>
      </c>
      <c r="Y363" t="s">
        <v>62</v>
      </c>
    </row>
    <row r="364" hidden="1" spans="1:25">
      <c r="A364">
        <v>363</v>
      </c>
      <c r="B364" t="s">
        <v>1055</v>
      </c>
      <c r="C364" t="s">
        <v>1056</v>
      </c>
      <c r="D364"/>
      <c r="E364" t="s">
        <v>572</v>
      </c>
      <c r="F364" t="s">
        <v>779</v>
      </c>
      <c r="H364" t="s">
        <v>87</v>
      </c>
      <c r="I364" t="s">
        <v>50</v>
      </c>
      <c r="J364" t="s">
        <v>51</v>
      </c>
      <c r="K364" t="s">
        <v>52</v>
      </c>
      <c r="L364" t="s">
        <v>53</v>
      </c>
      <c r="M364">
        <v>60.12</v>
      </c>
      <c r="N364">
        <v>0</v>
      </c>
      <c r="O364">
        <v>60.12</v>
      </c>
      <c r="P364" t="s">
        <v>75</v>
      </c>
      <c r="Q364" t="s">
        <v>55</v>
      </c>
      <c r="R364" t="s">
        <v>56</v>
      </c>
      <c r="S364" t="s">
        <v>76</v>
      </c>
      <c r="T364" t="s">
        <v>900</v>
      </c>
      <c r="U364" t="s">
        <v>358</v>
      </c>
      <c r="V364" t="s">
        <v>60</v>
      </c>
      <c r="W364" t="s">
        <v>61</v>
      </c>
      <c r="X364" t="s">
        <v>634</v>
      </c>
      <c r="Y364" t="s">
        <v>62</v>
      </c>
    </row>
    <row r="365" hidden="1" spans="1:25">
      <c r="A365">
        <v>364</v>
      </c>
      <c r="B365" t="s">
        <v>1067</v>
      </c>
      <c r="C365" t="s">
        <v>1068</v>
      </c>
      <c r="D365"/>
      <c r="E365" t="s">
        <v>572</v>
      </c>
      <c r="F365" t="s">
        <v>274</v>
      </c>
      <c r="H365" t="s">
        <v>87</v>
      </c>
      <c r="I365" t="s">
        <v>50</v>
      </c>
      <c r="J365" t="s">
        <v>51</v>
      </c>
      <c r="K365" t="s">
        <v>52</v>
      </c>
      <c r="L365" t="s">
        <v>53</v>
      </c>
      <c r="M365">
        <v>57.54</v>
      </c>
      <c r="N365">
        <v>0</v>
      </c>
      <c r="O365">
        <v>57.54</v>
      </c>
      <c r="P365" t="s">
        <v>75</v>
      </c>
      <c r="Q365" t="s">
        <v>55</v>
      </c>
      <c r="R365" t="s">
        <v>56</v>
      </c>
      <c r="S365" t="s">
        <v>76</v>
      </c>
      <c r="T365" t="s">
        <v>325</v>
      </c>
      <c r="U365" t="s">
        <v>358</v>
      </c>
      <c r="V365" t="s">
        <v>60</v>
      </c>
      <c r="W365" t="s">
        <v>61</v>
      </c>
      <c r="X365" t="s">
        <v>634</v>
      </c>
      <c r="Y365" t="s">
        <v>62</v>
      </c>
    </row>
    <row r="366" hidden="1" spans="1:25">
      <c r="A366">
        <v>365</v>
      </c>
      <c r="B366" t="s">
        <v>1069</v>
      </c>
      <c r="C366" t="s">
        <v>1070</v>
      </c>
      <c r="D366"/>
      <c r="E366" t="s">
        <v>572</v>
      </c>
      <c r="F366" t="s">
        <v>767</v>
      </c>
      <c r="H366" t="s">
        <v>664</v>
      </c>
      <c r="I366" t="s">
        <v>66</v>
      </c>
      <c r="J366" t="s">
        <v>67</v>
      </c>
      <c r="K366" t="s">
        <v>52</v>
      </c>
      <c r="L366" t="s">
        <v>53</v>
      </c>
      <c r="M366">
        <v>56.5</v>
      </c>
      <c r="N366">
        <v>0</v>
      </c>
      <c r="O366">
        <v>56.5</v>
      </c>
      <c r="P366" t="s">
        <v>75</v>
      </c>
      <c r="Q366" t="s">
        <v>55</v>
      </c>
      <c r="R366" t="s">
        <v>56</v>
      </c>
      <c r="S366" t="s">
        <v>76</v>
      </c>
      <c r="T366" t="s">
        <v>146</v>
      </c>
      <c r="U366" t="s">
        <v>234</v>
      </c>
      <c r="V366" t="s">
        <v>60</v>
      </c>
      <c r="W366" t="s">
        <v>61</v>
      </c>
      <c r="X366" t="s">
        <v>576</v>
      </c>
      <c r="Y366" t="s">
        <v>62</v>
      </c>
    </row>
    <row r="367" hidden="1" spans="1:25">
      <c r="A367">
        <v>366</v>
      </c>
      <c r="B367" t="s">
        <v>1071</v>
      </c>
      <c r="C367" t="s">
        <v>1072</v>
      </c>
      <c r="D367"/>
      <c r="E367" t="s">
        <v>572</v>
      </c>
      <c r="F367" t="s">
        <v>292</v>
      </c>
      <c r="H367" t="s">
        <v>87</v>
      </c>
      <c r="I367" t="s">
        <v>50</v>
      </c>
      <c r="J367" t="s">
        <v>51</v>
      </c>
      <c r="K367" t="s">
        <v>52</v>
      </c>
      <c r="L367" t="s">
        <v>53</v>
      </c>
      <c r="M367">
        <v>55</v>
      </c>
      <c r="N367">
        <v>0</v>
      </c>
      <c r="O367">
        <v>55</v>
      </c>
      <c r="P367" t="s">
        <v>75</v>
      </c>
      <c r="Q367" t="s">
        <v>55</v>
      </c>
      <c r="R367" t="s">
        <v>56</v>
      </c>
      <c r="S367" t="s">
        <v>76</v>
      </c>
      <c r="T367" t="s">
        <v>1073</v>
      </c>
      <c r="U367" t="s">
        <v>358</v>
      </c>
      <c r="V367" t="s">
        <v>60</v>
      </c>
      <c r="W367" t="s">
        <v>61</v>
      </c>
      <c r="X367" t="s">
        <v>611</v>
      </c>
      <c r="Y367" t="s">
        <v>62</v>
      </c>
    </row>
    <row r="368" hidden="1" spans="1:25">
      <c r="A368">
        <v>367</v>
      </c>
      <c r="B368" t="s">
        <v>1074</v>
      </c>
      <c r="C368" t="s">
        <v>1075</v>
      </c>
      <c r="D368"/>
      <c r="E368" t="s">
        <v>572</v>
      </c>
      <c r="F368" t="s">
        <v>1076</v>
      </c>
      <c r="H368" t="s">
        <v>908</v>
      </c>
      <c r="I368" t="s">
        <v>66</v>
      </c>
      <c r="J368" t="s">
        <v>67</v>
      </c>
      <c r="K368" t="s">
        <v>52</v>
      </c>
      <c r="L368" t="s">
        <v>53</v>
      </c>
      <c r="M368">
        <v>54.76</v>
      </c>
      <c r="N368">
        <v>0</v>
      </c>
      <c r="O368">
        <v>54.76</v>
      </c>
      <c r="P368" t="s">
        <v>54</v>
      </c>
      <c r="Q368" t="s">
        <v>55</v>
      </c>
      <c r="R368" t="s">
        <v>56</v>
      </c>
      <c r="S368" t="s">
        <v>57</v>
      </c>
      <c r="T368" t="s">
        <v>58</v>
      </c>
      <c r="U368" t="s">
        <v>1077</v>
      </c>
      <c r="V368" t="s">
        <v>60</v>
      </c>
      <c r="W368" t="s">
        <v>61</v>
      </c>
      <c r="X368" t="s">
        <v>579</v>
      </c>
      <c r="Y368" t="s">
        <v>62</v>
      </c>
    </row>
    <row r="369" hidden="1" spans="1:25">
      <c r="A369">
        <v>368</v>
      </c>
      <c r="B369" t="s">
        <v>1078</v>
      </c>
      <c r="C369" t="s">
        <v>1079</v>
      </c>
      <c r="D369"/>
      <c r="E369" t="s">
        <v>572</v>
      </c>
      <c r="F369" t="s">
        <v>1080</v>
      </c>
      <c r="H369" t="s">
        <v>87</v>
      </c>
      <c r="I369" t="s">
        <v>50</v>
      </c>
      <c r="J369" t="s">
        <v>51</v>
      </c>
      <c r="K369" t="s">
        <v>52</v>
      </c>
      <c r="L369" t="s">
        <v>53</v>
      </c>
      <c r="M369">
        <v>53.26</v>
      </c>
      <c r="N369">
        <v>0</v>
      </c>
      <c r="O369">
        <v>53.26</v>
      </c>
      <c r="P369" t="s">
        <v>75</v>
      </c>
      <c r="Q369" t="s">
        <v>55</v>
      </c>
      <c r="R369" t="s">
        <v>56</v>
      </c>
      <c r="S369" t="s">
        <v>76</v>
      </c>
      <c r="T369" t="s">
        <v>174</v>
      </c>
      <c r="U369" t="s">
        <v>358</v>
      </c>
      <c r="V369" t="s">
        <v>60</v>
      </c>
      <c r="W369" t="s">
        <v>61</v>
      </c>
      <c r="X369" t="s">
        <v>634</v>
      </c>
      <c r="Y369" t="s">
        <v>62</v>
      </c>
    </row>
    <row r="370" hidden="1" spans="1:25">
      <c r="A370">
        <v>369</v>
      </c>
      <c r="B370" t="s">
        <v>1081</v>
      </c>
      <c r="C370" t="s">
        <v>1082</v>
      </c>
      <c r="D370"/>
      <c r="E370" t="s">
        <v>572</v>
      </c>
      <c r="F370" t="s">
        <v>1083</v>
      </c>
      <c r="H370" t="s">
        <v>87</v>
      </c>
      <c r="I370" t="s">
        <v>50</v>
      </c>
      <c r="J370" t="s">
        <v>51</v>
      </c>
      <c r="K370" t="s">
        <v>52</v>
      </c>
      <c r="L370" t="s">
        <v>53</v>
      </c>
      <c r="M370">
        <v>51.22</v>
      </c>
      <c r="N370">
        <v>0</v>
      </c>
      <c r="O370">
        <v>51.22</v>
      </c>
      <c r="P370" t="s">
        <v>75</v>
      </c>
      <c r="Q370" t="s">
        <v>55</v>
      </c>
      <c r="R370" t="s">
        <v>56</v>
      </c>
      <c r="S370" t="s">
        <v>57</v>
      </c>
      <c r="T370" t="s">
        <v>1084</v>
      </c>
      <c r="U370" t="s">
        <v>358</v>
      </c>
      <c r="V370" t="s">
        <v>60</v>
      </c>
      <c r="W370" t="s">
        <v>61</v>
      </c>
      <c r="X370" t="s">
        <v>714</v>
      </c>
      <c r="Y370" t="s">
        <v>62</v>
      </c>
    </row>
    <row r="371" hidden="1" spans="1:25">
      <c r="A371">
        <v>370</v>
      </c>
      <c r="B371" t="s">
        <v>821</v>
      </c>
      <c r="C371" t="s">
        <v>822</v>
      </c>
      <c r="D371"/>
      <c r="E371" t="s">
        <v>572</v>
      </c>
      <c r="F371" t="s">
        <v>91</v>
      </c>
      <c r="H371">
        <v>0</v>
      </c>
      <c r="I371" t="s">
        <v>66</v>
      </c>
      <c r="J371" t="s">
        <v>67</v>
      </c>
      <c r="K371" t="s">
        <v>52</v>
      </c>
      <c r="L371" t="s">
        <v>53</v>
      </c>
      <c r="M371">
        <v>51.11</v>
      </c>
      <c r="N371">
        <v>0</v>
      </c>
      <c r="O371">
        <v>51.11</v>
      </c>
      <c r="P371" t="s">
        <v>75</v>
      </c>
      <c r="Q371" t="s">
        <v>55</v>
      </c>
      <c r="R371" t="s">
        <v>56</v>
      </c>
      <c r="S371" t="s">
        <v>76</v>
      </c>
      <c r="T371" t="s">
        <v>96</v>
      </c>
      <c r="U371" t="s">
        <v>358</v>
      </c>
      <c r="V371" t="s">
        <v>60</v>
      </c>
      <c r="W371" t="s">
        <v>61</v>
      </c>
      <c r="X371" t="s">
        <v>634</v>
      </c>
      <c r="Y371" t="s">
        <v>62</v>
      </c>
    </row>
    <row r="372" hidden="1" spans="1:25">
      <c r="A372">
        <v>371</v>
      </c>
      <c r="B372" t="s">
        <v>1085</v>
      </c>
      <c r="C372" t="s">
        <v>1086</v>
      </c>
      <c r="D372"/>
      <c r="E372" t="s">
        <v>572</v>
      </c>
      <c r="F372" t="s">
        <v>651</v>
      </c>
      <c r="H372" t="s">
        <v>87</v>
      </c>
      <c r="I372" t="s">
        <v>50</v>
      </c>
      <c r="J372" t="s">
        <v>51</v>
      </c>
      <c r="K372" t="s">
        <v>52</v>
      </c>
      <c r="L372" t="s">
        <v>53</v>
      </c>
      <c r="M372">
        <v>50</v>
      </c>
      <c r="N372">
        <v>0</v>
      </c>
      <c r="O372">
        <v>50</v>
      </c>
      <c r="P372" t="s">
        <v>75</v>
      </c>
      <c r="Q372" t="s">
        <v>55</v>
      </c>
      <c r="R372" t="s">
        <v>56</v>
      </c>
      <c r="S372" t="s">
        <v>1087</v>
      </c>
      <c r="T372" t="s">
        <v>368</v>
      </c>
      <c r="U372" t="s">
        <v>358</v>
      </c>
      <c r="V372" t="s">
        <v>60</v>
      </c>
      <c r="W372" t="s">
        <v>61</v>
      </c>
      <c r="X372" t="s">
        <v>584</v>
      </c>
      <c r="Y372" t="s">
        <v>62</v>
      </c>
    </row>
    <row r="373" hidden="1" spans="1:25">
      <c r="A373">
        <v>372</v>
      </c>
      <c r="B373" t="s">
        <v>1088</v>
      </c>
      <c r="C373" t="s">
        <v>1089</v>
      </c>
      <c r="D373"/>
      <c r="E373" t="s">
        <v>572</v>
      </c>
      <c r="F373" t="s">
        <v>198</v>
      </c>
      <c r="H373" t="s">
        <v>87</v>
      </c>
      <c r="I373" t="s">
        <v>50</v>
      </c>
      <c r="J373" t="s">
        <v>51</v>
      </c>
      <c r="K373" t="s">
        <v>52</v>
      </c>
      <c r="L373" t="s">
        <v>53</v>
      </c>
      <c r="M373">
        <v>49.06</v>
      </c>
      <c r="N373">
        <v>0</v>
      </c>
      <c r="O373">
        <v>49.06</v>
      </c>
      <c r="P373" t="s">
        <v>75</v>
      </c>
      <c r="Q373" t="s">
        <v>55</v>
      </c>
      <c r="R373" t="s">
        <v>56</v>
      </c>
      <c r="S373" t="s">
        <v>57</v>
      </c>
      <c r="T373" t="s">
        <v>96</v>
      </c>
      <c r="U373" t="s">
        <v>70</v>
      </c>
      <c r="V373" t="s">
        <v>60</v>
      </c>
      <c r="W373" t="s">
        <v>61</v>
      </c>
      <c r="X373" t="s">
        <v>579</v>
      </c>
      <c r="Y373" t="s">
        <v>62</v>
      </c>
    </row>
    <row r="374" hidden="1" spans="1:25">
      <c r="A374">
        <v>373</v>
      </c>
      <c r="B374" t="s">
        <v>1090</v>
      </c>
      <c r="C374" t="s">
        <v>1091</v>
      </c>
      <c r="D374"/>
      <c r="E374" t="s">
        <v>572</v>
      </c>
      <c r="F374" t="s">
        <v>86</v>
      </c>
      <c r="H374" t="s">
        <v>87</v>
      </c>
      <c r="I374" t="s">
        <v>50</v>
      </c>
      <c r="J374" t="s">
        <v>51</v>
      </c>
      <c r="K374" t="s">
        <v>52</v>
      </c>
      <c r="L374" t="s">
        <v>53</v>
      </c>
      <c r="M374">
        <v>47.88</v>
      </c>
      <c r="N374">
        <v>0</v>
      </c>
      <c r="O374">
        <v>47.88</v>
      </c>
      <c r="P374" t="s">
        <v>75</v>
      </c>
      <c r="Q374" t="s">
        <v>55</v>
      </c>
      <c r="R374" t="s">
        <v>56</v>
      </c>
      <c r="S374" t="s">
        <v>76</v>
      </c>
      <c r="T374" t="s">
        <v>275</v>
      </c>
      <c r="U374" t="s">
        <v>358</v>
      </c>
      <c r="V374" t="s">
        <v>60</v>
      </c>
      <c r="W374" t="s">
        <v>61</v>
      </c>
      <c r="X374" t="s">
        <v>720</v>
      </c>
      <c r="Y374" t="s">
        <v>62</v>
      </c>
    </row>
    <row r="375" hidden="1" spans="1:25">
      <c r="A375">
        <v>374</v>
      </c>
      <c r="B375" t="s">
        <v>1092</v>
      </c>
      <c r="C375" t="s">
        <v>1093</v>
      </c>
      <c r="D375"/>
      <c r="E375" t="s">
        <v>572</v>
      </c>
      <c r="F375" t="s">
        <v>305</v>
      </c>
      <c r="H375" t="s">
        <v>87</v>
      </c>
      <c r="I375" t="s">
        <v>50</v>
      </c>
      <c r="J375" t="s">
        <v>51</v>
      </c>
      <c r="K375" t="s">
        <v>52</v>
      </c>
      <c r="L375" t="s">
        <v>53</v>
      </c>
      <c r="M375">
        <v>45.74</v>
      </c>
      <c r="N375">
        <v>0</v>
      </c>
      <c r="O375">
        <v>45.74</v>
      </c>
      <c r="P375" t="s">
        <v>75</v>
      </c>
      <c r="Q375" t="s">
        <v>55</v>
      </c>
      <c r="R375" t="s">
        <v>56</v>
      </c>
      <c r="S375" t="s">
        <v>76</v>
      </c>
      <c r="T375" t="s">
        <v>96</v>
      </c>
      <c r="U375" t="s">
        <v>358</v>
      </c>
      <c r="V375" t="s">
        <v>60</v>
      </c>
      <c r="W375" t="s">
        <v>61</v>
      </c>
      <c r="X375" t="s">
        <v>576</v>
      </c>
      <c r="Y375" t="s">
        <v>62</v>
      </c>
    </row>
    <row r="376" hidden="1" spans="1:25">
      <c r="A376">
        <v>375</v>
      </c>
      <c r="B376" t="s">
        <v>1094</v>
      </c>
      <c r="C376" t="s">
        <v>1095</v>
      </c>
      <c r="D376"/>
      <c r="E376" t="s">
        <v>572</v>
      </c>
      <c r="F376" t="s">
        <v>591</v>
      </c>
      <c r="H376" t="s">
        <v>87</v>
      </c>
      <c r="I376" t="s">
        <v>50</v>
      </c>
      <c r="J376" t="s">
        <v>51</v>
      </c>
      <c r="K376" t="s">
        <v>52</v>
      </c>
      <c r="L376" t="s">
        <v>53</v>
      </c>
      <c r="M376">
        <v>45.09</v>
      </c>
      <c r="N376">
        <v>0</v>
      </c>
      <c r="O376">
        <v>45.09</v>
      </c>
      <c r="P376" t="s">
        <v>75</v>
      </c>
      <c r="Q376" t="s">
        <v>55</v>
      </c>
      <c r="R376" t="s">
        <v>56</v>
      </c>
      <c r="S376" t="s">
        <v>76</v>
      </c>
      <c r="T376" t="s">
        <v>285</v>
      </c>
      <c r="U376" t="s">
        <v>358</v>
      </c>
      <c r="V376" t="s">
        <v>60</v>
      </c>
      <c r="W376" t="s">
        <v>61</v>
      </c>
      <c r="X376" t="s">
        <v>629</v>
      </c>
      <c r="Y376" t="s">
        <v>62</v>
      </c>
    </row>
    <row r="377" hidden="1" spans="1:25">
      <c r="A377">
        <v>376</v>
      </c>
      <c r="B377" t="s">
        <v>1096</v>
      </c>
      <c r="C377" t="s">
        <v>1097</v>
      </c>
      <c r="D377"/>
      <c r="E377" t="s">
        <v>572</v>
      </c>
      <c r="F377" t="s">
        <v>198</v>
      </c>
      <c r="H377" t="s">
        <v>87</v>
      </c>
      <c r="I377" t="s">
        <v>50</v>
      </c>
      <c r="J377" t="s">
        <v>51</v>
      </c>
      <c r="K377" t="s">
        <v>52</v>
      </c>
      <c r="L377" t="s">
        <v>53</v>
      </c>
      <c r="M377">
        <v>43.38</v>
      </c>
      <c r="N377">
        <v>0</v>
      </c>
      <c r="O377">
        <v>43.38</v>
      </c>
      <c r="P377" t="s">
        <v>75</v>
      </c>
      <c r="Q377" t="s">
        <v>55</v>
      </c>
      <c r="R377" t="s">
        <v>56</v>
      </c>
      <c r="S377" t="s">
        <v>76</v>
      </c>
      <c r="T377" t="s">
        <v>302</v>
      </c>
      <c r="U377" t="s">
        <v>70</v>
      </c>
      <c r="V377" t="s">
        <v>60</v>
      </c>
      <c r="W377" t="s">
        <v>61</v>
      </c>
      <c r="X377" t="s">
        <v>629</v>
      </c>
      <c r="Y377" t="s">
        <v>62</v>
      </c>
    </row>
    <row r="378" hidden="1" spans="1:25">
      <c r="A378">
        <v>377</v>
      </c>
      <c r="B378" t="s">
        <v>1098</v>
      </c>
      <c r="C378" t="s">
        <v>1099</v>
      </c>
      <c r="D378"/>
      <c r="E378" t="s">
        <v>572</v>
      </c>
      <c r="F378" t="s">
        <v>392</v>
      </c>
      <c r="H378" t="s">
        <v>87</v>
      </c>
      <c r="I378" t="s">
        <v>50</v>
      </c>
      <c r="J378" t="s">
        <v>51</v>
      </c>
      <c r="K378" t="s">
        <v>52</v>
      </c>
      <c r="L378" t="s">
        <v>53</v>
      </c>
      <c r="M378">
        <v>43.25</v>
      </c>
      <c r="N378">
        <v>0</v>
      </c>
      <c r="O378">
        <v>43.25</v>
      </c>
      <c r="P378" t="s">
        <v>75</v>
      </c>
      <c r="Q378" t="s">
        <v>55</v>
      </c>
      <c r="R378" t="s">
        <v>56</v>
      </c>
      <c r="S378" t="s">
        <v>76</v>
      </c>
      <c r="T378" t="s">
        <v>1100</v>
      </c>
      <c r="U378" t="s">
        <v>358</v>
      </c>
      <c r="V378" t="s">
        <v>60</v>
      </c>
      <c r="W378" t="s">
        <v>61</v>
      </c>
      <c r="X378" t="s">
        <v>714</v>
      </c>
      <c r="Y378" t="s">
        <v>62</v>
      </c>
    </row>
    <row r="379" hidden="1" spans="1:25">
      <c r="A379">
        <v>378</v>
      </c>
      <c r="B379" t="s">
        <v>1101</v>
      </c>
      <c r="C379" t="s">
        <v>1102</v>
      </c>
      <c r="D379"/>
      <c r="E379" t="s">
        <v>572</v>
      </c>
      <c r="F379" t="s">
        <v>91</v>
      </c>
      <c r="H379">
        <v>0</v>
      </c>
      <c r="I379" t="s">
        <v>66</v>
      </c>
      <c r="J379" t="s">
        <v>67</v>
      </c>
      <c r="K379" t="s">
        <v>52</v>
      </c>
      <c r="L379" t="s">
        <v>53</v>
      </c>
      <c r="M379">
        <v>42.07</v>
      </c>
      <c r="N379">
        <v>0</v>
      </c>
      <c r="O379">
        <v>42.07</v>
      </c>
      <c r="P379" t="s">
        <v>75</v>
      </c>
      <c r="Q379" t="s">
        <v>55</v>
      </c>
      <c r="R379" t="s">
        <v>56</v>
      </c>
      <c r="S379" t="s">
        <v>57</v>
      </c>
      <c r="T379" t="s">
        <v>1103</v>
      </c>
      <c r="U379" t="s">
        <v>358</v>
      </c>
      <c r="V379" t="s">
        <v>60</v>
      </c>
      <c r="W379" t="s">
        <v>61</v>
      </c>
      <c r="X379" t="s">
        <v>720</v>
      </c>
      <c r="Y379" t="s">
        <v>62</v>
      </c>
    </row>
    <row r="380" hidden="1" spans="1:25">
      <c r="A380">
        <v>379</v>
      </c>
      <c r="B380" t="s">
        <v>1104</v>
      </c>
      <c r="C380" t="s">
        <v>1105</v>
      </c>
      <c r="D380"/>
      <c r="E380" t="s">
        <v>572</v>
      </c>
      <c r="F380" t="s">
        <v>103</v>
      </c>
      <c r="H380" t="s">
        <v>87</v>
      </c>
      <c r="I380" t="s">
        <v>50</v>
      </c>
      <c r="J380" t="s">
        <v>51</v>
      </c>
      <c r="K380" t="s">
        <v>52</v>
      </c>
      <c r="L380" t="s">
        <v>53</v>
      </c>
      <c r="M380">
        <v>39.83</v>
      </c>
      <c r="N380">
        <v>0</v>
      </c>
      <c r="O380">
        <v>39.83</v>
      </c>
      <c r="P380" t="s">
        <v>75</v>
      </c>
      <c r="Q380" t="s">
        <v>55</v>
      </c>
      <c r="R380" t="s">
        <v>56</v>
      </c>
      <c r="S380" t="s">
        <v>76</v>
      </c>
      <c r="T380" t="s">
        <v>1106</v>
      </c>
      <c r="U380" t="s">
        <v>358</v>
      </c>
      <c r="V380" t="s">
        <v>60</v>
      </c>
      <c r="W380" t="s">
        <v>61</v>
      </c>
      <c r="X380" t="s">
        <v>576</v>
      </c>
      <c r="Y380" t="s">
        <v>62</v>
      </c>
    </row>
    <row r="381" hidden="1" spans="1:25">
      <c r="A381">
        <v>380</v>
      </c>
      <c r="B381" t="s">
        <v>1107</v>
      </c>
      <c r="C381" t="s">
        <v>1108</v>
      </c>
      <c r="D381"/>
      <c r="E381" t="s">
        <v>572</v>
      </c>
      <c r="F381" t="s">
        <v>429</v>
      </c>
      <c r="H381" t="s">
        <v>87</v>
      </c>
      <c r="I381" t="s">
        <v>50</v>
      </c>
      <c r="J381" t="s">
        <v>51</v>
      </c>
      <c r="K381" t="s">
        <v>52</v>
      </c>
      <c r="L381" t="s">
        <v>53</v>
      </c>
      <c r="M381">
        <v>35.88</v>
      </c>
      <c r="N381">
        <v>0</v>
      </c>
      <c r="O381">
        <v>35.88</v>
      </c>
      <c r="P381" t="s">
        <v>75</v>
      </c>
      <c r="Q381" t="s">
        <v>55</v>
      </c>
      <c r="R381" t="s">
        <v>56</v>
      </c>
      <c r="S381" t="s">
        <v>76</v>
      </c>
      <c r="T381" t="s">
        <v>120</v>
      </c>
      <c r="U381" t="s">
        <v>358</v>
      </c>
      <c r="V381" t="s">
        <v>60</v>
      </c>
      <c r="W381" t="s">
        <v>61</v>
      </c>
      <c r="X381" t="s">
        <v>579</v>
      </c>
      <c r="Y381" t="s">
        <v>62</v>
      </c>
    </row>
    <row r="382" hidden="1" spans="1:25">
      <c r="A382">
        <v>381</v>
      </c>
      <c r="B382" t="s">
        <v>1109</v>
      </c>
      <c r="C382" t="s">
        <v>1110</v>
      </c>
      <c r="D382"/>
      <c r="E382" t="s">
        <v>572</v>
      </c>
      <c r="F382" t="s">
        <v>91</v>
      </c>
      <c r="H382">
        <v>0</v>
      </c>
      <c r="I382" t="s">
        <v>66</v>
      </c>
      <c r="J382" t="s">
        <v>67</v>
      </c>
      <c r="K382" t="s">
        <v>52</v>
      </c>
      <c r="L382" t="s">
        <v>53</v>
      </c>
      <c r="M382">
        <v>35.75</v>
      </c>
      <c r="N382">
        <v>0</v>
      </c>
      <c r="O382">
        <v>35.75</v>
      </c>
      <c r="P382" t="s">
        <v>75</v>
      </c>
      <c r="Q382" t="s">
        <v>55</v>
      </c>
      <c r="R382" t="s">
        <v>56</v>
      </c>
      <c r="S382" t="s">
        <v>57</v>
      </c>
      <c r="T382" t="s">
        <v>605</v>
      </c>
      <c r="U382" t="s">
        <v>358</v>
      </c>
      <c r="V382" t="s">
        <v>60</v>
      </c>
      <c r="W382" t="s">
        <v>61</v>
      </c>
      <c r="X382" t="s">
        <v>634</v>
      </c>
      <c r="Y382" t="s">
        <v>62</v>
      </c>
    </row>
    <row r="383" hidden="1" spans="1:25">
      <c r="A383">
        <v>382</v>
      </c>
      <c r="B383" t="s">
        <v>1111</v>
      </c>
      <c r="C383" t="s">
        <v>1112</v>
      </c>
      <c r="D383"/>
      <c r="E383" t="s">
        <v>572</v>
      </c>
      <c r="F383" t="s">
        <v>916</v>
      </c>
      <c r="H383" t="s">
        <v>87</v>
      </c>
      <c r="I383" t="s">
        <v>50</v>
      </c>
      <c r="J383" t="s">
        <v>51</v>
      </c>
      <c r="K383" t="s">
        <v>52</v>
      </c>
      <c r="L383" t="s">
        <v>53</v>
      </c>
      <c r="M383">
        <v>35.64</v>
      </c>
      <c r="N383">
        <v>0</v>
      </c>
      <c r="O383">
        <v>35.64</v>
      </c>
      <c r="P383" t="s">
        <v>75</v>
      </c>
      <c r="Q383" t="s">
        <v>55</v>
      </c>
      <c r="R383" t="s">
        <v>56</v>
      </c>
      <c r="S383" t="s">
        <v>76</v>
      </c>
      <c r="T383" t="s">
        <v>796</v>
      </c>
      <c r="U383" t="s">
        <v>358</v>
      </c>
      <c r="V383" t="s">
        <v>60</v>
      </c>
      <c r="W383" t="s">
        <v>61</v>
      </c>
      <c r="X383" t="s">
        <v>601</v>
      </c>
      <c r="Y383" t="s">
        <v>62</v>
      </c>
    </row>
    <row r="384" hidden="1" spans="1:25">
      <c r="A384">
        <v>383</v>
      </c>
      <c r="B384" t="s">
        <v>1113</v>
      </c>
      <c r="C384" t="s">
        <v>1114</v>
      </c>
      <c r="D384"/>
      <c r="E384" t="s">
        <v>572</v>
      </c>
      <c r="F384" t="s">
        <v>274</v>
      </c>
      <c r="H384" t="s">
        <v>87</v>
      </c>
      <c r="I384" t="s">
        <v>50</v>
      </c>
      <c r="J384" t="s">
        <v>51</v>
      </c>
      <c r="K384" t="s">
        <v>52</v>
      </c>
      <c r="L384" t="s">
        <v>53</v>
      </c>
      <c r="M384">
        <v>34.5</v>
      </c>
      <c r="N384">
        <v>0</v>
      </c>
      <c r="O384">
        <v>34.5</v>
      </c>
      <c r="P384" t="s">
        <v>75</v>
      </c>
      <c r="Q384" t="s">
        <v>55</v>
      </c>
      <c r="R384" t="s">
        <v>56</v>
      </c>
      <c r="S384" t="s">
        <v>76</v>
      </c>
      <c r="T384" t="s">
        <v>1115</v>
      </c>
      <c r="U384" t="s">
        <v>358</v>
      </c>
      <c r="V384" t="s">
        <v>60</v>
      </c>
      <c r="W384" t="s">
        <v>61</v>
      </c>
      <c r="X384" t="s">
        <v>634</v>
      </c>
      <c r="Y384" t="s">
        <v>62</v>
      </c>
    </row>
    <row r="385" hidden="1" spans="1:25">
      <c r="A385">
        <v>384</v>
      </c>
      <c r="B385" t="s">
        <v>1116</v>
      </c>
      <c r="C385" t="s">
        <v>1117</v>
      </c>
      <c r="D385"/>
      <c r="E385" t="s">
        <v>572</v>
      </c>
      <c r="F385" t="s">
        <v>65</v>
      </c>
      <c r="H385">
        <v>0</v>
      </c>
      <c r="I385" t="s">
        <v>66</v>
      </c>
      <c r="J385" t="s">
        <v>67</v>
      </c>
      <c r="K385" t="s">
        <v>52</v>
      </c>
      <c r="L385" t="s">
        <v>53</v>
      </c>
      <c r="M385">
        <v>34.5</v>
      </c>
      <c r="N385">
        <v>0</v>
      </c>
      <c r="O385">
        <v>34.5</v>
      </c>
      <c r="P385" t="s">
        <v>75</v>
      </c>
      <c r="Q385" t="s">
        <v>55</v>
      </c>
      <c r="R385" t="s">
        <v>56</v>
      </c>
      <c r="S385" t="s">
        <v>76</v>
      </c>
      <c r="T385" t="s">
        <v>1118</v>
      </c>
      <c r="U385" t="s">
        <v>655</v>
      </c>
      <c r="V385" t="s">
        <v>60</v>
      </c>
      <c r="W385" t="s">
        <v>61</v>
      </c>
      <c r="X385" t="s">
        <v>629</v>
      </c>
      <c r="Y385" t="s">
        <v>62</v>
      </c>
    </row>
    <row r="386" hidden="1" spans="1:25">
      <c r="A386">
        <v>385</v>
      </c>
      <c r="B386" t="s">
        <v>1119</v>
      </c>
      <c r="C386" t="s">
        <v>1120</v>
      </c>
      <c r="D386"/>
      <c r="E386" t="s">
        <v>572</v>
      </c>
      <c r="F386" t="s">
        <v>91</v>
      </c>
      <c r="H386">
        <v>0</v>
      </c>
      <c r="I386" t="s">
        <v>66</v>
      </c>
      <c r="J386" t="s">
        <v>67</v>
      </c>
      <c r="K386" t="s">
        <v>52</v>
      </c>
      <c r="L386" t="s">
        <v>53</v>
      </c>
      <c r="M386">
        <v>33.44</v>
      </c>
      <c r="N386">
        <v>0</v>
      </c>
      <c r="O386">
        <v>33.44</v>
      </c>
      <c r="P386" t="s">
        <v>54</v>
      </c>
      <c r="Q386" t="s">
        <v>55</v>
      </c>
      <c r="R386" t="s">
        <v>56</v>
      </c>
      <c r="S386" t="s">
        <v>57</v>
      </c>
      <c r="T386" t="s">
        <v>96</v>
      </c>
      <c r="U386" t="s">
        <v>358</v>
      </c>
      <c r="V386" t="s">
        <v>60</v>
      </c>
      <c r="W386" t="s">
        <v>61</v>
      </c>
      <c r="X386" t="s">
        <v>614</v>
      </c>
      <c r="Y386" t="s">
        <v>62</v>
      </c>
    </row>
    <row r="387" hidden="1" spans="1:25">
      <c r="A387">
        <v>386</v>
      </c>
      <c r="B387" t="s">
        <v>1121</v>
      </c>
      <c r="C387" t="s">
        <v>1122</v>
      </c>
      <c r="D387"/>
      <c r="E387" t="s">
        <v>572</v>
      </c>
      <c r="F387" t="s">
        <v>477</v>
      </c>
      <c r="H387" t="s">
        <v>87</v>
      </c>
      <c r="I387" t="s">
        <v>50</v>
      </c>
      <c r="J387" t="s">
        <v>51</v>
      </c>
      <c r="K387" t="s">
        <v>52</v>
      </c>
      <c r="L387" t="s">
        <v>53</v>
      </c>
      <c r="M387">
        <v>33.22</v>
      </c>
      <c r="N387">
        <v>0</v>
      </c>
      <c r="O387">
        <v>33.22</v>
      </c>
      <c r="P387" t="s">
        <v>75</v>
      </c>
      <c r="Q387" t="s">
        <v>55</v>
      </c>
      <c r="R387" t="s">
        <v>56</v>
      </c>
      <c r="S387" t="s">
        <v>406</v>
      </c>
      <c r="T387" t="s">
        <v>130</v>
      </c>
      <c r="U387" t="s">
        <v>358</v>
      </c>
      <c r="V387" t="s">
        <v>60</v>
      </c>
      <c r="W387" t="s">
        <v>61</v>
      </c>
      <c r="X387" t="s">
        <v>614</v>
      </c>
      <c r="Y387" t="s">
        <v>62</v>
      </c>
    </row>
    <row r="388" hidden="1" spans="1:25">
      <c r="A388">
        <v>387</v>
      </c>
      <c r="B388" t="s">
        <v>1123</v>
      </c>
      <c r="C388" t="s">
        <v>1124</v>
      </c>
      <c r="D388"/>
      <c r="E388" t="s">
        <v>572</v>
      </c>
      <c r="F388" t="s">
        <v>91</v>
      </c>
      <c r="H388">
        <v>0</v>
      </c>
      <c r="I388" t="s">
        <v>66</v>
      </c>
      <c r="J388" t="s">
        <v>67</v>
      </c>
      <c r="K388" t="s">
        <v>52</v>
      </c>
      <c r="L388" t="s">
        <v>53</v>
      </c>
      <c r="M388">
        <v>32.8</v>
      </c>
      <c r="N388">
        <v>0</v>
      </c>
      <c r="O388">
        <v>32.8</v>
      </c>
      <c r="P388" t="s">
        <v>54</v>
      </c>
      <c r="Q388" t="s">
        <v>55</v>
      </c>
      <c r="R388" t="s">
        <v>56</v>
      </c>
      <c r="S388" t="s">
        <v>57</v>
      </c>
      <c r="T388" t="s">
        <v>1125</v>
      </c>
      <c r="U388" t="s">
        <v>358</v>
      </c>
      <c r="V388" t="s">
        <v>60</v>
      </c>
      <c r="W388" t="s">
        <v>61</v>
      </c>
      <c r="X388" t="s">
        <v>601</v>
      </c>
      <c r="Y388" t="s">
        <v>62</v>
      </c>
    </row>
    <row r="389" hidden="1" spans="1:25">
      <c r="A389">
        <v>388</v>
      </c>
      <c r="B389" t="s">
        <v>1126</v>
      </c>
      <c r="C389" t="s">
        <v>1127</v>
      </c>
      <c r="D389"/>
      <c r="E389" t="s">
        <v>572</v>
      </c>
      <c r="F389" t="s">
        <v>91</v>
      </c>
      <c r="H389">
        <v>0</v>
      </c>
      <c r="I389" t="s">
        <v>66</v>
      </c>
      <c r="J389" t="s">
        <v>67</v>
      </c>
      <c r="K389" t="s">
        <v>52</v>
      </c>
      <c r="L389" t="s">
        <v>53</v>
      </c>
      <c r="M389">
        <v>31.31</v>
      </c>
      <c r="N389">
        <v>0</v>
      </c>
      <c r="O389">
        <v>31.31</v>
      </c>
      <c r="P389" t="s">
        <v>75</v>
      </c>
      <c r="Q389" t="s">
        <v>55</v>
      </c>
      <c r="R389" t="s">
        <v>56</v>
      </c>
      <c r="S389" t="s">
        <v>57</v>
      </c>
      <c r="T389" t="s">
        <v>153</v>
      </c>
      <c r="U389" t="s">
        <v>358</v>
      </c>
      <c r="V389" t="s">
        <v>60</v>
      </c>
      <c r="W389" t="s">
        <v>61</v>
      </c>
      <c r="X389" t="s">
        <v>714</v>
      </c>
      <c r="Y389" t="s">
        <v>62</v>
      </c>
    </row>
    <row r="390" hidden="1" spans="1:25">
      <c r="A390">
        <v>389</v>
      </c>
      <c r="B390" t="s">
        <v>1128</v>
      </c>
      <c r="C390" t="s">
        <v>1129</v>
      </c>
      <c r="D390"/>
      <c r="E390" t="s">
        <v>572</v>
      </c>
      <c r="F390" t="s">
        <v>222</v>
      </c>
      <c r="H390" t="s">
        <v>87</v>
      </c>
      <c r="I390" t="s">
        <v>50</v>
      </c>
      <c r="J390" t="s">
        <v>51</v>
      </c>
      <c r="K390" t="s">
        <v>52</v>
      </c>
      <c r="L390" t="s">
        <v>53</v>
      </c>
      <c r="M390">
        <v>31.21</v>
      </c>
      <c r="N390">
        <v>0</v>
      </c>
      <c r="O390">
        <v>31.21</v>
      </c>
      <c r="P390" t="s">
        <v>75</v>
      </c>
      <c r="Q390" t="s">
        <v>55</v>
      </c>
      <c r="R390" t="s">
        <v>56</v>
      </c>
      <c r="S390" t="s">
        <v>57</v>
      </c>
      <c r="T390" t="s">
        <v>605</v>
      </c>
      <c r="U390" t="s">
        <v>358</v>
      </c>
      <c r="V390" t="s">
        <v>60</v>
      </c>
      <c r="W390" t="s">
        <v>61</v>
      </c>
      <c r="X390" t="s">
        <v>614</v>
      </c>
      <c r="Y390" t="s">
        <v>62</v>
      </c>
    </row>
    <row r="391" hidden="1" spans="1:25">
      <c r="A391">
        <v>390</v>
      </c>
      <c r="B391" t="s">
        <v>1130</v>
      </c>
      <c r="C391" t="s">
        <v>1131</v>
      </c>
      <c r="D391"/>
      <c r="E391" t="s">
        <v>572</v>
      </c>
      <c r="F391" t="s">
        <v>91</v>
      </c>
      <c r="H391">
        <v>0</v>
      </c>
      <c r="I391" t="s">
        <v>66</v>
      </c>
      <c r="J391" t="s">
        <v>67</v>
      </c>
      <c r="K391" t="s">
        <v>52</v>
      </c>
      <c r="L391" t="s">
        <v>53</v>
      </c>
      <c r="M391">
        <v>30</v>
      </c>
      <c r="N391">
        <v>0</v>
      </c>
      <c r="O391">
        <v>30</v>
      </c>
      <c r="P391" t="s">
        <v>75</v>
      </c>
      <c r="Q391" t="s">
        <v>55</v>
      </c>
      <c r="R391" t="s">
        <v>56</v>
      </c>
      <c r="S391" t="s">
        <v>76</v>
      </c>
      <c r="T391" t="s">
        <v>96</v>
      </c>
      <c r="U391" t="s">
        <v>358</v>
      </c>
      <c r="V391" t="s">
        <v>60</v>
      </c>
      <c r="W391" t="s">
        <v>61</v>
      </c>
      <c r="X391" t="s">
        <v>592</v>
      </c>
      <c r="Y391" t="s">
        <v>62</v>
      </c>
    </row>
    <row r="392" hidden="1" spans="1:25">
      <c r="A392">
        <v>391</v>
      </c>
      <c r="B392" t="s">
        <v>1132</v>
      </c>
      <c r="C392" t="s">
        <v>1133</v>
      </c>
      <c r="D392"/>
      <c r="E392" t="s">
        <v>572</v>
      </c>
      <c r="F392" t="s">
        <v>91</v>
      </c>
      <c r="H392">
        <v>0</v>
      </c>
      <c r="I392" t="s">
        <v>66</v>
      </c>
      <c r="J392" t="s">
        <v>67</v>
      </c>
      <c r="K392" t="s">
        <v>52</v>
      </c>
      <c r="L392" t="s">
        <v>53</v>
      </c>
      <c r="M392">
        <v>29.98</v>
      </c>
      <c r="N392">
        <v>0</v>
      </c>
      <c r="O392">
        <v>29.98</v>
      </c>
      <c r="P392" t="s">
        <v>75</v>
      </c>
      <c r="Q392" t="s">
        <v>55</v>
      </c>
      <c r="R392" t="s">
        <v>56</v>
      </c>
      <c r="S392" t="s">
        <v>76</v>
      </c>
      <c r="T392" t="s">
        <v>96</v>
      </c>
      <c r="U392" t="s">
        <v>358</v>
      </c>
      <c r="V392" t="s">
        <v>60</v>
      </c>
      <c r="W392" t="s">
        <v>61</v>
      </c>
      <c r="X392" t="s">
        <v>601</v>
      </c>
      <c r="Y392" t="s">
        <v>62</v>
      </c>
    </row>
    <row r="393" hidden="1" spans="1:25">
      <c r="A393">
        <v>392</v>
      </c>
      <c r="B393" t="s">
        <v>1134</v>
      </c>
      <c r="C393" t="s">
        <v>1135</v>
      </c>
      <c r="D393"/>
      <c r="E393" t="s">
        <v>572</v>
      </c>
      <c r="F393" t="s">
        <v>91</v>
      </c>
      <c r="H393">
        <v>0</v>
      </c>
      <c r="I393" t="s">
        <v>66</v>
      </c>
      <c r="J393" t="s">
        <v>67</v>
      </c>
      <c r="K393" t="s">
        <v>52</v>
      </c>
      <c r="L393" t="s">
        <v>53</v>
      </c>
      <c r="M393">
        <v>28.11</v>
      </c>
      <c r="N393">
        <v>0</v>
      </c>
      <c r="O393">
        <v>28.11</v>
      </c>
      <c r="P393" t="s">
        <v>75</v>
      </c>
      <c r="Q393" t="s">
        <v>55</v>
      </c>
      <c r="R393" t="s">
        <v>56</v>
      </c>
      <c r="S393" t="s">
        <v>76</v>
      </c>
      <c r="T393" t="s">
        <v>96</v>
      </c>
      <c r="U393" t="s">
        <v>358</v>
      </c>
      <c r="V393" t="s">
        <v>60</v>
      </c>
      <c r="W393" t="s">
        <v>61</v>
      </c>
      <c r="X393" t="s">
        <v>576</v>
      </c>
      <c r="Y393" t="s">
        <v>62</v>
      </c>
    </row>
    <row r="394" hidden="1" spans="1:25">
      <c r="A394">
        <v>393</v>
      </c>
      <c r="B394" t="s">
        <v>1136</v>
      </c>
      <c r="C394" t="s">
        <v>1137</v>
      </c>
      <c r="D394"/>
      <c r="E394" t="s">
        <v>572</v>
      </c>
      <c r="F394" t="s">
        <v>91</v>
      </c>
      <c r="H394">
        <v>0</v>
      </c>
      <c r="I394" t="s">
        <v>66</v>
      </c>
      <c r="J394" t="s">
        <v>67</v>
      </c>
      <c r="K394" t="s">
        <v>52</v>
      </c>
      <c r="L394" t="s">
        <v>53</v>
      </c>
      <c r="M394">
        <v>27.49</v>
      </c>
      <c r="N394">
        <v>0</v>
      </c>
      <c r="O394">
        <v>27.49</v>
      </c>
      <c r="P394" t="s">
        <v>75</v>
      </c>
      <c r="Q394" t="s">
        <v>55</v>
      </c>
      <c r="R394" t="s">
        <v>56</v>
      </c>
      <c r="S394" t="s">
        <v>57</v>
      </c>
      <c r="T394" t="s">
        <v>153</v>
      </c>
      <c r="U394" t="s">
        <v>358</v>
      </c>
      <c r="V394" t="s">
        <v>60</v>
      </c>
      <c r="W394" t="s">
        <v>61</v>
      </c>
      <c r="X394" t="s">
        <v>634</v>
      </c>
      <c r="Y394" t="s">
        <v>62</v>
      </c>
    </row>
    <row r="395" hidden="1" spans="1:25">
      <c r="A395">
        <v>394</v>
      </c>
      <c r="B395" t="s">
        <v>1138</v>
      </c>
      <c r="C395" t="s">
        <v>1139</v>
      </c>
      <c r="D395"/>
      <c r="E395" t="s">
        <v>572</v>
      </c>
      <c r="F395" t="s">
        <v>396</v>
      </c>
      <c r="H395" t="s">
        <v>87</v>
      </c>
      <c r="I395" t="s">
        <v>50</v>
      </c>
      <c r="J395" t="s">
        <v>51</v>
      </c>
      <c r="K395" t="s">
        <v>52</v>
      </c>
      <c r="L395" t="s">
        <v>53</v>
      </c>
      <c r="M395">
        <v>26</v>
      </c>
      <c r="N395">
        <v>0</v>
      </c>
      <c r="O395">
        <v>26</v>
      </c>
      <c r="P395" t="s">
        <v>75</v>
      </c>
      <c r="Q395" t="s">
        <v>55</v>
      </c>
      <c r="R395" t="s">
        <v>56</v>
      </c>
      <c r="S395" t="s">
        <v>57</v>
      </c>
      <c r="T395" t="s">
        <v>1039</v>
      </c>
      <c r="U395" t="s">
        <v>358</v>
      </c>
      <c r="V395" t="s">
        <v>60</v>
      </c>
      <c r="W395" t="s">
        <v>61</v>
      </c>
      <c r="X395" t="s">
        <v>611</v>
      </c>
      <c r="Y395" t="s">
        <v>62</v>
      </c>
    </row>
    <row r="396" hidden="1" spans="1:25">
      <c r="A396">
        <v>395</v>
      </c>
      <c r="B396" t="s">
        <v>1140</v>
      </c>
      <c r="C396" t="s">
        <v>1141</v>
      </c>
      <c r="D396"/>
      <c r="E396" t="s">
        <v>572</v>
      </c>
      <c r="F396" t="s">
        <v>573</v>
      </c>
      <c r="H396" t="s">
        <v>574</v>
      </c>
      <c r="I396" t="s">
        <v>66</v>
      </c>
      <c r="J396" t="s">
        <v>67</v>
      </c>
      <c r="K396" t="s">
        <v>52</v>
      </c>
      <c r="L396" t="s">
        <v>53</v>
      </c>
      <c r="M396">
        <v>25.95</v>
      </c>
      <c r="N396">
        <v>0</v>
      </c>
      <c r="O396">
        <v>25.95</v>
      </c>
      <c r="P396" t="s">
        <v>75</v>
      </c>
      <c r="Q396" t="s">
        <v>55</v>
      </c>
      <c r="R396" t="s">
        <v>56</v>
      </c>
      <c r="S396" t="s">
        <v>76</v>
      </c>
      <c r="T396" t="s">
        <v>1142</v>
      </c>
      <c r="U396" t="s">
        <v>70</v>
      </c>
      <c r="V396" t="s">
        <v>60</v>
      </c>
      <c r="W396" t="s">
        <v>61</v>
      </c>
      <c r="X396" t="s">
        <v>579</v>
      </c>
      <c r="Y396" t="s">
        <v>62</v>
      </c>
    </row>
    <row r="397" hidden="1" spans="1:25">
      <c r="A397">
        <v>396</v>
      </c>
      <c r="B397" t="s">
        <v>1143</v>
      </c>
      <c r="C397" t="s">
        <v>1144</v>
      </c>
      <c r="D397"/>
      <c r="E397" t="s">
        <v>572</v>
      </c>
      <c r="F397" t="s">
        <v>65</v>
      </c>
      <c r="H397">
        <v>0</v>
      </c>
      <c r="I397" t="s">
        <v>66</v>
      </c>
      <c r="J397" t="s">
        <v>67</v>
      </c>
      <c r="K397" t="s">
        <v>52</v>
      </c>
      <c r="L397" t="s">
        <v>53</v>
      </c>
      <c r="M397">
        <v>25.15</v>
      </c>
      <c r="N397">
        <v>0</v>
      </c>
      <c r="O397">
        <v>25.15</v>
      </c>
      <c r="P397" t="s">
        <v>75</v>
      </c>
      <c r="Q397" t="s">
        <v>55</v>
      </c>
      <c r="R397" t="s">
        <v>56</v>
      </c>
      <c r="S397" t="s">
        <v>76</v>
      </c>
      <c r="T397" t="s">
        <v>159</v>
      </c>
      <c r="U397" t="s">
        <v>358</v>
      </c>
      <c r="V397" t="s">
        <v>60</v>
      </c>
      <c r="W397" t="s">
        <v>61</v>
      </c>
      <c r="X397" t="s">
        <v>601</v>
      </c>
      <c r="Y397" t="s">
        <v>62</v>
      </c>
    </row>
    <row r="398" hidden="1" spans="1:25">
      <c r="A398">
        <v>397</v>
      </c>
      <c r="B398" t="s">
        <v>1145</v>
      </c>
      <c r="C398" t="s">
        <v>1146</v>
      </c>
      <c r="D398"/>
      <c r="E398" t="s">
        <v>572</v>
      </c>
      <c r="F398" t="s">
        <v>573</v>
      </c>
      <c r="H398" t="s">
        <v>574</v>
      </c>
      <c r="I398" t="s">
        <v>66</v>
      </c>
      <c r="J398" t="s">
        <v>67</v>
      </c>
      <c r="K398" t="s">
        <v>52</v>
      </c>
      <c r="L398" t="s">
        <v>53</v>
      </c>
      <c r="M398">
        <v>25</v>
      </c>
      <c r="N398">
        <v>0</v>
      </c>
      <c r="O398">
        <v>25</v>
      </c>
      <c r="P398" t="s">
        <v>54</v>
      </c>
      <c r="Q398" t="s">
        <v>55</v>
      </c>
      <c r="R398" t="s">
        <v>56</v>
      </c>
      <c r="S398" t="s">
        <v>76</v>
      </c>
      <c r="T398" t="s">
        <v>1147</v>
      </c>
      <c r="U398" t="s">
        <v>70</v>
      </c>
      <c r="V398" t="s">
        <v>60</v>
      </c>
      <c r="W398" t="s">
        <v>61</v>
      </c>
      <c r="X398" t="s">
        <v>576</v>
      </c>
      <c r="Y398" t="s">
        <v>62</v>
      </c>
    </row>
    <row r="399" hidden="1" spans="1:25">
      <c r="A399">
        <v>398</v>
      </c>
      <c r="B399" t="s">
        <v>1148</v>
      </c>
      <c r="C399" t="s">
        <v>1149</v>
      </c>
      <c r="D399"/>
      <c r="E399" t="s">
        <v>572</v>
      </c>
      <c r="F399" t="s">
        <v>91</v>
      </c>
      <c r="H399">
        <v>0</v>
      </c>
      <c r="I399" t="s">
        <v>66</v>
      </c>
      <c r="J399" t="s">
        <v>67</v>
      </c>
      <c r="K399" t="s">
        <v>52</v>
      </c>
      <c r="L399" t="s">
        <v>53</v>
      </c>
      <c r="M399">
        <v>24.98</v>
      </c>
      <c r="N399">
        <v>0</v>
      </c>
      <c r="O399">
        <v>24.98</v>
      </c>
      <c r="P399" t="s">
        <v>75</v>
      </c>
      <c r="Q399" t="s">
        <v>55</v>
      </c>
      <c r="R399" t="s">
        <v>56</v>
      </c>
      <c r="S399" t="s">
        <v>57</v>
      </c>
      <c r="T399" t="s">
        <v>96</v>
      </c>
      <c r="U399" t="s">
        <v>358</v>
      </c>
      <c r="V399" t="s">
        <v>60</v>
      </c>
      <c r="W399" t="s">
        <v>61</v>
      </c>
      <c r="X399" t="s">
        <v>611</v>
      </c>
      <c r="Y399" t="s">
        <v>62</v>
      </c>
    </row>
    <row r="400" hidden="1" spans="1:25">
      <c r="A400">
        <v>399</v>
      </c>
      <c r="B400" t="s">
        <v>1150</v>
      </c>
      <c r="C400" t="s">
        <v>1151</v>
      </c>
      <c r="D400"/>
      <c r="E400" t="s">
        <v>572</v>
      </c>
      <c r="F400" t="s">
        <v>334</v>
      </c>
      <c r="H400" t="s">
        <v>87</v>
      </c>
      <c r="I400" t="s">
        <v>50</v>
      </c>
      <c r="J400" t="s">
        <v>51</v>
      </c>
      <c r="K400" t="s">
        <v>52</v>
      </c>
      <c r="L400" t="s">
        <v>53</v>
      </c>
      <c r="M400">
        <v>24.92</v>
      </c>
      <c r="N400">
        <v>0</v>
      </c>
      <c r="O400">
        <v>24.92</v>
      </c>
      <c r="P400" t="s">
        <v>75</v>
      </c>
      <c r="Q400" t="s">
        <v>55</v>
      </c>
      <c r="R400" t="s">
        <v>56</v>
      </c>
      <c r="S400" t="s">
        <v>76</v>
      </c>
      <c r="T400" t="s">
        <v>96</v>
      </c>
      <c r="U400" t="s">
        <v>358</v>
      </c>
      <c r="V400" t="s">
        <v>60</v>
      </c>
      <c r="W400" t="s">
        <v>61</v>
      </c>
      <c r="X400" t="s">
        <v>579</v>
      </c>
      <c r="Y400" t="s">
        <v>62</v>
      </c>
    </row>
    <row r="401" hidden="1" spans="1:25">
      <c r="A401">
        <v>400</v>
      </c>
      <c r="B401" t="s">
        <v>632</v>
      </c>
      <c r="C401" t="s">
        <v>633</v>
      </c>
      <c r="D401"/>
      <c r="E401" t="s">
        <v>572</v>
      </c>
      <c r="F401" t="s">
        <v>103</v>
      </c>
      <c r="H401" t="s">
        <v>87</v>
      </c>
      <c r="I401" t="s">
        <v>50</v>
      </c>
      <c r="J401" t="s">
        <v>51</v>
      </c>
      <c r="K401" t="s">
        <v>52</v>
      </c>
      <c r="L401" t="s">
        <v>53</v>
      </c>
      <c r="M401">
        <v>24.51</v>
      </c>
      <c r="N401">
        <v>0</v>
      </c>
      <c r="O401">
        <v>24.51</v>
      </c>
      <c r="P401" t="s">
        <v>75</v>
      </c>
      <c r="Q401" t="s">
        <v>55</v>
      </c>
      <c r="R401" t="s">
        <v>56</v>
      </c>
      <c r="S401" t="s">
        <v>57</v>
      </c>
      <c r="T401" t="s">
        <v>177</v>
      </c>
      <c r="U401" t="s">
        <v>358</v>
      </c>
      <c r="V401" t="s">
        <v>60</v>
      </c>
      <c r="W401" t="s">
        <v>61</v>
      </c>
      <c r="X401" t="s">
        <v>634</v>
      </c>
      <c r="Y401" t="s">
        <v>62</v>
      </c>
    </row>
    <row r="402" hidden="1" spans="1:25">
      <c r="A402">
        <v>401</v>
      </c>
      <c r="B402" t="s">
        <v>1081</v>
      </c>
      <c r="C402" t="s">
        <v>1082</v>
      </c>
      <c r="D402"/>
      <c r="E402" t="s">
        <v>572</v>
      </c>
      <c r="F402" t="s">
        <v>65</v>
      </c>
      <c r="H402">
        <v>0</v>
      </c>
      <c r="I402" t="s">
        <v>66</v>
      </c>
      <c r="J402" t="s">
        <v>67</v>
      </c>
      <c r="K402" t="s">
        <v>52</v>
      </c>
      <c r="L402" t="s">
        <v>53</v>
      </c>
      <c r="M402">
        <v>22.99</v>
      </c>
      <c r="N402">
        <v>0</v>
      </c>
      <c r="O402">
        <v>22.99</v>
      </c>
      <c r="P402" t="s">
        <v>75</v>
      </c>
      <c r="Q402" t="s">
        <v>55</v>
      </c>
      <c r="R402" t="s">
        <v>56</v>
      </c>
      <c r="S402" t="s">
        <v>57</v>
      </c>
      <c r="T402" t="s">
        <v>58</v>
      </c>
      <c r="U402" t="s">
        <v>358</v>
      </c>
      <c r="V402" t="s">
        <v>60</v>
      </c>
      <c r="W402" t="s">
        <v>61</v>
      </c>
      <c r="X402" t="s">
        <v>714</v>
      </c>
      <c r="Y402" t="s">
        <v>62</v>
      </c>
    </row>
    <row r="403" hidden="1" spans="1:25">
      <c r="A403">
        <v>402</v>
      </c>
      <c r="B403" t="s">
        <v>1152</v>
      </c>
      <c r="C403" t="s">
        <v>1153</v>
      </c>
      <c r="D403"/>
      <c r="E403" t="s">
        <v>572</v>
      </c>
      <c r="F403" t="s">
        <v>1080</v>
      </c>
      <c r="H403" t="s">
        <v>87</v>
      </c>
      <c r="I403" t="s">
        <v>50</v>
      </c>
      <c r="J403" t="s">
        <v>51</v>
      </c>
      <c r="K403" t="s">
        <v>52</v>
      </c>
      <c r="L403" t="s">
        <v>53</v>
      </c>
      <c r="M403">
        <v>21.41</v>
      </c>
      <c r="N403">
        <v>0</v>
      </c>
      <c r="O403">
        <v>21.41</v>
      </c>
      <c r="P403" t="s">
        <v>75</v>
      </c>
      <c r="Q403" t="s">
        <v>55</v>
      </c>
      <c r="R403" t="s">
        <v>56</v>
      </c>
      <c r="S403" t="s">
        <v>57</v>
      </c>
      <c r="T403" t="s">
        <v>96</v>
      </c>
      <c r="U403" t="s">
        <v>358</v>
      </c>
      <c r="V403" t="s">
        <v>60</v>
      </c>
      <c r="W403" t="s">
        <v>61</v>
      </c>
      <c r="X403" t="s">
        <v>576</v>
      </c>
      <c r="Y403" t="s">
        <v>62</v>
      </c>
    </row>
    <row r="404" hidden="1" spans="1:25">
      <c r="A404">
        <v>403</v>
      </c>
      <c r="B404" t="s">
        <v>1154</v>
      </c>
      <c r="C404" t="s">
        <v>1155</v>
      </c>
      <c r="D404"/>
      <c r="E404" t="s">
        <v>572</v>
      </c>
      <c r="F404" t="s">
        <v>91</v>
      </c>
      <c r="H404">
        <v>0</v>
      </c>
      <c r="I404" t="s">
        <v>66</v>
      </c>
      <c r="J404" t="s">
        <v>67</v>
      </c>
      <c r="K404" t="s">
        <v>52</v>
      </c>
      <c r="L404" t="s">
        <v>53</v>
      </c>
      <c r="M404">
        <v>20</v>
      </c>
      <c r="N404">
        <v>0</v>
      </c>
      <c r="O404">
        <v>20</v>
      </c>
      <c r="P404" t="s">
        <v>75</v>
      </c>
      <c r="Q404" t="s">
        <v>55</v>
      </c>
      <c r="R404" t="s">
        <v>56</v>
      </c>
      <c r="S404" t="s">
        <v>68</v>
      </c>
      <c r="T404" t="s">
        <v>368</v>
      </c>
      <c r="U404" t="s">
        <v>358</v>
      </c>
      <c r="V404" t="s">
        <v>60</v>
      </c>
      <c r="W404" t="s">
        <v>61</v>
      </c>
      <c r="X404" t="s">
        <v>584</v>
      </c>
      <c r="Y404" t="s">
        <v>62</v>
      </c>
    </row>
    <row r="405" hidden="1" spans="1:25">
      <c r="A405">
        <v>404</v>
      </c>
      <c r="B405" t="s">
        <v>1156</v>
      </c>
      <c r="C405" t="s">
        <v>1157</v>
      </c>
      <c r="D405"/>
      <c r="E405" t="s">
        <v>572</v>
      </c>
      <c r="F405" t="s">
        <v>264</v>
      </c>
      <c r="H405" t="s">
        <v>1158</v>
      </c>
      <c r="I405" t="s">
        <v>66</v>
      </c>
      <c r="J405" t="s">
        <v>67</v>
      </c>
      <c r="K405" t="s">
        <v>52</v>
      </c>
      <c r="L405" t="s">
        <v>53</v>
      </c>
      <c r="M405">
        <v>20</v>
      </c>
      <c r="N405">
        <v>0</v>
      </c>
      <c r="O405">
        <v>20</v>
      </c>
      <c r="P405" t="s">
        <v>75</v>
      </c>
      <c r="Q405" t="s">
        <v>55</v>
      </c>
      <c r="R405" t="s">
        <v>56</v>
      </c>
      <c r="S405" t="s">
        <v>76</v>
      </c>
      <c r="T405" t="s">
        <v>265</v>
      </c>
      <c r="U405" t="s">
        <v>506</v>
      </c>
      <c r="V405" t="s">
        <v>60</v>
      </c>
      <c r="W405" t="s">
        <v>61</v>
      </c>
      <c r="X405" t="s">
        <v>714</v>
      </c>
      <c r="Y405" t="s">
        <v>62</v>
      </c>
    </row>
    <row r="406" hidden="1" spans="1:25">
      <c r="A406">
        <v>405</v>
      </c>
      <c r="B406" t="s">
        <v>1159</v>
      </c>
      <c r="C406" t="s">
        <v>1160</v>
      </c>
      <c r="D406"/>
      <c r="E406" t="s">
        <v>572</v>
      </c>
      <c r="F406" t="s">
        <v>651</v>
      </c>
      <c r="H406" t="s">
        <v>87</v>
      </c>
      <c r="I406" t="s">
        <v>50</v>
      </c>
      <c r="J406" t="s">
        <v>51</v>
      </c>
      <c r="K406" t="s">
        <v>52</v>
      </c>
      <c r="L406" t="s">
        <v>53</v>
      </c>
      <c r="M406">
        <v>20</v>
      </c>
      <c r="N406">
        <v>0</v>
      </c>
      <c r="O406">
        <v>20</v>
      </c>
      <c r="P406" t="s">
        <v>75</v>
      </c>
      <c r="Q406" t="s">
        <v>55</v>
      </c>
      <c r="R406" t="s">
        <v>56</v>
      </c>
      <c r="S406" t="s">
        <v>57</v>
      </c>
      <c r="T406" t="s">
        <v>953</v>
      </c>
      <c r="U406" t="s">
        <v>358</v>
      </c>
      <c r="V406" t="s">
        <v>60</v>
      </c>
      <c r="W406" t="s">
        <v>61</v>
      </c>
      <c r="X406" t="s">
        <v>634</v>
      </c>
      <c r="Y406" t="s">
        <v>62</v>
      </c>
    </row>
    <row r="407" hidden="1" spans="1:25">
      <c r="A407">
        <v>406</v>
      </c>
      <c r="B407" t="s">
        <v>1161</v>
      </c>
      <c r="C407" t="s">
        <v>1162</v>
      </c>
      <c r="D407"/>
      <c r="E407" t="s">
        <v>572</v>
      </c>
      <c r="F407" t="s">
        <v>166</v>
      </c>
      <c r="H407" t="s">
        <v>87</v>
      </c>
      <c r="I407" t="s">
        <v>50</v>
      </c>
      <c r="J407" t="s">
        <v>51</v>
      </c>
      <c r="K407" t="s">
        <v>52</v>
      </c>
      <c r="L407" t="s">
        <v>53</v>
      </c>
      <c r="M407">
        <v>19.83</v>
      </c>
      <c r="N407">
        <v>0</v>
      </c>
      <c r="O407">
        <v>19.83</v>
      </c>
      <c r="P407" t="s">
        <v>75</v>
      </c>
      <c r="Q407" t="s">
        <v>55</v>
      </c>
      <c r="R407" t="s">
        <v>56</v>
      </c>
      <c r="S407" t="s">
        <v>57</v>
      </c>
      <c r="T407" t="s">
        <v>96</v>
      </c>
      <c r="U407" t="s">
        <v>358</v>
      </c>
      <c r="V407" t="s">
        <v>60</v>
      </c>
      <c r="W407" t="s">
        <v>61</v>
      </c>
      <c r="X407" t="s">
        <v>614</v>
      </c>
      <c r="Y407" t="s">
        <v>62</v>
      </c>
    </row>
    <row r="408" hidden="1" spans="1:25">
      <c r="A408">
        <v>407</v>
      </c>
      <c r="B408" t="s">
        <v>1163</v>
      </c>
      <c r="C408" t="s">
        <v>1164</v>
      </c>
      <c r="D408"/>
      <c r="E408" t="s">
        <v>572</v>
      </c>
      <c r="F408" t="s">
        <v>779</v>
      </c>
      <c r="H408" t="s">
        <v>87</v>
      </c>
      <c r="I408" t="s">
        <v>50</v>
      </c>
      <c r="J408" t="s">
        <v>51</v>
      </c>
      <c r="K408" t="s">
        <v>52</v>
      </c>
      <c r="L408" t="s">
        <v>53</v>
      </c>
      <c r="M408">
        <v>18.56</v>
      </c>
      <c r="N408">
        <v>0</v>
      </c>
      <c r="O408">
        <v>18.56</v>
      </c>
      <c r="P408" t="s">
        <v>75</v>
      </c>
      <c r="Q408" t="s">
        <v>55</v>
      </c>
      <c r="R408" t="s">
        <v>56</v>
      </c>
      <c r="S408" t="s">
        <v>1165</v>
      </c>
      <c r="T408" t="s">
        <v>900</v>
      </c>
      <c r="U408" t="s">
        <v>358</v>
      </c>
      <c r="V408" t="s">
        <v>60</v>
      </c>
      <c r="W408" t="s">
        <v>61</v>
      </c>
      <c r="X408" t="s">
        <v>634</v>
      </c>
      <c r="Y408" t="s">
        <v>62</v>
      </c>
    </row>
    <row r="409" hidden="1" spans="1:25">
      <c r="A409">
        <v>408</v>
      </c>
      <c r="B409" t="s">
        <v>1166</v>
      </c>
      <c r="C409" t="s">
        <v>1167</v>
      </c>
      <c r="D409"/>
      <c r="E409" t="s">
        <v>572</v>
      </c>
      <c r="F409" t="s">
        <v>65</v>
      </c>
      <c r="H409">
        <v>0</v>
      </c>
      <c r="I409" t="s">
        <v>66</v>
      </c>
      <c r="J409" t="s">
        <v>67</v>
      </c>
      <c r="K409" t="s">
        <v>52</v>
      </c>
      <c r="L409" t="s">
        <v>53</v>
      </c>
      <c r="M409">
        <v>18.09</v>
      </c>
      <c r="N409">
        <v>0</v>
      </c>
      <c r="O409">
        <v>18.09</v>
      </c>
      <c r="P409" t="s">
        <v>54</v>
      </c>
      <c r="Q409" t="s">
        <v>55</v>
      </c>
      <c r="R409" t="s">
        <v>56</v>
      </c>
      <c r="S409" t="s">
        <v>185</v>
      </c>
      <c r="T409" t="s">
        <v>1168</v>
      </c>
      <c r="U409" t="s">
        <v>358</v>
      </c>
      <c r="V409" t="s">
        <v>60</v>
      </c>
      <c r="W409" t="s">
        <v>61</v>
      </c>
      <c r="X409" t="s">
        <v>584</v>
      </c>
      <c r="Y409" t="s">
        <v>62</v>
      </c>
    </row>
    <row r="410" hidden="1" spans="1:25">
      <c r="A410">
        <v>409</v>
      </c>
      <c r="B410" t="s">
        <v>1169</v>
      </c>
      <c r="C410" t="s">
        <v>1170</v>
      </c>
      <c r="D410"/>
      <c r="E410" t="s">
        <v>572</v>
      </c>
      <c r="F410" t="s">
        <v>292</v>
      </c>
      <c r="H410" t="s">
        <v>87</v>
      </c>
      <c r="I410" t="s">
        <v>50</v>
      </c>
      <c r="J410" t="s">
        <v>51</v>
      </c>
      <c r="K410" t="s">
        <v>52</v>
      </c>
      <c r="L410" t="s">
        <v>53</v>
      </c>
      <c r="M410">
        <v>18.04</v>
      </c>
      <c r="N410">
        <v>0</v>
      </c>
      <c r="O410">
        <v>18.04</v>
      </c>
      <c r="P410" t="s">
        <v>75</v>
      </c>
      <c r="Q410" t="s">
        <v>55</v>
      </c>
      <c r="R410" t="s">
        <v>56</v>
      </c>
      <c r="S410" t="s">
        <v>57</v>
      </c>
      <c r="T410" t="s">
        <v>341</v>
      </c>
      <c r="U410" t="s">
        <v>70</v>
      </c>
      <c r="V410" t="s">
        <v>60</v>
      </c>
      <c r="W410" t="s">
        <v>61</v>
      </c>
      <c r="X410" t="s">
        <v>579</v>
      </c>
      <c r="Y410" t="s">
        <v>62</v>
      </c>
    </row>
    <row r="411" hidden="1" spans="1:25">
      <c r="A411">
        <v>410</v>
      </c>
      <c r="B411" t="s">
        <v>1096</v>
      </c>
      <c r="C411" t="s">
        <v>1097</v>
      </c>
      <c r="D411"/>
      <c r="E411" t="s">
        <v>572</v>
      </c>
      <c r="F411" t="s">
        <v>573</v>
      </c>
      <c r="H411" t="s">
        <v>574</v>
      </c>
      <c r="I411" t="s">
        <v>66</v>
      </c>
      <c r="J411" t="s">
        <v>67</v>
      </c>
      <c r="K411" t="s">
        <v>52</v>
      </c>
      <c r="L411" t="s">
        <v>53</v>
      </c>
      <c r="M411">
        <v>18.03</v>
      </c>
      <c r="N411">
        <v>0</v>
      </c>
      <c r="O411">
        <v>18.03</v>
      </c>
      <c r="P411" t="s">
        <v>75</v>
      </c>
      <c r="Q411" t="s">
        <v>55</v>
      </c>
      <c r="R411" t="s">
        <v>56</v>
      </c>
      <c r="S411" t="s">
        <v>76</v>
      </c>
      <c r="T411" t="s">
        <v>302</v>
      </c>
      <c r="U411" t="s">
        <v>70</v>
      </c>
      <c r="V411" t="s">
        <v>60</v>
      </c>
      <c r="W411" t="s">
        <v>61</v>
      </c>
      <c r="X411" t="s">
        <v>629</v>
      </c>
      <c r="Y411" t="s">
        <v>62</v>
      </c>
    </row>
    <row r="412" hidden="1" spans="1:25">
      <c r="A412">
        <v>411</v>
      </c>
      <c r="B412" t="s">
        <v>1171</v>
      </c>
      <c r="C412" t="s">
        <v>1172</v>
      </c>
      <c r="D412"/>
      <c r="E412" t="s">
        <v>572</v>
      </c>
      <c r="F412" t="s">
        <v>91</v>
      </c>
      <c r="H412">
        <v>0</v>
      </c>
      <c r="I412" t="s">
        <v>66</v>
      </c>
      <c r="J412" t="s">
        <v>67</v>
      </c>
      <c r="K412" t="s">
        <v>52</v>
      </c>
      <c r="L412" t="s">
        <v>53</v>
      </c>
      <c r="M412">
        <v>17.23</v>
      </c>
      <c r="N412">
        <v>0</v>
      </c>
      <c r="O412">
        <v>17.23</v>
      </c>
      <c r="P412" t="s">
        <v>75</v>
      </c>
      <c r="Q412" t="s">
        <v>55</v>
      </c>
      <c r="R412" t="s">
        <v>56</v>
      </c>
      <c r="S412" t="s">
        <v>57</v>
      </c>
      <c r="T412" t="s">
        <v>96</v>
      </c>
      <c r="U412" t="s">
        <v>358</v>
      </c>
      <c r="V412" t="s">
        <v>60</v>
      </c>
      <c r="W412" t="s">
        <v>61</v>
      </c>
      <c r="X412" t="s">
        <v>714</v>
      </c>
      <c r="Y412" t="s">
        <v>62</v>
      </c>
    </row>
    <row r="413" hidden="1" spans="1:25">
      <c r="A413">
        <v>412</v>
      </c>
      <c r="B413" t="s">
        <v>1173</v>
      </c>
      <c r="C413" t="s">
        <v>1174</v>
      </c>
      <c r="D413"/>
      <c r="E413" t="s">
        <v>572</v>
      </c>
      <c r="F413" t="s">
        <v>274</v>
      </c>
      <c r="H413" t="s">
        <v>87</v>
      </c>
      <c r="I413" t="s">
        <v>50</v>
      </c>
      <c r="J413" t="s">
        <v>51</v>
      </c>
      <c r="K413" t="s">
        <v>52</v>
      </c>
      <c r="L413" t="s">
        <v>53</v>
      </c>
      <c r="M413">
        <v>15.45</v>
      </c>
      <c r="N413">
        <v>0</v>
      </c>
      <c r="O413">
        <v>15.45</v>
      </c>
      <c r="P413" t="s">
        <v>75</v>
      </c>
      <c r="Q413" t="s">
        <v>55</v>
      </c>
      <c r="R413" t="s">
        <v>56</v>
      </c>
      <c r="S413" t="s">
        <v>76</v>
      </c>
      <c r="T413" t="s">
        <v>96</v>
      </c>
      <c r="U413" t="s">
        <v>358</v>
      </c>
      <c r="V413" t="s">
        <v>60</v>
      </c>
      <c r="W413" t="s">
        <v>61</v>
      </c>
      <c r="X413" t="s">
        <v>629</v>
      </c>
      <c r="Y413" t="s">
        <v>62</v>
      </c>
    </row>
    <row r="414" hidden="1" spans="1:25">
      <c r="A414">
        <v>413</v>
      </c>
      <c r="B414" t="s">
        <v>1175</v>
      </c>
      <c r="C414" t="s">
        <v>1176</v>
      </c>
      <c r="D414"/>
      <c r="E414" t="s">
        <v>572</v>
      </c>
      <c r="F414" t="s">
        <v>1177</v>
      </c>
      <c r="H414" t="s">
        <v>109</v>
      </c>
      <c r="I414" t="s">
        <v>66</v>
      </c>
      <c r="J414" t="s">
        <v>67</v>
      </c>
      <c r="K414" t="s">
        <v>52</v>
      </c>
      <c r="L414" t="s">
        <v>53</v>
      </c>
      <c r="M414">
        <v>15</v>
      </c>
      <c r="N414">
        <v>0</v>
      </c>
      <c r="O414">
        <v>15</v>
      </c>
      <c r="P414" t="s">
        <v>54</v>
      </c>
      <c r="Q414" t="s">
        <v>55</v>
      </c>
      <c r="R414" t="s">
        <v>56</v>
      </c>
      <c r="S414" t="s">
        <v>76</v>
      </c>
      <c r="T414" t="s">
        <v>354</v>
      </c>
      <c r="U414" t="s">
        <v>655</v>
      </c>
      <c r="V414" t="s">
        <v>60</v>
      </c>
      <c r="W414" t="s">
        <v>61</v>
      </c>
      <c r="X414" t="s">
        <v>576</v>
      </c>
      <c r="Y414" t="s">
        <v>62</v>
      </c>
    </row>
    <row r="415" hidden="1" spans="1:25">
      <c r="A415">
        <v>414</v>
      </c>
      <c r="B415" t="s">
        <v>1178</v>
      </c>
      <c r="C415" t="s">
        <v>1179</v>
      </c>
      <c r="D415"/>
      <c r="E415" t="s">
        <v>572</v>
      </c>
      <c r="F415" t="s">
        <v>256</v>
      </c>
      <c r="H415" t="s">
        <v>87</v>
      </c>
      <c r="I415" t="s">
        <v>50</v>
      </c>
      <c r="J415" t="s">
        <v>51</v>
      </c>
      <c r="K415" t="s">
        <v>52</v>
      </c>
      <c r="L415" t="s">
        <v>53</v>
      </c>
      <c r="M415">
        <v>14.35</v>
      </c>
      <c r="N415">
        <v>0</v>
      </c>
      <c r="O415">
        <v>14.35</v>
      </c>
      <c r="P415" t="s">
        <v>75</v>
      </c>
      <c r="Q415" t="s">
        <v>55</v>
      </c>
      <c r="R415" t="s">
        <v>56</v>
      </c>
      <c r="S415" t="s">
        <v>57</v>
      </c>
      <c r="T415" t="s">
        <v>1180</v>
      </c>
      <c r="U415" t="s">
        <v>358</v>
      </c>
      <c r="V415" t="s">
        <v>60</v>
      </c>
      <c r="W415" t="s">
        <v>61</v>
      </c>
      <c r="X415" t="s">
        <v>629</v>
      </c>
      <c r="Y415" t="s">
        <v>62</v>
      </c>
    </row>
    <row r="416" hidden="1" spans="1:25">
      <c r="A416">
        <v>415</v>
      </c>
      <c r="B416" t="s">
        <v>1181</v>
      </c>
      <c r="C416" t="s">
        <v>1182</v>
      </c>
      <c r="D416"/>
      <c r="E416" t="s">
        <v>572</v>
      </c>
      <c r="F416" t="s">
        <v>65</v>
      </c>
      <c r="H416">
        <v>0</v>
      </c>
      <c r="I416" t="s">
        <v>66</v>
      </c>
      <c r="J416" t="s">
        <v>67</v>
      </c>
      <c r="K416" t="s">
        <v>52</v>
      </c>
      <c r="L416" t="s">
        <v>53</v>
      </c>
      <c r="M416">
        <v>14.02</v>
      </c>
      <c r="N416">
        <v>0</v>
      </c>
      <c r="O416">
        <v>14.02</v>
      </c>
      <c r="P416" t="s">
        <v>75</v>
      </c>
      <c r="Q416" t="s">
        <v>55</v>
      </c>
      <c r="R416" t="s">
        <v>56</v>
      </c>
      <c r="S416" t="s">
        <v>406</v>
      </c>
      <c r="T416" t="s">
        <v>1125</v>
      </c>
      <c r="U416" t="s">
        <v>358</v>
      </c>
      <c r="V416" t="s">
        <v>60</v>
      </c>
      <c r="W416" t="s">
        <v>61</v>
      </c>
      <c r="X416" t="s">
        <v>720</v>
      </c>
      <c r="Y416" t="s">
        <v>62</v>
      </c>
    </row>
    <row r="417" hidden="1" spans="1:25">
      <c r="A417">
        <v>416</v>
      </c>
      <c r="B417" t="s">
        <v>1183</v>
      </c>
      <c r="C417" t="s">
        <v>1184</v>
      </c>
      <c r="D417"/>
      <c r="E417" t="s">
        <v>572</v>
      </c>
      <c r="F417" t="s">
        <v>65</v>
      </c>
      <c r="H417">
        <v>0</v>
      </c>
      <c r="I417" t="s">
        <v>66</v>
      </c>
      <c r="J417" t="s">
        <v>67</v>
      </c>
      <c r="K417" t="s">
        <v>52</v>
      </c>
      <c r="L417" t="s">
        <v>53</v>
      </c>
      <c r="M417">
        <v>12.65</v>
      </c>
      <c r="N417">
        <v>0</v>
      </c>
      <c r="O417">
        <v>12.65</v>
      </c>
      <c r="P417" t="s">
        <v>75</v>
      </c>
      <c r="Q417" t="s">
        <v>55</v>
      </c>
      <c r="R417" t="s">
        <v>56</v>
      </c>
      <c r="S417" t="s">
        <v>57</v>
      </c>
      <c r="T417" t="s">
        <v>953</v>
      </c>
      <c r="U417" t="s">
        <v>358</v>
      </c>
      <c r="V417" t="s">
        <v>60</v>
      </c>
      <c r="W417" t="s">
        <v>61</v>
      </c>
      <c r="X417" t="s">
        <v>714</v>
      </c>
      <c r="Y417" t="s">
        <v>62</v>
      </c>
    </row>
    <row r="418" hidden="1" spans="1:25">
      <c r="A418">
        <v>417</v>
      </c>
      <c r="B418" t="s">
        <v>1185</v>
      </c>
      <c r="C418" t="s">
        <v>1186</v>
      </c>
      <c r="D418"/>
      <c r="E418" t="s">
        <v>572</v>
      </c>
      <c r="F418" t="s">
        <v>65</v>
      </c>
      <c r="H418">
        <v>0</v>
      </c>
      <c r="I418" t="s">
        <v>66</v>
      </c>
      <c r="J418" t="s">
        <v>67</v>
      </c>
      <c r="K418" t="s">
        <v>52</v>
      </c>
      <c r="L418" t="s">
        <v>53</v>
      </c>
      <c r="M418">
        <v>12.5</v>
      </c>
      <c r="N418">
        <v>0</v>
      </c>
      <c r="O418">
        <v>12.5</v>
      </c>
      <c r="P418" t="s">
        <v>75</v>
      </c>
      <c r="Q418" t="s">
        <v>55</v>
      </c>
      <c r="R418" t="s">
        <v>56</v>
      </c>
      <c r="S418" t="s">
        <v>76</v>
      </c>
      <c r="T418" t="s">
        <v>123</v>
      </c>
      <c r="U418" t="s">
        <v>358</v>
      </c>
      <c r="V418" t="s">
        <v>60</v>
      </c>
      <c r="W418" t="s">
        <v>61</v>
      </c>
      <c r="X418" t="s">
        <v>714</v>
      </c>
      <c r="Y418" t="s">
        <v>62</v>
      </c>
    </row>
    <row r="419" hidden="1" spans="1:25">
      <c r="A419">
        <v>418</v>
      </c>
      <c r="B419" t="s">
        <v>1187</v>
      </c>
      <c r="C419" t="s">
        <v>1188</v>
      </c>
      <c r="D419"/>
      <c r="E419" t="s">
        <v>572</v>
      </c>
      <c r="F419" t="s">
        <v>274</v>
      </c>
      <c r="H419" t="s">
        <v>87</v>
      </c>
      <c r="I419" t="s">
        <v>50</v>
      </c>
      <c r="J419" t="s">
        <v>51</v>
      </c>
      <c r="K419" t="s">
        <v>52</v>
      </c>
      <c r="L419" t="s">
        <v>53</v>
      </c>
      <c r="M419">
        <v>12.24</v>
      </c>
      <c r="N419">
        <v>0</v>
      </c>
      <c r="O419">
        <v>12.24</v>
      </c>
      <c r="P419" t="s">
        <v>75</v>
      </c>
      <c r="Q419" t="s">
        <v>55</v>
      </c>
      <c r="R419" t="s">
        <v>56</v>
      </c>
      <c r="S419" t="s">
        <v>76</v>
      </c>
      <c r="T419" t="s">
        <v>1189</v>
      </c>
      <c r="U419" t="s">
        <v>358</v>
      </c>
      <c r="V419" t="s">
        <v>60</v>
      </c>
      <c r="W419" t="s">
        <v>61</v>
      </c>
      <c r="X419" t="s">
        <v>714</v>
      </c>
      <c r="Y419" t="s">
        <v>62</v>
      </c>
    </row>
    <row r="420" hidden="1" spans="1:25">
      <c r="A420">
        <v>419</v>
      </c>
      <c r="B420" t="s">
        <v>1190</v>
      </c>
      <c r="C420" t="s">
        <v>1191</v>
      </c>
      <c r="D420"/>
      <c r="E420" t="s">
        <v>572</v>
      </c>
      <c r="F420" t="s">
        <v>65</v>
      </c>
      <c r="H420">
        <v>0</v>
      </c>
      <c r="I420" t="s">
        <v>66</v>
      </c>
      <c r="J420" t="s">
        <v>67</v>
      </c>
      <c r="K420" t="s">
        <v>52</v>
      </c>
      <c r="L420" t="s">
        <v>53</v>
      </c>
      <c r="M420">
        <v>12.18</v>
      </c>
      <c r="N420">
        <v>0</v>
      </c>
      <c r="O420">
        <v>12.18</v>
      </c>
      <c r="P420" t="s">
        <v>54</v>
      </c>
      <c r="Q420" t="s">
        <v>55</v>
      </c>
      <c r="R420" t="s">
        <v>56</v>
      </c>
      <c r="S420" t="s">
        <v>92</v>
      </c>
      <c r="T420" t="s">
        <v>96</v>
      </c>
      <c r="U420" t="s">
        <v>358</v>
      </c>
      <c r="V420" t="s">
        <v>60</v>
      </c>
      <c r="W420" t="s">
        <v>61</v>
      </c>
      <c r="X420" t="s">
        <v>629</v>
      </c>
      <c r="Y420" t="s">
        <v>62</v>
      </c>
    </row>
    <row r="421" hidden="1" spans="1:25">
      <c r="A421">
        <v>420</v>
      </c>
      <c r="B421" t="s">
        <v>1192</v>
      </c>
      <c r="C421" t="s">
        <v>1193</v>
      </c>
      <c r="D421"/>
      <c r="E421" t="s">
        <v>572</v>
      </c>
      <c r="F421" t="s">
        <v>91</v>
      </c>
      <c r="H421">
        <v>0</v>
      </c>
      <c r="I421" t="s">
        <v>66</v>
      </c>
      <c r="J421" t="s">
        <v>67</v>
      </c>
      <c r="K421" t="s">
        <v>52</v>
      </c>
      <c r="L421" t="s">
        <v>53</v>
      </c>
      <c r="M421">
        <v>11.9</v>
      </c>
      <c r="N421">
        <v>0</v>
      </c>
      <c r="O421">
        <v>11.9</v>
      </c>
      <c r="P421" t="s">
        <v>75</v>
      </c>
      <c r="Q421" t="s">
        <v>55</v>
      </c>
      <c r="R421" t="s">
        <v>56</v>
      </c>
      <c r="S421" t="s">
        <v>76</v>
      </c>
      <c r="T421" t="s">
        <v>247</v>
      </c>
      <c r="U421" t="s">
        <v>358</v>
      </c>
      <c r="V421" t="s">
        <v>60</v>
      </c>
      <c r="W421" t="s">
        <v>61</v>
      </c>
      <c r="X421" t="s">
        <v>611</v>
      </c>
      <c r="Y421" t="s">
        <v>62</v>
      </c>
    </row>
    <row r="422" hidden="1" spans="1:25">
      <c r="A422">
        <v>421</v>
      </c>
      <c r="B422" t="s">
        <v>1194</v>
      </c>
      <c r="C422" t="s">
        <v>1195</v>
      </c>
      <c r="D422"/>
      <c r="E422" t="s">
        <v>572</v>
      </c>
      <c r="F422" t="s">
        <v>65</v>
      </c>
      <c r="H422">
        <v>0</v>
      </c>
      <c r="I422" t="s">
        <v>66</v>
      </c>
      <c r="J422" t="s">
        <v>67</v>
      </c>
      <c r="K422" t="s">
        <v>52</v>
      </c>
      <c r="L422" t="s">
        <v>53</v>
      </c>
      <c r="M422">
        <v>11.23</v>
      </c>
      <c r="N422">
        <v>0</v>
      </c>
      <c r="O422">
        <v>11.23</v>
      </c>
      <c r="P422" t="s">
        <v>75</v>
      </c>
      <c r="Q422" t="s">
        <v>55</v>
      </c>
      <c r="R422" t="s">
        <v>56</v>
      </c>
      <c r="S422" t="s">
        <v>76</v>
      </c>
      <c r="T422" t="s">
        <v>163</v>
      </c>
      <c r="U422" t="s">
        <v>358</v>
      </c>
      <c r="V422" t="s">
        <v>60</v>
      </c>
      <c r="W422" t="s">
        <v>61</v>
      </c>
      <c r="X422" t="s">
        <v>629</v>
      </c>
      <c r="Y422" t="s">
        <v>62</v>
      </c>
    </row>
    <row r="423" hidden="1" spans="1:25">
      <c r="A423">
        <v>422</v>
      </c>
      <c r="B423" t="s">
        <v>1196</v>
      </c>
      <c r="C423" t="s">
        <v>1197</v>
      </c>
      <c r="D423"/>
      <c r="E423" t="s">
        <v>572</v>
      </c>
      <c r="F423" t="s">
        <v>65</v>
      </c>
      <c r="H423">
        <v>0</v>
      </c>
      <c r="I423" t="s">
        <v>66</v>
      </c>
      <c r="J423" t="s">
        <v>67</v>
      </c>
      <c r="K423" t="s">
        <v>52</v>
      </c>
      <c r="L423" t="s">
        <v>53</v>
      </c>
      <c r="M423">
        <v>11.23</v>
      </c>
      <c r="N423">
        <v>0</v>
      </c>
      <c r="O423">
        <v>11.23</v>
      </c>
      <c r="P423" t="s">
        <v>75</v>
      </c>
      <c r="Q423" t="s">
        <v>55</v>
      </c>
      <c r="R423" t="s">
        <v>56</v>
      </c>
      <c r="S423" t="s">
        <v>76</v>
      </c>
      <c r="T423" t="s">
        <v>709</v>
      </c>
      <c r="U423" t="s">
        <v>358</v>
      </c>
      <c r="V423" t="s">
        <v>60</v>
      </c>
      <c r="W423" t="s">
        <v>61</v>
      </c>
      <c r="X423" t="s">
        <v>592</v>
      </c>
      <c r="Y423" t="s">
        <v>62</v>
      </c>
    </row>
    <row r="424" hidden="1" spans="1:25">
      <c r="A424">
        <v>423</v>
      </c>
      <c r="B424" t="s">
        <v>1198</v>
      </c>
      <c r="C424" t="s">
        <v>1199</v>
      </c>
      <c r="D424"/>
      <c r="E424" t="s">
        <v>572</v>
      </c>
      <c r="F424" t="s">
        <v>198</v>
      </c>
      <c r="H424" t="s">
        <v>87</v>
      </c>
      <c r="I424" t="s">
        <v>50</v>
      </c>
      <c r="J424" t="s">
        <v>51</v>
      </c>
      <c r="K424" t="s">
        <v>52</v>
      </c>
      <c r="L424" t="s">
        <v>53</v>
      </c>
      <c r="M424">
        <v>11</v>
      </c>
      <c r="N424">
        <v>0</v>
      </c>
      <c r="O424">
        <v>11</v>
      </c>
      <c r="P424" t="s">
        <v>75</v>
      </c>
      <c r="Q424" t="s">
        <v>55</v>
      </c>
      <c r="R424" t="s">
        <v>56</v>
      </c>
      <c r="S424" t="s">
        <v>76</v>
      </c>
      <c r="T424" t="s">
        <v>96</v>
      </c>
      <c r="U424" t="s">
        <v>358</v>
      </c>
      <c r="V424" t="s">
        <v>60</v>
      </c>
      <c r="W424" t="s">
        <v>61</v>
      </c>
      <c r="X424" t="s">
        <v>576</v>
      </c>
      <c r="Y424" t="s">
        <v>62</v>
      </c>
    </row>
    <row r="425" hidden="1" spans="1:25">
      <c r="A425">
        <v>424</v>
      </c>
      <c r="B425" t="s">
        <v>1200</v>
      </c>
      <c r="C425" t="s">
        <v>1201</v>
      </c>
      <c r="D425"/>
      <c r="E425" t="s">
        <v>572</v>
      </c>
      <c r="F425" t="s">
        <v>573</v>
      </c>
      <c r="H425" t="s">
        <v>574</v>
      </c>
      <c r="I425" t="s">
        <v>66</v>
      </c>
      <c r="J425" t="s">
        <v>67</v>
      </c>
      <c r="K425" t="s">
        <v>52</v>
      </c>
      <c r="L425" t="s">
        <v>53</v>
      </c>
      <c r="M425">
        <v>10</v>
      </c>
      <c r="N425">
        <v>0</v>
      </c>
      <c r="O425">
        <v>10</v>
      </c>
      <c r="P425" t="s">
        <v>75</v>
      </c>
      <c r="Q425" t="s">
        <v>55</v>
      </c>
      <c r="R425" t="s">
        <v>56</v>
      </c>
      <c r="S425" t="s">
        <v>76</v>
      </c>
      <c r="T425" t="s">
        <v>96</v>
      </c>
      <c r="U425" t="s">
        <v>70</v>
      </c>
      <c r="V425" t="s">
        <v>60</v>
      </c>
      <c r="W425" t="s">
        <v>61</v>
      </c>
      <c r="X425" t="s">
        <v>601</v>
      </c>
      <c r="Y425" t="s">
        <v>62</v>
      </c>
    </row>
    <row r="426" hidden="1" spans="1:25">
      <c r="A426">
        <v>425</v>
      </c>
      <c r="B426" t="s">
        <v>1202</v>
      </c>
      <c r="C426" t="s">
        <v>1203</v>
      </c>
      <c r="D426"/>
      <c r="E426" t="s">
        <v>572</v>
      </c>
      <c r="F426" t="s">
        <v>310</v>
      </c>
      <c r="H426" t="s">
        <v>87</v>
      </c>
      <c r="I426" t="s">
        <v>50</v>
      </c>
      <c r="J426" t="s">
        <v>51</v>
      </c>
      <c r="K426" t="s">
        <v>52</v>
      </c>
      <c r="L426" t="s">
        <v>53</v>
      </c>
      <c r="M426">
        <v>10</v>
      </c>
      <c r="N426">
        <v>0</v>
      </c>
      <c r="O426">
        <v>10</v>
      </c>
      <c r="P426" t="s">
        <v>75</v>
      </c>
      <c r="Q426" t="s">
        <v>55</v>
      </c>
      <c r="R426" t="s">
        <v>56</v>
      </c>
      <c r="S426" t="s">
        <v>76</v>
      </c>
      <c r="T426" t="s">
        <v>153</v>
      </c>
      <c r="U426" t="s">
        <v>358</v>
      </c>
      <c r="V426" t="s">
        <v>60</v>
      </c>
      <c r="W426" t="s">
        <v>61</v>
      </c>
      <c r="X426" t="s">
        <v>629</v>
      </c>
      <c r="Y426" t="s">
        <v>62</v>
      </c>
    </row>
    <row r="427" hidden="1" spans="1:25">
      <c r="A427">
        <v>426</v>
      </c>
      <c r="B427" t="s">
        <v>1204</v>
      </c>
      <c r="C427" t="s">
        <v>1205</v>
      </c>
      <c r="D427"/>
      <c r="E427" t="s">
        <v>572</v>
      </c>
      <c r="F427" t="s">
        <v>432</v>
      </c>
      <c r="H427" t="s">
        <v>87</v>
      </c>
      <c r="I427" t="s">
        <v>50</v>
      </c>
      <c r="J427" t="s">
        <v>51</v>
      </c>
      <c r="K427" t="s">
        <v>52</v>
      </c>
      <c r="L427" t="s">
        <v>53</v>
      </c>
      <c r="M427">
        <v>10</v>
      </c>
      <c r="N427">
        <v>0</v>
      </c>
      <c r="O427">
        <v>10</v>
      </c>
      <c r="P427" t="s">
        <v>75</v>
      </c>
      <c r="Q427" t="s">
        <v>55</v>
      </c>
      <c r="R427" t="s">
        <v>56</v>
      </c>
      <c r="S427" t="s">
        <v>76</v>
      </c>
      <c r="T427" t="s">
        <v>150</v>
      </c>
      <c r="U427" t="s">
        <v>358</v>
      </c>
      <c r="V427" t="s">
        <v>60</v>
      </c>
      <c r="W427" t="s">
        <v>61</v>
      </c>
      <c r="X427" t="s">
        <v>579</v>
      </c>
      <c r="Y427" t="s">
        <v>62</v>
      </c>
    </row>
    <row r="428" hidden="1" spans="1:25">
      <c r="A428">
        <v>427</v>
      </c>
      <c r="B428" t="s">
        <v>1206</v>
      </c>
      <c r="C428" t="s">
        <v>1207</v>
      </c>
      <c r="D428"/>
      <c r="E428" t="s">
        <v>572</v>
      </c>
      <c r="F428" t="s">
        <v>91</v>
      </c>
      <c r="H428">
        <v>0</v>
      </c>
      <c r="I428" t="s">
        <v>66</v>
      </c>
      <c r="J428" t="s">
        <v>67</v>
      </c>
      <c r="K428" t="s">
        <v>52</v>
      </c>
      <c r="L428" t="s">
        <v>53</v>
      </c>
      <c r="M428">
        <v>9.9</v>
      </c>
      <c r="N428">
        <v>0</v>
      </c>
      <c r="O428">
        <v>9.9</v>
      </c>
      <c r="P428" t="s">
        <v>75</v>
      </c>
      <c r="Q428" t="s">
        <v>55</v>
      </c>
      <c r="R428" t="s">
        <v>56</v>
      </c>
      <c r="S428" t="s">
        <v>76</v>
      </c>
      <c r="T428" t="s">
        <v>174</v>
      </c>
      <c r="U428" t="s">
        <v>358</v>
      </c>
      <c r="V428" t="s">
        <v>60</v>
      </c>
      <c r="W428" t="s">
        <v>61</v>
      </c>
      <c r="X428" t="s">
        <v>592</v>
      </c>
      <c r="Y428" t="s">
        <v>62</v>
      </c>
    </row>
    <row r="429" hidden="1" spans="1:25">
      <c r="A429">
        <v>428</v>
      </c>
      <c r="B429" t="s">
        <v>1208</v>
      </c>
      <c r="C429" t="s">
        <v>1209</v>
      </c>
      <c r="D429"/>
      <c r="E429" t="s">
        <v>572</v>
      </c>
      <c r="F429" t="s">
        <v>91</v>
      </c>
      <c r="H429">
        <v>0</v>
      </c>
      <c r="I429" t="s">
        <v>66</v>
      </c>
      <c r="J429" t="s">
        <v>67</v>
      </c>
      <c r="K429" t="s">
        <v>52</v>
      </c>
      <c r="L429" t="s">
        <v>53</v>
      </c>
      <c r="M429">
        <v>9.11</v>
      </c>
      <c r="N429">
        <v>0</v>
      </c>
      <c r="O429">
        <v>9.11</v>
      </c>
      <c r="P429" t="s">
        <v>75</v>
      </c>
      <c r="Q429" t="s">
        <v>55</v>
      </c>
      <c r="R429" t="s">
        <v>56</v>
      </c>
      <c r="S429" t="s">
        <v>76</v>
      </c>
      <c r="T429" t="s">
        <v>96</v>
      </c>
      <c r="U429" t="s">
        <v>358</v>
      </c>
      <c r="V429" t="s">
        <v>60</v>
      </c>
      <c r="W429" t="s">
        <v>61</v>
      </c>
      <c r="X429" t="s">
        <v>576</v>
      </c>
      <c r="Y429" t="s">
        <v>62</v>
      </c>
    </row>
    <row r="430" hidden="1" spans="1:25">
      <c r="A430">
        <v>429</v>
      </c>
      <c r="B430" t="s">
        <v>1181</v>
      </c>
      <c r="C430" t="s">
        <v>1182</v>
      </c>
      <c r="D430"/>
      <c r="E430" t="s">
        <v>572</v>
      </c>
      <c r="F430" t="s">
        <v>208</v>
      </c>
      <c r="H430" t="s">
        <v>87</v>
      </c>
      <c r="I430" t="s">
        <v>50</v>
      </c>
      <c r="J430" t="s">
        <v>51</v>
      </c>
      <c r="K430" t="s">
        <v>52</v>
      </c>
      <c r="L430" t="s">
        <v>53</v>
      </c>
      <c r="M430">
        <v>8</v>
      </c>
      <c r="N430">
        <v>0</v>
      </c>
      <c r="O430">
        <v>8</v>
      </c>
      <c r="P430" t="s">
        <v>75</v>
      </c>
      <c r="Q430" t="s">
        <v>55</v>
      </c>
      <c r="R430" t="s">
        <v>56</v>
      </c>
      <c r="S430" t="s">
        <v>406</v>
      </c>
      <c r="T430" t="s">
        <v>1125</v>
      </c>
      <c r="U430" t="s">
        <v>358</v>
      </c>
      <c r="V430" t="s">
        <v>60</v>
      </c>
      <c r="W430" t="s">
        <v>61</v>
      </c>
      <c r="X430" t="s">
        <v>720</v>
      </c>
      <c r="Y430" t="s">
        <v>62</v>
      </c>
    </row>
    <row r="431" hidden="1" spans="1:25">
      <c r="A431">
        <v>430</v>
      </c>
      <c r="B431" t="s">
        <v>1210</v>
      </c>
      <c r="C431" t="s">
        <v>1211</v>
      </c>
      <c r="D431"/>
      <c r="E431" t="s">
        <v>572</v>
      </c>
      <c r="F431" t="s">
        <v>65</v>
      </c>
      <c r="H431">
        <v>0</v>
      </c>
      <c r="I431" t="s">
        <v>66</v>
      </c>
      <c r="J431" t="s">
        <v>67</v>
      </c>
      <c r="K431" t="s">
        <v>52</v>
      </c>
      <c r="L431" t="s">
        <v>53</v>
      </c>
      <c r="M431">
        <v>7.85</v>
      </c>
      <c r="N431">
        <v>0</v>
      </c>
      <c r="O431">
        <v>7.85</v>
      </c>
      <c r="P431" t="s">
        <v>75</v>
      </c>
      <c r="Q431" t="s">
        <v>55</v>
      </c>
      <c r="R431" t="s">
        <v>56</v>
      </c>
      <c r="S431" t="s">
        <v>76</v>
      </c>
      <c r="T431" t="s">
        <v>314</v>
      </c>
      <c r="U431" t="s">
        <v>358</v>
      </c>
      <c r="V431" t="s">
        <v>60</v>
      </c>
      <c r="W431" t="s">
        <v>61</v>
      </c>
      <c r="X431" t="s">
        <v>579</v>
      </c>
      <c r="Y431" t="s">
        <v>62</v>
      </c>
    </row>
    <row r="432" hidden="1" spans="1:25">
      <c r="A432">
        <v>431</v>
      </c>
      <c r="B432" t="s">
        <v>1212</v>
      </c>
      <c r="C432" t="s">
        <v>1213</v>
      </c>
      <c r="D432"/>
      <c r="E432" t="s">
        <v>572</v>
      </c>
      <c r="F432" t="s">
        <v>436</v>
      </c>
      <c r="H432" t="s">
        <v>87</v>
      </c>
      <c r="I432" t="s">
        <v>50</v>
      </c>
      <c r="J432" t="s">
        <v>51</v>
      </c>
      <c r="K432" t="s">
        <v>52</v>
      </c>
      <c r="L432" t="s">
        <v>53</v>
      </c>
      <c r="M432">
        <v>7.6</v>
      </c>
      <c r="N432">
        <v>0</v>
      </c>
      <c r="O432">
        <v>7.6</v>
      </c>
      <c r="P432" t="s">
        <v>75</v>
      </c>
      <c r="Q432" t="s">
        <v>55</v>
      </c>
      <c r="R432" t="s">
        <v>56</v>
      </c>
      <c r="S432" t="s">
        <v>76</v>
      </c>
      <c r="T432" t="s">
        <v>265</v>
      </c>
      <c r="U432" t="s">
        <v>358</v>
      </c>
      <c r="V432" t="s">
        <v>60</v>
      </c>
      <c r="W432" t="s">
        <v>61</v>
      </c>
      <c r="X432" t="s">
        <v>634</v>
      </c>
      <c r="Y432" t="s">
        <v>62</v>
      </c>
    </row>
    <row r="433" hidden="1" spans="1:25">
      <c r="A433">
        <v>432</v>
      </c>
      <c r="B433" t="s">
        <v>1214</v>
      </c>
      <c r="C433" t="s">
        <v>1215</v>
      </c>
      <c r="D433"/>
      <c r="E433" t="s">
        <v>572</v>
      </c>
      <c r="F433" t="s">
        <v>651</v>
      </c>
      <c r="H433" t="s">
        <v>87</v>
      </c>
      <c r="I433" t="s">
        <v>50</v>
      </c>
      <c r="J433" t="s">
        <v>51</v>
      </c>
      <c r="K433" t="s">
        <v>52</v>
      </c>
      <c r="L433" t="s">
        <v>53</v>
      </c>
      <c r="M433">
        <v>7</v>
      </c>
      <c r="N433">
        <v>0</v>
      </c>
      <c r="O433">
        <v>7</v>
      </c>
      <c r="P433" t="s">
        <v>75</v>
      </c>
      <c r="Q433" t="s">
        <v>55</v>
      </c>
      <c r="R433" t="s">
        <v>56</v>
      </c>
      <c r="S433" t="s">
        <v>76</v>
      </c>
      <c r="T433" t="s">
        <v>153</v>
      </c>
      <c r="U433" t="s">
        <v>358</v>
      </c>
      <c r="V433" t="s">
        <v>60</v>
      </c>
      <c r="W433" t="s">
        <v>61</v>
      </c>
      <c r="X433" t="s">
        <v>629</v>
      </c>
      <c r="Y433" t="s">
        <v>62</v>
      </c>
    </row>
    <row r="434" hidden="1" spans="1:25">
      <c r="A434">
        <v>433</v>
      </c>
      <c r="B434" t="s">
        <v>1216</v>
      </c>
      <c r="C434" t="s">
        <v>1217</v>
      </c>
      <c r="D434"/>
      <c r="E434" t="s">
        <v>572</v>
      </c>
      <c r="F434" t="s">
        <v>429</v>
      </c>
      <c r="H434" t="s">
        <v>87</v>
      </c>
      <c r="I434" t="s">
        <v>50</v>
      </c>
      <c r="J434" t="s">
        <v>51</v>
      </c>
      <c r="K434" t="s">
        <v>52</v>
      </c>
      <c r="L434" t="s">
        <v>53</v>
      </c>
      <c r="M434">
        <v>6</v>
      </c>
      <c r="N434">
        <v>0</v>
      </c>
      <c r="O434">
        <v>6</v>
      </c>
      <c r="P434" t="s">
        <v>75</v>
      </c>
      <c r="Q434" t="s">
        <v>55</v>
      </c>
      <c r="R434" t="s">
        <v>56</v>
      </c>
      <c r="S434" t="s">
        <v>57</v>
      </c>
      <c r="T434" t="s">
        <v>278</v>
      </c>
      <c r="U434" t="s">
        <v>358</v>
      </c>
      <c r="V434" t="s">
        <v>60</v>
      </c>
      <c r="W434" t="s">
        <v>61</v>
      </c>
      <c r="X434" t="s">
        <v>601</v>
      </c>
      <c r="Y434" t="s">
        <v>62</v>
      </c>
    </row>
    <row r="435" hidden="1" spans="1:25">
      <c r="A435">
        <v>434</v>
      </c>
      <c r="B435" t="s">
        <v>1218</v>
      </c>
      <c r="C435" t="s">
        <v>1219</v>
      </c>
      <c r="D435"/>
      <c r="E435" t="s">
        <v>572</v>
      </c>
      <c r="F435" t="s">
        <v>222</v>
      </c>
      <c r="H435" t="s">
        <v>87</v>
      </c>
      <c r="I435" t="s">
        <v>50</v>
      </c>
      <c r="J435" t="s">
        <v>51</v>
      </c>
      <c r="K435" t="s">
        <v>52</v>
      </c>
      <c r="L435" t="s">
        <v>53</v>
      </c>
      <c r="M435">
        <v>5.87</v>
      </c>
      <c r="N435">
        <v>0</v>
      </c>
      <c r="O435">
        <v>5.87</v>
      </c>
      <c r="P435" t="s">
        <v>75</v>
      </c>
      <c r="Q435" t="s">
        <v>55</v>
      </c>
      <c r="R435" t="s">
        <v>56</v>
      </c>
      <c r="S435" t="s">
        <v>76</v>
      </c>
      <c r="T435" t="s">
        <v>150</v>
      </c>
      <c r="U435" t="s">
        <v>358</v>
      </c>
      <c r="V435" t="s">
        <v>60</v>
      </c>
      <c r="W435" t="s">
        <v>61</v>
      </c>
      <c r="X435" t="s">
        <v>629</v>
      </c>
      <c r="Y435" t="s">
        <v>62</v>
      </c>
    </row>
    <row r="436" hidden="1" spans="1:25">
      <c r="A436">
        <v>435</v>
      </c>
      <c r="B436" t="s">
        <v>1220</v>
      </c>
      <c r="C436" t="s">
        <v>1221</v>
      </c>
      <c r="D436"/>
      <c r="E436" t="s">
        <v>572</v>
      </c>
      <c r="F436" t="s">
        <v>481</v>
      </c>
      <c r="H436" t="s">
        <v>87</v>
      </c>
      <c r="I436" t="s">
        <v>50</v>
      </c>
      <c r="J436" t="s">
        <v>51</v>
      </c>
      <c r="K436" t="s">
        <v>52</v>
      </c>
      <c r="L436" t="s">
        <v>53</v>
      </c>
      <c r="M436">
        <v>5.03</v>
      </c>
      <c r="N436">
        <v>0</v>
      </c>
      <c r="O436">
        <v>5.03</v>
      </c>
      <c r="P436" t="s">
        <v>75</v>
      </c>
      <c r="Q436" t="s">
        <v>55</v>
      </c>
      <c r="R436" t="s">
        <v>56</v>
      </c>
      <c r="S436" t="s">
        <v>57</v>
      </c>
      <c r="T436" t="s">
        <v>96</v>
      </c>
      <c r="U436" t="s">
        <v>358</v>
      </c>
      <c r="V436" t="s">
        <v>60</v>
      </c>
      <c r="W436" t="s">
        <v>61</v>
      </c>
      <c r="X436" t="s">
        <v>611</v>
      </c>
      <c r="Y436" t="s">
        <v>62</v>
      </c>
    </row>
    <row r="437" hidden="1" spans="1:25">
      <c r="A437">
        <v>436</v>
      </c>
      <c r="B437" t="s">
        <v>1222</v>
      </c>
      <c r="C437" t="s">
        <v>1223</v>
      </c>
      <c r="D437"/>
      <c r="E437" t="s">
        <v>572</v>
      </c>
      <c r="F437" t="s">
        <v>91</v>
      </c>
      <c r="H437">
        <v>0</v>
      </c>
      <c r="I437" t="s">
        <v>66</v>
      </c>
      <c r="J437" t="s">
        <v>67</v>
      </c>
      <c r="K437" t="s">
        <v>52</v>
      </c>
      <c r="L437" t="s">
        <v>53</v>
      </c>
      <c r="M437">
        <v>3.88</v>
      </c>
      <c r="N437">
        <v>0</v>
      </c>
      <c r="O437">
        <v>3.88</v>
      </c>
      <c r="P437" t="s">
        <v>75</v>
      </c>
      <c r="Q437" t="s">
        <v>55</v>
      </c>
      <c r="R437" t="s">
        <v>56</v>
      </c>
      <c r="S437" t="s">
        <v>76</v>
      </c>
      <c r="T437" t="s">
        <v>1224</v>
      </c>
      <c r="U437" t="s">
        <v>358</v>
      </c>
      <c r="V437" t="s">
        <v>60</v>
      </c>
      <c r="W437" t="s">
        <v>61</v>
      </c>
      <c r="X437" t="s">
        <v>629</v>
      </c>
      <c r="Y437" t="s">
        <v>62</v>
      </c>
    </row>
    <row r="438" hidden="1" spans="1:25">
      <c r="A438">
        <v>437</v>
      </c>
      <c r="B438" t="s">
        <v>1225</v>
      </c>
      <c r="C438" t="s">
        <v>1226</v>
      </c>
      <c r="D438"/>
      <c r="E438" t="s">
        <v>572</v>
      </c>
      <c r="F438" t="s">
        <v>1227</v>
      </c>
      <c r="H438" t="s">
        <v>1228</v>
      </c>
      <c r="I438" t="s">
        <v>66</v>
      </c>
      <c r="J438" t="s">
        <v>67</v>
      </c>
      <c r="K438" t="s">
        <v>52</v>
      </c>
      <c r="L438" t="s">
        <v>53</v>
      </c>
      <c r="M438">
        <v>3.75</v>
      </c>
      <c r="N438">
        <v>0</v>
      </c>
      <c r="O438">
        <v>3.75</v>
      </c>
      <c r="P438" t="s">
        <v>75</v>
      </c>
      <c r="Q438" t="s">
        <v>55</v>
      </c>
      <c r="R438" t="s">
        <v>56</v>
      </c>
      <c r="S438" t="s">
        <v>406</v>
      </c>
      <c r="T438" t="s">
        <v>1229</v>
      </c>
      <c r="U438" t="s">
        <v>78</v>
      </c>
      <c r="V438" t="s">
        <v>60</v>
      </c>
      <c r="W438" t="s">
        <v>61</v>
      </c>
      <c r="X438" t="s">
        <v>592</v>
      </c>
      <c r="Y438" t="s">
        <v>62</v>
      </c>
    </row>
    <row r="439" hidden="1" spans="1:25">
      <c r="A439">
        <v>438</v>
      </c>
      <c r="B439" t="s">
        <v>1230</v>
      </c>
      <c r="C439" t="s">
        <v>1231</v>
      </c>
      <c r="D439"/>
      <c r="E439" t="s">
        <v>572</v>
      </c>
      <c r="F439" t="s">
        <v>65</v>
      </c>
      <c r="H439">
        <v>0</v>
      </c>
      <c r="I439" t="s">
        <v>66</v>
      </c>
      <c r="J439" t="s">
        <v>67</v>
      </c>
      <c r="K439" t="s">
        <v>52</v>
      </c>
      <c r="L439" t="s">
        <v>53</v>
      </c>
      <c r="M439">
        <v>3</v>
      </c>
      <c r="N439">
        <v>0</v>
      </c>
      <c r="O439">
        <v>3</v>
      </c>
      <c r="P439" t="s">
        <v>75</v>
      </c>
      <c r="Q439" t="s">
        <v>55</v>
      </c>
      <c r="R439" t="s">
        <v>56</v>
      </c>
      <c r="S439" t="s">
        <v>57</v>
      </c>
      <c r="T439" t="s">
        <v>174</v>
      </c>
      <c r="U439" t="s">
        <v>358</v>
      </c>
      <c r="V439" t="s">
        <v>60</v>
      </c>
      <c r="W439" t="s">
        <v>61</v>
      </c>
      <c r="X439" t="s">
        <v>614</v>
      </c>
      <c r="Y439" t="s">
        <v>62</v>
      </c>
    </row>
    <row r="440" hidden="1" spans="1:25">
      <c r="A440">
        <v>439</v>
      </c>
      <c r="B440" t="s">
        <v>1232</v>
      </c>
      <c r="C440" t="s">
        <v>1233</v>
      </c>
      <c r="D440"/>
      <c r="E440" t="s">
        <v>572</v>
      </c>
      <c r="F440" t="s">
        <v>246</v>
      </c>
      <c r="H440" t="s">
        <v>87</v>
      </c>
      <c r="I440" t="s">
        <v>50</v>
      </c>
      <c r="J440" t="s">
        <v>51</v>
      </c>
      <c r="K440" t="s">
        <v>52</v>
      </c>
      <c r="L440" t="s">
        <v>53</v>
      </c>
      <c r="M440">
        <v>2.24</v>
      </c>
      <c r="N440">
        <v>0</v>
      </c>
      <c r="O440">
        <v>2.24</v>
      </c>
      <c r="P440" t="s">
        <v>75</v>
      </c>
      <c r="Q440" t="s">
        <v>55</v>
      </c>
      <c r="R440" t="s">
        <v>56</v>
      </c>
      <c r="S440" t="s">
        <v>57</v>
      </c>
      <c r="T440" t="s">
        <v>177</v>
      </c>
      <c r="U440" t="s">
        <v>358</v>
      </c>
      <c r="V440" t="s">
        <v>60</v>
      </c>
      <c r="W440" t="s">
        <v>61</v>
      </c>
      <c r="X440" t="s">
        <v>601</v>
      </c>
      <c r="Y440" t="s">
        <v>62</v>
      </c>
    </row>
    <row r="441" hidden="1" spans="1:25">
      <c r="A441">
        <v>440</v>
      </c>
      <c r="B441" t="s">
        <v>1234</v>
      </c>
      <c r="C441" t="s">
        <v>1235</v>
      </c>
      <c r="D441"/>
      <c r="E441" t="s">
        <v>572</v>
      </c>
      <c r="F441" t="s">
        <v>91</v>
      </c>
      <c r="H441">
        <v>0</v>
      </c>
      <c r="I441" t="s">
        <v>66</v>
      </c>
      <c r="J441" t="s">
        <v>67</v>
      </c>
      <c r="K441" t="s">
        <v>52</v>
      </c>
      <c r="L441" t="s">
        <v>53</v>
      </c>
      <c r="M441">
        <v>2</v>
      </c>
      <c r="N441">
        <v>0</v>
      </c>
      <c r="O441">
        <v>2</v>
      </c>
      <c r="P441" t="s">
        <v>75</v>
      </c>
      <c r="Q441" t="s">
        <v>55</v>
      </c>
      <c r="R441" t="s">
        <v>56</v>
      </c>
      <c r="S441" t="s">
        <v>57</v>
      </c>
      <c r="T441" t="s">
        <v>96</v>
      </c>
      <c r="U441" t="s">
        <v>358</v>
      </c>
      <c r="V441" t="s">
        <v>60</v>
      </c>
      <c r="W441" t="s">
        <v>61</v>
      </c>
      <c r="X441" t="s">
        <v>592</v>
      </c>
      <c r="Y441" t="s">
        <v>62</v>
      </c>
    </row>
    <row r="442" hidden="1" spans="1:25">
      <c r="A442">
        <v>441</v>
      </c>
      <c r="B442" t="s">
        <v>1236</v>
      </c>
      <c r="C442" t="s">
        <v>1237</v>
      </c>
      <c r="D442"/>
      <c r="E442" t="s">
        <v>572</v>
      </c>
      <c r="F442" t="s">
        <v>317</v>
      </c>
      <c r="H442" t="s">
        <v>87</v>
      </c>
      <c r="I442" t="s">
        <v>50</v>
      </c>
      <c r="J442" t="s">
        <v>51</v>
      </c>
      <c r="K442" t="s">
        <v>52</v>
      </c>
      <c r="L442" t="s">
        <v>53</v>
      </c>
      <c r="M442">
        <v>1.94</v>
      </c>
      <c r="N442">
        <v>0</v>
      </c>
      <c r="O442">
        <v>1.94</v>
      </c>
      <c r="P442" t="s">
        <v>75</v>
      </c>
      <c r="Q442" t="s">
        <v>55</v>
      </c>
      <c r="R442" t="s">
        <v>56</v>
      </c>
      <c r="S442" t="s">
        <v>57</v>
      </c>
      <c r="T442" t="s">
        <v>709</v>
      </c>
      <c r="U442" t="s">
        <v>358</v>
      </c>
      <c r="V442" t="s">
        <v>60</v>
      </c>
      <c r="W442" t="s">
        <v>61</v>
      </c>
      <c r="X442" t="s">
        <v>634</v>
      </c>
      <c r="Y442" t="s">
        <v>62</v>
      </c>
    </row>
    <row r="443" hidden="1" spans="1:25">
      <c r="A443">
        <v>442</v>
      </c>
      <c r="B443" t="s">
        <v>1238</v>
      </c>
      <c r="C443" t="s">
        <v>1239</v>
      </c>
      <c r="D443"/>
      <c r="E443" t="s">
        <v>572</v>
      </c>
      <c r="F443" t="s">
        <v>91</v>
      </c>
      <c r="H443">
        <v>0</v>
      </c>
      <c r="I443" t="s">
        <v>66</v>
      </c>
      <c r="J443" t="s">
        <v>67</v>
      </c>
      <c r="K443" t="s">
        <v>52</v>
      </c>
      <c r="L443" t="s">
        <v>53</v>
      </c>
      <c r="M443">
        <v>1.9</v>
      </c>
      <c r="N443">
        <v>0</v>
      </c>
      <c r="O443">
        <v>1.9</v>
      </c>
      <c r="P443" t="s">
        <v>75</v>
      </c>
      <c r="Q443" t="s">
        <v>55</v>
      </c>
      <c r="R443" t="s">
        <v>56</v>
      </c>
      <c r="S443" t="s">
        <v>57</v>
      </c>
      <c r="T443" t="s">
        <v>153</v>
      </c>
      <c r="U443" t="s">
        <v>358</v>
      </c>
      <c r="V443" t="s">
        <v>60</v>
      </c>
      <c r="W443" t="s">
        <v>61</v>
      </c>
      <c r="X443" t="s">
        <v>614</v>
      </c>
      <c r="Y443" t="s">
        <v>62</v>
      </c>
    </row>
    <row r="444" hidden="1" spans="1:25">
      <c r="A444">
        <v>443</v>
      </c>
      <c r="B444" t="s">
        <v>1240</v>
      </c>
      <c r="C444" t="s">
        <v>1241</v>
      </c>
      <c r="D444"/>
      <c r="E444" t="s">
        <v>572</v>
      </c>
      <c r="F444" t="s">
        <v>65</v>
      </c>
      <c r="H444">
        <v>0</v>
      </c>
      <c r="I444" t="s">
        <v>66</v>
      </c>
      <c r="J444" t="s">
        <v>67</v>
      </c>
      <c r="K444" t="s">
        <v>52</v>
      </c>
      <c r="L444" t="s">
        <v>53</v>
      </c>
      <c r="M444">
        <v>1.64</v>
      </c>
      <c r="N444">
        <v>0</v>
      </c>
      <c r="O444">
        <v>1.64</v>
      </c>
      <c r="P444" t="s">
        <v>75</v>
      </c>
      <c r="Q444" t="s">
        <v>55</v>
      </c>
      <c r="R444" t="s">
        <v>56</v>
      </c>
      <c r="S444" t="s">
        <v>68</v>
      </c>
      <c r="T444" t="s">
        <v>159</v>
      </c>
      <c r="U444" t="s">
        <v>358</v>
      </c>
      <c r="V444" t="s">
        <v>60</v>
      </c>
      <c r="W444" t="s">
        <v>61</v>
      </c>
      <c r="X444" t="s">
        <v>584</v>
      </c>
      <c r="Y444" t="s">
        <v>62</v>
      </c>
    </row>
    <row r="445" hidden="1" spans="1:25">
      <c r="A445">
        <v>444</v>
      </c>
      <c r="B445" t="s">
        <v>1242</v>
      </c>
      <c r="C445" t="s">
        <v>1243</v>
      </c>
      <c r="D445"/>
      <c r="E445" t="s">
        <v>572</v>
      </c>
      <c r="F445" t="s">
        <v>91</v>
      </c>
      <c r="H445">
        <v>0</v>
      </c>
      <c r="I445" t="s">
        <v>66</v>
      </c>
      <c r="J445" t="s">
        <v>67</v>
      </c>
      <c r="K445" t="s">
        <v>52</v>
      </c>
      <c r="L445" t="s">
        <v>53</v>
      </c>
      <c r="M445">
        <v>1.33</v>
      </c>
      <c r="N445">
        <v>0</v>
      </c>
      <c r="O445">
        <v>1.33</v>
      </c>
      <c r="P445" t="s">
        <v>75</v>
      </c>
      <c r="Q445" t="s">
        <v>55</v>
      </c>
      <c r="R445" t="s">
        <v>56</v>
      </c>
      <c r="S445" t="s">
        <v>57</v>
      </c>
      <c r="T445" t="s">
        <v>265</v>
      </c>
      <c r="U445" t="s">
        <v>655</v>
      </c>
      <c r="V445" t="s">
        <v>60</v>
      </c>
      <c r="W445" t="s">
        <v>61</v>
      </c>
      <c r="X445" t="s">
        <v>592</v>
      </c>
      <c r="Y445" t="s">
        <v>62</v>
      </c>
    </row>
    <row r="446" hidden="1" spans="1:25">
      <c r="A446">
        <v>445</v>
      </c>
      <c r="B446" t="s">
        <v>1244</v>
      </c>
      <c r="C446" t="s">
        <v>1245</v>
      </c>
      <c r="D446"/>
      <c r="E446" t="s">
        <v>572</v>
      </c>
      <c r="F446" t="s">
        <v>626</v>
      </c>
      <c r="H446" t="s">
        <v>87</v>
      </c>
      <c r="I446" t="s">
        <v>50</v>
      </c>
      <c r="J446" t="s">
        <v>51</v>
      </c>
      <c r="K446" t="s">
        <v>52</v>
      </c>
      <c r="L446" t="s">
        <v>53</v>
      </c>
      <c r="M446">
        <v>0.79</v>
      </c>
      <c r="N446">
        <v>0</v>
      </c>
      <c r="O446">
        <v>0.79</v>
      </c>
      <c r="P446" t="s">
        <v>75</v>
      </c>
      <c r="Q446" t="s">
        <v>55</v>
      </c>
      <c r="R446" t="s">
        <v>56</v>
      </c>
      <c r="S446" t="s">
        <v>76</v>
      </c>
      <c r="T446" t="s">
        <v>1060</v>
      </c>
      <c r="U446" t="s">
        <v>358</v>
      </c>
      <c r="V446" t="s">
        <v>60</v>
      </c>
      <c r="W446" t="s">
        <v>61</v>
      </c>
      <c r="X446" t="s">
        <v>601</v>
      </c>
      <c r="Y446" t="s">
        <v>62</v>
      </c>
    </row>
    <row r="447" hidden="1" spans="1:25">
      <c r="A447">
        <v>446</v>
      </c>
      <c r="B447" t="s">
        <v>1246</v>
      </c>
      <c r="C447" t="s">
        <v>1247</v>
      </c>
      <c r="D447"/>
      <c r="E447" t="s">
        <v>572</v>
      </c>
      <c r="F447" t="s">
        <v>91</v>
      </c>
      <c r="H447">
        <v>0</v>
      </c>
      <c r="I447" t="s">
        <v>66</v>
      </c>
      <c r="J447" t="s">
        <v>67</v>
      </c>
      <c r="K447" t="s">
        <v>52</v>
      </c>
      <c r="L447" t="s">
        <v>53</v>
      </c>
      <c r="M447">
        <v>0.75</v>
      </c>
      <c r="N447">
        <v>0</v>
      </c>
      <c r="O447">
        <v>0.75</v>
      </c>
      <c r="P447" t="s">
        <v>54</v>
      </c>
      <c r="Q447" t="s">
        <v>55</v>
      </c>
      <c r="R447" t="s">
        <v>56</v>
      </c>
      <c r="S447" t="s">
        <v>57</v>
      </c>
      <c r="T447" t="s">
        <v>96</v>
      </c>
      <c r="U447" t="s">
        <v>358</v>
      </c>
      <c r="V447" t="s">
        <v>60</v>
      </c>
      <c r="W447" t="s">
        <v>61</v>
      </c>
      <c r="X447" t="s">
        <v>576</v>
      </c>
      <c r="Y447" t="s">
        <v>62</v>
      </c>
    </row>
    <row r="448" hidden="1" spans="1:25">
      <c r="A448">
        <v>447</v>
      </c>
      <c r="B448" t="s">
        <v>1248</v>
      </c>
      <c r="C448" t="s">
        <v>1249</v>
      </c>
      <c r="D448"/>
      <c r="E448" t="s">
        <v>572</v>
      </c>
      <c r="F448" t="s">
        <v>86</v>
      </c>
      <c r="H448" t="s">
        <v>87</v>
      </c>
      <c r="I448" t="s">
        <v>50</v>
      </c>
      <c r="J448" t="s">
        <v>51</v>
      </c>
      <c r="K448" t="s">
        <v>52</v>
      </c>
      <c r="L448" t="s">
        <v>53</v>
      </c>
      <c r="M448">
        <v>0.28</v>
      </c>
      <c r="N448">
        <v>0</v>
      </c>
      <c r="O448">
        <v>0.28</v>
      </c>
      <c r="P448" t="s">
        <v>75</v>
      </c>
      <c r="Q448" t="s">
        <v>55</v>
      </c>
      <c r="R448" t="s">
        <v>56</v>
      </c>
      <c r="S448" t="s">
        <v>76</v>
      </c>
      <c r="T448" t="s">
        <v>1250</v>
      </c>
      <c r="U448" t="s">
        <v>70</v>
      </c>
      <c r="V448" t="s">
        <v>60</v>
      </c>
      <c r="W448" t="s">
        <v>61</v>
      </c>
      <c r="X448" t="s">
        <v>720</v>
      </c>
      <c r="Y448" t="s">
        <v>62</v>
      </c>
    </row>
    <row r="449" hidden="1" spans="1:25">
      <c r="A449">
        <v>448</v>
      </c>
      <c r="B449" t="s">
        <v>1251</v>
      </c>
      <c r="C449" t="s">
        <v>1252</v>
      </c>
      <c r="D449"/>
      <c r="E449" t="s">
        <v>572</v>
      </c>
      <c r="F449" t="s">
        <v>1253</v>
      </c>
      <c r="H449" t="s">
        <v>1254</v>
      </c>
      <c r="I449" t="s">
        <v>50</v>
      </c>
      <c r="J449" t="s">
        <v>51</v>
      </c>
      <c r="K449" t="s">
        <v>52</v>
      </c>
      <c r="L449" t="s">
        <v>53</v>
      </c>
      <c r="M449">
        <v>0.09</v>
      </c>
      <c r="N449">
        <v>0</v>
      </c>
      <c r="O449">
        <v>0.09</v>
      </c>
      <c r="P449" t="s">
        <v>54</v>
      </c>
      <c r="Q449" t="s">
        <v>55</v>
      </c>
      <c r="R449" t="s">
        <v>56</v>
      </c>
      <c r="S449" t="s">
        <v>68</v>
      </c>
      <c r="T449" t="s">
        <v>240</v>
      </c>
      <c r="U449" t="s">
        <v>358</v>
      </c>
      <c r="V449" t="s">
        <v>60</v>
      </c>
      <c r="W449" t="s">
        <v>61</v>
      </c>
      <c r="X449" t="s">
        <v>584</v>
      </c>
      <c r="Y449" t="s">
        <v>62</v>
      </c>
    </row>
    <row r="450" hidden="1" spans="1:25">
      <c r="A450">
        <v>449</v>
      </c>
      <c r="B450" t="s">
        <v>1255</v>
      </c>
      <c r="C450" t="s">
        <v>1256</v>
      </c>
      <c r="D450"/>
      <c r="E450" t="s">
        <v>572</v>
      </c>
      <c r="F450" t="s">
        <v>1257</v>
      </c>
      <c r="H450" t="s">
        <v>87</v>
      </c>
      <c r="I450" t="s">
        <v>50</v>
      </c>
      <c r="J450" t="s">
        <v>51</v>
      </c>
      <c r="K450" t="s">
        <v>52</v>
      </c>
      <c r="L450" t="s">
        <v>53</v>
      </c>
      <c r="M450">
        <v>0.06</v>
      </c>
      <c r="N450">
        <v>0</v>
      </c>
      <c r="O450">
        <v>0.06</v>
      </c>
      <c r="P450" t="s">
        <v>75</v>
      </c>
      <c r="Q450" t="s">
        <v>55</v>
      </c>
      <c r="R450" t="s">
        <v>56</v>
      </c>
      <c r="S450" t="s">
        <v>57</v>
      </c>
      <c r="T450" t="s">
        <v>566</v>
      </c>
      <c r="U450" t="s">
        <v>358</v>
      </c>
      <c r="V450" t="s">
        <v>60</v>
      </c>
      <c r="W450" t="s">
        <v>61</v>
      </c>
      <c r="X450" t="s">
        <v>614</v>
      </c>
      <c r="Y450" t="s">
        <v>62</v>
      </c>
    </row>
    <row r="451" hidden="1" spans="1:25">
      <c r="A451">
        <v>450</v>
      </c>
      <c r="B451" t="s">
        <v>1258</v>
      </c>
      <c r="C451" t="s">
        <v>1259</v>
      </c>
      <c r="D451"/>
      <c r="E451" t="s">
        <v>572</v>
      </c>
      <c r="F451" t="s">
        <v>198</v>
      </c>
      <c r="H451" t="s">
        <v>87</v>
      </c>
      <c r="I451" t="s">
        <v>50</v>
      </c>
      <c r="J451" t="s">
        <v>51</v>
      </c>
      <c r="K451" t="s">
        <v>52</v>
      </c>
      <c r="L451" t="s">
        <v>53</v>
      </c>
      <c r="M451">
        <v>0.04</v>
      </c>
      <c r="N451">
        <v>0</v>
      </c>
      <c r="O451">
        <v>0.04</v>
      </c>
      <c r="P451" t="s">
        <v>75</v>
      </c>
      <c r="Q451" t="s">
        <v>55</v>
      </c>
      <c r="R451" t="s">
        <v>56</v>
      </c>
      <c r="S451" t="s">
        <v>76</v>
      </c>
      <c r="T451" t="s">
        <v>204</v>
      </c>
      <c r="U451" t="s">
        <v>70</v>
      </c>
      <c r="V451" t="s">
        <v>60</v>
      </c>
      <c r="W451" t="s">
        <v>61</v>
      </c>
      <c r="X451" t="s">
        <v>579</v>
      </c>
      <c r="Y451" t="s">
        <v>62</v>
      </c>
    </row>
    <row r="452" hidden="1" spans="1:25">
      <c r="A452">
        <v>451</v>
      </c>
      <c r="B452" t="s">
        <v>1260</v>
      </c>
      <c r="C452" t="s">
        <v>1261</v>
      </c>
      <c r="D452"/>
      <c r="E452" t="s">
        <v>572</v>
      </c>
      <c r="F452" t="s">
        <v>65</v>
      </c>
      <c r="H452">
        <v>0</v>
      </c>
      <c r="I452" t="s">
        <v>66</v>
      </c>
      <c r="J452" t="s">
        <v>67</v>
      </c>
      <c r="K452" t="s">
        <v>52</v>
      </c>
      <c r="L452" t="s">
        <v>53</v>
      </c>
      <c r="M452">
        <v>0.03</v>
      </c>
      <c r="N452">
        <v>0</v>
      </c>
      <c r="O452">
        <v>0.03</v>
      </c>
      <c r="P452" t="s">
        <v>75</v>
      </c>
      <c r="Q452" t="s">
        <v>55</v>
      </c>
      <c r="R452" t="s">
        <v>56</v>
      </c>
      <c r="S452" t="s">
        <v>406</v>
      </c>
      <c r="T452" t="s">
        <v>569</v>
      </c>
      <c r="U452" t="s">
        <v>358</v>
      </c>
      <c r="V452" t="s">
        <v>60</v>
      </c>
      <c r="W452" t="s">
        <v>61</v>
      </c>
      <c r="X452" t="s">
        <v>714</v>
      </c>
      <c r="Y452" t="s">
        <v>62</v>
      </c>
    </row>
    <row r="453" hidden="1" spans="1:25">
      <c r="A453">
        <v>452</v>
      </c>
      <c r="B453" t="s">
        <v>1262</v>
      </c>
      <c r="C453" t="s">
        <v>1263</v>
      </c>
      <c r="D453"/>
      <c r="E453" t="s">
        <v>572</v>
      </c>
      <c r="F453" t="s">
        <v>65</v>
      </c>
      <c r="H453">
        <v>0</v>
      </c>
      <c r="I453" t="s">
        <v>66</v>
      </c>
      <c r="J453" t="s">
        <v>67</v>
      </c>
      <c r="K453" t="s">
        <v>52</v>
      </c>
      <c r="L453" t="s">
        <v>53</v>
      </c>
      <c r="M453">
        <v>0.01</v>
      </c>
      <c r="N453">
        <v>0</v>
      </c>
      <c r="O453">
        <v>0.01</v>
      </c>
      <c r="P453" t="s">
        <v>75</v>
      </c>
      <c r="Q453" t="s">
        <v>55</v>
      </c>
      <c r="R453" t="s">
        <v>56</v>
      </c>
      <c r="S453" t="s">
        <v>406</v>
      </c>
      <c r="T453" t="s">
        <v>146</v>
      </c>
      <c r="U453" t="s">
        <v>358</v>
      </c>
      <c r="V453" t="s">
        <v>60</v>
      </c>
      <c r="W453" t="s">
        <v>61</v>
      </c>
      <c r="X453" t="s">
        <v>601</v>
      </c>
      <c r="Y453" t="s">
        <v>62</v>
      </c>
    </row>
    <row r="454" hidden="1" spans="1:25">
      <c r="A454">
        <v>453</v>
      </c>
      <c r="B454" t="s">
        <v>1264</v>
      </c>
      <c r="C454" t="s">
        <v>1265</v>
      </c>
      <c r="D454"/>
      <c r="E454" t="s">
        <v>572</v>
      </c>
      <c r="F454" t="s">
        <v>91</v>
      </c>
      <c r="H454">
        <v>0</v>
      </c>
      <c r="I454" t="s">
        <v>66</v>
      </c>
      <c r="J454" t="s">
        <v>67</v>
      </c>
      <c r="K454" t="s">
        <v>52</v>
      </c>
      <c r="L454" t="s">
        <v>53</v>
      </c>
      <c r="M454">
        <v>0.01</v>
      </c>
      <c r="N454">
        <v>0</v>
      </c>
      <c r="O454">
        <v>0.01</v>
      </c>
      <c r="P454" t="s">
        <v>75</v>
      </c>
      <c r="Q454" t="s">
        <v>55</v>
      </c>
      <c r="R454" t="s">
        <v>56</v>
      </c>
      <c r="S454" t="s">
        <v>57</v>
      </c>
      <c r="T454" t="s">
        <v>146</v>
      </c>
      <c r="U454" t="s">
        <v>358</v>
      </c>
      <c r="V454" t="s">
        <v>60</v>
      </c>
      <c r="W454" t="s">
        <v>61</v>
      </c>
      <c r="X454" t="s">
        <v>714</v>
      </c>
      <c r="Y454" t="s">
        <v>62</v>
      </c>
    </row>
    <row r="455" hidden="1" spans="1:25">
      <c r="A455">
        <v>454</v>
      </c>
      <c r="B455" t="s">
        <v>1266</v>
      </c>
      <c r="C455" t="s">
        <v>1267</v>
      </c>
      <c r="D455"/>
      <c r="E455" t="s">
        <v>572</v>
      </c>
      <c r="F455" t="s">
        <v>91</v>
      </c>
      <c r="H455">
        <v>0</v>
      </c>
      <c r="I455" t="s">
        <v>66</v>
      </c>
      <c r="J455" t="s">
        <v>67</v>
      </c>
      <c r="K455" t="s">
        <v>52</v>
      </c>
      <c r="L455" t="s">
        <v>53</v>
      </c>
      <c r="M455">
        <v>0.01</v>
      </c>
      <c r="N455">
        <v>0</v>
      </c>
      <c r="O455">
        <v>0.01</v>
      </c>
      <c r="P455" t="s">
        <v>75</v>
      </c>
      <c r="Q455" t="s">
        <v>55</v>
      </c>
      <c r="R455" t="s">
        <v>56</v>
      </c>
      <c r="S455" t="s">
        <v>76</v>
      </c>
      <c r="T455" t="s">
        <v>177</v>
      </c>
      <c r="U455" t="s">
        <v>358</v>
      </c>
      <c r="V455" t="s">
        <v>60</v>
      </c>
      <c r="W455" t="s">
        <v>61</v>
      </c>
      <c r="X455" t="s">
        <v>714</v>
      </c>
      <c r="Y455" t="s">
        <v>62</v>
      </c>
    </row>
    <row r="456" hidden="1" spans="1:25">
      <c r="A456">
        <v>455</v>
      </c>
      <c r="B456" t="s">
        <v>1268</v>
      </c>
      <c r="C456" t="s">
        <v>1269</v>
      </c>
      <c r="D456"/>
      <c r="E456" t="s">
        <v>572</v>
      </c>
      <c r="F456" t="s">
        <v>91</v>
      </c>
      <c r="H456">
        <v>0</v>
      </c>
      <c r="I456" t="s">
        <v>66</v>
      </c>
      <c r="J456" t="s">
        <v>67</v>
      </c>
      <c r="K456" t="s">
        <v>52</v>
      </c>
      <c r="L456" t="s">
        <v>53</v>
      </c>
      <c r="M456">
        <v>0.01</v>
      </c>
      <c r="N456">
        <v>0</v>
      </c>
      <c r="O456">
        <v>0.01</v>
      </c>
      <c r="P456" t="s">
        <v>75</v>
      </c>
      <c r="Q456" t="s">
        <v>55</v>
      </c>
      <c r="R456" t="s">
        <v>56</v>
      </c>
      <c r="S456" t="s">
        <v>57</v>
      </c>
      <c r="T456" t="s">
        <v>96</v>
      </c>
      <c r="U456" t="s">
        <v>358</v>
      </c>
      <c r="V456" t="s">
        <v>60</v>
      </c>
      <c r="W456" t="s">
        <v>61</v>
      </c>
      <c r="X456" t="s">
        <v>611</v>
      </c>
      <c r="Y456" t="s">
        <v>62</v>
      </c>
    </row>
    <row r="457" hidden="1" spans="1:25">
      <c r="A457">
        <v>456</v>
      </c>
      <c r="B457" t="s">
        <v>1190</v>
      </c>
      <c r="C457" t="s">
        <v>1191</v>
      </c>
      <c r="D457"/>
      <c r="E457" t="s">
        <v>572</v>
      </c>
      <c r="F457" t="s">
        <v>86</v>
      </c>
      <c r="H457" t="s">
        <v>87</v>
      </c>
      <c r="I457" t="s">
        <v>50</v>
      </c>
      <c r="J457" t="s">
        <v>51</v>
      </c>
      <c r="K457" t="s">
        <v>52</v>
      </c>
      <c r="L457" t="s">
        <v>53</v>
      </c>
      <c r="M457">
        <v>0.01</v>
      </c>
      <c r="N457">
        <v>0</v>
      </c>
      <c r="O457">
        <v>0.01</v>
      </c>
      <c r="P457" t="s">
        <v>75</v>
      </c>
      <c r="Q457" t="s">
        <v>55</v>
      </c>
      <c r="R457" t="s">
        <v>56</v>
      </c>
      <c r="S457" t="s">
        <v>92</v>
      </c>
      <c r="T457" t="s">
        <v>96</v>
      </c>
      <c r="U457" t="s">
        <v>358</v>
      </c>
      <c r="V457" t="s">
        <v>60</v>
      </c>
      <c r="W457" t="s">
        <v>61</v>
      </c>
      <c r="X457" t="s">
        <v>629</v>
      </c>
      <c r="Y457" t="s">
        <v>62</v>
      </c>
    </row>
    <row r="458" hidden="1" spans="1:25">
      <c r="A458">
        <v>457</v>
      </c>
      <c r="B458" t="s">
        <v>1270</v>
      </c>
      <c r="C458" t="s">
        <v>1271</v>
      </c>
      <c r="D458"/>
      <c r="E458" t="s">
        <v>572</v>
      </c>
      <c r="F458" t="s">
        <v>91</v>
      </c>
      <c r="H458">
        <v>0</v>
      </c>
      <c r="I458" t="s">
        <v>66</v>
      </c>
      <c r="J458" t="s">
        <v>67</v>
      </c>
      <c r="K458" t="s">
        <v>52</v>
      </c>
      <c r="L458" t="s">
        <v>53</v>
      </c>
      <c r="M458">
        <v>0.01</v>
      </c>
      <c r="N458">
        <v>0</v>
      </c>
      <c r="O458">
        <v>0.01</v>
      </c>
      <c r="P458" t="s">
        <v>75</v>
      </c>
      <c r="Q458" t="s">
        <v>55</v>
      </c>
      <c r="R458" t="s">
        <v>56</v>
      </c>
      <c r="S458" t="s">
        <v>76</v>
      </c>
      <c r="T458" t="s">
        <v>354</v>
      </c>
      <c r="U458" t="s">
        <v>358</v>
      </c>
      <c r="V458" t="s">
        <v>60</v>
      </c>
      <c r="W458" t="s">
        <v>61</v>
      </c>
      <c r="X458" t="s">
        <v>634</v>
      </c>
      <c r="Y458" t="s">
        <v>62</v>
      </c>
    </row>
    <row r="459" hidden="1" spans="1:25">
      <c r="A459">
        <v>458</v>
      </c>
      <c r="B459" t="s">
        <v>1272</v>
      </c>
      <c r="C459" t="s">
        <v>1273</v>
      </c>
      <c r="D459"/>
      <c r="E459" t="s">
        <v>572</v>
      </c>
      <c r="F459" t="s">
        <v>573</v>
      </c>
      <c r="H459" t="s">
        <v>574</v>
      </c>
      <c r="I459" t="s">
        <v>66</v>
      </c>
      <c r="J459" t="s">
        <v>67</v>
      </c>
      <c r="K459" t="s">
        <v>52</v>
      </c>
      <c r="L459" t="s">
        <v>53</v>
      </c>
      <c r="M459">
        <v>0.01</v>
      </c>
      <c r="N459">
        <v>0</v>
      </c>
      <c r="O459">
        <v>0.01</v>
      </c>
      <c r="P459" t="s">
        <v>75</v>
      </c>
      <c r="Q459" t="s">
        <v>55</v>
      </c>
      <c r="R459" t="s">
        <v>56</v>
      </c>
      <c r="S459" t="s">
        <v>76</v>
      </c>
      <c r="T459" t="s">
        <v>96</v>
      </c>
      <c r="U459" t="s">
        <v>70</v>
      </c>
      <c r="V459" t="s">
        <v>60</v>
      </c>
      <c r="W459" t="s">
        <v>61</v>
      </c>
      <c r="X459" t="s">
        <v>601</v>
      </c>
      <c r="Y459" t="s">
        <v>62</v>
      </c>
    </row>
    <row r="460" hidden="1" spans="1:25">
      <c r="A460">
        <v>459</v>
      </c>
      <c r="B460" t="s">
        <v>1274</v>
      </c>
      <c r="C460" t="s">
        <v>1275</v>
      </c>
      <c r="D460"/>
      <c r="E460" t="s">
        <v>572</v>
      </c>
      <c r="F460" t="s">
        <v>65</v>
      </c>
      <c r="H460">
        <v>0</v>
      </c>
      <c r="I460" t="s">
        <v>66</v>
      </c>
      <c r="J460" t="s">
        <v>67</v>
      </c>
      <c r="K460" t="s">
        <v>52</v>
      </c>
      <c r="L460" t="s">
        <v>53</v>
      </c>
      <c r="M460">
        <v>0.01</v>
      </c>
      <c r="N460">
        <v>0</v>
      </c>
      <c r="O460">
        <v>0.01</v>
      </c>
      <c r="P460" t="s">
        <v>75</v>
      </c>
      <c r="Q460" t="s">
        <v>55</v>
      </c>
      <c r="R460" t="s">
        <v>56</v>
      </c>
      <c r="S460" t="s">
        <v>76</v>
      </c>
      <c r="T460" t="s">
        <v>900</v>
      </c>
      <c r="U460" t="s">
        <v>70</v>
      </c>
      <c r="V460" t="s">
        <v>60</v>
      </c>
      <c r="W460" t="s">
        <v>61</v>
      </c>
      <c r="X460" t="s">
        <v>611</v>
      </c>
      <c r="Y460" t="s">
        <v>62</v>
      </c>
    </row>
    <row r="461" hidden="1" spans="1:25">
      <c r="A461">
        <v>460</v>
      </c>
      <c r="B461" t="s">
        <v>1276</v>
      </c>
      <c r="C461" t="s">
        <v>1277</v>
      </c>
      <c r="D461"/>
      <c r="E461" t="s">
        <v>572</v>
      </c>
      <c r="F461" t="s">
        <v>91</v>
      </c>
      <c r="H461">
        <v>0</v>
      </c>
      <c r="I461" t="s">
        <v>66</v>
      </c>
      <c r="J461" t="s">
        <v>67</v>
      </c>
      <c r="K461" t="s">
        <v>52</v>
      </c>
      <c r="L461" t="s">
        <v>53</v>
      </c>
      <c r="M461">
        <v>0.01</v>
      </c>
      <c r="N461">
        <v>0</v>
      </c>
      <c r="O461">
        <v>0.01</v>
      </c>
      <c r="P461" t="s">
        <v>75</v>
      </c>
      <c r="Q461" t="s">
        <v>55</v>
      </c>
      <c r="R461" t="s">
        <v>56</v>
      </c>
      <c r="S461" t="s">
        <v>57</v>
      </c>
      <c r="T461" t="s">
        <v>58</v>
      </c>
      <c r="U461" t="s">
        <v>358</v>
      </c>
      <c r="V461" t="s">
        <v>60</v>
      </c>
      <c r="W461" t="s">
        <v>61</v>
      </c>
      <c r="X461" t="s">
        <v>614</v>
      </c>
      <c r="Y461" t="s">
        <v>62</v>
      </c>
    </row>
    <row r="462" hidden="1" spans="1:25">
      <c r="A462">
        <v>461</v>
      </c>
      <c r="B462" t="s">
        <v>1278</v>
      </c>
      <c r="C462" t="s">
        <v>1279</v>
      </c>
      <c r="D462"/>
      <c r="E462" t="s">
        <v>572</v>
      </c>
      <c r="F462" t="s">
        <v>65</v>
      </c>
      <c r="H462">
        <v>0</v>
      </c>
      <c r="I462" t="s">
        <v>66</v>
      </c>
      <c r="J462" t="s">
        <v>67</v>
      </c>
      <c r="K462" t="s">
        <v>52</v>
      </c>
      <c r="L462" t="s">
        <v>53</v>
      </c>
      <c r="M462">
        <v>0.01</v>
      </c>
      <c r="N462">
        <v>0</v>
      </c>
      <c r="O462">
        <v>0.01</v>
      </c>
      <c r="P462" t="s">
        <v>75</v>
      </c>
      <c r="Q462" t="s">
        <v>55</v>
      </c>
      <c r="R462" t="s">
        <v>56</v>
      </c>
      <c r="S462" t="s">
        <v>76</v>
      </c>
      <c r="T462" t="s">
        <v>77</v>
      </c>
      <c r="U462" t="s">
        <v>358</v>
      </c>
      <c r="V462" t="s">
        <v>60</v>
      </c>
      <c r="W462" t="s">
        <v>61</v>
      </c>
      <c r="X462" t="s">
        <v>720</v>
      </c>
      <c r="Y462" t="s">
        <v>62</v>
      </c>
    </row>
    <row r="463" hidden="1" spans="1:25">
      <c r="A463">
        <v>462</v>
      </c>
      <c r="B463" t="s">
        <v>1280</v>
      </c>
      <c r="C463" t="s">
        <v>1281</v>
      </c>
      <c r="D463"/>
      <c r="E463" t="s">
        <v>572</v>
      </c>
      <c r="F463" t="s">
        <v>65</v>
      </c>
      <c r="H463">
        <v>0</v>
      </c>
      <c r="I463" t="s">
        <v>66</v>
      </c>
      <c r="J463" t="s">
        <v>67</v>
      </c>
      <c r="K463" t="s">
        <v>52</v>
      </c>
      <c r="L463" t="s">
        <v>53</v>
      </c>
      <c r="M463">
        <v>0.01</v>
      </c>
      <c r="N463">
        <v>0</v>
      </c>
      <c r="O463">
        <v>0.01</v>
      </c>
      <c r="P463" t="s">
        <v>75</v>
      </c>
      <c r="Q463" t="s">
        <v>55</v>
      </c>
      <c r="R463" t="s">
        <v>56</v>
      </c>
      <c r="S463" t="s">
        <v>76</v>
      </c>
      <c r="T463" t="s">
        <v>159</v>
      </c>
      <c r="U463" t="s">
        <v>358</v>
      </c>
      <c r="V463" t="s">
        <v>60</v>
      </c>
      <c r="W463" t="s">
        <v>61</v>
      </c>
      <c r="X463" t="s">
        <v>634</v>
      </c>
      <c r="Y463" t="s">
        <v>62</v>
      </c>
    </row>
    <row r="464" hidden="1" spans="1:25">
      <c r="A464">
        <v>463</v>
      </c>
      <c r="B464" t="s">
        <v>1282</v>
      </c>
      <c r="C464" t="s">
        <v>1283</v>
      </c>
      <c r="D464"/>
      <c r="E464" t="s">
        <v>572</v>
      </c>
      <c r="F464" t="s">
        <v>65</v>
      </c>
      <c r="H464">
        <v>0</v>
      </c>
      <c r="I464" t="s">
        <v>66</v>
      </c>
      <c r="J464" t="s">
        <v>67</v>
      </c>
      <c r="K464" t="s">
        <v>52</v>
      </c>
      <c r="L464" t="s">
        <v>53</v>
      </c>
      <c r="M464">
        <v>0.01</v>
      </c>
      <c r="N464">
        <v>0</v>
      </c>
      <c r="O464">
        <v>0.01</v>
      </c>
      <c r="P464" t="s">
        <v>75</v>
      </c>
      <c r="Q464" t="s">
        <v>55</v>
      </c>
      <c r="R464" t="s">
        <v>56</v>
      </c>
      <c r="S464" t="s">
        <v>76</v>
      </c>
      <c r="T464" t="s">
        <v>605</v>
      </c>
      <c r="U464" t="s">
        <v>358</v>
      </c>
      <c r="V464" t="s">
        <v>60</v>
      </c>
      <c r="W464" t="s">
        <v>61</v>
      </c>
      <c r="X464" t="s">
        <v>592</v>
      </c>
      <c r="Y464" t="s">
        <v>62</v>
      </c>
    </row>
    <row r="465" hidden="1" spans="1:25">
      <c r="A465">
        <v>464</v>
      </c>
      <c r="B465" t="s">
        <v>1284</v>
      </c>
      <c r="C465" t="s">
        <v>1285</v>
      </c>
      <c r="D465"/>
      <c r="E465" t="s">
        <v>572</v>
      </c>
      <c r="F465" t="s">
        <v>91</v>
      </c>
      <c r="H465">
        <v>0</v>
      </c>
      <c r="I465" t="s">
        <v>66</v>
      </c>
      <c r="J465" t="s">
        <v>67</v>
      </c>
      <c r="K465" t="s">
        <v>52</v>
      </c>
      <c r="L465" t="s">
        <v>53</v>
      </c>
      <c r="M465">
        <v>0.01</v>
      </c>
      <c r="N465">
        <v>0</v>
      </c>
      <c r="O465">
        <v>0.01</v>
      </c>
      <c r="P465" t="s">
        <v>75</v>
      </c>
      <c r="Q465" t="s">
        <v>55</v>
      </c>
      <c r="R465" t="s">
        <v>56</v>
      </c>
      <c r="S465" t="s">
        <v>76</v>
      </c>
      <c r="T465" t="s">
        <v>96</v>
      </c>
      <c r="U465" t="s">
        <v>358</v>
      </c>
      <c r="V465" t="s">
        <v>60</v>
      </c>
      <c r="W465" t="s">
        <v>61</v>
      </c>
      <c r="X465" t="s">
        <v>614</v>
      </c>
      <c r="Y465" t="s">
        <v>62</v>
      </c>
    </row>
    <row r="466" hidden="1" spans="1:25">
      <c r="A466">
        <v>465</v>
      </c>
      <c r="B466" t="s">
        <v>1286</v>
      </c>
      <c r="C466" t="s">
        <v>1287</v>
      </c>
      <c r="D466"/>
      <c r="E466" t="s">
        <v>572</v>
      </c>
      <c r="F466" t="s">
        <v>91</v>
      </c>
      <c r="H466">
        <v>0</v>
      </c>
      <c r="I466" t="s">
        <v>66</v>
      </c>
      <c r="J466" t="s">
        <v>67</v>
      </c>
      <c r="K466" t="s">
        <v>52</v>
      </c>
      <c r="L466" t="s">
        <v>53</v>
      </c>
      <c r="M466">
        <v>0.01</v>
      </c>
      <c r="N466">
        <v>0</v>
      </c>
      <c r="O466">
        <v>0.01</v>
      </c>
      <c r="P466" t="s">
        <v>75</v>
      </c>
      <c r="Q466" t="s">
        <v>55</v>
      </c>
      <c r="R466" t="s">
        <v>56</v>
      </c>
      <c r="S466" t="s">
        <v>76</v>
      </c>
      <c r="T466" t="s">
        <v>537</v>
      </c>
      <c r="U466" t="s">
        <v>358</v>
      </c>
      <c r="V466" t="s">
        <v>60</v>
      </c>
      <c r="W466" t="s">
        <v>61</v>
      </c>
      <c r="X466" t="s">
        <v>634</v>
      </c>
      <c r="Y466" t="s">
        <v>62</v>
      </c>
    </row>
    <row r="467" hidden="1" spans="1:25">
      <c r="A467">
        <v>466</v>
      </c>
      <c r="B467" t="s">
        <v>1288</v>
      </c>
      <c r="C467" t="s">
        <v>1289</v>
      </c>
      <c r="D467"/>
      <c r="E467" t="s">
        <v>572</v>
      </c>
      <c r="F467" t="s">
        <v>91</v>
      </c>
      <c r="H467">
        <v>0</v>
      </c>
      <c r="I467" t="s">
        <v>66</v>
      </c>
      <c r="J467" t="s">
        <v>67</v>
      </c>
      <c r="K467" t="s">
        <v>52</v>
      </c>
      <c r="L467" t="s">
        <v>53</v>
      </c>
      <c r="M467">
        <v>0.01</v>
      </c>
      <c r="N467">
        <v>0</v>
      </c>
      <c r="O467">
        <v>0.01</v>
      </c>
      <c r="P467" t="s">
        <v>75</v>
      </c>
      <c r="Q467" t="s">
        <v>55</v>
      </c>
      <c r="R467" t="s">
        <v>56</v>
      </c>
      <c r="S467" t="s">
        <v>57</v>
      </c>
      <c r="T467" t="s">
        <v>780</v>
      </c>
      <c r="U467" t="s">
        <v>358</v>
      </c>
      <c r="V467" t="s">
        <v>60</v>
      </c>
      <c r="W467" t="s">
        <v>61</v>
      </c>
      <c r="X467" t="s">
        <v>634</v>
      </c>
      <c r="Y467" t="s">
        <v>62</v>
      </c>
    </row>
    <row r="468" hidden="1" spans="1:25">
      <c r="A468">
        <v>467</v>
      </c>
      <c r="B468" t="s">
        <v>1290</v>
      </c>
      <c r="C468" t="s">
        <v>1291</v>
      </c>
      <c r="D468"/>
      <c r="E468" t="s">
        <v>572</v>
      </c>
      <c r="F468" t="s">
        <v>573</v>
      </c>
      <c r="H468" t="s">
        <v>574</v>
      </c>
      <c r="I468" t="s">
        <v>66</v>
      </c>
      <c r="J468" t="s">
        <v>67</v>
      </c>
      <c r="K468" t="s">
        <v>52</v>
      </c>
      <c r="L468" t="s">
        <v>53</v>
      </c>
      <c r="M468">
        <v>0.01</v>
      </c>
      <c r="N468">
        <v>0</v>
      </c>
      <c r="O468">
        <v>0.01</v>
      </c>
      <c r="P468" t="s">
        <v>75</v>
      </c>
      <c r="Q468" t="s">
        <v>55</v>
      </c>
      <c r="R468" t="s">
        <v>56</v>
      </c>
      <c r="S468" t="s">
        <v>57</v>
      </c>
      <c r="T468" t="s">
        <v>96</v>
      </c>
      <c r="U468" t="s">
        <v>655</v>
      </c>
      <c r="V468" t="s">
        <v>60</v>
      </c>
      <c r="W468" t="s">
        <v>61</v>
      </c>
      <c r="X468" t="s">
        <v>629</v>
      </c>
      <c r="Y468" t="s">
        <v>62</v>
      </c>
    </row>
    <row r="469" hidden="1" spans="1:25">
      <c r="A469">
        <v>468</v>
      </c>
      <c r="B469" t="s">
        <v>1292</v>
      </c>
      <c r="C469" t="s">
        <v>1293</v>
      </c>
      <c r="D469"/>
      <c r="E469" t="s">
        <v>572</v>
      </c>
      <c r="F469" t="s">
        <v>65</v>
      </c>
      <c r="H469">
        <v>0</v>
      </c>
      <c r="I469" t="s">
        <v>66</v>
      </c>
      <c r="J469" t="s">
        <v>67</v>
      </c>
      <c r="K469" t="s">
        <v>52</v>
      </c>
      <c r="L469" t="s">
        <v>53</v>
      </c>
      <c r="M469">
        <v>0.01</v>
      </c>
      <c r="N469">
        <v>0</v>
      </c>
      <c r="O469">
        <v>0.01</v>
      </c>
      <c r="P469" t="s">
        <v>75</v>
      </c>
      <c r="Q469" t="s">
        <v>55</v>
      </c>
      <c r="R469" t="s">
        <v>56</v>
      </c>
      <c r="S469" t="s">
        <v>57</v>
      </c>
      <c r="T469" t="s">
        <v>1294</v>
      </c>
      <c r="U469" t="s">
        <v>358</v>
      </c>
      <c r="V469" t="s">
        <v>60</v>
      </c>
      <c r="W469" t="s">
        <v>61</v>
      </c>
      <c r="X469" t="s">
        <v>579</v>
      </c>
      <c r="Y469" t="s">
        <v>62</v>
      </c>
    </row>
    <row r="470" hidden="1" spans="1:25">
      <c r="A470">
        <v>469</v>
      </c>
      <c r="B470" t="s">
        <v>1295</v>
      </c>
      <c r="C470" t="s">
        <v>1296</v>
      </c>
      <c r="D470"/>
      <c r="E470" t="s">
        <v>572</v>
      </c>
      <c r="F470" t="s">
        <v>91</v>
      </c>
      <c r="H470">
        <v>0</v>
      </c>
      <c r="I470" t="s">
        <v>66</v>
      </c>
      <c r="J470" t="s">
        <v>67</v>
      </c>
      <c r="K470" t="s">
        <v>52</v>
      </c>
      <c r="L470" t="s">
        <v>53</v>
      </c>
      <c r="M470">
        <v>0.01</v>
      </c>
      <c r="N470">
        <v>0</v>
      </c>
      <c r="O470">
        <v>0.01</v>
      </c>
      <c r="P470" t="s">
        <v>75</v>
      </c>
      <c r="Q470" t="s">
        <v>55</v>
      </c>
      <c r="R470" t="s">
        <v>56</v>
      </c>
      <c r="S470" t="s">
        <v>57</v>
      </c>
      <c r="T470" t="s">
        <v>204</v>
      </c>
      <c r="U470" t="s">
        <v>358</v>
      </c>
      <c r="V470" t="s">
        <v>60</v>
      </c>
      <c r="W470" t="s">
        <v>61</v>
      </c>
      <c r="X470" t="s">
        <v>576</v>
      </c>
      <c r="Y470" t="s">
        <v>62</v>
      </c>
    </row>
    <row r="471" hidden="1" spans="1:25">
      <c r="A471">
        <v>470</v>
      </c>
      <c r="B471" t="s">
        <v>1297</v>
      </c>
      <c r="C471" t="s">
        <v>1298</v>
      </c>
      <c r="D471"/>
      <c r="E471" t="s">
        <v>572</v>
      </c>
      <c r="F471" t="s">
        <v>65</v>
      </c>
      <c r="H471">
        <v>0</v>
      </c>
      <c r="I471" t="s">
        <v>66</v>
      </c>
      <c r="J471" t="s">
        <v>67</v>
      </c>
      <c r="K471" t="s">
        <v>52</v>
      </c>
      <c r="L471" t="s">
        <v>53</v>
      </c>
      <c r="M471">
        <v>0.01</v>
      </c>
      <c r="N471">
        <v>0</v>
      </c>
      <c r="O471">
        <v>0.01</v>
      </c>
      <c r="P471" t="s">
        <v>75</v>
      </c>
      <c r="Q471" t="s">
        <v>55</v>
      </c>
      <c r="R471" t="s">
        <v>56</v>
      </c>
      <c r="S471" t="s">
        <v>76</v>
      </c>
      <c r="T471" t="s">
        <v>150</v>
      </c>
      <c r="U471" t="s">
        <v>358</v>
      </c>
      <c r="V471" t="s">
        <v>60</v>
      </c>
      <c r="W471" t="s">
        <v>61</v>
      </c>
      <c r="X471" t="s">
        <v>714</v>
      </c>
      <c r="Y471" t="s">
        <v>62</v>
      </c>
    </row>
    <row r="472" hidden="1" spans="1:25">
      <c r="A472">
        <v>471</v>
      </c>
      <c r="B472" t="s">
        <v>1299</v>
      </c>
      <c r="C472" t="s">
        <v>1300</v>
      </c>
      <c r="D472"/>
      <c r="E472" t="s">
        <v>572</v>
      </c>
      <c r="F472" t="s">
        <v>91</v>
      </c>
      <c r="H472">
        <v>0</v>
      </c>
      <c r="I472" t="s">
        <v>66</v>
      </c>
      <c r="J472" t="s">
        <v>67</v>
      </c>
      <c r="K472" t="s">
        <v>52</v>
      </c>
      <c r="L472" t="s">
        <v>53</v>
      </c>
      <c r="M472">
        <v>0.01</v>
      </c>
      <c r="N472">
        <v>0</v>
      </c>
      <c r="O472">
        <v>0.01</v>
      </c>
      <c r="P472" t="s">
        <v>75</v>
      </c>
      <c r="Q472" t="s">
        <v>55</v>
      </c>
      <c r="R472" t="s">
        <v>56</v>
      </c>
      <c r="S472" t="s">
        <v>57</v>
      </c>
      <c r="T472" t="s">
        <v>783</v>
      </c>
      <c r="U472" t="s">
        <v>358</v>
      </c>
      <c r="V472" t="s">
        <v>60</v>
      </c>
      <c r="W472" t="s">
        <v>61</v>
      </c>
      <c r="X472" t="s">
        <v>592</v>
      </c>
      <c r="Y472" t="s">
        <v>62</v>
      </c>
    </row>
    <row r="473" hidden="1" spans="1:25">
      <c r="A473">
        <v>472</v>
      </c>
      <c r="B473" t="s">
        <v>1301</v>
      </c>
      <c r="C473" t="s">
        <v>1302</v>
      </c>
      <c r="D473"/>
      <c r="E473" t="s">
        <v>572</v>
      </c>
      <c r="F473" t="s">
        <v>91</v>
      </c>
      <c r="H473">
        <v>0</v>
      </c>
      <c r="I473" t="s">
        <v>66</v>
      </c>
      <c r="J473" t="s">
        <v>67</v>
      </c>
      <c r="K473" t="s">
        <v>52</v>
      </c>
      <c r="L473" t="s">
        <v>53</v>
      </c>
      <c r="M473">
        <v>0.01</v>
      </c>
      <c r="N473">
        <v>0</v>
      </c>
      <c r="O473">
        <v>0.01</v>
      </c>
      <c r="P473" t="s">
        <v>75</v>
      </c>
      <c r="Q473" t="s">
        <v>55</v>
      </c>
      <c r="R473" t="s">
        <v>56</v>
      </c>
      <c r="S473" t="s">
        <v>57</v>
      </c>
      <c r="T473" t="s">
        <v>1303</v>
      </c>
      <c r="U473" t="s">
        <v>506</v>
      </c>
      <c r="V473" t="s">
        <v>60</v>
      </c>
      <c r="W473" t="s">
        <v>61</v>
      </c>
      <c r="X473" t="s">
        <v>579</v>
      </c>
      <c r="Y473" t="s">
        <v>62</v>
      </c>
    </row>
    <row r="474" hidden="1" spans="1:25">
      <c r="A474">
        <v>473</v>
      </c>
      <c r="B474" t="s">
        <v>1304</v>
      </c>
      <c r="C474" t="s">
        <v>1305</v>
      </c>
      <c r="D474"/>
      <c r="E474" t="s">
        <v>1306</v>
      </c>
      <c r="F474" t="s">
        <v>1307</v>
      </c>
      <c r="H474" t="s">
        <v>1308</v>
      </c>
      <c r="I474" t="s">
        <v>50</v>
      </c>
      <c r="J474" t="s">
        <v>51</v>
      </c>
      <c r="K474" t="s">
        <v>52</v>
      </c>
      <c r="L474" t="s">
        <v>53</v>
      </c>
      <c r="M474">
        <v>1134706.28</v>
      </c>
      <c r="N474">
        <v>0</v>
      </c>
      <c r="O474">
        <v>1134706.28</v>
      </c>
      <c r="P474" t="s">
        <v>75</v>
      </c>
      <c r="Q474" t="s">
        <v>55</v>
      </c>
      <c r="R474" t="s">
        <v>56</v>
      </c>
      <c r="S474" t="s">
        <v>76</v>
      </c>
      <c r="T474" t="s">
        <v>1115</v>
      </c>
      <c r="U474" t="s">
        <v>400</v>
      </c>
      <c r="V474" t="s">
        <v>60</v>
      </c>
      <c r="W474" t="s">
        <v>61</v>
      </c>
      <c r="Y474" t="s">
        <v>62</v>
      </c>
    </row>
    <row r="475" hidden="1" spans="1:25">
      <c r="A475">
        <v>474</v>
      </c>
      <c r="B475" t="s">
        <v>1304</v>
      </c>
      <c r="C475" t="s">
        <v>1305</v>
      </c>
      <c r="D475"/>
      <c r="E475" t="s">
        <v>1306</v>
      </c>
      <c r="F475" t="s">
        <v>1307</v>
      </c>
      <c r="H475" t="s">
        <v>1308</v>
      </c>
      <c r="I475" t="s">
        <v>50</v>
      </c>
      <c r="J475" t="s">
        <v>51</v>
      </c>
      <c r="K475" t="s">
        <v>52</v>
      </c>
      <c r="L475" t="s">
        <v>53</v>
      </c>
      <c r="M475">
        <v>1077078.82</v>
      </c>
      <c r="N475">
        <v>0</v>
      </c>
      <c r="O475">
        <v>1077078.82</v>
      </c>
      <c r="P475" t="s">
        <v>75</v>
      </c>
      <c r="Q475" t="s">
        <v>55</v>
      </c>
      <c r="R475" t="s">
        <v>56</v>
      </c>
      <c r="S475" t="s">
        <v>76</v>
      </c>
      <c r="T475" t="s">
        <v>1115</v>
      </c>
      <c r="U475" t="s">
        <v>400</v>
      </c>
      <c r="V475" t="s">
        <v>60</v>
      </c>
      <c r="W475" t="s">
        <v>61</v>
      </c>
      <c r="Y475" t="s">
        <v>62</v>
      </c>
    </row>
    <row r="476" hidden="1" spans="1:25">
      <c r="A476">
        <v>475</v>
      </c>
      <c r="B476" t="s">
        <v>1309</v>
      </c>
      <c r="C476" t="s">
        <v>1310</v>
      </c>
      <c r="D476"/>
      <c r="E476" t="s">
        <v>1306</v>
      </c>
      <c r="F476" t="s">
        <v>1311</v>
      </c>
      <c r="H476" t="s">
        <v>232</v>
      </c>
      <c r="I476" t="s">
        <v>50</v>
      </c>
      <c r="J476" t="s">
        <v>51</v>
      </c>
      <c r="K476" t="s">
        <v>52</v>
      </c>
      <c r="L476" t="s">
        <v>53</v>
      </c>
      <c r="M476">
        <v>159905.07</v>
      </c>
      <c r="N476">
        <v>0</v>
      </c>
      <c r="O476">
        <v>159905.07</v>
      </c>
      <c r="P476" t="s">
        <v>75</v>
      </c>
      <c r="Q476" t="s">
        <v>55</v>
      </c>
      <c r="R476" t="s">
        <v>56</v>
      </c>
      <c r="S476" t="s">
        <v>76</v>
      </c>
      <c r="T476" t="s">
        <v>265</v>
      </c>
      <c r="U476" t="s">
        <v>400</v>
      </c>
      <c r="V476" t="s">
        <v>60</v>
      </c>
      <c r="W476" t="s">
        <v>61</v>
      </c>
      <c r="Y476" t="s">
        <v>62</v>
      </c>
    </row>
    <row r="477" hidden="1" spans="1:25">
      <c r="A477">
        <v>476</v>
      </c>
      <c r="B477" t="s">
        <v>1312</v>
      </c>
      <c r="C477" t="s">
        <v>1313</v>
      </c>
      <c r="D477"/>
      <c r="E477" t="s">
        <v>1306</v>
      </c>
      <c r="F477" t="s">
        <v>1311</v>
      </c>
      <c r="H477" t="s">
        <v>232</v>
      </c>
      <c r="I477" t="s">
        <v>66</v>
      </c>
      <c r="J477" t="s">
        <v>67</v>
      </c>
      <c r="K477" t="s">
        <v>52</v>
      </c>
      <c r="L477" t="s">
        <v>53</v>
      </c>
      <c r="M477">
        <v>90651.1</v>
      </c>
      <c r="N477">
        <v>0</v>
      </c>
      <c r="O477">
        <v>90651.1</v>
      </c>
      <c r="P477" t="s">
        <v>75</v>
      </c>
      <c r="Q477" t="s">
        <v>55</v>
      </c>
      <c r="R477" t="s">
        <v>56</v>
      </c>
      <c r="S477" t="s">
        <v>76</v>
      </c>
      <c r="T477" t="s">
        <v>83</v>
      </c>
      <c r="U477" t="s">
        <v>400</v>
      </c>
      <c r="V477" t="s">
        <v>60</v>
      </c>
      <c r="W477" t="s">
        <v>61</v>
      </c>
      <c r="Y477" t="s">
        <v>62</v>
      </c>
    </row>
    <row r="478" hidden="1" spans="1:25">
      <c r="A478">
        <v>477</v>
      </c>
      <c r="B478" t="s">
        <v>1314</v>
      </c>
      <c r="C478" t="s">
        <v>1315</v>
      </c>
      <c r="D478"/>
      <c r="E478" t="s">
        <v>1306</v>
      </c>
      <c r="F478" t="s">
        <v>166</v>
      </c>
      <c r="H478" t="s">
        <v>1316</v>
      </c>
      <c r="I478" t="s">
        <v>50</v>
      </c>
      <c r="J478" t="s">
        <v>51</v>
      </c>
      <c r="K478" t="s">
        <v>52</v>
      </c>
      <c r="L478" t="s">
        <v>53</v>
      </c>
      <c r="M478">
        <v>90081.51</v>
      </c>
      <c r="N478">
        <v>0</v>
      </c>
      <c r="O478">
        <v>90081.51</v>
      </c>
      <c r="P478" t="s">
        <v>54</v>
      </c>
      <c r="Q478" t="s">
        <v>55</v>
      </c>
      <c r="R478" t="s">
        <v>56</v>
      </c>
      <c r="S478" t="s">
        <v>76</v>
      </c>
      <c r="T478" t="s">
        <v>153</v>
      </c>
      <c r="U478" t="s">
        <v>400</v>
      </c>
      <c r="V478" t="s">
        <v>60</v>
      </c>
      <c r="W478" t="s">
        <v>61</v>
      </c>
      <c r="Y478" t="s">
        <v>62</v>
      </c>
    </row>
    <row r="479" hidden="1" spans="1:25">
      <c r="A479">
        <v>478</v>
      </c>
      <c r="B479" t="s">
        <v>1312</v>
      </c>
      <c r="C479" t="s">
        <v>1313</v>
      </c>
      <c r="D479"/>
      <c r="E479" t="s">
        <v>1306</v>
      </c>
      <c r="F479" t="s">
        <v>1311</v>
      </c>
      <c r="H479" t="s">
        <v>232</v>
      </c>
      <c r="I479" t="s">
        <v>66</v>
      </c>
      <c r="J479" t="s">
        <v>67</v>
      </c>
      <c r="K479" t="s">
        <v>52</v>
      </c>
      <c r="L479" t="s">
        <v>53</v>
      </c>
      <c r="M479">
        <v>83348.08</v>
      </c>
      <c r="N479">
        <v>0</v>
      </c>
      <c r="O479">
        <v>83348.08</v>
      </c>
      <c r="P479" t="s">
        <v>75</v>
      </c>
      <c r="Q479" t="s">
        <v>55</v>
      </c>
      <c r="R479" t="s">
        <v>56</v>
      </c>
      <c r="S479" t="s">
        <v>76</v>
      </c>
      <c r="T479" t="s">
        <v>83</v>
      </c>
      <c r="U479" t="s">
        <v>400</v>
      </c>
      <c r="V479" t="s">
        <v>60</v>
      </c>
      <c r="W479" t="s">
        <v>61</v>
      </c>
      <c r="Y479" t="s">
        <v>62</v>
      </c>
    </row>
    <row r="480" hidden="1" spans="1:25">
      <c r="A480">
        <v>479</v>
      </c>
      <c r="B480" t="s">
        <v>1317</v>
      </c>
      <c r="C480" t="s">
        <v>1318</v>
      </c>
      <c r="D480"/>
      <c r="E480" t="s">
        <v>1306</v>
      </c>
      <c r="F480" t="s">
        <v>1311</v>
      </c>
      <c r="H480" t="s">
        <v>232</v>
      </c>
      <c r="I480" t="s">
        <v>66</v>
      </c>
      <c r="J480" t="s">
        <v>67</v>
      </c>
      <c r="K480" t="s">
        <v>52</v>
      </c>
      <c r="L480" t="s">
        <v>53</v>
      </c>
      <c r="M480">
        <v>74124.64</v>
      </c>
      <c r="N480">
        <v>0</v>
      </c>
      <c r="O480">
        <v>74124.64</v>
      </c>
      <c r="P480" t="s">
        <v>75</v>
      </c>
      <c r="Q480" t="s">
        <v>55</v>
      </c>
      <c r="R480" t="s">
        <v>56</v>
      </c>
      <c r="S480" t="s">
        <v>1165</v>
      </c>
      <c r="T480" t="s">
        <v>83</v>
      </c>
      <c r="U480" t="s">
        <v>400</v>
      </c>
      <c r="V480" t="s">
        <v>60</v>
      </c>
      <c r="W480" t="s">
        <v>61</v>
      </c>
      <c r="Y480" t="s">
        <v>62</v>
      </c>
    </row>
    <row r="481" hidden="1" spans="1:25">
      <c r="A481">
        <v>480</v>
      </c>
      <c r="B481" t="s">
        <v>1317</v>
      </c>
      <c r="C481" t="s">
        <v>1318</v>
      </c>
      <c r="D481"/>
      <c r="E481" t="s">
        <v>1306</v>
      </c>
      <c r="F481" t="s">
        <v>1311</v>
      </c>
      <c r="H481" t="s">
        <v>232</v>
      </c>
      <c r="I481" t="s">
        <v>66</v>
      </c>
      <c r="J481" t="s">
        <v>67</v>
      </c>
      <c r="K481" t="s">
        <v>52</v>
      </c>
      <c r="L481" t="s">
        <v>53</v>
      </c>
      <c r="M481">
        <v>74052.94</v>
      </c>
      <c r="N481">
        <v>0</v>
      </c>
      <c r="O481">
        <v>74052.94</v>
      </c>
      <c r="P481" t="s">
        <v>75</v>
      </c>
      <c r="Q481" t="s">
        <v>55</v>
      </c>
      <c r="R481" t="s">
        <v>56</v>
      </c>
      <c r="S481" t="s">
        <v>1165</v>
      </c>
      <c r="T481" t="s">
        <v>83</v>
      </c>
      <c r="U481" t="s">
        <v>400</v>
      </c>
      <c r="V481" t="s">
        <v>60</v>
      </c>
      <c r="W481" t="s">
        <v>61</v>
      </c>
      <c r="Y481" t="s">
        <v>62</v>
      </c>
    </row>
    <row r="482" hidden="1" spans="1:25">
      <c r="A482">
        <v>481</v>
      </c>
      <c r="B482" t="s">
        <v>1319</v>
      </c>
      <c r="C482" t="s">
        <v>1320</v>
      </c>
      <c r="D482"/>
      <c r="E482" t="s">
        <v>1306</v>
      </c>
      <c r="F482" t="s">
        <v>1311</v>
      </c>
      <c r="H482" t="s">
        <v>109</v>
      </c>
      <c r="I482" t="s">
        <v>66</v>
      </c>
      <c r="J482" t="s">
        <v>67</v>
      </c>
      <c r="K482" t="s">
        <v>52</v>
      </c>
      <c r="L482" t="s">
        <v>53</v>
      </c>
      <c r="M482">
        <v>62990.63</v>
      </c>
      <c r="N482">
        <v>0</v>
      </c>
      <c r="O482">
        <v>62990.63</v>
      </c>
      <c r="P482" t="s">
        <v>54</v>
      </c>
      <c r="Q482" t="s">
        <v>55</v>
      </c>
      <c r="R482" t="s">
        <v>56</v>
      </c>
      <c r="S482" t="s">
        <v>57</v>
      </c>
      <c r="T482" t="s">
        <v>146</v>
      </c>
      <c r="U482" t="s">
        <v>358</v>
      </c>
      <c r="V482" t="s">
        <v>60</v>
      </c>
      <c r="W482" t="s">
        <v>61</v>
      </c>
      <c r="Y482" t="s">
        <v>62</v>
      </c>
    </row>
    <row r="483" hidden="1" spans="1:25">
      <c r="A483">
        <v>482</v>
      </c>
      <c r="B483" t="s">
        <v>1321</v>
      </c>
      <c r="C483" t="s">
        <v>1322</v>
      </c>
      <c r="D483"/>
      <c r="E483" t="s">
        <v>1306</v>
      </c>
      <c r="F483" t="s">
        <v>91</v>
      </c>
      <c r="H483">
        <v>0</v>
      </c>
      <c r="I483" t="s">
        <v>66</v>
      </c>
      <c r="J483" t="s">
        <v>67</v>
      </c>
      <c r="K483" t="s">
        <v>52</v>
      </c>
      <c r="L483" t="s">
        <v>53</v>
      </c>
      <c r="M483">
        <v>37200.96</v>
      </c>
      <c r="N483">
        <v>0</v>
      </c>
      <c r="O483">
        <v>37200.96</v>
      </c>
      <c r="P483" t="s">
        <v>75</v>
      </c>
      <c r="Q483" t="s">
        <v>55</v>
      </c>
      <c r="R483" t="s">
        <v>56</v>
      </c>
      <c r="S483" t="s">
        <v>57</v>
      </c>
      <c r="T483" t="s">
        <v>849</v>
      </c>
      <c r="U483" t="s">
        <v>70</v>
      </c>
      <c r="V483" t="s">
        <v>60</v>
      </c>
      <c r="W483" t="s">
        <v>61</v>
      </c>
      <c r="X483" t="s">
        <v>1323</v>
      </c>
      <c r="Y483" t="s">
        <v>62</v>
      </c>
    </row>
    <row r="484" hidden="1" spans="1:25">
      <c r="A484">
        <v>483</v>
      </c>
      <c r="B484" t="s">
        <v>1324</v>
      </c>
      <c r="C484" t="s">
        <v>1325</v>
      </c>
      <c r="D484"/>
      <c r="E484" t="s">
        <v>1306</v>
      </c>
      <c r="F484" t="s">
        <v>328</v>
      </c>
      <c r="H484" t="s">
        <v>1326</v>
      </c>
      <c r="I484" t="s">
        <v>50</v>
      </c>
      <c r="J484" t="s">
        <v>51</v>
      </c>
      <c r="K484" t="s">
        <v>52</v>
      </c>
      <c r="L484" t="s">
        <v>53</v>
      </c>
      <c r="M484">
        <v>34277.29</v>
      </c>
      <c r="N484">
        <v>0</v>
      </c>
      <c r="O484">
        <v>34277.29</v>
      </c>
      <c r="P484" t="s">
        <v>75</v>
      </c>
      <c r="Q484" t="s">
        <v>258</v>
      </c>
      <c r="R484" t="s">
        <v>259</v>
      </c>
      <c r="S484" t="s">
        <v>57</v>
      </c>
      <c r="T484" t="s">
        <v>1327</v>
      </c>
      <c r="U484" t="s">
        <v>400</v>
      </c>
      <c r="V484" t="s">
        <v>261</v>
      </c>
      <c r="W484" t="s">
        <v>61</v>
      </c>
      <c r="Y484" t="s">
        <v>62</v>
      </c>
    </row>
    <row r="485" hidden="1" spans="1:25">
      <c r="A485">
        <v>484</v>
      </c>
      <c r="B485" t="s">
        <v>1328</v>
      </c>
      <c r="C485" t="s">
        <v>1329</v>
      </c>
      <c r="D485"/>
      <c r="E485" t="s">
        <v>1306</v>
      </c>
      <c r="F485" t="s">
        <v>639</v>
      </c>
      <c r="H485" t="s">
        <v>87</v>
      </c>
      <c r="I485" t="s">
        <v>50</v>
      </c>
      <c r="J485" t="s">
        <v>51</v>
      </c>
      <c r="K485" t="s">
        <v>52</v>
      </c>
      <c r="L485" t="s">
        <v>53</v>
      </c>
      <c r="M485">
        <v>27830.26</v>
      </c>
      <c r="N485">
        <v>0</v>
      </c>
      <c r="O485">
        <v>27830.26</v>
      </c>
      <c r="P485" t="s">
        <v>75</v>
      </c>
      <c r="Q485" t="s">
        <v>55</v>
      </c>
      <c r="R485" t="s">
        <v>56</v>
      </c>
      <c r="S485" t="s">
        <v>76</v>
      </c>
      <c r="T485" t="s">
        <v>1330</v>
      </c>
      <c r="U485" t="s">
        <v>400</v>
      </c>
      <c r="V485" t="s">
        <v>60</v>
      </c>
      <c r="W485" t="s">
        <v>61</v>
      </c>
      <c r="Y485" t="s">
        <v>62</v>
      </c>
    </row>
    <row r="486" hidden="1" spans="1:25">
      <c r="A486">
        <v>485</v>
      </c>
      <c r="B486" t="s">
        <v>1331</v>
      </c>
      <c r="C486" t="s">
        <v>1332</v>
      </c>
      <c r="D486"/>
      <c r="E486" t="s">
        <v>1306</v>
      </c>
      <c r="F486" t="s">
        <v>274</v>
      </c>
      <c r="H486" t="s">
        <v>87</v>
      </c>
      <c r="I486" t="s">
        <v>50</v>
      </c>
      <c r="J486" t="s">
        <v>51</v>
      </c>
      <c r="K486" t="s">
        <v>52</v>
      </c>
      <c r="L486" t="s">
        <v>53</v>
      </c>
      <c r="M486">
        <v>26435.28</v>
      </c>
      <c r="N486">
        <v>0</v>
      </c>
      <c r="O486">
        <v>26435.28</v>
      </c>
      <c r="P486" t="s">
        <v>75</v>
      </c>
      <c r="Q486" t="s">
        <v>55</v>
      </c>
      <c r="R486" t="s">
        <v>56</v>
      </c>
      <c r="S486" t="s">
        <v>76</v>
      </c>
      <c r="T486" t="s">
        <v>341</v>
      </c>
      <c r="U486" t="s">
        <v>400</v>
      </c>
      <c r="V486" t="s">
        <v>60</v>
      </c>
      <c r="W486" t="s">
        <v>61</v>
      </c>
      <c r="Y486" t="s">
        <v>62</v>
      </c>
    </row>
    <row r="487" hidden="1" spans="1:25">
      <c r="A487">
        <v>486</v>
      </c>
      <c r="B487" t="s">
        <v>1317</v>
      </c>
      <c r="C487" t="s">
        <v>1318</v>
      </c>
      <c r="D487"/>
      <c r="E487" t="s">
        <v>1306</v>
      </c>
      <c r="F487" t="s">
        <v>1311</v>
      </c>
      <c r="H487" t="s">
        <v>232</v>
      </c>
      <c r="I487" t="s">
        <v>50</v>
      </c>
      <c r="J487" t="s">
        <v>51</v>
      </c>
      <c r="K487" t="s">
        <v>52</v>
      </c>
      <c r="L487" t="s">
        <v>53</v>
      </c>
      <c r="M487">
        <v>14556.36</v>
      </c>
      <c r="N487">
        <v>0</v>
      </c>
      <c r="O487">
        <v>14556.36</v>
      </c>
      <c r="P487" t="s">
        <v>75</v>
      </c>
      <c r="Q487" t="s">
        <v>55</v>
      </c>
      <c r="R487" t="s">
        <v>56</v>
      </c>
      <c r="S487" t="s">
        <v>1165</v>
      </c>
      <c r="T487" t="s">
        <v>83</v>
      </c>
      <c r="U487" t="s">
        <v>400</v>
      </c>
      <c r="V487" t="s">
        <v>60</v>
      </c>
      <c r="W487" t="s">
        <v>61</v>
      </c>
      <c r="Y487" t="s">
        <v>62</v>
      </c>
    </row>
    <row r="488" hidden="1" spans="1:25">
      <c r="A488">
        <v>487</v>
      </c>
      <c r="B488" t="s">
        <v>1317</v>
      </c>
      <c r="C488" t="s">
        <v>1318</v>
      </c>
      <c r="D488"/>
      <c r="E488" t="s">
        <v>1306</v>
      </c>
      <c r="F488" t="s">
        <v>1311</v>
      </c>
      <c r="H488" t="s">
        <v>232</v>
      </c>
      <c r="I488" t="s">
        <v>50</v>
      </c>
      <c r="J488" t="s">
        <v>51</v>
      </c>
      <c r="K488" t="s">
        <v>52</v>
      </c>
      <c r="L488" t="s">
        <v>53</v>
      </c>
      <c r="M488">
        <v>14543.01</v>
      </c>
      <c r="N488">
        <v>0</v>
      </c>
      <c r="O488">
        <v>14543.01</v>
      </c>
      <c r="P488" t="s">
        <v>75</v>
      </c>
      <c r="Q488" t="s">
        <v>55</v>
      </c>
      <c r="R488" t="s">
        <v>56</v>
      </c>
      <c r="S488" t="s">
        <v>1165</v>
      </c>
      <c r="T488" t="s">
        <v>83</v>
      </c>
      <c r="U488" t="s">
        <v>400</v>
      </c>
      <c r="V488" t="s">
        <v>60</v>
      </c>
      <c r="W488" t="s">
        <v>61</v>
      </c>
      <c r="Y488" t="s">
        <v>62</v>
      </c>
    </row>
    <row r="489" hidden="1" spans="1:25">
      <c r="A489">
        <v>488</v>
      </c>
      <c r="B489" t="s">
        <v>1333</v>
      </c>
      <c r="C489" t="s">
        <v>1334</v>
      </c>
      <c r="D489"/>
      <c r="E489" t="s">
        <v>1306</v>
      </c>
      <c r="F489" t="s">
        <v>91</v>
      </c>
      <c r="H489">
        <v>0</v>
      </c>
      <c r="I489" t="s">
        <v>66</v>
      </c>
      <c r="J489" t="s">
        <v>67</v>
      </c>
      <c r="K489" t="s">
        <v>52</v>
      </c>
      <c r="L489" t="s">
        <v>53</v>
      </c>
      <c r="M489">
        <v>13348.07</v>
      </c>
      <c r="N489">
        <v>0</v>
      </c>
      <c r="O489">
        <v>13348.07</v>
      </c>
      <c r="P489" t="s">
        <v>75</v>
      </c>
      <c r="Q489" t="s">
        <v>55</v>
      </c>
      <c r="R489" t="s">
        <v>56</v>
      </c>
      <c r="S489" t="s">
        <v>57</v>
      </c>
      <c r="T489" t="s">
        <v>96</v>
      </c>
      <c r="U489" t="s">
        <v>400</v>
      </c>
      <c r="V489" t="s">
        <v>60</v>
      </c>
      <c r="W489" t="s">
        <v>61</v>
      </c>
      <c r="Y489" t="s">
        <v>62</v>
      </c>
    </row>
    <row r="490" hidden="1" spans="1:25">
      <c r="A490">
        <v>489</v>
      </c>
      <c r="B490" t="s">
        <v>1335</v>
      </c>
      <c r="C490" t="s">
        <v>1336</v>
      </c>
      <c r="D490"/>
      <c r="E490" t="s">
        <v>1306</v>
      </c>
      <c r="F490" t="s">
        <v>346</v>
      </c>
      <c r="H490" t="s">
        <v>87</v>
      </c>
      <c r="I490" t="s">
        <v>50</v>
      </c>
      <c r="J490" t="s">
        <v>51</v>
      </c>
      <c r="K490" t="s">
        <v>52</v>
      </c>
      <c r="L490" t="s">
        <v>53</v>
      </c>
      <c r="M490">
        <v>10328.41</v>
      </c>
      <c r="N490">
        <v>0</v>
      </c>
      <c r="O490">
        <v>10328.41</v>
      </c>
      <c r="P490" t="s">
        <v>75</v>
      </c>
      <c r="Q490" t="s">
        <v>55</v>
      </c>
      <c r="R490" t="s">
        <v>56</v>
      </c>
      <c r="S490" t="s">
        <v>76</v>
      </c>
      <c r="T490" t="s">
        <v>1125</v>
      </c>
      <c r="U490" t="s">
        <v>655</v>
      </c>
      <c r="V490" t="s">
        <v>60</v>
      </c>
      <c r="W490" t="s">
        <v>61</v>
      </c>
      <c r="Y490" t="s">
        <v>62</v>
      </c>
    </row>
    <row r="491" hidden="1" spans="1:25">
      <c r="A491">
        <v>490</v>
      </c>
      <c r="B491" t="s">
        <v>1337</v>
      </c>
      <c r="C491" t="s">
        <v>1338</v>
      </c>
      <c r="D491"/>
      <c r="E491" t="s">
        <v>1306</v>
      </c>
      <c r="F491" t="s">
        <v>237</v>
      </c>
      <c r="H491" t="s">
        <v>87</v>
      </c>
      <c r="I491" t="s">
        <v>50</v>
      </c>
      <c r="J491" t="s">
        <v>51</v>
      </c>
      <c r="K491" t="s">
        <v>52</v>
      </c>
      <c r="L491" t="s">
        <v>53</v>
      </c>
      <c r="M491">
        <v>8973.33</v>
      </c>
      <c r="N491">
        <v>0</v>
      </c>
      <c r="O491">
        <v>8973.33</v>
      </c>
      <c r="P491" t="s">
        <v>75</v>
      </c>
      <c r="Q491" t="s">
        <v>55</v>
      </c>
      <c r="R491" t="s">
        <v>56</v>
      </c>
      <c r="S491" t="s">
        <v>76</v>
      </c>
      <c r="T491" t="s">
        <v>1339</v>
      </c>
      <c r="U491" t="s">
        <v>400</v>
      </c>
      <c r="V491" t="s">
        <v>60</v>
      </c>
      <c r="W491" t="s">
        <v>61</v>
      </c>
      <c r="Y491" t="s">
        <v>62</v>
      </c>
    </row>
    <row r="492" hidden="1" spans="1:25">
      <c r="A492">
        <v>491</v>
      </c>
      <c r="B492" t="s">
        <v>1340</v>
      </c>
      <c r="C492" t="s">
        <v>1341</v>
      </c>
      <c r="D492"/>
      <c r="E492" t="s">
        <v>1306</v>
      </c>
      <c r="F492" t="s">
        <v>733</v>
      </c>
      <c r="H492" t="s">
        <v>87</v>
      </c>
      <c r="I492" t="s">
        <v>50</v>
      </c>
      <c r="J492" t="s">
        <v>51</v>
      </c>
      <c r="K492" t="s">
        <v>52</v>
      </c>
      <c r="L492" t="s">
        <v>53</v>
      </c>
      <c r="M492">
        <v>7829.01</v>
      </c>
      <c r="N492">
        <v>0</v>
      </c>
      <c r="O492">
        <v>7829.01</v>
      </c>
      <c r="P492" t="s">
        <v>75</v>
      </c>
      <c r="Q492" t="s">
        <v>55</v>
      </c>
      <c r="R492" t="s">
        <v>56</v>
      </c>
      <c r="S492" t="s">
        <v>76</v>
      </c>
      <c r="T492" t="s">
        <v>159</v>
      </c>
      <c r="U492" t="s">
        <v>400</v>
      </c>
      <c r="V492" t="s">
        <v>60</v>
      </c>
      <c r="W492" t="s">
        <v>61</v>
      </c>
      <c r="Y492" t="s">
        <v>62</v>
      </c>
    </row>
    <row r="493" hidden="1" spans="1:25">
      <c r="A493">
        <v>492</v>
      </c>
      <c r="B493" t="s">
        <v>1342</v>
      </c>
      <c r="C493" t="s">
        <v>1343</v>
      </c>
      <c r="D493"/>
      <c r="E493" t="s">
        <v>1306</v>
      </c>
      <c r="F493" t="s">
        <v>317</v>
      </c>
      <c r="H493" t="s">
        <v>87</v>
      </c>
      <c r="I493" t="s">
        <v>50</v>
      </c>
      <c r="J493" t="s">
        <v>51</v>
      </c>
      <c r="K493" t="s">
        <v>52</v>
      </c>
      <c r="L493" t="s">
        <v>53</v>
      </c>
      <c r="M493">
        <v>7758.03</v>
      </c>
      <c r="N493">
        <v>0</v>
      </c>
      <c r="O493">
        <v>7758.03</v>
      </c>
      <c r="P493" t="s">
        <v>75</v>
      </c>
      <c r="Q493" t="s">
        <v>55</v>
      </c>
      <c r="R493" t="s">
        <v>56</v>
      </c>
      <c r="S493" t="s">
        <v>76</v>
      </c>
      <c r="T493" t="s">
        <v>58</v>
      </c>
      <c r="U493" t="s">
        <v>400</v>
      </c>
      <c r="V493" t="s">
        <v>60</v>
      </c>
      <c r="W493" t="s">
        <v>61</v>
      </c>
      <c r="Y493" t="s">
        <v>62</v>
      </c>
    </row>
    <row r="494" hidden="1" spans="1:25">
      <c r="A494">
        <v>493</v>
      </c>
      <c r="B494" t="s">
        <v>1344</v>
      </c>
      <c r="C494" t="s">
        <v>1345</v>
      </c>
      <c r="D494"/>
      <c r="E494" t="s">
        <v>1306</v>
      </c>
      <c r="F494" t="s">
        <v>91</v>
      </c>
      <c r="H494">
        <v>0</v>
      </c>
      <c r="I494" t="s">
        <v>66</v>
      </c>
      <c r="J494" t="s">
        <v>67</v>
      </c>
      <c r="K494" t="s">
        <v>52</v>
      </c>
      <c r="L494" t="s">
        <v>53</v>
      </c>
      <c r="M494">
        <v>7727.38</v>
      </c>
      <c r="N494">
        <v>0</v>
      </c>
      <c r="O494">
        <v>7727.38</v>
      </c>
      <c r="P494" t="s">
        <v>75</v>
      </c>
      <c r="Q494" t="s">
        <v>55</v>
      </c>
      <c r="R494" t="s">
        <v>56</v>
      </c>
      <c r="S494" t="s">
        <v>76</v>
      </c>
      <c r="T494" t="s">
        <v>123</v>
      </c>
      <c r="U494" t="s">
        <v>400</v>
      </c>
      <c r="V494" t="s">
        <v>60</v>
      </c>
      <c r="W494" t="s">
        <v>61</v>
      </c>
      <c r="Y494" t="s">
        <v>62</v>
      </c>
    </row>
    <row r="495" hidden="1" spans="1:25">
      <c r="A495">
        <v>494</v>
      </c>
      <c r="B495" t="s">
        <v>1346</v>
      </c>
      <c r="C495" t="s">
        <v>1347</v>
      </c>
      <c r="D495"/>
      <c r="E495" t="s">
        <v>1306</v>
      </c>
      <c r="F495" t="s">
        <v>1348</v>
      </c>
      <c r="H495" t="s">
        <v>232</v>
      </c>
      <c r="I495" t="s">
        <v>66</v>
      </c>
      <c r="J495" t="s">
        <v>67</v>
      </c>
      <c r="K495" t="s">
        <v>52</v>
      </c>
      <c r="L495" t="s">
        <v>53</v>
      </c>
      <c r="M495">
        <v>7688.11</v>
      </c>
      <c r="N495">
        <v>0</v>
      </c>
      <c r="O495">
        <v>7688.11</v>
      </c>
      <c r="P495" t="s">
        <v>75</v>
      </c>
      <c r="Q495" t="s">
        <v>55</v>
      </c>
      <c r="R495" t="s">
        <v>56</v>
      </c>
      <c r="S495" t="s">
        <v>76</v>
      </c>
      <c r="T495" t="s">
        <v>1349</v>
      </c>
      <c r="U495" t="s">
        <v>400</v>
      </c>
      <c r="V495" t="s">
        <v>60</v>
      </c>
      <c r="W495" t="s">
        <v>61</v>
      </c>
      <c r="Y495" t="s">
        <v>62</v>
      </c>
    </row>
    <row r="496" hidden="1" spans="1:25">
      <c r="A496">
        <v>495</v>
      </c>
      <c r="B496" t="s">
        <v>1350</v>
      </c>
      <c r="C496" t="s">
        <v>1351</v>
      </c>
      <c r="D496"/>
      <c r="E496" t="s">
        <v>1306</v>
      </c>
      <c r="F496" t="s">
        <v>100</v>
      </c>
      <c r="H496" t="s">
        <v>87</v>
      </c>
      <c r="I496" t="s">
        <v>50</v>
      </c>
      <c r="J496" t="s">
        <v>51</v>
      </c>
      <c r="K496" t="s">
        <v>52</v>
      </c>
      <c r="L496" t="s">
        <v>53</v>
      </c>
      <c r="M496">
        <v>7671.85</v>
      </c>
      <c r="N496">
        <v>0</v>
      </c>
      <c r="O496">
        <v>7671.85</v>
      </c>
      <c r="P496" t="s">
        <v>75</v>
      </c>
      <c r="Q496" t="s">
        <v>55</v>
      </c>
      <c r="R496" t="s">
        <v>56</v>
      </c>
      <c r="S496" t="s">
        <v>92</v>
      </c>
      <c r="T496" t="s">
        <v>93</v>
      </c>
      <c r="U496" t="s">
        <v>400</v>
      </c>
      <c r="V496" t="s">
        <v>60</v>
      </c>
      <c r="W496" t="s">
        <v>61</v>
      </c>
      <c r="Y496" t="s">
        <v>62</v>
      </c>
    </row>
    <row r="497" hidden="1" spans="1:25">
      <c r="A497">
        <v>496</v>
      </c>
      <c r="B497" t="s">
        <v>1352</v>
      </c>
      <c r="C497" t="s">
        <v>1353</v>
      </c>
      <c r="D497"/>
      <c r="E497" t="s">
        <v>1306</v>
      </c>
      <c r="F497" t="s">
        <v>256</v>
      </c>
      <c r="H497" t="s">
        <v>87</v>
      </c>
      <c r="I497" t="s">
        <v>50</v>
      </c>
      <c r="J497" t="s">
        <v>51</v>
      </c>
      <c r="K497" t="s">
        <v>52</v>
      </c>
      <c r="L497" t="s">
        <v>53</v>
      </c>
      <c r="M497">
        <v>7483.15</v>
      </c>
      <c r="N497">
        <v>0</v>
      </c>
      <c r="O497">
        <v>7483.15</v>
      </c>
      <c r="P497" t="s">
        <v>75</v>
      </c>
      <c r="Q497" t="s">
        <v>55</v>
      </c>
      <c r="R497" t="s">
        <v>56</v>
      </c>
      <c r="S497" t="s">
        <v>57</v>
      </c>
      <c r="T497" t="s">
        <v>849</v>
      </c>
      <c r="U497" t="s">
        <v>655</v>
      </c>
      <c r="V497" t="s">
        <v>60</v>
      </c>
      <c r="W497" t="s">
        <v>61</v>
      </c>
      <c r="Y497" t="s">
        <v>62</v>
      </c>
    </row>
    <row r="498" hidden="1" spans="1:25">
      <c r="A498">
        <v>497</v>
      </c>
      <c r="B498" t="s">
        <v>1354</v>
      </c>
      <c r="C498" t="s">
        <v>1355</v>
      </c>
      <c r="D498"/>
      <c r="E498" t="s">
        <v>1306</v>
      </c>
      <c r="F498" t="s">
        <v>1356</v>
      </c>
      <c r="H498" t="s">
        <v>1357</v>
      </c>
      <c r="I498" t="s">
        <v>50</v>
      </c>
      <c r="J498" t="s">
        <v>51</v>
      </c>
      <c r="K498" t="s">
        <v>52</v>
      </c>
      <c r="L498" t="s">
        <v>53</v>
      </c>
      <c r="M498">
        <v>7125.54</v>
      </c>
      <c r="N498">
        <v>0</v>
      </c>
      <c r="O498">
        <v>7125.54</v>
      </c>
      <c r="P498" t="s">
        <v>75</v>
      </c>
      <c r="Q498" t="s">
        <v>55</v>
      </c>
      <c r="R498" t="s">
        <v>56</v>
      </c>
      <c r="S498" t="s">
        <v>76</v>
      </c>
      <c r="T498" t="s">
        <v>93</v>
      </c>
      <c r="U498" t="s">
        <v>1358</v>
      </c>
      <c r="V498" t="s">
        <v>60</v>
      </c>
      <c r="W498" t="s">
        <v>61</v>
      </c>
      <c r="Y498" t="s">
        <v>62</v>
      </c>
    </row>
    <row r="499" hidden="1" spans="1:25">
      <c r="A499">
        <v>498</v>
      </c>
      <c r="B499" t="s">
        <v>1359</v>
      </c>
      <c r="C499" t="s">
        <v>1360</v>
      </c>
      <c r="D499"/>
      <c r="E499" t="s">
        <v>1306</v>
      </c>
      <c r="F499" t="s">
        <v>264</v>
      </c>
      <c r="H499" t="s">
        <v>87</v>
      </c>
      <c r="I499" t="s">
        <v>50</v>
      </c>
      <c r="J499" t="s">
        <v>51</v>
      </c>
      <c r="K499" t="s">
        <v>52</v>
      </c>
      <c r="L499" t="s">
        <v>53</v>
      </c>
      <c r="M499">
        <v>6728.22</v>
      </c>
      <c r="N499">
        <v>0</v>
      </c>
      <c r="O499">
        <v>6728.22</v>
      </c>
      <c r="P499" t="s">
        <v>75</v>
      </c>
      <c r="Q499" t="s">
        <v>55</v>
      </c>
      <c r="R499" t="s">
        <v>56</v>
      </c>
      <c r="S499" t="s">
        <v>1165</v>
      </c>
      <c r="T499" t="s">
        <v>1361</v>
      </c>
      <c r="U499" t="s">
        <v>400</v>
      </c>
      <c r="V499" t="s">
        <v>60</v>
      </c>
      <c r="W499" t="s">
        <v>61</v>
      </c>
      <c r="Y499" t="s">
        <v>62</v>
      </c>
    </row>
    <row r="500" hidden="1" spans="1:25">
      <c r="A500">
        <v>499</v>
      </c>
      <c r="B500" t="s">
        <v>1362</v>
      </c>
      <c r="C500" t="s">
        <v>1363</v>
      </c>
      <c r="D500"/>
      <c r="E500" t="s">
        <v>1306</v>
      </c>
      <c r="F500" t="s">
        <v>65</v>
      </c>
      <c r="H500">
        <v>0</v>
      </c>
      <c r="I500" t="s">
        <v>66</v>
      </c>
      <c r="J500" t="s">
        <v>67</v>
      </c>
      <c r="K500" t="s">
        <v>52</v>
      </c>
      <c r="L500" t="s">
        <v>53</v>
      </c>
      <c r="M500">
        <v>5835.82</v>
      </c>
      <c r="N500">
        <v>0</v>
      </c>
      <c r="O500">
        <v>5835.82</v>
      </c>
      <c r="P500" t="s">
        <v>75</v>
      </c>
      <c r="Q500" t="s">
        <v>55</v>
      </c>
      <c r="R500" t="s">
        <v>56</v>
      </c>
      <c r="S500" t="s">
        <v>199</v>
      </c>
      <c r="T500" t="s">
        <v>69</v>
      </c>
      <c r="U500" t="s">
        <v>655</v>
      </c>
      <c r="V500" t="s">
        <v>60</v>
      </c>
      <c r="W500" t="s">
        <v>61</v>
      </c>
      <c r="Y500" t="s">
        <v>62</v>
      </c>
    </row>
    <row r="501" hidden="1" spans="1:25">
      <c r="A501">
        <v>500</v>
      </c>
      <c r="B501" t="s">
        <v>1364</v>
      </c>
      <c r="C501" t="s">
        <v>1365</v>
      </c>
      <c r="D501"/>
      <c r="E501" t="s">
        <v>1306</v>
      </c>
      <c r="F501" t="s">
        <v>91</v>
      </c>
      <c r="H501" t="s">
        <v>257</v>
      </c>
      <c r="I501" t="s">
        <v>66</v>
      </c>
      <c r="J501" t="s">
        <v>67</v>
      </c>
      <c r="K501" t="s">
        <v>52</v>
      </c>
      <c r="L501" t="s">
        <v>53</v>
      </c>
      <c r="M501">
        <v>5794.98</v>
      </c>
      <c r="N501">
        <v>0</v>
      </c>
      <c r="O501">
        <v>5794.98</v>
      </c>
      <c r="P501" t="s">
        <v>75</v>
      </c>
      <c r="Q501" t="s">
        <v>258</v>
      </c>
      <c r="R501" t="s">
        <v>259</v>
      </c>
      <c r="S501" t="s">
        <v>76</v>
      </c>
      <c r="T501" t="s">
        <v>177</v>
      </c>
      <c r="U501" t="s">
        <v>400</v>
      </c>
      <c r="V501" t="s">
        <v>261</v>
      </c>
      <c r="W501" t="s">
        <v>61</v>
      </c>
      <c r="Y501" t="s">
        <v>62</v>
      </c>
    </row>
    <row r="502" hidden="1" spans="1:25">
      <c r="A502">
        <v>501</v>
      </c>
      <c r="B502" t="s">
        <v>1366</v>
      </c>
      <c r="C502" t="s">
        <v>1367</v>
      </c>
      <c r="D502"/>
      <c r="E502" t="s">
        <v>1306</v>
      </c>
      <c r="F502" t="s">
        <v>767</v>
      </c>
      <c r="H502" t="s">
        <v>664</v>
      </c>
      <c r="I502" t="s">
        <v>66</v>
      </c>
      <c r="J502" t="s">
        <v>67</v>
      </c>
      <c r="K502" t="s">
        <v>52</v>
      </c>
      <c r="L502" t="s">
        <v>53</v>
      </c>
      <c r="M502">
        <v>5755.03</v>
      </c>
      <c r="N502">
        <v>0</v>
      </c>
      <c r="O502">
        <v>5755.03</v>
      </c>
      <c r="P502" t="s">
        <v>54</v>
      </c>
      <c r="Q502" t="s">
        <v>55</v>
      </c>
      <c r="R502" t="s">
        <v>56</v>
      </c>
      <c r="S502" t="s">
        <v>76</v>
      </c>
      <c r="T502" t="s">
        <v>437</v>
      </c>
      <c r="U502" t="s">
        <v>358</v>
      </c>
      <c r="V502" t="s">
        <v>60</v>
      </c>
      <c r="W502" t="s">
        <v>61</v>
      </c>
      <c r="Y502" t="s">
        <v>62</v>
      </c>
    </row>
    <row r="503" hidden="1" spans="1:25">
      <c r="A503">
        <v>502</v>
      </c>
      <c r="B503" t="s">
        <v>1368</v>
      </c>
      <c r="C503" t="s">
        <v>1369</v>
      </c>
      <c r="D503"/>
      <c r="E503" t="s">
        <v>1306</v>
      </c>
      <c r="F503" t="s">
        <v>237</v>
      </c>
      <c r="H503" t="s">
        <v>87</v>
      </c>
      <c r="I503" t="s">
        <v>50</v>
      </c>
      <c r="J503" t="s">
        <v>51</v>
      </c>
      <c r="K503" t="s">
        <v>52</v>
      </c>
      <c r="L503" t="s">
        <v>53</v>
      </c>
      <c r="M503">
        <v>5543.3</v>
      </c>
      <c r="N503">
        <v>0</v>
      </c>
      <c r="O503">
        <v>5543.3</v>
      </c>
      <c r="P503" t="s">
        <v>75</v>
      </c>
      <c r="Q503" t="s">
        <v>55</v>
      </c>
      <c r="R503" t="s">
        <v>56</v>
      </c>
      <c r="S503" t="s">
        <v>76</v>
      </c>
      <c r="T503" t="s">
        <v>204</v>
      </c>
      <c r="U503" t="s">
        <v>70</v>
      </c>
      <c r="V503" t="s">
        <v>60</v>
      </c>
      <c r="W503" t="s">
        <v>61</v>
      </c>
      <c r="Y503" t="s">
        <v>62</v>
      </c>
    </row>
    <row r="504" hidden="1" spans="1:25">
      <c r="A504">
        <v>503</v>
      </c>
      <c r="B504" t="s">
        <v>1370</v>
      </c>
      <c r="C504" t="s">
        <v>1371</v>
      </c>
      <c r="D504"/>
      <c r="E504" t="s">
        <v>1306</v>
      </c>
      <c r="F504" t="s">
        <v>65</v>
      </c>
      <c r="H504">
        <v>0</v>
      </c>
      <c r="I504" t="s">
        <v>66</v>
      </c>
      <c r="J504" t="s">
        <v>67</v>
      </c>
      <c r="K504" t="s">
        <v>52</v>
      </c>
      <c r="L504" t="s">
        <v>53</v>
      </c>
      <c r="M504">
        <v>5468.4</v>
      </c>
      <c r="N504">
        <v>0</v>
      </c>
      <c r="O504">
        <v>5468.4</v>
      </c>
      <c r="P504" t="s">
        <v>75</v>
      </c>
      <c r="Q504" t="s">
        <v>55</v>
      </c>
      <c r="R504" t="s">
        <v>56</v>
      </c>
      <c r="S504" t="s">
        <v>76</v>
      </c>
      <c r="T504" t="s">
        <v>1372</v>
      </c>
      <c r="U504" t="s">
        <v>655</v>
      </c>
      <c r="V504" t="s">
        <v>60</v>
      </c>
      <c r="W504" t="s">
        <v>61</v>
      </c>
      <c r="Y504" t="s">
        <v>62</v>
      </c>
    </row>
    <row r="505" hidden="1" spans="1:25">
      <c r="A505">
        <v>504</v>
      </c>
      <c r="B505" t="s">
        <v>1373</v>
      </c>
      <c r="C505" t="s">
        <v>1374</v>
      </c>
      <c r="D505"/>
      <c r="E505" t="s">
        <v>1306</v>
      </c>
      <c r="F505" t="s">
        <v>91</v>
      </c>
      <c r="H505">
        <v>0</v>
      </c>
      <c r="I505" t="s">
        <v>66</v>
      </c>
      <c r="J505" t="s">
        <v>67</v>
      </c>
      <c r="K505" t="s">
        <v>52</v>
      </c>
      <c r="L505" t="s">
        <v>53</v>
      </c>
      <c r="M505">
        <v>5406.43</v>
      </c>
      <c r="N505">
        <v>0</v>
      </c>
      <c r="O505">
        <v>5406.43</v>
      </c>
      <c r="P505" t="s">
        <v>75</v>
      </c>
      <c r="Q505" t="s">
        <v>55</v>
      </c>
      <c r="R505" t="s">
        <v>56</v>
      </c>
      <c r="S505" t="s">
        <v>76</v>
      </c>
      <c r="T505" t="s">
        <v>153</v>
      </c>
      <c r="U505" t="s">
        <v>400</v>
      </c>
      <c r="V505" t="s">
        <v>60</v>
      </c>
      <c r="W505" t="s">
        <v>61</v>
      </c>
      <c r="Y505" t="s">
        <v>62</v>
      </c>
    </row>
    <row r="506" hidden="1" spans="1:25">
      <c r="A506">
        <v>505</v>
      </c>
      <c r="B506" t="s">
        <v>1375</v>
      </c>
      <c r="C506" t="s">
        <v>1376</v>
      </c>
      <c r="D506"/>
      <c r="E506" t="s">
        <v>1306</v>
      </c>
      <c r="F506" t="s">
        <v>334</v>
      </c>
      <c r="H506" t="s">
        <v>87</v>
      </c>
      <c r="I506" t="s">
        <v>50</v>
      </c>
      <c r="J506" t="s">
        <v>51</v>
      </c>
      <c r="K506" t="s">
        <v>52</v>
      </c>
      <c r="L506" t="s">
        <v>53</v>
      </c>
      <c r="M506">
        <v>5058.32</v>
      </c>
      <c r="N506">
        <v>0</v>
      </c>
      <c r="O506">
        <v>5058.32</v>
      </c>
      <c r="P506" t="s">
        <v>75</v>
      </c>
      <c r="Q506" t="s">
        <v>55</v>
      </c>
      <c r="R506" t="s">
        <v>56</v>
      </c>
      <c r="S506" t="s">
        <v>1087</v>
      </c>
      <c r="T506" t="s">
        <v>177</v>
      </c>
      <c r="U506" t="s">
        <v>400</v>
      </c>
      <c r="V506" t="s">
        <v>60</v>
      </c>
      <c r="W506" t="s">
        <v>61</v>
      </c>
      <c r="Y506" t="s">
        <v>62</v>
      </c>
    </row>
    <row r="507" hidden="1" spans="1:25">
      <c r="A507">
        <v>506</v>
      </c>
      <c r="B507" t="s">
        <v>1377</v>
      </c>
      <c r="C507" t="s">
        <v>1378</v>
      </c>
      <c r="D507"/>
      <c r="E507" t="s">
        <v>1306</v>
      </c>
      <c r="F507" t="s">
        <v>208</v>
      </c>
      <c r="H507" t="s">
        <v>87</v>
      </c>
      <c r="I507" t="s">
        <v>50</v>
      </c>
      <c r="J507" t="s">
        <v>51</v>
      </c>
      <c r="K507" t="s">
        <v>52</v>
      </c>
      <c r="L507" t="s">
        <v>53</v>
      </c>
      <c r="M507">
        <v>5000.43</v>
      </c>
      <c r="N507">
        <v>0</v>
      </c>
      <c r="O507">
        <v>5000.43</v>
      </c>
      <c r="P507" t="s">
        <v>75</v>
      </c>
      <c r="Q507" t="s">
        <v>55</v>
      </c>
      <c r="R507" t="s">
        <v>56</v>
      </c>
      <c r="S507" t="s">
        <v>76</v>
      </c>
      <c r="T507" t="s">
        <v>1084</v>
      </c>
      <c r="U507" t="s">
        <v>358</v>
      </c>
      <c r="V507" t="s">
        <v>60</v>
      </c>
      <c r="W507" t="s">
        <v>61</v>
      </c>
      <c r="Y507" t="s">
        <v>62</v>
      </c>
    </row>
    <row r="508" hidden="1" spans="1:25">
      <c r="A508">
        <v>507</v>
      </c>
      <c r="B508" t="s">
        <v>1379</v>
      </c>
      <c r="C508" t="s">
        <v>1380</v>
      </c>
      <c r="D508"/>
      <c r="E508" t="s">
        <v>1306</v>
      </c>
      <c r="F508" t="s">
        <v>733</v>
      </c>
      <c r="H508" t="s">
        <v>87</v>
      </c>
      <c r="I508" t="s">
        <v>50</v>
      </c>
      <c r="J508" t="s">
        <v>51</v>
      </c>
      <c r="K508" t="s">
        <v>52</v>
      </c>
      <c r="L508" t="s">
        <v>53</v>
      </c>
      <c r="M508">
        <v>4751.02</v>
      </c>
      <c r="N508">
        <v>0</v>
      </c>
      <c r="O508">
        <v>4751.02</v>
      </c>
      <c r="P508" t="s">
        <v>75</v>
      </c>
      <c r="Q508" t="s">
        <v>55</v>
      </c>
      <c r="R508" t="s">
        <v>56</v>
      </c>
      <c r="S508" t="s">
        <v>76</v>
      </c>
      <c r="T508" t="s">
        <v>146</v>
      </c>
      <c r="U508" t="s">
        <v>400</v>
      </c>
      <c r="V508" t="s">
        <v>60</v>
      </c>
      <c r="W508" t="s">
        <v>61</v>
      </c>
      <c r="Y508" t="s">
        <v>62</v>
      </c>
    </row>
    <row r="509" hidden="1" spans="1:25">
      <c r="A509">
        <v>508</v>
      </c>
      <c r="B509" t="s">
        <v>1379</v>
      </c>
      <c r="C509" t="s">
        <v>1380</v>
      </c>
      <c r="D509"/>
      <c r="E509" t="s">
        <v>1306</v>
      </c>
      <c r="F509" t="s">
        <v>65</v>
      </c>
      <c r="H509">
        <v>0</v>
      </c>
      <c r="I509" t="s">
        <v>66</v>
      </c>
      <c r="J509" t="s">
        <v>67</v>
      </c>
      <c r="K509" t="s">
        <v>52</v>
      </c>
      <c r="L509" t="s">
        <v>53</v>
      </c>
      <c r="M509">
        <v>4629.02</v>
      </c>
      <c r="N509">
        <v>0</v>
      </c>
      <c r="O509">
        <v>4629.02</v>
      </c>
      <c r="P509" t="s">
        <v>75</v>
      </c>
      <c r="Q509" t="s">
        <v>55</v>
      </c>
      <c r="R509" t="s">
        <v>56</v>
      </c>
      <c r="S509" t="s">
        <v>76</v>
      </c>
      <c r="T509" t="s">
        <v>146</v>
      </c>
      <c r="U509" t="s">
        <v>70</v>
      </c>
      <c r="V509" t="s">
        <v>60</v>
      </c>
      <c r="W509" t="s">
        <v>61</v>
      </c>
      <c r="Y509" t="s">
        <v>62</v>
      </c>
    </row>
    <row r="510" hidden="1" spans="1:25">
      <c r="A510">
        <v>509</v>
      </c>
      <c r="B510" t="s">
        <v>1381</v>
      </c>
      <c r="C510" t="s">
        <v>1382</v>
      </c>
      <c r="D510"/>
      <c r="E510" t="s">
        <v>1306</v>
      </c>
      <c r="F510" t="s">
        <v>1383</v>
      </c>
      <c r="H510" t="s">
        <v>1384</v>
      </c>
      <c r="I510" t="s">
        <v>50</v>
      </c>
      <c r="J510" t="s">
        <v>51</v>
      </c>
      <c r="K510" t="s">
        <v>52</v>
      </c>
      <c r="L510" t="s">
        <v>53</v>
      </c>
      <c r="M510">
        <v>4323.26</v>
      </c>
      <c r="N510">
        <v>0</v>
      </c>
      <c r="O510">
        <v>4323.26</v>
      </c>
      <c r="P510" t="s">
        <v>54</v>
      </c>
      <c r="Q510" t="s">
        <v>55</v>
      </c>
      <c r="R510" t="s">
        <v>56</v>
      </c>
      <c r="S510" t="s">
        <v>57</v>
      </c>
      <c r="T510" t="s">
        <v>96</v>
      </c>
      <c r="U510" t="s">
        <v>400</v>
      </c>
      <c r="V510" t="s">
        <v>60</v>
      </c>
      <c r="W510" t="s">
        <v>61</v>
      </c>
      <c r="Y510" t="s">
        <v>62</v>
      </c>
    </row>
    <row r="511" hidden="1" spans="1:25">
      <c r="A511">
        <v>510</v>
      </c>
      <c r="B511" t="s">
        <v>1385</v>
      </c>
      <c r="C511" t="s">
        <v>1386</v>
      </c>
      <c r="D511"/>
      <c r="E511" t="s">
        <v>1306</v>
      </c>
      <c r="F511" t="s">
        <v>65</v>
      </c>
      <c r="H511">
        <v>0</v>
      </c>
      <c r="I511" t="s">
        <v>66</v>
      </c>
      <c r="J511" t="s">
        <v>67</v>
      </c>
      <c r="K511" t="s">
        <v>52</v>
      </c>
      <c r="L511" t="s">
        <v>53</v>
      </c>
      <c r="M511">
        <v>3959.5</v>
      </c>
      <c r="N511">
        <v>0</v>
      </c>
      <c r="O511">
        <v>3959.5</v>
      </c>
      <c r="P511" t="s">
        <v>54</v>
      </c>
      <c r="Q511" t="s">
        <v>55</v>
      </c>
      <c r="R511" t="s">
        <v>56</v>
      </c>
      <c r="S511" t="s">
        <v>76</v>
      </c>
      <c r="T511" t="s">
        <v>1387</v>
      </c>
      <c r="U511" t="s">
        <v>358</v>
      </c>
      <c r="V511" t="s">
        <v>60</v>
      </c>
      <c r="W511" t="s">
        <v>61</v>
      </c>
      <c r="Y511" t="s">
        <v>62</v>
      </c>
    </row>
    <row r="512" hidden="1" spans="1:25">
      <c r="A512">
        <v>511</v>
      </c>
      <c r="B512" t="s">
        <v>1388</v>
      </c>
      <c r="C512" t="s">
        <v>1389</v>
      </c>
      <c r="D512"/>
      <c r="E512" t="s">
        <v>1306</v>
      </c>
      <c r="F512" t="s">
        <v>264</v>
      </c>
      <c r="H512" t="s">
        <v>87</v>
      </c>
      <c r="I512" t="s">
        <v>50</v>
      </c>
      <c r="J512" t="s">
        <v>51</v>
      </c>
      <c r="K512" t="s">
        <v>52</v>
      </c>
      <c r="L512" t="s">
        <v>53</v>
      </c>
      <c r="M512">
        <v>3925.07</v>
      </c>
      <c r="N512">
        <v>0</v>
      </c>
      <c r="O512">
        <v>3925.07</v>
      </c>
      <c r="P512" t="s">
        <v>75</v>
      </c>
      <c r="Q512" t="s">
        <v>55</v>
      </c>
      <c r="R512" t="s">
        <v>56</v>
      </c>
      <c r="S512" t="s">
        <v>76</v>
      </c>
      <c r="T512" t="s">
        <v>278</v>
      </c>
      <c r="U512" t="s">
        <v>70</v>
      </c>
      <c r="V512" t="s">
        <v>60</v>
      </c>
      <c r="W512" t="s">
        <v>61</v>
      </c>
      <c r="Y512" t="s">
        <v>62</v>
      </c>
    </row>
    <row r="513" hidden="1" spans="1:25">
      <c r="A513">
        <v>512</v>
      </c>
      <c r="B513" t="s">
        <v>1390</v>
      </c>
      <c r="C513" t="s">
        <v>1391</v>
      </c>
      <c r="D513"/>
      <c r="E513" t="s">
        <v>1306</v>
      </c>
      <c r="F513" t="s">
        <v>305</v>
      </c>
      <c r="H513" t="s">
        <v>87</v>
      </c>
      <c r="I513" t="s">
        <v>50</v>
      </c>
      <c r="J513" t="s">
        <v>51</v>
      </c>
      <c r="K513" t="s">
        <v>52</v>
      </c>
      <c r="L513" t="s">
        <v>53</v>
      </c>
      <c r="M513">
        <v>3897.39</v>
      </c>
      <c r="N513">
        <v>0</v>
      </c>
      <c r="O513">
        <v>3897.39</v>
      </c>
      <c r="P513" t="s">
        <v>75</v>
      </c>
      <c r="Q513" t="s">
        <v>55</v>
      </c>
      <c r="R513" t="s">
        <v>56</v>
      </c>
      <c r="S513" t="s">
        <v>76</v>
      </c>
      <c r="T513" t="s">
        <v>159</v>
      </c>
      <c r="U513" t="s">
        <v>400</v>
      </c>
      <c r="V513" t="s">
        <v>60</v>
      </c>
      <c r="W513" t="s">
        <v>61</v>
      </c>
      <c r="Y513" t="s">
        <v>62</v>
      </c>
    </row>
    <row r="514" hidden="1" spans="1:25">
      <c r="A514">
        <v>513</v>
      </c>
      <c r="B514" t="s">
        <v>1392</v>
      </c>
      <c r="C514" t="s">
        <v>1393</v>
      </c>
      <c r="D514"/>
      <c r="E514" t="s">
        <v>1306</v>
      </c>
      <c r="F514" t="s">
        <v>91</v>
      </c>
      <c r="H514">
        <v>0</v>
      </c>
      <c r="I514" t="s">
        <v>66</v>
      </c>
      <c r="J514" t="s">
        <v>67</v>
      </c>
      <c r="K514" t="s">
        <v>52</v>
      </c>
      <c r="L514" t="s">
        <v>53</v>
      </c>
      <c r="M514">
        <v>3741.49</v>
      </c>
      <c r="N514">
        <v>0</v>
      </c>
      <c r="O514">
        <v>3741.49</v>
      </c>
      <c r="P514" t="s">
        <v>75</v>
      </c>
      <c r="Q514" t="s">
        <v>55</v>
      </c>
      <c r="R514" t="s">
        <v>56</v>
      </c>
      <c r="S514" t="s">
        <v>76</v>
      </c>
      <c r="T514" t="s">
        <v>96</v>
      </c>
      <c r="U514" t="s">
        <v>97</v>
      </c>
      <c r="V514" t="s">
        <v>60</v>
      </c>
      <c r="W514" t="s">
        <v>61</v>
      </c>
      <c r="Y514" t="s">
        <v>62</v>
      </c>
    </row>
    <row r="515" hidden="1" spans="1:25">
      <c r="A515">
        <v>514</v>
      </c>
      <c r="B515" t="s">
        <v>1394</v>
      </c>
      <c r="C515" t="s">
        <v>1395</v>
      </c>
      <c r="D515"/>
      <c r="E515" t="s">
        <v>1306</v>
      </c>
      <c r="F515" t="s">
        <v>305</v>
      </c>
      <c r="H515" t="s">
        <v>87</v>
      </c>
      <c r="I515" t="s">
        <v>50</v>
      </c>
      <c r="J515" t="s">
        <v>51</v>
      </c>
      <c r="K515" t="s">
        <v>52</v>
      </c>
      <c r="L515" t="s">
        <v>53</v>
      </c>
      <c r="M515">
        <v>3646.85</v>
      </c>
      <c r="N515">
        <v>0</v>
      </c>
      <c r="O515">
        <v>3646.85</v>
      </c>
      <c r="P515" t="s">
        <v>75</v>
      </c>
      <c r="Q515" t="s">
        <v>55</v>
      </c>
      <c r="R515" t="s">
        <v>56</v>
      </c>
      <c r="S515" t="s">
        <v>76</v>
      </c>
      <c r="T515" t="s">
        <v>1396</v>
      </c>
      <c r="U515" t="s">
        <v>400</v>
      </c>
      <c r="V515" t="s">
        <v>60</v>
      </c>
      <c r="W515" t="s">
        <v>61</v>
      </c>
      <c r="Y515" t="s">
        <v>62</v>
      </c>
    </row>
    <row r="516" hidden="1" spans="1:25">
      <c r="A516">
        <v>515</v>
      </c>
      <c r="B516" t="s">
        <v>1397</v>
      </c>
      <c r="C516" t="s">
        <v>1398</v>
      </c>
      <c r="D516"/>
      <c r="E516" t="s">
        <v>1306</v>
      </c>
      <c r="F516" t="s">
        <v>733</v>
      </c>
      <c r="H516" t="s">
        <v>87</v>
      </c>
      <c r="I516" t="s">
        <v>50</v>
      </c>
      <c r="J516" t="s">
        <v>51</v>
      </c>
      <c r="K516" t="s">
        <v>52</v>
      </c>
      <c r="L516" t="s">
        <v>53</v>
      </c>
      <c r="M516">
        <v>3372.45</v>
      </c>
      <c r="N516">
        <v>0</v>
      </c>
      <c r="O516">
        <v>3372.45</v>
      </c>
      <c r="P516" t="s">
        <v>75</v>
      </c>
      <c r="Q516" t="s">
        <v>55</v>
      </c>
      <c r="R516" t="s">
        <v>56</v>
      </c>
      <c r="S516" t="s">
        <v>76</v>
      </c>
      <c r="T516" t="s">
        <v>177</v>
      </c>
      <c r="U516" t="s">
        <v>400</v>
      </c>
      <c r="V516" t="s">
        <v>60</v>
      </c>
      <c r="W516" t="s">
        <v>61</v>
      </c>
      <c r="Y516" t="s">
        <v>62</v>
      </c>
    </row>
    <row r="517" hidden="1" spans="1:25">
      <c r="A517">
        <v>516</v>
      </c>
      <c r="B517" t="s">
        <v>1399</v>
      </c>
      <c r="C517" t="s">
        <v>1400</v>
      </c>
      <c r="D517"/>
      <c r="E517" t="s">
        <v>1306</v>
      </c>
      <c r="F517" t="s">
        <v>91</v>
      </c>
      <c r="H517">
        <v>0</v>
      </c>
      <c r="I517" t="s">
        <v>66</v>
      </c>
      <c r="J517" t="s">
        <v>67</v>
      </c>
      <c r="K517" t="s">
        <v>52</v>
      </c>
      <c r="L517" t="s">
        <v>53</v>
      </c>
      <c r="M517">
        <v>3351.44</v>
      </c>
      <c r="N517">
        <v>0</v>
      </c>
      <c r="O517">
        <v>3351.44</v>
      </c>
      <c r="P517" t="s">
        <v>75</v>
      </c>
      <c r="Q517" t="s">
        <v>55</v>
      </c>
      <c r="R517" t="s">
        <v>56</v>
      </c>
      <c r="S517" t="s">
        <v>57</v>
      </c>
      <c r="T517" t="s">
        <v>177</v>
      </c>
      <c r="U517" t="s">
        <v>400</v>
      </c>
      <c r="V517" t="s">
        <v>60</v>
      </c>
      <c r="W517" t="s">
        <v>61</v>
      </c>
      <c r="Y517" t="s">
        <v>62</v>
      </c>
    </row>
    <row r="518" hidden="1" spans="1:25">
      <c r="A518">
        <v>517</v>
      </c>
      <c r="B518" t="s">
        <v>1401</v>
      </c>
      <c r="C518" t="s">
        <v>1402</v>
      </c>
      <c r="D518"/>
      <c r="E518" t="s">
        <v>1306</v>
      </c>
      <c r="F518" t="s">
        <v>91</v>
      </c>
      <c r="H518">
        <v>0</v>
      </c>
      <c r="I518" t="s">
        <v>66</v>
      </c>
      <c r="J518" t="s">
        <v>67</v>
      </c>
      <c r="K518" t="s">
        <v>52</v>
      </c>
      <c r="L518" t="s">
        <v>53</v>
      </c>
      <c r="M518">
        <v>3013.1</v>
      </c>
      <c r="N518">
        <v>0</v>
      </c>
      <c r="O518">
        <v>3013.1</v>
      </c>
      <c r="P518" t="s">
        <v>75</v>
      </c>
      <c r="Q518" t="s">
        <v>55</v>
      </c>
      <c r="R518" t="s">
        <v>56</v>
      </c>
      <c r="S518" t="s">
        <v>57</v>
      </c>
      <c r="T518" t="s">
        <v>96</v>
      </c>
      <c r="U518" t="s">
        <v>358</v>
      </c>
      <c r="V518" t="s">
        <v>60</v>
      </c>
      <c r="W518" t="s">
        <v>61</v>
      </c>
      <c r="Y518" t="s">
        <v>62</v>
      </c>
    </row>
    <row r="519" hidden="1" spans="1:25">
      <c r="A519">
        <v>518</v>
      </c>
      <c r="B519" t="s">
        <v>1403</v>
      </c>
      <c r="C519" t="s">
        <v>1404</v>
      </c>
      <c r="D519"/>
      <c r="E519" t="s">
        <v>1306</v>
      </c>
      <c r="F519" t="s">
        <v>1311</v>
      </c>
      <c r="H519" t="s">
        <v>232</v>
      </c>
      <c r="I519" t="s">
        <v>66</v>
      </c>
      <c r="J519" t="s">
        <v>67</v>
      </c>
      <c r="K519" t="s">
        <v>52</v>
      </c>
      <c r="L519" t="s">
        <v>53</v>
      </c>
      <c r="M519">
        <v>2851.87</v>
      </c>
      <c r="N519">
        <v>0</v>
      </c>
      <c r="O519">
        <v>2851.87</v>
      </c>
      <c r="P519" t="s">
        <v>75</v>
      </c>
      <c r="Q519" t="s">
        <v>55</v>
      </c>
      <c r="R519" t="s">
        <v>56</v>
      </c>
      <c r="S519" t="s">
        <v>57</v>
      </c>
      <c r="T519" t="s">
        <v>849</v>
      </c>
      <c r="U519" t="s">
        <v>70</v>
      </c>
      <c r="V519" t="s">
        <v>60</v>
      </c>
      <c r="W519" t="s">
        <v>61</v>
      </c>
      <c r="Y519" t="s">
        <v>62</v>
      </c>
    </row>
    <row r="520" hidden="1" spans="1:25">
      <c r="A520">
        <v>519</v>
      </c>
      <c r="B520" t="s">
        <v>1405</v>
      </c>
      <c r="C520" t="s">
        <v>1406</v>
      </c>
      <c r="D520"/>
      <c r="E520" t="s">
        <v>1306</v>
      </c>
      <c r="F520" t="s">
        <v>256</v>
      </c>
      <c r="H520" t="s">
        <v>87</v>
      </c>
      <c r="I520" t="s">
        <v>50</v>
      </c>
      <c r="J520" t="s">
        <v>51</v>
      </c>
      <c r="K520" t="s">
        <v>52</v>
      </c>
      <c r="L520" t="s">
        <v>53</v>
      </c>
      <c r="M520">
        <v>2838.4</v>
      </c>
      <c r="N520">
        <v>0</v>
      </c>
      <c r="O520">
        <v>2838.4</v>
      </c>
      <c r="P520" t="s">
        <v>75</v>
      </c>
      <c r="Q520" t="s">
        <v>55</v>
      </c>
      <c r="R520" t="s">
        <v>56</v>
      </c>
      <c r="S520" t="s">
        <v>76</v>
      </c>
      <c r="T520" t="s">
        <v>153</v>
      </c>
      <c r="U520" t="s">
        <v>358</v>
      </c>
      <c r="V520" t="s">
        <v>60</v>
      </c>
      <c r="W520" t="s">
        <v>61</v>
      </c>
      <c r="Y520" t="s">
        <v>62</v>
      </c>
    </row>
    <row r="521" hidden="1" spans="1:25">
      <c r="A521">
        <v>520</v>
      </c>
      <c r="B521" t="s">
        <v>1407</v>
      </c>
      <c r="C521" t="s">
        <v>1408</v>
      </c>
      <c r="D521"/>
      <c r="E521" t="s">
        <v>1306</v>
      </c>
      <c r="F521" t="s">
        <v>91</v>
      </c>
      <c r="H521">
        <v>0</v>
      </c>
      <c r="I521" t="s">
        <v>66</v>
      </c>
      <c r="J521" t="s">
        <v>67</v>
      </c>
      <c r="K521" t="s">
        <v>52</v>
      </c>
      <c r="L521" t="s">
        <v>53</v>
      </c>
      <c r="M521">
        <v>2834.23</v>
      </c>
      <c r="N521">
        <v>0</v>
      </c>
      <c r="O521">
        <v>2834.23</v>
      </c>
      <c r="P521" t="s">
        <v>75</v>
      </c>
      <c r="Q521" t="s">
        <v>55</v>
      </c>
      <c r="R521" t="s">
        <v>56</v>
      </c>
      <c r="S521" t="s">
        <v>57</v>
      </c>
      <c r="T521" t="s">
        <v>437</v>
      </c>
      <c r="U521" t="s">
        <v>400</v>
      </c>
      <c r="V521" t="s">
        <v>60</v>
      </c>
      <c r="W521" t="s">
        <v>61</v>
      </c>
      <c r="Y521" t="s">
        <v>62</v>
      </c>
    </row>
    <row r="522" hidden="1" spans="1:25">
      <c r="A522">
        <v>521</v>
      </c>
      <c r="B522" t="s">
        <v>1409</v>
      </c>
      <c r="C522" t="s">
        <v>1410</v>
      </c>
      <c r="D522"/>
      <c r="E522" t="s">
        <v>1306</v>
      </c>
      <c r="F522" t="s">
        <v>305</v>
      </c>
      <c r="H522" t="s">
        <v>87</v>
      </c>
      <c r="I522" t="s">
        <v>50</v>
      </c>
      <c r="J522" t="s">
        <v>51</v>
      </c>
      <c r="K522" t="s">
        <v>52</v>
      </c>
      <c r="L522" t="s">
        <v>53</v>
      </c>
      <c r="M522">
        <v>2829.78</v>
      </c>
      <c r="N522">
        <v>0</v>
      </c>
      <c r="O522">
        <v>2829.78</v>
      </c>
      <c r="P522" t="s">
        <v>75</v>
      </c>
      <c r="Q522" t="s">
        <v>55</v>
      </c>
      <c r="R522" t="s">
        <v>56</v>
      </c>
      <c r="S522" t="s">
        <v>57</v>
      </c>
      <c r="T522" t="s">
        <v>177</v>
      </c>
      <c r="U522" t="s">
        <v>655</v>
      </c>
      <c r="V522" t="s">
        <v>60</v>
      </c>
      <c r="W522" t="s">
        <v>61</v>
      </c>
      <c r="Y522" t="s">
        <v>62</v>
      </c>
    </row>
    <row r="523" hidden="1" spans="1:25">
      <c r="A523">
        <v>522</v>
      </c>
      <c r="B523" t="s">
        <v>1411</v>
      </c>
      <c r="C523" t="s">
        <v>1412</v>
      </c>
      <c r="D523"/>
      <c r="E523" t="s">
        <v>1306</v>
      </c>
      <c r="F523" t="s">
        <v>916</v>
      </c>
      <c r="H523" t="s">
        <v>1413</v>
      </c>
      <c r="I523" t="s">
        <v>50</v>
      </c>
      <c r="J523" t="s">
        <v>51</v>
      </c>
      <c r="K523" t="s">
        <v>52</v>
      </c>
      <c r="L523" t="s">
        <v>53</v>
      </c>
      <c r="M523">
        <v>2814.05</v>
      </c>
      <c r="N523">
        <v>0</v>
      </c>
      <c r="O523">
        <v>2814.05</v>
      </c>
      <c r="P523" t="s">
        <v>54</v>
      </c>
      <c r="Q523" t="s">
        <v>55</v>
      </c>
      <c r="R523" t="s">
        <v>56</v>
      </c>
      <c r="S523" t="s">
        <v>76</v>
      </c>
      <c r="T523" t="s">
        <v>177</v>
      </c>
      <c r="U523" t="s">
        <v>655</v>
      </c>
      <c r="V523" t="s">
        <v>60</v>
      </c>
      <c r="W523" t="s">
        <v>61</v>
      </c>
      <c r="Y523" t="s">
        <v>62</v>
      </c>
    </row>
    <row r="524" hidden="1" spans="1:25">
      <c r="A524">
        <v>523</v>
      </c>
      <c r="B524" t="s">
        <v>1414</v>
      </c>
      <c r="C524" t="s">
        <v>1415</v>
      </c>
      <c r="D524"/>
      <c r="E524" t="s">
        <v>1306</v>
      </c>
      <c r="F524" t="s">
        <v>305</v>
      </c>
      <c r="H524" t="s">
        <v>87</v>
      </c>
      <c r="I524" t="s">
        <v>50</v>
      </c>
      <c r="J524" t="s">
        <v>51</v>
      </c>
      <c r="K524" t="s">
        <v>52</v>
      </c>
      <c r="L524" t="s">
        <v>53</v>
      </c>
      <c r="M524">
        <v>2704.31</v>
      </c>
      <c r="N524">
        <v>0</v>
      </c>
      <c r="O524">
        <v>2704.31</v>
      </c>
      <c r="P524" t="s">
        <v>75</v>
      </c>
      <c r="Q524" t="s">
        <v>55</v>
      </c>
      <c r="R524" t="s">
        <v>56</v>
      </c>
      <c r="S524" t="s">
        <v>76</v>
      </c>
      <c r="T524" t="s">
        <v>181</v>
      </c>
      <c r="U524" t="s">
        <v>400</v>
      </c>
      <c r="V524" t="s">
        <v>60</v>
      </c>
      <c r="W524" t="s">
        <v>61</v>
      </c>
      <c r="Y524" t="s">
        <v>62</v>
      </c>
    </row>
    <row r="525" hidden="1" spans="1:25">
      <c r="A525">
        <v>524</v>
      </c>
      <c r="B525" t="s">
        <v>1416</v>
      </c>
      <c r="C525" t="s">
        <v>1417</v>
      </c>
      <c r="D525"/>
      <c r="E525" t="s">
        <v>1306</v>
      </c>
      <c r="F525" t="s">
        <v>1418</v>
      </c>
      <c r="H525" t="s">
        <v>109</v>
      </c>
      <c r="I525" t="s">
        <v>50</v>
      </c>
      <c r="J525" t="s">
        <v>51</v>
      </c>
      <c r="K525" t="s">
        <v>52</v>
      </c>
      <c r="L525" t="s">
        <v>53</v>
      </c>
      <c r="M525">
        <v>2551.53</v>
      </c>
      <c r="N525">
        <v>0</v>
      </c>
      <c r="O525">
        <v>2551.53</v>
      </c>
      <c r="P525" t="s">
        <v>75</v>
      </c>
      <c r="Q525" t="s">
        <v>55</v>
      </c>
      <c r="R525" t="s">
        <v>56</v>
      </c>
      <c r="S525" t="s">
        <v>57</v>
      </c>
      <c r="T525" t="s">
        <v>96</v>
      </c>
      <c r="U525" t="s">
        <v>506</v>
      </c>
      <c r="V525" t="s">
        <v>60</v>
      </c>
      <c r="W525" t="s">
        <v>61</v>
      </c>
      <c r="Y525" t="s">
        <v>62</v>
      </c>
    </row>
    <row r="526" hidden="1" spans="1:25">
      <c r="A526">
        <v>525</v>
      </c>
      <c r="B526" t="s">
        <v>1419</v>
      </c>
      <c r="C526" t="s">
        <v>1420</v>
      </c>
      <c r="D526"/>
      <c r="E526" t="s">
        <v>1306</v>
      </c>
      <c r="F526" t="s">
        <v>334</v>
      </c>
      <c r="H526" t="s">
        <v>87</v>
      </c>
      <c r="I526" t="s">
        <v>50</v>
      </c>
      <c r="J526" t="s">
        <v>51</v>
      </c>
      <c r="K526" t="s">
        <v>52</v>
      </c>
      <c r="L526" t="s">
        <v>53</v>
      </c>
      <c r="M526">
        <v>2500.05</v>
      </c>
      <c r="N526">
        <v>0</v>
      </c>
      <c r="O526">
        <v>2500.05</v>
      </c>
      <c r="P526" t="s">
        <v>75</v>
      </c>
      <c r="Q526" t="s">
        <v>55</v>
      </c>
      <c r="R526" t="s">
        <v>56</v>
      </c>
      <c r="S526" t="s">
        <v>57</v>
      </c>
      <c r="T526" t="s">
        <v>1125</v>
      </c>
      <c r="U526" t="s">
        <v>97</v>
      </c>
      <c r="V526" t="s">
        <v>60</v>
      </c>
      <c r="W526" t="s">
        <v>61</v>
      </c>
      <c r="Y526" t="s">
        <v>62</v>
      </c>
    </row>
    <row r="527" hidden="1" spans="1:25">
      <c r="A527">
        <v>526</v>
      </c>
      <c r="B527" t="s">
        <v>1421</v>
      </c>
      <c r="C527" t="s">
        <v>1422</v>
      </c>
      <c r="D527"/>
      <c r="E527" t="s">
        <v>1306</v>
      </c>
      <c r="F527" t="s">
        <v>65</v>
      </c>
      <c r="H527">
        <v>0</v>
      </c>
      <c r="I527" t="s">
        <v>66</v>
      </c>
      <c r="J527" t="s">
        <v>67</v>
      </c>
      <c r="K527" t="s">
        <v>52</v>
      </c>
      <c r="L527" t="s">
        <v>53</v>
      </c>
      <c r="M527">
        <v>2457.19</v>
      </c>
      <c r="N527">
        <v>0</v>
      </c>
      <c r="O527">
        <v>2457.19</v>
      </c>
      <c r="P527" t="s">
        <v>75</v>
      </c>
      <c r="Q527" t="s">
        <v>55</v>
      </c>
      <c r="R527" t="s">
        <v>56</v>
      </c>
      <c r="S527" t="s">
        <v>76</v>
      </c>
      <c r="T527" t="s">
        <v>900</v>
      </c>
      <c r="U527" t="s">
        <v>655</v>
      </c>
      <c r="V527" t="s">
        <v>60</v>
      </c>
      <c r="W527" t="s">
        <v>61</v>
      </c>
      <c r="Y527" t="s">
        <v>62</v>
      </c>
    </row>
    <row r="528" hidden="1" spans="1:25">
      <c r="A528">
        <v>527</v>
      </c>
      <c r="B528" t="s">
        <v>1423</v>
      </c>
      <c r="C528" t="s">
        <v>1424</v>
      </c>
      <c r="D528"/>
      <c r="E528" t="s">
        <v>1306</v>
      </c>
      <c r="F528" t="s">
        <v>65</v>
      </c>
      <c r="H528">
        <v>0</v>
      </c>
      <c r="I528" t="s">
        <v>66</v>
      </c>
      <c r="J528" t="s">
        <v>67</v>
      </c>
      <c r="K528" t="s">
        <v>52</v>
      </c>
      <c r="L528" t="s">
        <v>53</v>
      </c>
      <c r="M528">
        <v>2457.19</v>
      </c>
      <c r="N528">
        <v>0</v>
      </c>
      <c r="O528">
        <v>2457.19</v>
      </c>
      <c r="P528" t="s">
        <v>75</v>
      </c>
      <c r="Q528" t="s">
        <v>55</v>
      </c>
      <c r="R528" t="s">
        <v>56</v>
      </c>
      <c r="S528" t="s">
        <v>76</v>
      </c>
      <c r="T528" t="s">
        <v>77</v>
      </c>
      <c r="U528" t="s">
        <v>655</v>
      </c>
      <c r="V528" t="s">
        <v>60</v>
      </c>
      <c r="W528" t="s">
        <v>61</v>
      </c>
      <c r="Y528" t="s">
        <v>62</v>
      </c>
    </row>
    <row r="529" hidden="1" spans="1:25">
      <c r="A529">
        <v>528</v>
      </c>
      <c r="B529" t="s">
        <v>1425</v>
      </c>
      <c r="C529" t="s">
        <v>1426</v>
      </c>
      <c r="D529"/>
      <c r="E529" t="s">
        <v>1306</v>
      </c>
      <c r="F529" t="s">
        <v>65</v>
      </c>
      <c r="H529">
        <v>0</v>
      </c>
      <c r="I529" t="s">
        <v>66</v>
      </c>
      <c r="J529" t="s">
        <v>67</v>
      </c>
      <c r="K529" t="s">
        <v>52</v>
      </c>
      <c r="L529" t="s">
        <v>53</v>
      </c>
      <c r="M529">
        <v>2457.19</v>
      </c>
      <c r="N529">
        <v>0</v>
      </c>
      <c r="O529">
        <v>2457.19</v>
      </c>
      <c r="P529" t="s">
        <v>75</v>
      </c>
      <c r="Q529" t="s">
        <v>55</v>
      </c>
      <c r="R529" t="s">
        <v>56</v>
      </c>
      <c r="S529" t="s">
        <v>76</v>
      </c>
      <c r="T529" t="s">
        <v>1427</v>
      </c>
      <c r="U529" t="s">
        <v>655</v>
      </c>
      <c r="V529" t="s">
        <v>60</v>
      </c>
      <c r="W529" t="s">
        <v>61</v>
      </c>
      <c r="Y529" t="s">
        <v>62</v>
      </c>
    </row>
    <row r="530" hidden="1" spans="1:25">
      <c r="A530">
        <v>529</v>
      </c>
      <c r="B530" t="s">
        <v>1428</v>
      </c>
      <c r="C530" t="s">
        <v>1429</v>
      </c>
      <c r="D530"/>
      <c r="E530" t="s">
        <v>1306</v>
      </c>
      <c r="F530" t="s">
        <v>436</v>
      </c>
      <c r="H530" t="s">
        <v>87</v>
      </c>
      <c r="I530" t="s">
        <v>50</v>
      </c>
      <c r="J530" t="s">
        <v>51</v>
      </c>
      <c r="K530" t="s">
        <v>52</v>
      </c>
      <c r="L530" t="s">
        <v>53</v>
      </c>
      <c r="M530">
        <v>2432.9</v>
      </c>
      <c r="N530">
        <v>0</v>
      </c>
      <c r="O530">
        <v>2432.9</v>
      </c>
      <c r="P530" t="s">
        <v>75</v>
      </c>
      <c r="Q530" t="s">
        <v>55</v>
      </c>
      <c r="R530" t="s">
        <v>56</v>
      </c>
      <c r="S530" t="s">
        <v>76</v>
      </c>
      <c r="T530" t="s">
        <v>96</v>
      </c>
      <c r="U530" t="s">
        <v>70</v>
      </c>
      <c r="V530" t="s">
        <v>60</v>
      </c>
      <c r="W530" t="s">
        <v>61</v>
      </c>
      <c r="Y530" t="s">
        <v>62</v>
      </c>
    </row>
    <row r="531" hidden="1" spans="1:25">
      <c r="A531">
        <v>530</v>
      </c>
      <c r="B531" t="s">
        <v>1430</v>
      </c>
      <c r="C531" t="s">
        <v>1431</v>
      </c>
      <c r="D531"/>
      <c r="E531" t="s">
        <v>1306</v>
      </c>
      <c r="F531" t="s">
        <v>91</v>
      </c>
      <c r="H531">
        <v>0</v>
      </c>
      <c r="I531" t="s">
        <v>66</v>
      </c>
      <c r="J531" t="s">
        <v>67</v>
      </c>
      <c r="K531" t="s">
        <v>52</v>
      </c>
      <c r="L531" t="s">
        <v>53</v>
      </c>
      <c r="M531">
        <v>2394.66</v>
      </c>
      <c r="N531">
        <v>0</v>
      </c>
      <c r="O531">
        <v>2394.66</v>
      </c>
      <c r="P531" t="s">
        <v>75</v>
      </c>
      <c r="Q531" t="s">
        <v>55</v>
      </c>
      <c r="R531" t="s">
        <v>56</v>
      </c>
      <c r="S531" t="s">
        <v>57</v>
      </c>
      <c r="T531" t="s">
        <v>153</v>
      </c>
      <c r="U531" t="s">
        <v>400</v>
      </c>
      <c r="V531" t="s">
        <v>60</v>
      </c>
      <c r="W531" t="s">
        <v>61</v>
      </c>
      <c r="Y531" t="s">
        <v>62</v>
      </c>
    </row>
    <row r="532" hidden="1" spans="1:25">
      <c r="A532">
        <v>531</v>
      </c>
      <c r="B532" t="s">
        <v>1432</v>
      </c>
      <c r="C532" t="s">
        <v>1433</v>
      </c>
      <c r="D532"/>
      <c r="E532" t="s">
        <v>1306</v>
      </c>
      <c r="F532" t="s">
        <v>65</v>
      </c>
      <c r="H532">
        <v>0</v>
      </c>
      <c r="I532" t="s">
        <v>66</v>
      </c>
      <c r="J532" t="s">
        <v>67</v>
      </c>
      <c r="K532" t="s">
        <v>52</v>
      </c>
      <c r="L532" t="s">
        <v>53</v>
      </c>
      <c r="M532">
        <v>2345.85</v>
      </c>
      <c r="N532">
        <v>0</v>
      </c>
      <c r="O532">
        <v>2345.85</v>
      </c>
      <c r="P532" t="s">
        <v>54</v>
      </c>
      <c r="Q532" t="s">
        <v>55</v>
      </c>
      <c r="R532" t="s">
        <v>56</v>
      </c>
      <c r="S532" t="s">
        <v>76</v>
      </c>
      <c r="T532" t="s">
        <v>1434</v>
      </c>
      <c r="U532" t="s">
        <v>358</v>
      </c>
      <c r="V532" t="s">
        <v>60</v>
      </c>
      <c r="W532" t="s">
        <v>61</v>
      </c>
      <c r="Y532" t="s">
        <v>62</v>
      </c>
    </row>
    <row r="533" hidden="1" spans="1:25">
      <c r="A533">
        <v>532</v>
      </c>
      <c r="B533" t="s">
        <v>1435</v>
      </c>
      <c r="C533" t="s">
        <v>1436</v>
      </c>
      <c r="D533"/>
      <c r="E533" t="s">
        <v>1306</v>
      </c>
      <c r="F533" t="s">
        <v>65</v>
      </c>
      <c r="H533">
        <v>0</v>
      </c>
      <c r="I533" t="s">
        <v>66</v>
      </c>
      <c r="J533" t="s">
        <v>67</v>
      </c>
      <c r="K533" t="s">
        <v>52</v>
      </c>
      <c r="L533" t="s">
        <v>53</v>
      </c>
      <c r="M533">
        <v>2265.01</v>
      </c>
      <c r="N533">
        <v>0</v>
      </c>
      <c r="O533">
        <v>2265.01</v>
      </c>
      <c r="P533" t="s">
        <v>54</v>
      </c>
      <c r="Q533" t="s">
        <v>55</v>
      </c>
      <c r="R533" t="s">
        <v>56</v>
      </c>
      <c r="S533" t="s">
        <v>76</v>
      </c>
      <c r="T533" t="s">
        <v>159</v>
      </c>
      <c r="U533" t="s">
        <v>358</v>
      </c>
      <c r="V533" t="s">
        <v>60</v>
      </c>
      <c r="W533" t="s">
        <v>61</v>
      </c>
      <c r="Y533" t="s">
        <v>62</v>
      </c>
    </row>
    <row r="534" hidden="1" spans="1:25">
      <c r="A534">
        <v>533</v>
      </c>
      <c r="B534" t="s">
        <v>1437</v>
      </c>
      <c r="C534" t="s">
        <v>1438</v>
      </c>
      <c r="D534"/>
      <c r="E534" t="s">
        <v>1306</v>
      </c>
      <c r="F534" t="s">
        <v>733</v>
      </c>
      <c r="H534" t="s">
        <v>87</v>
      </c>
      <c r="I534" t="s">
        <v>50</v>
      </c>
      <c r="J534" t="s">
        <v>51</v>
      </c>
      <c r="K534" t="s">
        <v>52</v>
      </c>
      <c r="L534" t="s">
        <v>53</v>
      </c>
      <c r="M534">
        <v>2236.26</v>
      </c>
      <c r="N534">
        <v>0</v>
      </c>
      <c r="O534">
        <v>2236.26</v>
      </c>
      <c r="P534" t="s">
        <v>75</v>
      </c>
      <c r="Q534" t="s">
        <v>55</v>
      </c>
      <c r="R534" t="s">
        <v>56</v>
      </c>
      <c r="S534" t="s">
        <v>76</v>
      </c>
      <c r="T534" t="s">
        <v>1439</v>
      </c>
      <c r="U534" t="s">
        <v>400</v>
      </c>
      <c r="V534" t="s">
        <v>60</v>
      </c>
      <c r="W534" t="s">
        <v>61</v>
      </c>
      <c r="Y534" t="s">
        <v>62</v>
      </c>
    </row>
    <row r="535" hidden="1" spans="1:25">
      <c r="A535">
        <v>534</v>
      </c>
      <c r="B535" t="s">
        <v>1440</v>
      </c>
      <c r="C535" t="s">
        <v>1441</v>
      </c>
      <c r="D535"/>
      <c r="E535" t="s">
        <v>1306</v>
      </c>
      <c r="F535" t="s">
        <v>48</v>
      </c>
      <c r="H535" t="s">
        <v>87</v>
      </c>
      <c r="I535" t="s">
        <v>50</v>
      </c>
      <c r="J535" t="s">
        <v>51</v>
      </c>
      <c r="K535" t="s">
        <v>52</v>
      </c>
      <c r="L535" t="s">
        <v>53</v>
      </c>
      <c r="M535">
        <v>2193.33</v>
      </c>
      <c r="N535">
        <v>0</v>
      </c>
      <c r="O535">
        <v>2193.33</v>
      </c>
      <c r="P535" t="s">
        <v>75</v>
      </c>
      <c r="Q535" t="s">
        <v>55</v>
      </c>
      <c r="R535" t="s">
        <v>56</v>
      </c>
      <c r="S535" t="s">
        <v>1165</v>
      </c>
      <c r="T535" t="s">
        <v>93</v>
      </c>
      <c r="U535" t="s">
        <v>655</v>
      </c>
      <c r="V535" t="s">
        <v>60</v>
      </c>
      <c r="W535" t="s">
        <v>61</v>
      </c>
      <c r="Y535" t="s">
        <v>62</v>
      </c>
    </row>
    <row r="536" hidden="1" spans="1:25">
      <c r="A536">
        <v>535</v>
      </c>
      <c r="B536" t="s">
        <v>1442</v>
      </c>
      <c r="C536" t="s">
        <v>1443</v>
      </c>
      <c r="D536"/>
      <c r="E536" t="s">
        <v>1306</v>
      </c>
      <c r="F536" t="s">
        <v>136</v>
      </c>
      <c r="H536" t="s">
        <v>87</v>
      </c>
      <c r="I536" t="s">
        <v>50</v>
      </c>
      <c r="J536" t="s">
        <v>51</v>
      </c>
      <c r="K536" t="s">
        <v>52</v>
      </c>
      <c r="L536" t="s">
        <v>53</v>
      </c>
      <c r="M536">
        <v>2091.85</v>
      </c>
      <c r="N536">
        <v>0</v>
      </c>
      <c r="O536">
        <v>2091.85</v>
      </c>
      <c r="P536" t="s">
        <v>75</v>
      </c>
      <c r="Q536" t="s">
        <v>55</v>
      </c>
      <c r="R536" t="s">
        <v>56</v>
      </c>
      <c r="S536" t="s">
        <v>76</v>
      </c>
      <c r="T536" t="s">
        <v>96</v>
      </c>
      <c r="U536" t="s">
        <v>400</v>
      </c>
      <c r="V536" t="s">
        <v>60</v>
      </c>
      <c r="W536" t="s">
        <v>61</v>
      </c>
      <c r="Y536" t="s">
        <v>62</v>
      </c>
    </row>
    <row r="537" hidden="1" spans="1:25">
      <c r="A537">
        <v>536</v>
      </c>
      <c r="B537" t="s">
        <v>1444</v>
      </c>
      <c r="C537" t="s">
        <v>1445</v>
      </c>
      <c r="D537"/>
      <c r="E537" t="s">
        <v>1306</v>
      </c>
      <c r="F537" t="s">
        <v>103</v>
      </c>
      <c r="H537" t="s">
        <v>87</v>
      </c>
      <c r="I537" t="s">
        <v>50</v>
      </c>
      <c r="J537" t="s">
        <v>51</v>
      </c>
      <c r="K537" t="s">
        <v>52</v>
      </c>
      <c r="L537" t="s">
        <v>53</v>
      </c>
      <c r="M537">
        <v>2079.7</v>
      </c>
      <c r="N537">
        <v>0</v>
      </c>
      <c r="O537">
        <v>2079.7</v>
      </c>
      <c r="P537" t="s">
        <v>75</v>
      </c>
      <c r="Q537" t="s">
        <v>55</v>
      </c>
      <c r="R537" t="s">
        <v>56</v>
      </c>
      <c r="S537" t="s">
        <v>57</v>
      </c>
      <c r="T537" t="s">
        <v>140</v>
      </c>
      <c r="U537" t="s">
        <v>70</v>
      </c>
      <c r="V537" t="s">
        <v>60</v>
      </c>
      <c r="W537" t="s">
        <v>61</v>
      </c>
      <c r="Y537" t="s">
        <v>62</v>
      </c>
    </row>
    <row r="538" hidden="1" spans="1:25">
      <c r="A538">
        <v>537</v>
      </c>
      <c r="B538" t="s">
        <v>1446</v>
      </c>
      <c r="C538" t="s">
        <v>1447</v>
      </c>
      <c r="D538"/>
      <c r="E538" t="s">
        <v>1306</v>
      </c>
      <c r="F538" t="s">
        <v>103</v>
      </c>
      <c r="H538" t="s">
        <v>87</v>
      </c>
      <c r="I538" t="s">
        <v>50</v>
      </c>
      <c r="J538" t="s">
        <v>51</v>
      </c>
      <c r="K538" t="s">
        <v>52</v>
      </c>
      <c r="L538" t="s">
        <v>53</v>
      </c>
      <c r="M538">
        <v>2067.21</v>
      </c>
      <c r="N538">
        <v>0</v>
      </c>
      <c r="O538">
        <v>2067.21</v>
      </c>
      <c r="P538" t="s">
        <v>75</v>
      </c>
      <c r="Q538" t="s">
        <v>55</v>
      </c>
      <c r="R538" t="s">
        <v>56</v>
      </c>
      <c r="S538" t="s">
        <v>57</v>
      </c>
      <c r="T538" t="s">
        <v>150</v>
      </c>
      <c r="U538" t="s">
        <v>400</v>
      </c>
      <c r="V538" t="s">
        <v>60</v>
      </c>
      <c r="W538" t="s">
        <v>61</v>
      </c>
      <c r="Y538" t="s">
        <v>62</v>
      </c>
    </row>
    <row r="539" hidden="1" spans="1:25">
      <c r="A539">
        <v>538</v>
      </c>
      <c r="B539" t="s">
        <v>1448</v>
      </c>
      <c r="C539" t="s">
        <v>1449</v>
      </c>
      <c r="D539"/>
      <c r="E539" t="s">
        <v>1306</v>
      </c>
      <c r="F539" t="s">
        <v>91</v>
      </c>
      <c r="H539">
        <v>0</v>
      </c>
      <c r="I539" t="s">
        <v>66</v>
      </c>
      <c r="J539" t="s">
        <v>67</v>
      </c>
      <c r="K539" t="s">
        <v>52</v>
      </c>
      <c r="L539" t="s">
        <v>53</v>
      </c>
      <c r="M539">
        <v>2060.73</v>
      </c>
      <c r="N539">
        <v>0</v>
      </c>
      <c r="O539">
        <v>2060.73</v>
      </c>
      <c r="P539" t="s">
        <v>75</v>
      </c>
      <c r="Q539" t="s">
        <v>55</v>
      </c>
      <c r="R539" t="s">
        <v>56</v>
      </c>
      <c r="S539" t="s">
        <v>57</v>
      </c>
      <c r="T539" t="s">
        <v>153</v>
      </c>
      <c r="U539" t="s">
        <v>400</v>
      </c>
      <c r="V539" t="s">
        <v>60</v>
      </c>
      <c r="W539" t="s">
        <v>61</v>
      </c>
      <c r="Y539" t="s">
        <v>62</v>
      </c>
    </row>
    <row r="540" hidden="1" spans="1:25">
      <c r="A540">
        <v>539</v>
      </c>
      <c r="B540" t="s">
        <v>1450</v>
      </c>
      <c r="C540" t="s">
        <v>1451</v>
      </c>
      <c r="D540"/>
      <c r="E540" t="s">
        <v>1306</v>
      </c>
      <c r="F540" t="s">
        <v>310</v>
      </c>
      <c r="H540" t="s">
        <v>87</v>
      </c>
      <c r="I540" t="s">
        <v>50</v>
      </c>
      <c r="J540" t="s">
        <v>51</v>
      </c>
      <c r="K540" t="s">
        <v>52</v>
      </c>
      <c r="L540" t="s">
        <v>53</v>
      </c>
      <c r="M540">
        <v>2053.67</v>
      </c>
      <c r="N540">
        <v>0</v>
      </c>
      <c r="O540">
        <v>2053.67</v>
      </c>
      <c r="P540" t="s">
        <v>75</v>
      </c>
      <c r="Q540" t="s">
        <v>55</v>
      </c>
      <c r="R540" t="s">
        <v>56</v>
      </c>
      <c r="S540" t="s">
        <v>76</v>
      </c>
      <c r="T540" t="s">
        <v>1452</v>
      </c>
      <c r="U540" t="s">
        <v>400</v>
      </c>
      <c r="V540" t="s">
        <v>60</v>
      </c>
      <c r="W540" t="s">
        <v>61</v>
      </c>
      <c r="Y540" t="s">
        <v>62</v>
      </c>
    </row>
    <row r="541" hidden="1" spans="1:25">
      <c r="A541">
        <v>540</v>
      </c>
      <c r="B541" t="s">
        <v>1453</v>
      </c>
      <c r="C541" t="s">
        <v>1454</v>
      </c>
      <c r="D541"/>
      <c r="E541" t="s">
        <v>1306</v>
      </c>
      <c r="F541" t="s">
        <v>1455</v>
      </c>
      <c r="H541" t="s">
        <v>232</v>
      </c>
      <c r="I541" t="s">
        <v>66</v>
      </c>
      <c r="J541" t="s">
        <v>417</v>
      </c>
      <c r="K541" t="s">
        <v>52</v>
      </c>
      <c r="L541" t="s">
        <v>53</v>
      </c>
      <c r="M541">
        <v>2031.06</v>
      </c>
      <c r="N541">
        <v>0</v>
      </c>
      <c r="O541">
        <v>2031.06</v>
      </c>
      <c r="P541" t="s">
        <v>54</v>
      </c>
      <c r="Q541" t="s">
        <v>55</v>
      </c>
      <c r="R541" t="s">
        <v>56</v>
      </c>
      <c r="S541" t="s">
        <v>57</v>
      </c>
      <c r="T541" t="s">
        <v>849</v>
      </c>
      <c r="U541" t="s">
        <v>506</v>
      </c>
      <c r="V541" t="s">
        <v>60</v>
      </c>
      <c r="W541" t="s">
        <v>61</v>
      </c>
      <c r="X541" t="s">
        <v>1456</v>
      </c>
      <c r="Y541" t="s">
        <v>62</v>
      </c>
    </row>
    <row r="542" hidden="1" spans="1:25">
      <c r="A542">
        <v>541</v>
      </c>
      <c r="B542" t="s">
        <v>1457</v>
      </c>
      <c r="C542" t="s">
        <v>1458</v>
      </c>
      <c r="D542"/>
      <c r="E542" t="s">
        <v>1306</v>
      </c>
      <c r="F542" t="s">
        <v>91</v>
      </c>
      <c r="H542">
        <v>0</v>
      </c>
      <c r="I542" t="s">
        <v>66</v>
      </c>
      <c r="J542" t="s">
        <v>67</v>
      </c>
      <c r="K542" t="s">
        <v>52</v>
      </c>
      <c r="L542" t="s">
        <v>53</v>
      </c>
      <c r="M542">
        <v>1976.85</v>
      </c>
      <c r="N542">
        <v>0</v>
      </c>
      <c r="O542">
        <v>1976.85</v>
      </c>
      <c r="P542" t="s">
        <v>75</v>
      </c>
      <c r="Q542" t="s">
        <v>55</v>
      </c>
      <c r="R542" t="s">
        <v>56</v>
      </c>
      <c r="S542" t="s">
        <v>76</v>
      </c>
      <c r="T542" t="s">
        <v>153</v>
      </c>
      <c r="U542" t="s">
        <v>655</v>
      </c>
      <c r="V542" t="s">
        <v>60</v>
      </c>
      <c r="W542" t="s">
        <v>61</v>
      </c>
      <c r="Y542" t="s">
        <v>62</v>
      </c>
    </row>
    <row r="543" hidden="1" spans="1:25">
      <c r="A543">
        <v>542</v>
      </c>
      <c r="B543" t="s">
        <v>1459</v>
      </c>
      <c r="C543" t="s">
        <v>1460</v>
      </c>
      <c r="D543"/>
      <c r="E543" t="s">
        <v>1306</v>
      </c>
      <c r="F543" t="s">
        <v>91</v>
      </c>
      <c r="H543">
        <v>0</v>
      </c>
      <c r="I543" t="s">
        <v>66</v>
      </c>
      <c r="J543" t="s">
        <v>67</v>
      </c>
      <c r="K543" t="s">
        <v>52</v>
      </c>
      <c r="L543" t="s">
        <v>53</v>
      </c>
      <c r="M543">
        <v>1770.63</v>
      </c>
      <c r="N543">
        <v>0</v>
      </c>
      <c r="O543">
        <v>1770.63</v>
      </c>
      <c r="P543" t="s">
        <v>75</v>
      </c>
      <c r="Q543" t="s">
        <v>55</v>
      </c>
      <c r="R543" t="s">
        <v>56</v>
      </c>
      <c r="S543" t="s">
        <v>76</v>
      </c>
      <c r="T543" t="s">
        <v>1461</v>
      </c>
      <c r="U543" t="s">
        <v>400</v>
      </c>
      <c r="V543" t="s">
        <v>60</v>
      </c>
      <c r="W543" t="s">
        <v>61</v>
      </c>
      <c r="Y543" t="s">
        <v>62</v>
      </c>
    </row>
    <row r="544" hidden="1" spans="1:25">
      <c r="A544">
        <v>543</v>
      </c>
      <c r="B544" t="s">
        <v>1462</v>
      </c>
      <c r="C544" t="s">
        <v>1463</v>
      </c>
      <c r="D544"/>
      <c r="E544" t="s">
        <v>1306</v>
      </c>
      <c r="F544" t="s">
        <v>108</v>
      </c>
      <c r="H544" t="s">
        <v>87</v>
      </c>
      <c r="I544" t="s">
        <v>50</v>
      </c>
      <c r="J544" t="s">
        <v>51</v>
      </c>
      <c r="K544" t="s">
        <v>52</v>
      </c>
      <c r="L544" t="s">
        <v>53</v>
      </c>
      <c r="M544">
        <v>1699.38</v>
      </c>
      <c r="N544">
        <v>0</v>
      </c>
      <c r="O544">
        <v>1699.38</v>
      </c>
      <c r="P544" t="s">
        <v>75</v>
      </c>
      <c r="Q544" t="s">
        <v>55</v>
      </c>
      <c r="R544" t="s">
        <v>56</v>
      </c>
      <c r="S544" t="s">
        <v>76</v>
      </c>
      <c r="T544" t="s">
        <v>96</v>
      </c>
      <c r="U544" t="s">
        <v>400</v>
      </c>
      <c r="V544" t="s">
        <v>60</v>
      </c>
      <c r="W544" t="s">
        <v>61</v>
      </c>
      <c r="Y544" t="s">
        <v>62</v>
      </c>
    </row>
    <row r="545" hidden="1" spans="1:25">
      <c r="A545">
        <v>544</v>
      </c>
      <c r="B545" t="s">
        <v>1464</v>
      </c>
      <c r="C545" t="s">
        <v>1465</v>
      </c>
      <c r="D545"/>
      <c r="E545" t="s">
        <v>1306</v>
      </c>
      <c r="F545" t="s">
        <v>1466</v>
      </c>
      <c r="H545" t="s">
        <v>1467</v>
      </c>
      <c r="I545" t="s">
        <v>66</v>
      </c>
      <c r="J545" t="s">
        <v>67</v>
      </c>
      <c r="K545" t="s">
        <v>52</v>
      </c>
      <c r="L545" t="s">
        <v>53</v>
      </c>
      <c r="M545">
        <v>1518.75</v>
      </c>
      <c r="N545">
        <v>0</v>
      </c>
      <c r="O545">
        <v>1518.75</v>
      </c>
      <c r="P545" t="s">
        <v>54</v>
      </c>
      <c r="Q545" t="s">
        <v>55</v>
      </c>
      <c r="R545" t="s">
        <v>56</v>
      </c>
      <c r="S545" t="s">
        <v>57</v>
      </c>
      <c r="T545" t="s">
        <v>796</v>
      </c>
      <c r="U545" t="s">
        <v>1468</v>
      </c>
      <c r="V545" t="s">
        <v>60</v>
      </c>
      <c r="W545" t="s">
        <v>61</v>
      </c>
      <c r="Y545" t="s">
        <v>62</v>
      </c>
    </row>
    <row r="546" hidden="1" spans="1:25">
      <c r="A546">
        <v>545</v>
      </c>
      <c r="B546" t="s">
        <v>1469</v>
      </c>
      <c r="C546" t="s">
        <v>1470</v>
      </c>
      <c r="D546"/>
      <c r="E546" t="s">
        <v>1306</v>
      </c>
      <c r="F546" t="s">
        <v>91</v>
      </c>
      <c r="H546">
        <v>0</v>
      </c>
      <c r="I546" t="s">
        <v>50</v>
      </c>
      <c r="J546" t="s">
        <v>1028</v>
      </c>
      <c r="K546" t="s">
        <v>52</v>
      </c>
      <c r="L546" t="s">
        <v>53</v>
      </c>
      <c r="M546">
        <v>1497.73</v>
      </c>
      <c r="N546">
        <v>0</v>
      </c>
      <c r="O546">
        <v>1497.73</v>
      </c>
      <c r="P546" t="s">
        <v>54</v>
      </c>
      <c r="Q546" t="s">
        <v>55</v>
      </c>
      <c r="R546" t="s">
        <v>56</v>
      </c>
      <c r="S546" t="s">
        <v>76</v>
      </c>
      <c r="T546" t="s">
        <v>110</v>
      </c>
      <c r="U546" t="s">
        <v>655</v>
      </c>
      <c r="V546" t="s">
        <v>60</v>
      </c>
      <c r="W546" t="s">
        <v>61</v>
      </c>
      <c r="Y546" t="s">
        <v>62</v>
      </c>
    </row>
    <row r="547" hidden="1" spans="1:25">
      <c r="A547">
        <v>546</v>
      </c>
      <c r="B547" t="s">
        <v>1471</v>
      </c>
      <c r="C547" t="s">
        <v>1472</v>
      </c>
      <c r="D547"/>
      <c r="E547" t="s">
        <v>1306</v>
      </c>
      <c r="F547" t="s">
        <v>703</v>
      </c>
      <c r="H547" t="s">
        <v>1473</v>
      </c>
      <c r="I547" t="s">
        <v>66</v>
      </c>
      <c r="J547" t="s">
        <v>67</v>
      </c>
      <c r="K547" t="s">
        <v>52</v>
      </c>
      <c r="L547" t="s">
        <v>53</v>
      </c>
      <c r="M547">
        <v>1481.08</v>
      </c>
      <c r="N547">
        <v>0</v>
      </c>
      <c r="O547">
        <v>1481.08</v>
      </c>
      <c r="P547" t="s">
        <v>75</v>
      </c>
      <c r="Q547" t="s">
        <v>55</v>
      </c>
      <c r="R547" t="s">
        <v>56</v>
      </c>
      <c r="S547" t="s">
        <v>76</v>
      </c>
      <c r="T547" t="s">
        <v>123</v>
      </c>
      <c r="U547" t="s">
        <v>400</v>
      </c>
      <c r="V547" t="s">
        <v>60</v>
      </c>
      <c r="W547" t="s">
        <v>61</v>
      </c>
      <c r="Y547" t="s">
        <v>62</v>
      </c>
    </row>
    <row r="548" hidden="1" spans="1:25">
      <c r="A548">
        <v>547</v>
      </c>
      <c r="B548" t="s">
        <v>1474</v>
      </c>
      <c r="C548" t="s">
        <v>1475</v>
      </c>
      <c r="D548"/>
      <c r="E548" t="s">
        <v>1306</v>
      </c>
      <c r="F548" t="s">
        <v>65</v>
      </c>
      <c r="H548">
        <v>0</v>
      </c>
      <c r="I548" t="s">
        <v>66</v>
      </c>
      <c r="J548" t="s">
        <v>67</v>
      </c>
      <c r="K548" t="s">
        <v>52</v>
      </c>
      <c r="L548" t="s">
        <v>53</v>
      </c>
      <c r="M548">
        <v>1357.93</v>
      </c>
      <c r="N548">
        <v>0</v>
      </c>
      <c r="O548">
        <v>1357.93</v>
      </c>
      <c r="P548" t="s">
        <v>75</v>
      </c>
      <c r="Q548" t="s">
        <v>55</v>
      </c>
      <c r="R548" t="s">
        <v>56</v>
      </c>
      <c r="S548" t="s">
        <v>76</v>
      </c>
      <c r="T548" t="s">
        <v>123</v>
      </c>
      <c r="U548" t="s">
        <v>70</v>
      </c>
      <c r="V548" t="s">
        <v>60</v>
      </c>
      <c r="W548" t="s">
        <v>61</v>
      </c>
      <c r="Y548" t="s">
        <v>62</v>
      </c>
    </row>
    <row r="549" hidden="1" spans="1:25">
      <c r="A549">
        <v>548</v>
      </c>
      <c r="B549" t="s">
        <v>1476</v>
      </c>
      <c r="C549" t="s">
        <v>1477</v>
      </c>
      <c r="D549"/>
      <c r="E549" t="s">
        <v>1306</v>
      </c>
      <c r="F549" t="s">
        <v>180</v>
      </c>
      <c r="H549" t="s">
        <v>87</v>
      </c>
      <c r="I549" t="s">
        <v>50</v>
      </c>
      <c r="J549" t="s">
        <v>51</v>
      </c>
      <c r="K549" t="s">
        <v>52</v>
      </c>
      <c r="L549" t="s">
        <v>53</v>
      </c>
      <c r="M549">
        <v>1331.94</v>
      </c>
      <c r="N549">
        <v>0</v>
      </c>
      <c r="O549">
        <v>1331.94</v>
      </c>
      <c r="P549" t="s">
        <v>75</v>
      </c>
      <c r="Q549" t="s">
        <v>55</v>
      </c>
      <c r="R549" t="s">
        <v>56</v>
      </c>
      <c r="S549" t="s">
        <v>76</v>
      </c>
      <c r="T549" t="s">
        <v>153</v>
      </c>
      <c r="U549" t="s">
        <v>400</v>
      </c>
      <c r="V549" t="s">
        <v>60</v>
      </c>
      <c r="W549" t="s">
        <v>61</v>
      </c>
      <c r="Y549" t="s">
        <v>62</v>
      </c>
    </row>
    <row r="550" hidden="1" spans="1:25">
      <c r="A550">
        <v>549</v>
      </c>
      <c r="B550" t="s">
        <v>1478</v>
      </c>
      <c r="C550" t="s">
        <v>1479</v>
      </c>
      <c r="D550"/>
      <c r="E550" t="s">
        <v>1306</v>
      </c>
      <c r="F550" t="s">
        <v>65</v>
      </c>
      <c r="H550">
        <v>0</v>
      </c>
      <c r="I550" t="s">
        <v>66</v>
      </c>
      <c r="J550" t="s">
        <v>67</v>
      </c>
      <c r="K550" t="s">
        <v>52</v>
      </c>
      <c r="L550" t="s">
        <v>53</v>
      </c>
      <c r="M550">
        <v>1265.43</v>
      </c>
      <c r="N550">
        <v>0</v>
      </c>
      <c r="O550">
        <v>1265.43</v>
      </c>
      <c r="P550" t="s">
        <v>75</v>
      </c>
      <c r="Q550" t="s">
        <v>55</v>
      </c>
      <c r="R550" t="s">
        <v>56</v>
      </c>
      <c r="S550" t="s">
        <v>76</v>
      </c>
      <c r="T550" t="s">
        <v>83</v>
      </c>
      <c r="U550" t="s">
        <v>70</v>
      </c>
      <c r="V550" t="s">
        <v>60</v>
      </c>
      <c r="W550" t="s">
        <v>61</v>
      </c>
      <c r="Y550" t="s">
        <v>62</v>
      </c>
    </row>
    <row r="551" hidden="1" spans="1:25">
      <c r="A551">
        <v>550</v>
      </c>
      <c r="B551" t="s">
        <v>1480</v>
      </c>
      <c r="C551" t="s">
        <v>1481</v>
      </c>
      <c r="D551"/>
      <c r="E551" t="s">
        <v>1306</v>
      </c>
      <c r="F551" t="s">
        <v>222</v>
      </c>
      <c r="H551" t="s">
        <v>87</v>
      </c>
      <c r="I551" t="s">
        <v>50</v>
      </c>
      <c r="J551" t="s">
        <v>51</v>
      </c>
      <c r="K551" t="s">
        <v>52</v>
      </c>
      <c r="L551" t="s">
        <v>53</v>
      </c>
      <c r="M551">
        <v>1241.12</v>
      </c>
      <c r="N551">
        <v>0</v>
      </c>
      <c r="O551">
        <v>1241.12</v>
      </c>
      <c r="P551" t="s">
        <v>75</v>
      </c>
      <c r="Q551" t="s">
        <v>55</v>
      </c>
      <c r="R551" t="s">
        <v>56</v>
      </c>
      <c r="S551" t="s">
        <v>76</v>
      </c>
      <c r="T551" t="s">
        <v>1060</v>
      </c>
      <c r="U551" t="s">
        <v>655</v>
      </c>
      <c r="V551" t="s">
        <v>60</v>
      </c>
      <c r="W551" t="s">
        <v>61</v>
      </c>
      <c r="Y551" t="s">
        <v>62</v>
      </c>
    </row>
    <row r="552" hidden="1" spans="1:25">
      <c r="A552">
        <v>551</v>
      </c>
      <c r="B552" t="s">
        <v>1482</v>
      </c>
      <c r="C552" t="s">
        <v>1483</v>
      </c>
      <c r="D552"/>
      <c r="E552" t="s">
        <v>1306</v>
      </c>
      <c r="F552" t="s">
        <v>65</v>
      </c>
      <c r="H552">
        <v>0</v>
      </c>
      <c r="I552" t="s">
        <v>66</v>
      </c>
      <c r="J552" t="s">
        <v>67</v>
      </c>
      <c r="K552" t="s">
        <v>52</v>
      </c>
      <c r="L552" t="s">
        <v>53</v>
      </c>
      <c r="M552">
        <v>1235.29</v>
      </c>
      <c r="N552">
        <v>0</v>
      </c>
      <c r="O552">
        <v>1235.29</v>
      </c>
      <c r="P552" t="s">
        <v>75</v>
      </c>
      <c r="Q552" t="s">
        <v>55</v>
      </c>
      <c r="R552" t="s">
        <v>56</v>
      </c>
      <c r="S552" t="s">
        <v>76</v>
      </c>
      <c r="T552" t="s">
        <v>174</v>
      </c>
      <c r="U552" t="s">
        <v>655</v>
      </c>
      <c r="V552" t="s">
        <v>60</v>
      </c>
      <c r="W552" t="s">
        <v>61</v>
      </c>
      <c r="Y552" t="s">
        <v>62</v>
      </c>
    </row>
    <row r="553" hidden="1" spans="1:25">
      <c r="A553">
        <v>552</v>
      </c>
      <c r="B553" t="s">
        <v>1484</v>
      </c>
      <c r="C553" t="s">
        <v>1485</v>
      </c>
      <c r="D553"/>
      <c r="E553" t="s">
        <v>1306</v>
      </c>
      <c r="F553" t="s">
        <v>91</v>
      </c>
      <c r="H553">
        <v>0</v>
      </c>
      <c r="I553" t="s">
        <v>66</v>
      </c>
      <c r="J553" t="s">
        <v>417</v>
      </c>
      <c r="K553" t="s">
        <v>52</v>
      </c>
      <c r="L553" t="s">
        <v>53</v>
      </c>
      <c r="M553">
        <v>1192.73</v>
      </c>
      <c r="N553">
        <v>0</v>
      </c>
      <c r="O553">
        <v>1192.73</v>
      </c>
      <c r="P553" t="s">
        <v>54</v>
      </c>
      <c r="Q553" t="s">
        <v>55</v>
      </c>
      <c r="R553" t="s">
        <v>56</v>
      </c>
      <c r="S553" t="s">
        <v>57</v>
      </c>
      <c r="T553" t="s">
        <v>96</v>
      </c>
      <c r="U553" t="s">
        <v>400</v>
      </c>
      <c r="V553" t="s">
        <v>60</v>
      </c>
      <c r="W553" t="s">
        <v>61</v>
      </c>
      <c r="Y553" t="s">
        <v>62</v>
      </c>
    </row>
    <row r="554" hidden="1" spans="1:25">
      <c r="A554">
        <v>553</v>
      </c>
      <c r="B554" t="s">
        <v>1486</v>
      </c>
      <c r="C554" t="s">
        <v>1487</v>
      </c>
      <c r="D554"/>
      <c r="E554" t="s">
        <v>1306</v>
      </c>
      <c r="F554" t="s">
        <v>91</v>
      </c>
      <c r="H554">
        <v>0</v>
      </c>
      <c r="I554" t="s">
        <v>66</v>
      </c>
      <c r="J554" t="s">
        <v>67</v>
      </c>
      <c r="K554" t="s">
        <v>52</v>
      </c>
      <c r="L554" t="s">
        <v>53</v>
      </c>
      <c r="M554">
        <v>1190.5</v>
      </c>
      <c r="N554">
        <v>0</v>
      </c>
      <c r="O554">
        <v>1190.5</v>
      </c>
      <c r="P554" t="s">
        <v>54</v>
      </c>
      <c r="Q554" t="s">
        <v>55</v>
      </c>
      <c r="R554" t="s">
        <v>56</v>
      </c>
      <c r="S554" t="s">
        <v>76</v>
      </c>
      <c r="T554" t="s">
        <v>58</v>
      </c>
      <c r="U554" t="s">
        <v>97</v>
      </c>
      <c r="V554" t="s">
        <v>60</v>
      </c>
      <c r="W554" t="s">
        <v>61</v>
      </c>
      <c r="Y554" t="s">
        <v>62</v>
      </c>
    </row>
    <row r="555" hidden="1" spans="1:25">
      <c r="A555">
        <v>554</v>
      </c>
      <c r="B555" t="s">
        <v>1488</v>
      </c>
      <c r="C555" t="s">
        <v>1489</v>
      </c>
      <c r="D555"/>
      <c r="E555" t="s">
        <v>1306</v>
      </c>
      <c r="F555" t="s">
        <v>477</v>
      </c>
      <c r="H555" t="s">
        <v>1490</v>
      </c>
      <c r="I555" t="s">
        <v>66</v>
      </c>
      <c r="J555" t="s">
        <v>67</v>
      </c>
      <c r="K555" t="s">
        <v>52</v>
      </c>
      <c r="L555" t="s">
        <v>53</v>
      </c>
      <c r="M555">
        <v>1174.62</v>
      </c>
      <c r="N555">
        <v>0</v>
      </c>
      <c r="O555">
        <v>1174.62</v>
      </c>
      <c r="P555" t="s">
        <v>75</v>
      </c>
      <c r="Q555" t="s">
        <v>55</v>
      </c>
      <c r="R555" t="s">
        <v>56</v>
      </c>
      <c r="S555" t="s">
        <v>57</v>
      </c>
      <c r="T555" t="s">
        <v>437</v>
      </c>
      <c r="U555" t="s">
        <v>1491</v>
      </c>
      <c r="V555" t="s">
        <v>60</v>
      </c>
      <c r="W555" t="s">
        <v>61</v>
      </c>
      <c r="Y555" t="s">
        <v>62</v>
      </c>
    </row>
    <row r="556" hidden="1" spans="1:25">
      <c r="A556">
        <v>555</v>
      </c>
      <c r="B556" t="s">
        <v>1492</v>
      </c>
      <c r="C556" t="s">
        <v>1493</v>
      </c>
      <c r="D556"/>
      <c r="E556" t="s">
        <v>1306</v>
      </c>
      <c r="F556" t="s">
        <v>91</v>
      </c>
      <c r="H556">
        <v>0</v>
      </c>
      <c r="I556" t="s">
        <v>66</v>
      </c>
      <c r="J556" t="s">
        <v>67</v>
      </c>
      <c r="K556" t="s">
        <v>52</v>
      </c>
      <c r="L556" t="s">
        <v>53</v>
      </c>
      <c r="M556">
        <v>1160.62</v>
      </c>
      <c r="N556">
        <v>0</v>
      </c>
      <c r="O556">
        <v>1160.62</v>
      </c>
      <c r="P556" t="s">
        <v>75</v>
      </c>
      <c r="Q556" t="s">
        <v>55</v>
      </c>
      <c r="R556" t="s">
        <v>56</v>
      </c>
      <c r="S556" t="s">
        <v>76</v>
      </c>
      <c r="T556" t="s">
        <v>1494</v>
      </c>
      <c r="U556" t="s">
        <v>400</v>
      </c>
      <c r="V556" t="s">
        <v>60</v>
      </c>
      <c r="W556" t="s">
        <v>61</v>
      </c>
      <c r="Y556" t="s">
        <v>62</v>
      </c>
    </row>
    <row r="557" hidden="1" spans="1:25">
      <c r="A557">
        <v>556</v>
      </c>
      <c r="B557" t="s">
        <v>1495</v>
      </c>
      <c r="C557" t="s">
        <v>1496</v>
      </c>
      <c r="D557"/>
      <c r="E557" t="s">
        <v>1306</v>
      </c>
      <c r="F557" t="s">
        <v>91</v>
      </c>
      <c r="H557">
        <v>0</v>
      </c>
      <c r="I557" t="s">
        <v>66</v>
      </c>
      <c r="J557" t="s">
        <v>67</v>
      </c>
      <c r="K557" t="s">
        <v>52</v>
      </c>
      <c r="L557" t="s">
        <v>53</v>
      </c>
      <c r="M557">
        <v>1153.69</v>
      </c>
      <c r="N557">
        <v>0</v>
      </c>
      <c r="O557">
        <v>1153.69</v>
      </c>
      <c r="P557" t="s">
        <v>75</v>
      </c>
      <c r="Q557" t="s">
        <v>55</v>
      </c>
      <c r="R557" t="s">
        <v>56</v>
      </c>
      <c r="S557" t="s">
        <v>76</v>
      </c>
      <c r="T557" t="s">
        <v>1497</v>
      </c>
      <c r="U557" t="s">
        <v>358</v>
      </c>
      <c r="V557" t="s">
        <v>60</v>
      </c>
      <c r="W557" t="s">
        <v>61</v>
      </c>
      <c r="Y557" t="s">
        <v>62</v>
      </c>
    </row>
    <row r="558" hidden="1" spans="1:25">
      <c r="A558">
        <v>557</v>
      </c>
      <c r="B558" t="s">
        <v>1498</v>
      </c>
      <c r="C558" t="s">
        <v>1499</v>
      </c>
      <c r="D558"/>
      <c r="E558" t="s">
        <v>1306</v>
      </c>
      <c r="F558" t="s">
        <v>1080</v>
      </c>
      <c r="H558" t="s">
        <v>87</v>
      </c>
      <c r="I558" t="s">
        <v>50</v>
      </c>
      <c r="J558" t="s">
        <v>51</v>
      </c>
      <c r="K558" t="s">
        <v>52</v>
      </c>
      <c r="L558" t="s">
        <v>53</v>
      </c>
      <c r="M558">
        <v>1148.63</v>
      </c>
      <c r="N558">
        <v>0</v>
      </c>
      <c r="O558">
        <v>1148.63</v>
      </c>
      <c r="P558" t="s">
        <v>75</v>
      </c>
      <c r="Q558" t="s">
        <v>55</v>
      </c>
      <c r="R558" t="s">
        <v>56</v>
      </c>
      <c r="S558" t="s">
        <v>57</v>
      </c>
      <c r="T558" t="s">
        <v>153</v>
      </c>
      <c r="U558" t="s">
        <v>400</v>
      </c>
      <c r="V558" t="s">
        <v>60</v>
      </c>
      <c r="W558" t="s">
        <v>61</v>
      </c>
      <c r="Y558" t="s">
        <v>62</v>
      </c>
    </row>
    <row r="559" hidden="1" spans="1:25">
      <c r="A559">
        <v>558</v>
      </c>
      <c r="B559" t="s">
        <v>1500</v>
      </c>
      <c r="C559" t="s">
        <v>1501</v>
      </c>
      <c r="D559"/>
      <c r="E559" t="s">
        <v>1306</v>
      </c>
      <c r="F559" t="s">
        <v>65</v>
      </c>
      <c r="H559">
        <v>0</v>
      </c>
      <c r="I559" t="s">
        <v>66</v>
      </c>
      <c r="J559" t="s">
        <v>67</v>
      </c>
      <c r="K559" t="s">
        <v>52</v>
      </c>
      <c r="L559" t="s">
        <v>53</v>
      </c>
      <c r="M559">
        <v>1109.6</v>
      </c>
      <c r="N559">
        <v>0</v>
      </c>
      <c r="O559">
        <v>1109.6</v>
      </c>
      <c r="P559" t="s">
        <v>75</v>
      </c>
      <c r="Q559" t="s">
        <v>55</v>
      </c>
      <c r="R559" t="s">
        <v>56</v>
      </c>
      <c r="S559" t="s">
        <v>57</v>
      </c>
      <c r="T559" t="s">
        <v>58</v>
      </c>
      <c r="U559" t="s">
        <v>358</v>
      </c>
      <c r="V559" t="s">
        <v>60</v>
      </c>
      <c r="W559" t="s">
        <v>61</v>
      </c>
      <c r="Y559" t="s">
        <v>62</v>
      </c>
    </row>
    <row r="560" hidden="1" spans="1:25">
      <c r="A560">
        <v>559</v>
      </c>
      <c r="B560" t="s">
        <v>1502</v>
      </c>
      <c r="C560" t="s">
        <v>1503</v>
      </c>
      <c r="D560"/>
      <c r="E560" t="s">
        <v>1306</v>
      </c>
      <c r="F560" t="s">
        <v>91</v>
      </c>
      <c r="H560">
        <v>0</v>
      </c>
      <c r="I560" t="s">
        <v>66</v>
      </c>
      <c r="J560" t="s">
        <v>67</v>
      </c>
      <c r="K560" t="s">
        <v>52</v>
      </c>
      <c r="L560" t="s">
        <v>53</v>
      </c>
      <c r="M560">
        <v>1108.11</v>
      </c>
      <c r="N560">
        <v>0</v>
      </c>
      <c r="O560">
        <v>1108.11</v>
      </c>
      <c r="P560" t="s">
        <v>75</v>
      </c>
      <c r="Q560" t="s">
        <v>55</v>
      </c>
      <c r="R560" t="s">
        <v>56</v>
      </c>
      <c r="S560" t="s">
        <v>57</v>
      </c>
      <c r="T560" t="s">
        <v>96</v>
      </c>
      <c r="U560" t="s">
        <v>400</v>
      </c>
      <c r="V560" t="s">
        <v>60</v>
      </c>
      <c r="W560" t="s">
        <v>61</v>
      </c>
      <c r="Y560" t="s">
        <v>62</v>
      </c>
    </row>
    <row r="561" hidden="1" spans="1:25">
      <c r="A561">
        <v>560</v>
      </c>
      <c r="B561" t="s">
        <v>1504</v>
      </c>
      <c r="C561" t="s">
        <v>1505</v>
      </c>
      <c r="D561"/>
      <c r="E561" t="s">
        <v>1306</v>
      </c>
      <c r="F561" t="s">
        <v>208</v>
      </c>
      <c r="H561" t="s">
        <v>87</v>
      </c>
      <c r="I561" t="s">
        <v>50</v>
      </c>
      <c r="J561" t="s">
        <v>51</v>
      </c>
      <c r="K561" t="s">
        <v>52</v>
      </c>
      <c r="L561" t="s">
        <v>53</v>
      </c>
      <c r="M561">
        <v>1095.98</v>
      </c>
      <c r="N561">
        <v>0</v>
      </c>
      <c r="O561">
        <v>1095.98</v>
      </c>
      <c r="P561" t="s">
        <v>75</v>
      </c>
      <c r="Q561" t="s">
        <v>55</v>
      </c>
      <c r="R561" t="s">
        <v>56</v>
      </c>
      <c r="S561" t="s">
        <v>76</v>
      </c>
      <c r="T561" t="s">
        <v>96</v>
      </c>
      <c r="U561" t="s">
        <v>400</v>
      </c>
      <c r="V561" t="s">
        <v>60</v>
      </c>
      <c r="W561" t="s">
        <v>61</v>
      </c>
      <c r="Y561" t="s">
        <v>62</v>
      </c>
    </row>
    <row r="562" hidden="1" spans="1:25">
      <c r="A562">
        <v>561</v>
      </c>
      <c r="B562" t="s">
        <v>1506</v>
      </c>
      <c r="C562" t="s">
        <v>1507</v>
      </c>
      <c r="D562"/>
      <c r="E562" t="s">
        <v>1306</v>
      </c>
      <c r="F562" t="s">
        <v>103</v>
      </c>
      <c r="H562" t="s">
        <v>87</v>
      </c>
      <c r="I562" t="s">
        <v>50</v>
      </c>
      <c r="J562" t="s">
        <v>51</v>
      </c>
      <c r="K562" t="s">
        <v>52</v>
      </c>
      <c r="L562" t="s">
        <v>53</v>
      </c>
      <c r="M562">
        <v>1022.57</v>
      </c>
      <c r="N562">
        <v>0</v>
      </c>
      <c r="O562">
        <v>1022.57</v>
      </c>
      <c r="P562" t="s">
        <v>75</v>
      </c>
      <c r="Q562" t="s">
        <v>55</v>
      </c>
      <c r="R562" t="s">
        <v>56</v>
      </c>
      <c r="S562" t="s">
        <v>76</v>
      </c>
      <c r="T562" t="s">
        <v>96</v>
      </c>
      <c r="U562" t="s">
        <v>400</v>
      </c>
      <c r="V562" t="s">
        <v>60</v>
      </c>
      <c r="W562" t="s">
        <v>61</v>
      </c>
      <c r="Y562" t="s">
        <v>62</v>
      </c>
    </row>
    <row r="563" hidden="1" spans="1:25">
      <c r="A563">
        <v>562</v>
      </c>
      <c r="B563" t="s">
        <v>1508</v>
      </c>
      <c r="C563" t="s">
        <v>1509</v>
      </c>
      <c r="D563"/>
      <c r="E563" t="s">
        <v>1306</v>
      </c>
      <c r="F563" t="s">
        <v>91</v>
      </c>
      <c r="H563">
        <v>0</v>
      </c>
      <c r="I563" t="s">
        <v>66</v>
      </c>
      <c r="J563" t="s">
        <v>67</v>
      </c>
      <c r="K563" t="s">
        <v>52</v>
      </c>
      <c r="L563" t="s">
        <v>53</v>
      </c>
      <c r="M563">
        <v>1009.4</v>
      </c>
      <c r="N563">
        <v>0</v>
      </c>
      <c r="O563">
        <v>1009.4</v>
      </c>
      <c r="P563" t="s">
        <v>75</v>
      </c>
      <c r="Q563" t="s">
        <v>55</v>
      </c>
      <c r="R563" t="s">
        <v>56</v>
      </c>
      <c r="S563" t="s">
        <v>57</v>
      </c>
      <c r="T563" t="s">
        <v>177</v>
      </c>
      <c r="U563" t="s">
        <v>358</v>
      </c>
      <c r="V563" t="s">
        <v>60</v>
      </c>
      <c r="W563" t="s">
        <v>61</v>
      </c>
      <c r="Y563" t="s">
        <v>62</v>
      </c>
    </row>
    <row r="564" hidden="1" spans="1:25">
      <c r="A564">
        <v>563</v>
      </c>
      <c r="B564" t="s">
        <v>1510</v>
      </c>
      <c r="C564" t="s">
        <v>1511</v>
      </c>
      <c r="D564"/>
      <c r="E564" t="s">
        <v>1306</v>
      </c>
      <c r="F564" t="s">
        <v>677</v>
      </c>
      <c r="H564" t="s">
        <v>87</v>
      </c>
      <c r="I564" t="s">
        <v>50</v>
      </c>
      <c r="J564" t="s">
        <v>51</v>
      </c>
      <c r="K564" t="s">
        <v>52</v>
      </c>
      <c r="L564" t="s">
        <v>53</v>
      </c>
      <c r="M564">
        <v>970.87</v>
      </c>
      <c r="N564">
        <v>0</v>
      </c>
      <c r="O564">
        <v>970.87</v>
      </c>
      <c r="P564" t="s">
        <v>75</v>
      </c>
      <c r="Q564" t="s">
        <v>55</v>
      </c>
      <c r="R564" t="s">
        <v>56</v>
      </c>
      <c r="S564" t="s">
        <v>76</v>
      </c>
      <c r="T564" t="s">
        <v>900</v>
      </c>
      <c r="U564" t="s">
        <v>400</v>
      </c>
      <c r="V564" t="s">
        <v>60</v>
      </c>
      <c r="W564" t="s">
        <v>61</v>
      </c>
      <c r="Y564" t="s">
        <v>62</v>
      </c>
    </row>
    <row r="565" hidden="1" spans="1:25">
      <c r="A565">
        <v>564</v>
      </c>
      <c r="B565" t="s">
        <v>1512</v>
      </c>
      <c r="C565" t="s">
        <v>1513</v>
      </c>
      <c r="D565"/>
      <c r="E565" t="s">
        <v>1306</v>
      </c>
      <c r="F565" t="s">
        <v>264</v>
      </c>
      <c r="H565" t="s">
        <v>87</v>
      </c>
      <c r="I565" t="s">
        <v>50</v>
      </c>
      <c r="J565" t="s">
        <v>51</v>
      </c>
      <c r="K565" t="s">
        <v>52</v>
      </c>
      <c r="L565" t="s">
        <v>53</v>
      </c>
      <c r="M565">
        <v>952.03</v>
      </c>
      <c r="N565">
        <v>0</v>
      </c>
      <c r="O565">
        <v>952.03</v>
      </c>
      <c r="P565" t="s">
        <v>75</v>
      </c>
      <c r="Q565" t="s">
        <v>55</v>
      </c>
      <c r="R565" t="s">
        <v>56</v>
      </c>
      <c r="S565" t="s">
        <v>76</v>
      </c>
      <c r="T565" t="s">
        <v>153</v>
      </c>
      <c r="U565" t="s">
        <v>400</v>
      </c>
      <c r="V565" t="s">
        <v>60</v>
      </c>
      <c r="W565" t="s">
        <v>61</v>
      </c>
      <c r="Y565" t="s">
        <v>62</v>
      </c>
    </row>
    <row r="566" hidden="1" spans="1:25">
      <c r="A566">
        <v>565</v>
      </c>
      <c r="B566" t="s">
        <v>1514</v>
      </c>
      <c r="C566" t="s">
        <v>1515</v>
      </c>
      <c r="D566"/>
      <c r="E566" t="s">
        <v>1306</v>
      </c>
      <c r="F566" t="s">
        <v>677</v>
      </c>
      <c r="H566" t="s">
        <v>87</v>
      </c>
      <c r="I566" t="s">
        <v>50</v>
      </c>
      <c r="J566" t="s">
        <v>51</v>
      </c>
      <c r="K566" t="s">
        <v>52</v>
      </c>
      <c r="L566" t="s">
        <v>53</v>
      </c>
      <c r="M566">
        <v>907.61</v>
      </c>
      <c r="N566">
        <v>0</v>
      </c>
      <c r="O566">
        <v>907.61</v>
      </c>
      <c r="P566" t="s">
        <v>75</v>
      </c>
      <c r="Q566" t="s">
        <v>55</v>
      </c>
      <c r="R566" t="s">
        <v>56</v>
      </c>
      <c r="S566" t="s">
        <v>76</v>
      </c>
      <c r="T566" t="s">
        <v>389</v>
      </c>
      <c r="U566" t="s">
        <v>506</v>
      </c>
      <c r="V566" t="s">
        <v>60</v>
      </c>
      <c r="W566" t="s">
        <v>61</v>
      </c>
      <c r="Y566" t="s">
        <v>62</v>
      </c>
    </row>
    <row r="567" hidden="1" spans="1:25">
      <c r="A567">
        <v>566</v>
      </c>
      <c r="B567" t="s">
        <v>1516</v>
      </c>
      <c r="C567" t="s">
        <v>1517</v>
      </c>
      <c r="D567"/>
      <c r="E567" t="s">
        <v>1306</v>
      </c>
      <c r="F567" t="s">
        <v>65</v>
      </c>
      <c r="H567">
        <v>0</v>
      </c>
      <c r="I567" t="s">
        <v>66</v>
      </c>
      <c r="J567" t="s">
        <v>67</v>
      </c>
      <c r="K567" t="s">
        <v>52</v>
      </c>
      <c r="L567" t="s">
        <v>53</v>
      </c>
      <c r="M567">
        <v>865.45</v>
      </c>
      <c r="N567">
        <v>0</v>
      </c>
      <c r="O567">
        <v>865.45</v>
      </c>
      <c r="P567" t="s">
        <v>54</v>
      </c>
      <c r="Q567" t="s">
        <v>55</v>
      </c>
      <c r="R567" t="s">
        <v>56</v>
      </c>
      <c r="S567" t="s">
        <v>76</v>
      </c>
      <c r="T567" t="s">
        <v>150</v>
      </c>
      <c r="U567" t="s">
        <v>655</v>
      </c>
      <c r="V567" t="s">
        <v>60</v>
      </c>
      <c r="W567" t="s">
        <v>61</v>
      </c>
      <c r="Y567" t="s">
        <v>62</v>
      </c>
    </row>
    <row r="568" hidden="1" spans="1:25">
      <c r="A568">
        <v>567</v>
      </c>
      <c r="B568" t="s">
        <v>1518</v>
      </c>
      <c r="C568" t="s">
        <v>1519</v>
      </c>
      <c r="D568"/>
      <c r="E568" t="s">
        <v>1306</v>
      </c>
      <c r="F568" t="s">
        <v>639</v>
      </c>
      <c r="H568" t="s">
        <v>87</v>
      </c>
      <c r="I568" t="s">
        <v>50</v>
      </c>
      <c r="J568" t="s">
        <v>51</v>
      </c>
      <c r="K568" t="s">
        <v>52</v>
      </c>
      <c r="L568" t="s">
        <v>53</v>
      </c>
      <c r="M568">
        <v>862.6</v>
      </c>
      <c r="N568">
        <v>0</v>
      </c>
      <c r="O568">
        <v>862.6</v>
      </c>
      <c r="P568" t="s">
        <v>75</v>
      </c>
      <c r="Q568" t="s">
        <v>55</v>
      </c>
      <c r="R568" t="s">
        <v>56</v>
      </c>
      <c r="S568" t="s">
        <v>57</v>
      </c>
      <c r="T568" t="s">
        <v>96</v>
      </c>
      <c r="U568" t="s">
        <v>655</v>
      </c>
      <c r="V568" t="s">
        <v>60</v>
      </c>
      <c r="W568" t="s">
        <v>61</v>
      </c>
      <c r="Y568" t="s">
        <v>62</v>
      </c>
    </row>
    <row r="569" hidden="1" spans="1:25">
      <c r="A569">
        <v>568</v>
      </c>
      <c r="B569" t="s">
        <v>1520</v>
      </c>
      <c r="C569" t="s">
        <v>1521</v>
      </c>
      <c r="D569"/>
      <c r="E569" t="s">
        <v>1306</v>
      </c>
      <c r="F569" t="s">
        <v>91</v>
      </c>
      <c r="H569">
        <v>0</v>
      </c>
      <c r="I569" t="s">
        <v>66</v>
      </c>
      <c r="J569" t="s">
        <v>67</v>
      </c>
      <c r="K569" t="s">
        <v>52</v>
      </c>
      <c r="L569" t="s">
        <v>53</v>
      </c>
      <c r="M569">
        <v>814.94</v>
      </c>
      <c r="N569">
        <v>0</v>
      </c>
      <c r="O569">
        <v>814.94</v>
      </c>
      <c r="P569" t="s">
        <v>75</v>
      </c>
      <c r="Q569" t="s">
        <v>55</v>
      </c>
      <c r="R569" t="s">
        <v>56</v>
      </c>
      <c r="S569" t="s">
        <v>76</v>
      </c>
      <c r="T569" t="s">
        <v>96</v>
      </c>
      <c r="U569" t="s">
        <v>70</v>
      </c>
      <c r="V569" t="s">
        <v>60</v>
      </c>
      <c r="W569" t="s">
        <v>61</v>
      </c>
      <c r="Y569" t="s">
        <v>62</v>
      </c>
    </row>
    <row r="570" hidden="1" spans="1:25">
      <c r="A570">
        <v>569</v>
      </c>
      <c r="B570" t="s">
        <v>1522</v>
      </c>
      <c r="C570" t="s">
        <v>1523</v>
      </c>
      <c r="D570"/>
      <c r="E570" t="s">
        <v>1306</v>
      </c>
      <c r="F570" t="s">
        <v>65</v>
      </c>
      <c r="H570">
        <v>0</v>
      </c>
      <c r="I570" t="s">
        <v>66</v>
      </c>
      <c r="J570" t="s">
        <v>67</v>
      </c>
      <c r="K570" t="s">
        <v>52</v>
      </c>
      <c r="L570" t="s">
        <v>53</v>
      </c>
      <c r="M570">
        <v>813.9</v>
      </c>
      <c r="N570">
        <v>0</v>
      </c>
      <c r="O570">
        <v>813.9</v>
      </c>
      <c r="P570" t="s">
        <v>75</v>
      </c>
      <c r="Q570" t="s">
        <v>55</v>
      </c>
      <c r="R570" t="s">
        <v>56</v>
      </c>
      <c r="S570" t="s">
        <v>68</v>
      </c>
      <c r="T570" t="s">
        <v>265</v>
      </c>
      <c r="U570" t="s">
        <v>655</v>
      </c>
      <c r="V570" t="s">
        <v>60</v>
      </c>
      <c r="W570" t="s">
        <v>61</v>
      </c>
      <c r="Y570" t="s">
        <v>62</v>
      </c>
    </row>
    <row r="571" hidden="1" spans="1:25">
      <c r="A571">
        <v>570</v>
      </c>
      <c r="B571" t="s">
        <v>1342</v>
      </c>
      <c r="C571" t="s">
        <v>1343</v>
      </c>
      <c r="D571"/>
      <c r="E571" t="s">
        <v>1306</v>
      </c>
      <c r="F571" t="s">
        <v>65</v>
      </c>
      <c r="H571">
        <v>0</v>
      </c>
      <c r="I571" t="s">
        <v>66</v>
      </c>
      <c r="J571" t="s">
        <v>67</v>
      </c>
      <c r="K571" t="s">
        <v>52</v>
      </c>
      <c r="L571" t="s">
        <v>53</v>
      </c>
      <c r="M571">
        <v>791.57</v>
      </c>
      <c r="N571">
        <v>0</v>
      </c>
      <c r="O571">
        <v>791.57</v>
      </c>
      <c r="P571" t="s">
        <v>75</v>
      </c>
      <c r="Q571" t="s">
        <v>55</v>
      </c>
      <c r="R571" t="s">
        <v>56</v>
      </c>
      <c r="S571" t="s">
        <v>76</v>
      </c>
      <c r="T571" t="s">
        <v>58</v>
      </c>
      <c r="U571" t="s">
        <v>358</v>
      </c>
      <c r="V571" t="s">
        <v>60</v>
      </c>
      <c r="W571" t="s">
        <v>61</v>
      </c>
      <c r="Y571" t="s">
        <v>62</v>
      </c>
    </row>
    <row r="572" hidden="1" spans="1:25">
      <c r="A572">
        <v>571</v>
      </c>
      <c r="B572" t="s">
        <v>1524</v>
      </c>
      <c r="C572" t="s">
        <v>1525</v>
      </c>
      <c r="D572"/>
      <c r="E572" t="s">
        <v>1306</v>
      </c>
      <c r="F572" t="s">
        <v>1526</v>
      </c>
      <c r="H572" t="s">
        <v>1013</v>
      </c>
      <c r="I572" t="s">
        <v>66</v>
      </c>
      <c r="J572" t="s">
        <v>67</v>
      </c>
      <c r="K572" t="s">
        <v>52</v>
      </c>
      <c r="L572" t="s">
        <v>53</v>
      </c>
      <c r="M572">
        <v>784.19</v>
      </c>
      <c r="N572">
        <v>0</v>
      </c>
      <c r="O572">
        <v>784.19</v>
      </c>
      <c r="P572" t="s">
        <v>75</v>
      </c>
      <c r="Q572" t="s">
        <v>55</v>
      </c>
      <c r="R572" t="s">
        <v>56</v>
      </c>
      <c r="S572" t="s">
        <v>76</v>
      </c>
      <c r="T572" t="s">
        <v>58</v>
      </c>
      <c r="U572" t="s">
        <v>1527</v>
      </c>
      <c r="V572" t="s">
        <v>60</v>
      </c>
      <c r="W572" t="s">
        <v>61</v>
      </c>
      <c r="Y572" t="s">
        <v>62</v>
      </c>
    </row>
    <row r="573" hidden="1" spans="1:25">
      <c r="A573">
        <v>572</v>
      </c>
      <c r="B573" t="s">
        <v>1528</v>
      </c>
      <c r="C573" t="s">
        <v>1529</v>
      </c>
      <c r="D573"/>
      <c r="E573" t="s">
        <v>1306</v>
      </c>
      <c r="F573" t="s">
        <v>91</v>
      </c>
      <c r="H573">
        <v>0</v>
      </c>
      <c r="I573" t="s">
        <v>66</v>
      </c>
      <c r="J573" t="s">
        <v>67</v>
      </c>
      <c r="K573" t="s">
        <v>52</v>
      </c>
      <c r="L573" t="s">
        <v>53</v>
      </c>
      <c r="M573">
        <v>782.28</v>
      </c>
      <c r="N573">
        <v>0</v>
      </c>
      <c r="O573">
        <v>782.28</v>
      </c>
      <c r="P573" t="s">
        <v>75</v>
      </c>
      <c r="Q573" t="s">
        <v>55</v>
      </c>
      <c r="R573" t="s">
        <v>56</v>
      </c>
      <c r="S573" t="s">
        <v>57</v>
      </c>
      <c r="T573" t="s">
        <v>96</v>
      </c>
      <c r="U573" t="s">
        <v>358</v>
      </c>
      <c r="V573" t="s">
        <v>60</v>
      </c>
      <c r="W573" t="s">
        <v>61</v>
      </c>
      <c r="Y573" t="s">
        <v>62</v>
      </c>
    </row>
    <row r="574" hidden="1" spans="1:25">
      <c r="A574">
        <v>573</v>
      </c>
      <c r="B574" t="s">
        <v>1530</v>
      </c>
      <c r="C574" t="s">
        <v>1531</v>
      </c>
      <c r="D574"/>
      <c r="E574" t="s">
        <v>1306</v>
      </c>
      <c r="F574" t="s">
        <v>591</v>
      </c>
      <c r="H574" t="s">
        <v>87</v>
      </c>
      <c r="I574" t="s">
        <v>50</v>
      </c>
      <c r="J574" t="s">
        <v>51</v>
      </c>
      <c r="K574" t="s">
        <v>52</v>
      </c>
      <c r="L574" t="s">
        <v>53</v>
      </c>
      <c r="M574">
        <v>764.88</v>
      </c>
      <c r="N574">
        <v>0</v>
      </c>
      <c r="O574">
        <v>764.88</v>
      </c>
      <c r="P574" t="s">
        <v>75</v>
      </c>
      <c r="Q574" t="s">
        <v>55</v>
      </c>
      <c r="R574" t="s">
        <v>56</v>
      </c>
      <c r="S574" t="s">
        <v>57</v>
      </c>
      <c r="T574" t="s">
        <v>153</v>
      </c>
      <c r="U574" t="s">
        <v>655</v>
      </c>
      <c r="V574" t="s">
        <v>60</v>
      </c>
      <c r="W574" t="s">
        <v>61</v>
      </c>
      <c r="X574" t="s">
        <v>1323</v>
      </c>
      <c r="Y574" t="s">
        <v>62</v>
      </c>
    </row>
    <row r="575" hidden="1" spans="1:25">
      <c r="A575">
        <v>574</v>
      </c>
      <c r="B575" t="s">
        <v>1532</v>
      </c>
      <c r="C575" t="s">
        <v>1533</v>
      </c>
      <c r="D575"/>
      <c r="E575" t="s">
        <v>1306</v>
      </c>
      <c r="F575" t="s">
        <v>65</v>
      </c>
      <c r="H575">
        <v>0</v>
      </c>
      <c r="I575" t="s">
        <v>66</v>
      </c>
      <c r="J575" t="s">
        <v>67</v>
      </c>
      <c r="K575" t="s">
        <v>52</v>
      </c>
      <c r="L575" t="s">
        <v>53</v>
      </c>
      <c r="M575">
        <v>740.42</v>
      </c>
      <c r="N575">
        <v>0</v>
      </c>
      <c r="O575">
        <v>740.42</v>
      </c>
      <c r="P575" t="s">
        <v>75</v>
      </c>
      <c r="Q575" t="s">
        <v>55</v>
      </c>
      <c r="R575" t="s">
        <v>56</v>
      </c>
      <c r="S575" t="s">
        <v>76</v>
      </c>
      <c r="T575" t="s">
        <v>1125</v>
      </c>
      <c r="U575" t="s">
        <v>655</v>
      </c>
      <c r="V575" t="s">
        <v>60</v>
      </c>
      <c r="W575" t="s">
        <v>61</v>
      </c>
      <c r="Y575" t="s">
        <v>62</v>
      </c>
    </row>
    <row r="576" hidden="1" spans="1:25">
      <c r="A576">
        <v>575</v>
      </c>
      <c r="B576" t="s">
        <v>1534</v>
      </c>
      <c r="C576" t="s">
        <v>1535</v>
      </c>
      <c r="D576"/>
      <c r="E576" t="s">
        <v>1306</v>
      </c>
      <c r="F576" t="s">
        <v>313</v>
      </c>
      <c r="H576" t="s">
        <v>87</v>
      </c>
      <c r="I576" t="s">
        <v>50</v>
      </c>
      <c r="J576" t="s">
        <v>51</v>
      </c>
      <c r="K576" t="s">
        <v>52</v>
      </c>
      <c r="L576" t="s">
        <v>53</v>
      </c>
      <c r="M576">
        <v>724.97</v>
      </c>
      <c r="N576">
        <v>0</v>
      </c>
      <c r="O576">
        <v>724.97</v>
      </c>
      <c r="P576" t="s">
        <v>75</v>
      </c>
      <c r="Q576" t="s">
        <v>55</v>
      </c>
      <c r="R576" t="s">
        <v>56</v>
      </c>
      <c r="S576" t="s">
        <v>57</v>
      </c>
      <c r="T576" t="s">
        <v>1536</v>
      </c>
      <c r="U576" t="s">
        <v>655</v>
      </c>
      <c r="V576" t="s">
        <v>60</v>
      </c>
      <c r="W576" t="s">
        <v>61</v>
      </c>
      <c r="Y576" t="s">
        <v>62</v>
      </c>
    </row>
    <row r="577" hidden="1" spans="1:25">
      <c r="A577">
        <v>576</v>
      </c>
      <c r="B577" t="s">
        <v>1537</v>
      </c>
      <c r="C577" t="s">
        <v>1538</v>
      </c>
      <c r="D577"/>
      <c r="E577" t="s">
        <v>1306</v>
      </c>
      <c r="F577" t="s">
        <v>1539</v>
      </c>
      <c r="H577" t="s">
        <v>232</v>
      </c>
      <c r="I577" t="s">
        <v>66</v>
      </c>
      <c r="J577" t="s">
        <v>67</v>
      </c>
      <c r="K577" t="s">
        <v>52</v>
      </c>
      <c r="L577" t="s">
        <v>53</v>
      </c>
      <c r="M577">
        <v>580.35</v>
      </c>
      <c r="N577">
        <v>0</v>
      </c>
      <c r="O577">
        <v>580.35</v>
      </c>
      <c r="P577" t="s">
        <v>75</v>
      </c>
      <c r="Q577" t="s">
        <v>55</v>
      </c>
      <c r="R577" t="s">
        <v>56</v>
      </c>
      <c r="S577" t="s">
        <v>76</v>
      </c>
      <c r="T577" t="s">
        <v>1497</v>
      </c>
      <c r="U577" t="s">
        <v>97</v>
      </c>
      <c r="V577" t="s">
        <v>60</v>
      </c>
      <c r="W577" t="s">
        <v>61</v>
      </c>
      <c r="Y577" t="s">
        <v>62</v>
      </c>
    </row>
    <row r="578" hidden="1" spans="1:25">
      <c r="A578">
        <v>577</v>
      </c>
      <c r="B578" t="s">
        <v>1403</v>
      </c>
      <c r="C578" t="s">
        <v>1404</v>
      </c>
      <c r="D578"/>
      <c r="E578" t="s">
        <v>1306</v>
      </c>
      <c r="F578" t="s">
        <v>1311</v>
      </c>
      <c r="H578" t="s">
        <v>232</v>
      </c>
      <c r="I578" t="s">
        <v>50</v>
      </c>
      <c r="J578" t="s">
        <v>51</v>
      </c>
      <c r="K578" t="s">
        <v>52</v>
      </c>
      <c r="L578" t="s">
        <v>53</v>
      </c>
      <c r="M578">
        <v>537.51</v>
      </c>
      <c r="N578">
        <v>0</v>
      </c>
      <c r="O578">
        <v>537.51</v>
      </c>
      <c r="P578" t="s">
        <v>75</v>
      </c>
      <c r="Q578" t="s">
        <v>55</v>
      </c>
      <c r="R578" t="s">
        <v>56</v>
      </c>
      <c r="S578" t="s">
        <v>57</v>
      </c>
      <c r="T578" t="s">
        <v>849</v>
      </c>
      <c r="U578" t="s">
        <v>70</v>
      </c>
      <c r="V578" t="s">
        <v>60</v>
      </c>
      <c r="W578" t="s">
        <v>61</v>
      </c>
      <c r="Y578" t="s">
        <v>62</v>
      </c>
    </row>
    <row r="579" hidden="1" spans="1:25">
      <c r="A579">
        <v>578</v>
      </c>
      <c r="B579" t="s">
        <v>1540</v>
      </c>
      <c r="C579" t="s">
        <v>1541</v>
      </c>
      <c r="D579"/>
      <c r="E579" t="s">
        <v>1306</v>
      </c>
      <c r="F579" t="s">
        <v>91</v>
      </c>
      <c r="H579">
        <v>0</v>
      </c>
      <c r="I579" t="s">
        <v>66</v>
      </c>
      <c r="J579" t="s">
        <v>67</v>
      </c>
      <c r="K579" t="s">
        <v>52</v>
      </c>
      <c r="L579" t="s">
        <v>53</v>
      </c>
      <c r="M579">
        <v>520.16</v>
      </c>
      <c r="N579">
        <v>0</v>
      </c>
      <c r="O579">
        <v>520.16</v>
      </c>
      <c r="P579" t="s">
        <v>75</v>
      </c>
      <c r="Q579" t="s">
        <v>55</v>
      </c>
      <c r="R579" t="s">
        <v>56</v>
      </c>
      <c r="S579" t="s">
        <v>76</v>
      </c>
      <c r="T579" t="s">
        <v>153</v>
      </c>
      <c r="U579" t="s">
        <v>655</v>
      </c>
      <c r="V579" t="s">
        <v>60</v>
      </c>
      <c r="W579" t="s">
        <v>61</v>
      </c>
      <c r="Y579" t="s">
        <v>62</v>
      </c>
    </row>
    <row r="580" hidden="1" spans="1:25">
      <c r="A580">
        <v>579</v>
      </c>
      <c r="B580" t="s">
        <v>1542</v>
      </c>
      <c r="C580" t="s">
        <v>1543</v>
      </c>
      <c r="D580"/>
      <c r="E580" t="s">
        <v>1306</v>
      </c>
      <c r="F580" t="s">
        <v>91</v>
      </c>
      <c r="H580">
        <v>0</v>
      </c>
      <c r="I580" t="s">
        <v>66</v>
      </c>
      <c r="J580" t="s">
        <v>67</v>
      </c>
      <c r="K580" t="s">
        <v>52</v>
      </c>
      <c r="L580" t="s">
        <v>53</v>
      </c>
      <c r="M580">
        <v>506.63</v>
      </c>
      <c r="N580">
        <v>0</v>
      </c>
      <c r="O580">
        <v>506.63</v>
      </c>
      <c r="P580" t="s">
        <v>75</v>
      </c>
      <c r="Q580" t="s">
        <v>55</v>
      </c>
      <c r="R580" t="s">
        <v>56</v>
      </c>
      <c r="S580" t="s">
        <v>76</v>
      </c>
      <c r="T580" t="s">
        <v>153</v>
      </c>
      <c r="U580" t="s">
        <v>97</v>
      </c>
      <c r="V580" t="s">
        <v>60</v>
      </c>
      <c r="W580" t="s">
        <v>61</v>
      </c>
      <c r="Y580" t="s">
        <v>62</v>
      </c>
    </row>
    <row r="581" hidden="1" spans="1:25">
      <c r="A581">
        <v>580</v>
      </c>
      <c r="B581" t="s">
        <v>1544</v>
      </c>
      <c r="C581" t="s">
        <v>1545</v>
      </c>
      <c r="D581"/>
      <c r="E581" t="s">
        <v>1306</v>
      </c>
      <c r="F581" t="s">
        <v>91</v>
      </c>
      <c r="H581">
        <v>0</v>
      </c>
      <c r="I581" t="s">
        <v>66</v>
      </c>
      <c r="J581" t="s">
        <v>67</v>
      </c>
      <c r="K581" t="s">
        <v>52</v>
      </c>
      <c r="L581" t="s">
        <v>53</v>
      </c>
      <c r="M581">
        <v>502.34</v>
      </c>
      <c r="N581">
        <v>0</v>
      </c>
      <c r="O581">
        <v>502.34</v>
      </c>
      <c r="P581" t="s">
        <v>75</v>
      </c>
      <c r="Q581" t="s">
        <v>55</v>
      </c>
      <c r="R581" t="s">
        <v>56</v>
      </c>
      <c r="S581" t="s">
        <v>76</v>
      </c>
      <c r="T581" t="s">
        <v>96</v>
      </c>
      <c r="U581" t="s">
        <v>400</v>
      </c>
      <c r="V581" t="s">
        <v>60</v>
      </c>
      <c r="W581" t="s">
        <v>61</v>
      </c>
      <c r="Y581" t="s">
        <v>62</v>
      </c>
    </row>
    <row r="582" hidden="1" spans="1:25">
      <c r="A582">
        <v>581</v>
      </c>
      <c r="B582" t="s">
        <v>1546</v>
      </c>
      <c r="C582" t="s">
        <v>1547</v>
      </c>
      <c r="D582"/>
      <c r="E582" t="s">
        <v>1306</v>
      </c>
      <c r="F582" t="s">
        <v>65</v>
      </c>
      <c r="H582" t="s">
        <v>1548</v>
      </c>
      <c r="I582" t="s">
        <v>66</v>
      </c>
      <c r="J582" t="s">
        <v>67</v>
      </c>
      <c r="K582" t="s">
        <v>52</v>
      </c>
      <c r="L582" t="s">
        <v>53</v>
      </c>
      <c r="M582">
        <v>501.81</v>
      </c>
      <c r="N582">
        <v>0</v>
      </c>
      <c r="O582">
        <v>501.81</v>
      </c>
      <c r="P582" t="s">
        <v>75</v>
      </c>
      <c r="Q582" t="s">
        <v>55</v>
      </c>
      <c r="R582" t="s">
        <v>56</v>
      </c>
      <c r="S582" t="s">
        <v>76</v>
      </c>
      <c r="T582" t="s">
        <v>153</v>
      </c>
      <c r="U582" t="s">
        <v>1549</v>
      </c>
      <c r="V582" t="s">
        <v>60</v>
      </c>
      <c r="W582" t="s">
        <v>61</v>
      </c>
      <c r="Y582" t="s">
        <v>62</v>
      </c>
    </row>
    <row r="583" hidden="1" spans="1:25">
      <c r="A583">
        <v>582</v>
      </c>
      <c r="B583" t="s">
        <v>1550</v>
      </c>
      <c r="C583" t="s">
        <v>1551</v>
      </c>
      <c r="D583"/>
      <c r="E583" t="s">
        <v>1306</v>
      </c>
      <c r="F583" t="s">
        <v>65</v>
      </c>
      <c r="H583">
        <v>0</v>
      </c>
      <c r="I583" t="s">
        <v>66</v>
      </c>
      <c r="J583" t="s">
        <v>67</v>
      </c>
      <c r="K583" t="s">
        <v>52</v>
      </c>
      <c r="L583" t="s">
        <v>53</v>
      </c>
      <c r="M583">
        <v>500.98</v>
      </c>
      <c r="N583">
        <v>0</v>
      </c>
      <c r="O583">
        <v>500.98</v>
      </c>
      <c r="P583" t="s">
        <v>75</v>
      </c>
      <c r="Q583" t="s">
        <v>55</v>
      </c>
      <c r="R583" t="s">
        <v>56</v>
      </c>
      <c r="S583" t="s">
        <v>76</v>
      </c>
      <c r="T583" t="s">
        <v>900</v>
      </c>
      <c r="U583" t="s">
        <v>655</v>
      </c>
      <c r="V583" t="s">
        <v>60</v>
      </c>
      <c r="W583" t="s">
        <v>61</v>
      </c>
      <c r="Y583" t="s">
        <v>62</v>
      </c>
    </row>
    <row r="584" hidden="1" spans="1:25">
      <c r="A584">
        <v>583</v>
      </c>
      <c r="B584" t="s">
        <v>1552</v>
      </c>
      <c r="C584" t="s">
        <v>1553</v>
      </c>
      <c r="D584"/>
      <c r="E584" t="s">
        <v>1306</v>
      </c>
      <c r="F584" t="s">
        <v>91</v>
      </c>
      <c r="H584">
        <v>0</v>
      </c>
      <c r="I584" t="s">
        <v>66</v>
      </c>
      <c r="J584" t="s">
        <v>67</v>
      </c>
      <c r="K584" t="s">
        <v>52</v>
      </c>
      <c r="L584" t="s">
        <v>53</v>
      </c>
      <c r="M584">
        <v>487.1</v>
      </c>
      <c r="N584">
        <v>0</v>
      </c>
      <c r="O584">
        <v>487.1</v>
      </c>
      <c r="P584" t="s">
        <v>75</v>
      </c>
      <c r="Q584" t="s">
        <v>55</v>
      </c>
      <c r="R584" t="s">
        <v>56</v>
      </c>
      <c r="S584" t="s">
        <v>76</v>
      </c>
      <c r="T584" t="s">
        <v>153</v>
      </c>
      <c r="U584" t="s">
        <v>97</v>
      </c>
      <c r="V584" t="s">
        <v>60</v>
      </c>
      <c r="W584" t="s">
        <v>61</v>
      </c>
      <c r="Y584" t="s">
        <v>62</v>
      </c>
    </row>
    <row r="585" hidden="1" spans="1:25">
      <c r="A585">
        <v>584</v>
      </c>
      <c r="B585" t="s">
        <v>1554</v>
      </c>
      <c r="C585" t="s">
        <v>1555</v>
      </c>
      <c r="D585"/>
      <c r="E585" t="s">
        <v>1306</v>
      </c>
      <c r="F585" t="s">
        <v>91</v>
      </c>
      <c r="H585">
        <v>0</v>
      </c>
      <c r="I585" t="s">
        <v>66</v>
      </c>
      <c r="J585" t="s">
        <v>67</v>
      </c>
      <c r="K585" t="s">
        <v>52</v>
      </c>
      <c r="L585" t="s">
        <v>53</v>
      </c>
      <c r="M585">
        <v>486.73</v>
      </c>
      <c r="N585">
        <v>0</v>
      </c>
      <c r="O585">
        <v>486.73</v>
      </c>
      <c r="P585" t="s">
        <v>75</v>
      </c>
      <c r="Q585" t="s">
        <v>55</v>
      </c>
      <c r="R585" t="s">
        <v>56</v>
      </c>
      <c r="S585" t="s">
        <v>76</v>
      </c>
      <c r="T585" t="s">
        <v>1556</v>
      </c>
      <c r="U585" t="s">
        <v>234</v>
      </c>
      <c r="V585" t="s">
        <v>60</v>
      </c>
      <c r="W585" t="s">
        <v>61</v>
      </c>
      <c r="Y585" t="s">
        <v>62</v>
      </c>
    </row>
    <row r="586" hidden="1" spans="1:25">
      <c r="A586">
        <v>585</v>
      </c>
      <c r="B586" t="s">
        <v>1557</v>
      </c>
      <c r="C586" t="s">
        <v>1558</v>
      </c>
      <c r="D586"/>
      <c r="E586" t="s">
        <v>1306</v>
      </c>
      <c r="F586" t="s">
        <v>371</v>
      </c>
      <c r="H586" t="s">
        <v>87</v>
      </c>
      <c r="I586" t="s">
        <v>50</v>
      </c>
      <c r="J586" t="s">
        <v>51</v>
      </c>
      <c r="K586" t="s">
        <v>52</v>
      </c>
      <c r="L586" t="s">
        <v>53</v>
      </c>
      <c r="M586">
        <v>481.33</v>
      </c>
      <c r="N586">
        <v>0</v>
      </c>
      <c r="O586">
        <v>481.33</v>
      </c>
      <c r="P586" t="s">
        <v>75</v>
      </c>
      <c r="Q586" t="s">
        <v>55</v>
      </c>
      <c r="R586" t="s">
        <v>56</v>
      </c>
      <c r="S586" t="s">
        <v>57</v>
      </c>
      <c r="T586" t="s">
        <v>159</v>
      </c>
      <c r="U586" t="s">
        <v>400</v>
      </c>
      <c r="V586" t="s">
        <v>60</v>
      </c>
      <c r="W586" t="s">
        <v>61</v>
      </c>
      <c r="Y586" t="s">
        <v>62</v>
      </c>
    </row>
    <row r="587" hidden="1" spans="1:25">
      <c r="A587">
        <v>586</v>
      </c>
      <c r="B587" t="s">
        <v>1559</v>
      </c>
      <c r="C587" t="s">
        <v>1560</v>
      </c>
      <c r="D587"/>
      <c r="E587" t="s">
        <v>1306</v>
      </c>
      <c r="F587" t="s">
        <v>916</v>
      </c>
      <c r="H587" t="s">
        <v>87</v>
      </c>
      <c r="I587" t="s">
        <v>50</v>
      </c>
      <c r="J587" t="s">
        <v>51</v>
      </c>
      <c r="K587" t="s">
        <v>52</v>
      </c>
      <c r="L587" t="s">
        <v>53</v>
      </c>
      <c r="M587">
        <v>478.9</v>
      </c>
      <c r="N587">
        <v>0</v>
      </c>
      <c r="O587">
        <v>478.9</v>
      </c>
      <c r="P587" t="s">
        <v>75</v>
      </c>
      <c r="Q587" t="s">
        <v>55</v>
      </c>
      <c r="R587" t="s">
        <v>56</v>
      </c>
      <c r="S587" t="s">
        <v>76</v>
      </c>
      <c r="T587" t="s">
        <v>1561</v>
      </c>
      <c r="U587" t="s">
        <v>358</v>
      </c>
      <c r="V587" t="s">
        <v>60</v>
      </c>
      <c r="W587" t="s">
        <v>61</v>
      </c>
      <c r="Y587" t="s">
        <v>62</v>
      </c>
    </row>
    <row r="588" hidden="1" spans="1:25">
      <c r="A588">
        <v>587</v>
      </c>
      <c r="B588" t="s">
        <v>1562</v>
      </c>
      <c r="C588" t="s">
        <v>1563</v>
      </c>
      <c r="D588"/>
      <c r="E588" t="s">
        <v>1306</v>
      </c>
      <c r="F588" t="s">
        <v>677</v>
      </c>
      <c r="H588" t="s">
        <v>87</v>
      </c>
      <c r="I588" t="s">
        <v>50</v>
      </c>
      <c r="J588" t="s">
        <v>51</v>
      </c>
      <c r="K588" t="s">
        <v>52</v>
      </c>
      <c r="L588" t="s">
        <v>53</v>
      </c>
      <c r="M588">
        <v>478.41</v>
      </c>
      <c r="N588">
        <v>0</v>
      </c>
      <c r="O588">
        <v>478.41</v>
      </c>
      <c r="P588" t="s">
        <v>75</v>
      </c>
      <c r="Q588" t="s">
        <v>55</v>
      </c>
      <c r="R588" t="s">
        <v>56</v>
      </c>
      <c r="S588" t="s">
        <v>76</v>
      </c>
      <c r="T588" t="s">
        <v>153</v>
      </c>
      <c r="U588" t="s">
        <v>358</v>
      </c>
      <c r="V588" t="s">
        <v>60</v>
      </c>
      <c r="W588" t="s">
        <v>61</v>
      </c>
      <c r="Y588" t="s">
        <v>62</v>
      </c>
    </row>
    <row r="589" hidden="1" spans="1:25">
      <c r="A589">
        <v>588</v>
      </c>
      <c r="B589" t="s">
        <v>1564</v>
      </c>
      <c r="C589" t="s">
        <v>1565</v>
      </c>
      <c r="D589"/>
      <c r="E589" t="s">
        <v>1306</v>
      </c>
      <c r="F589" t="s">
        <v>1080</v>
      </c>
      <c r="H589" t="s">
        <v>87</v>
      </c>
      <c r="I589" t="s">
        <v>50</v>
      </c>
      <c r="J589" t="s">
        <v>51</v>
      </c>
      <c r="K589" t="s">
        <v>52</v>
      </c>
      <c r="L589" t="s">
        <v>53</v>
      </c>
      <c r="M589">
        <v>462.58</v>
      </c>
      <c r="N589">
        <v>0</v>
      </c>
      <c r="O589">
        <v>462.58</v>
      </c>
      <c r="P589" t="s">
        <v>75</v>
      </c>
      <c r="Q589" t="s">
        <v>55</v>
      </c>
      <c r="R589" t="s">
        <v>56</v>
      </c>
      <c r="S589" t="s">
        <v>57</v>
      </c>
      <c r="T589" t="s">
        <v>96</v>
      </c>
      <c r="U589" t="s">
        <v>655</v>
      </c>
      <c r="V589" t="s">
        <v>60</v>
      </c>
      <c r="W589" t="s">
        <v>61</v>
      </c>
      <c r="Y589" t="s">
        <v>62</v>
      </c>
    </row>
    <row r="590" hidden="1" spans="1:25">
      <c r="A590">
        <v>589</v>
      </c>
      <c r="B590" t="s">
        <v>1566</v>
      </c>
      <c r="C590" t="s">
        <v>1567</v>
      </c>
      <c r="D590"/>
      <c r="E590" t="s">
        <v>1306</v>
      </c>
      <c r="F590" t="s">
        <v>256</v>
      </c>
      <c r="H590" t="s">
        <v>87</v>
      </c>
      <c r="I590" t="s">
        <v>50</v>
      </c>
      <c r="J590" t="s">
        <v>51</v>
      </c>
      <c r="K590" t="s">
        <v>52</v>
      </c>
      <c r="L590" t="s">
        <v>53</v>
      </c>
      <c r="M590">
        <v>443.05</v>
      </c>
      <c r="N590">
        <v>0</v>
      </c>
      <c r="O590">
        <v>443.05</v>
      </c>
      <c r="P590" t="s">
        <v>75</v>
      </c>
      <c r="Q590" t="s">
        <v>55</v>
      </c>
      <c r="R590" t="s">
        <v>56</v>
      </c>
      <c r="S590" t="s">
        <v>57</v>
      </c>
      <c r="T590" t="s">
        <v>1497</v>
      </c>
      <c r="U590" t="s">
        <v>655</v>
      </c>
      <c r="V590" t="s">
        <v>60</v>
      </c>
      <c r="W590" t="s">
        <v>61</v>
      </c>
      <c r="Y590" t="s">
        <v>62</v>
      </c>
    </row>
    <row r="591" hidden="1" spans="1:25">
      <c r="A591">
        <v>590</v>
      </c>
      <c r="B591" t="s">
        <v>1568</v>
      </c>
      <c r="C591" t="s">
        <v>1569</v>
      </c>
      <c r="D591"/>
      <c r="E591" t="s">
        <v>1306</v>
      </c>
      <c r="F591" t="s">
        <v>91</v>
      </c>
      <c r="H591">
        <v>0</v>
      </c>
      <c r="I591" t="s">
        <v>66</v>
      </c>
      <c r="J591" t="s">
        <v>67</v>
      </c>
      <c r="K591" t="s">
        <v>52</v>
      </c>
      <c r="L591" t="s">
        <v>53</v>
      </c>
      <c r="M591">
        <v>358.1</v>
      </c>
      <c r="N591">
        <v>0</v>
      </c>
      <c r="O591">
        <v>358.1</v>
      </c>
      <c r="P591" t="s">
        <v>75</v>
      </c>
      <c r="Q591" t="s">
        <v>55</v>
      </c>
      <c r="R591" t="s">
        <v>56</v>
      </c>
      <c r="S591" t="s">
        <v>57</v>
      </c>
      <c r="T591" t="s">
        <v>1536</v>
      </c>
      <c r="U591" t="s">
        <v>655</v>
      </c>
      <c r="V591" t="s">
        <v>60</v>
      </c>
      <c r="W591" t="s">
        <v>61</v>
      </c>
      <c r="Y591" t="s">
        <v>62</v>
      </c>
    </row>
    <row r="592" hidden="1" spans="1:25">
      <c r="A592">
        <v>591</v>
      </c>
      <c r="B592" t="s">
        <v>1570</v>
      </c>
      <c r="C592" t="s">
        <v>1571</v>
      </c>
      <c r="D592"/>
      <c r="E592" t="s">
        <v>1306</v>
      </c>
      <c r="F592" t="s">
        <v>281</v>
      </c>
      <c r="H592" t="s">
        <v>87</v>
      </c>
      <c r="I592" t="s">
        <v>50</v>
      </c>
      <c r="J592" t="s">
        <v>51</v>
      </c>
      <c r="K592" t="s">
        <v>52</v>
      </c>
      <c r="L592" t="s">
        <v>53</v>
      </c>
      <c r="M592">
        <v>346.9</v>
      </c>
      <c r="N592">
        <v>0</v>
      </c>
      <c r="O592">
        <v>346.9</v>
      </c>
      <c r="P592" t="s">
        <v>75</v>
      </c>
      <c r="Q592" t="s">
        <v>55</v>
      </c>
      <c r="R592" t="s">
        <v>56</v>
      </c>
      <c r="S592" t="s">
        <v>76</v>
      </c>
      <c r="T592" t="s">
        <v>96</v>
      </c>
      <c r="U592" t="s">
        <v>400</v>
      </c>
      <c r="V592" t="s">
        <v>60</v>
      </c>
      <c r="W592" t="s">
        <v>61</v>
      </c>
      <c r="Y592" t="s">
        <v>62</v>
      </c>
    </row>
    <row r="593" hidden="1" spans="1:25">
      <c r="A593">
        <v>592</v>
      </c>
      <c r="B593" t="s">
        <v>1484</v>
      </c>
      <c r="C593" t="s">
        <v>1485</v>
      </c>
      <c r="D593"/>
      <c r="E593" t="s">
        <v>1306</v>
      </c>
      <c r="F593" t="s">
        <v>103</v>
      </c>
      <c r="H593" t="s">
        <v>87</v>
      </c>
      <c r="I593" t="s">
        <v>50</v>
      </c>
      <c r="J593" t="s">
        <v>51</v>
      </c>
      <c r="K593" t="s">
        <v>52</v>
      </c>
      <c r="L593" t="s">
        <v>53</v>
      </c>
      <c r="M593">
        <v>345.99</v>
      </c>
      <c r="N593">
        <v>0</v>
      </c>
      <c r="O593">
        <v>345.99</v>
      </c>
      <c r="P593" t="s">
        <v>75</v>
      </c>
      <c r="Q593" t="s">
        <v>55</v>
      </c>
      <c r="R593" t="s">
        <v>56</v>
      </c>
      <c r="S593" t="s">
        <v>57</v>
      </c>
      <c r="T593" t="s">
        <v>96</v>
      </c>
      <c r="U593" t="s">
        <v>400</v>
      </c>
      <c r="V593" t="s">
        <v>60</v>
      </c>
      <c r="W593" t="s">
        <v>61</v>
      </c>
      <c r="Y593" t="s">
        <v>62</v>
      </c>
    </row>
    <row r="594" hidden="1" spans="1:25">
      <c r="A594">
        <v>593</v>
      </c>
      <c r="B594" t="s">
        <v>1572</v>
      </c>
      <c r="C594" t="s">
        <v>1573</v>
      </c>
      <c r="D594"/>
      <c r="E594" t="s">
        <v>1306</v>
      </c>
      <c r="F594" t="s">
        <v>91</v>
      </c>
      <c r="H594">
        <v>0</v>
      </c>
      <c r="I594" t="s">
        <v>66</v>
      </c>
      <c r="J594" t="s">
        <v>67</v>
      </c>
      <c r="K594" t="s">
        <v>52</v>
      </c>
      <c r="L594" t="s">
        <v>53</v>
      </c>
      <c r="M594">
        <v>331.65</v>
      </c>
      <c r="N594">
        <v>0</v>
      </c>
      <c r="O594">
        <v>331.65</v>
      </c>
      <c r="P594" t="s">
        <v>75</v>
      </c>
      <c r="Q594" t="s">
        <v>55</v>
      </c>
      <c r="R594" t="s">
        <v>56</v>
      </c>
      <c r="S594" t="s">
        <v>76</v>
      </c>
      <c r="T594" t="s">
        <v>96</v>
      </c>
      <c r="U594" t="s">
        <v>655</v>
      </c>
      <c r="V594" t="s">
        <v>60</v>
      </c>
      <c r="W594" t="s">
        <v>61</v>
      </c>
      <c r="Y594" t="s">
        <v>62</v>
      </c>
    </row>
    <row r="595" hidden="1" spans="1:25">
      <c r="A595">
        <v>594</v>
      </c>
      <c r="B595" t="s">
        <v>1574</v>
      </c>
      <c r="C595" t="s">
        <v>1575</v>
      </c>
      <c r="D595"/>
      <c r="E595" t="s">
        <v>1306</v>
      </c>
      <c r="F595" t="s">
        <v>91</v>
      </c>
      <c r="H595">
        <v>0</v>
      </c>
      <c r="I595" t="s">
        <v>66</v>
      </c>
      <c r="J595" t="s">
        <v>67</v>
      </c>
      <c r="K595" t="s">
        <v>52</v>
      </c>
      <c r="L595" t="s">
        <v>53</v>
      </c>
      <c r="M595">
        <v>310.56</v>
      </c>
      <c r="N595">
        <v>0</v>
      </c>
      <c r="O595">
        <v>310.56</v>
      </c>
      <c r="P595" t="s">
        <v>75</v>
      </c>
      <c r="Q595" t="s">
        <v>55</v>
      </c>
      <c r="R595" t="s">
        <v>56</v>
      </c>
      <c r="S595" t="s">
        <v>57</v>
      </c>
      <c r="T595" t="s">
        <v>120</v>
      </c>
      <c r="U595" t="s">
        <v>655</v>
      </c>
      <c r="V595" t="s">
        <v>60</v>
      </c>
      <c r="W595" t="s">
        <v>61</v>
      </c>
      <c r="Y595" t="s">
        <v>62</v>
      </c>
    </row>
    <row r="596" hidden="1" spans="1:25">
      <c r="A596">
        <v>595</v>
      </c>
      <c r="B596" t="s">
        <v>1576</v>
      </c>
      <c r="C596" t="s">
        <v>1577</v>
      </c>
      <c r="D596"/>
      <c r="E596" t="s">
        <v>1306</v>
      </c>
      <c r="F596" t="s">
        <v>91</v>
      </c>
      <c r="H596">
        <v>0</v>
      </c>
      <c r="I596" t="s">
        <v>66</v>
      </c>
      <c r="J596" t="s">
        <v>67</v>
      </c>
      <c r="K596" t="s">
        <v>52</v>
      </c>
      <c r="L596" t="s">
        <v>53</v>
      </c>
      <c r="M596">
        <v>306.69</v>
      </c>
      <c r="N596">
        <v>0</v>
      </c>
      <c r="O596">
        <v>306.69</v>
      </c>
      <c r="P596" t="s">
        <v>75</v>
      </c>
      <c r="Q596" t="s">
        <v>55</v>
      </c>
      <c r="R596" t="s">
        <v>56</v>
      </c>
      <c r="S596" t="s">
        <v>76</v>
      </c>
      <c r="T596" t="s">
        <v>1578</v>
      </c>
      <c r="U596" t="s">
        <v>400</v>
      </c>
      <c r="V596" t="s">
        <v>60</v>
      </c>
      <c r="W596" t="s">
        <v>61</v>
      </c>
      <c r="Y596" t="s">
        <v>62</v>
      </c>
    </row>
    <row r="597" hidden="1" spans="1:25">
      <c r="A597">
        <v>596</v>
      </c>
      <c r="B597" t="s">
        <v>1579</v>
      </c>
      <c r="C597" t="s">
        <v>1580</v>
      </c>
      <c r="D597"/>
      <c r="E597" t="s">
        <v>1306</v>
      </c>
      <c r="F597" t="s">
        <v>639</v>
      </c>
      <c r="H597" t="s">
        <v>87</v>
      </c>
      <c r="I597" t="s">
        <v>50</v>
      </c>
      <c r="J597" t="s">
        <v>51</v>
      </c>
      <c r="K597" t="s">
        <v>52</v>
      </c>
      <c r="L597" t="s">
        <v>53</v>
      </c>
      <c r="M597">
        <v>304.58</v>
      </c>
      <c r="N597">
        <v>0</v>
      </c>
      <c r="O597">
        <v>304.58</v>
      </c>
      <c r="P597" t="s">
        <v>75</v>
      </c>
      <c r="Q597" t="s">
        <v>55</v>
      </c>
      <c r="R597" t="s">
        <v>56</v>
      </c>
      <c r="S597" t="s">
        <v>76</v>
      </c>
      <c r="T597" t="s">
        <v>153</v>
      </c>
      <c r="U597" t="s">
        <v>70</v>
      </c>
      <c r="V597" t="s">
        <v>60</v>
      </c>
      <c r="W597" t="s">
        <v>61</v>
      </c>
      <c r="Y597" t="s">
        <v>62</v>
      </c>
    </row>
    <row r="598" hidden="1" spans="1:25">
      <c r="A598">
        <v>597</v>
      </c>
      <c r="B598" t="s">
        <v>1581</v>
      </c>
      <c r="C598" t="s">
        <v>1582</v>
      </c>
      <c r="D598"/>
      <c r="E598" t="s">
        <v>1306</v>
      </c>
      <c r="F598" t="s">
        <v>65</v>
      </c>
      <c r="H598">
        <v>0</v>
      </c>
      <c r="I598" t="s">
        <v>66</v>
      </c>
      <c r="J598" t="s">
        <v>67</v>
      </c>
      <c r="K598" t="s">
        <v>52</v>
      </c>
      <c r="L598" t="s">
        <v>53</v>
      </c>
      <c r="M598">
        <v>302.19</v>
      </c>
      <c r="N598">
        <v>0</v>
      </c>
      <c r="O598">
        <v>302.19</v>
      </c>
      <c r="P598" t="s">
        <v>75</v>
      </c>
      <c r="Q598" t="s">
        <v>55</v>
      </c>
      <c r="R598" t="s">
        <v>56</v>
      </c>
      <c r="S598" t="s">
        <v>76</v>
      </c>
      <c r="T598" t="s">
        <v>354</v>
      </c>
      <c r="U598" t="s">
        <v>70</v>
      </c>
      <c r="V598" t="s">
        <v>60</v>
      </c>
      <c r="W598" t="s">
        <v>61</v>
      </c>
      <c r="Y598" t="s">
        <v>62</v>
      </c>
    </row>
    <row r="599" hidden="1" spans="1:25">
      <c r="A599">
        <v>598</v>
      </c>
      <c r="B599" t="s">
        <v>1583</v>
      </c>
      <c r="C599" t="s">
        <v>1584</v>
      </c>
      <c r="D599"/>
      <c r="E599" t="s">
        <v>1306</v>
      </c>
      <c r="F599" t="s">
        <v>477</v>
      </c>
      <c r="H599" t="s">
        <v>87</v>
      </c>
      <c r="I599" t="s">
        <v>50</v>
      </c>
      <c r="J599" t="s">
        <v>51</v>
      </c>
      <c r="K599" t="s">
        <v>52</v>
      </c>
      <c r="L599" t="s">
        <v>53</v>
      </c>
      <c r="M599">
        <v>292.36</v>
      </c>
      <c r="N599">
        <v>0</v>
      </c>
      <c r="O599">
        <v>292.36</v>
      </c>
      <c r="P599" t="s">
        <v>75</v>
      </c>
      <c r="Q599" t="s">
        <v>55</v>
      </c>
      <c r="R599" t="s">
        <v>56</v>
      </c>
      <c r="S599" t="s">
        <v>76</v>
      </c>
      <c r="T599" t="s">
        <v>77</v>
      </c>
      <c r="U599" t="s">
        <v>400</v>
      </c>
      <c r="V599" t="s">
        <v>60</v>
      </c>
      <c r="W599" t="s">
        <v>61</v>
      </c>
      <c r="Y599" t="s">
        <v>62</v>
      </c>
    </row>
    <row r="600" hidden="1" spans="1:25">
      <c r="A600">
        <v>599</v>
      </c>
      <c r="B600" t="s">
        <v>1585</v>
      </c>
      <c r="C600" t="s">
        <v>1586</v>
      </c>
      <c r="D600"/>
      <c r="E600" t="s">
        <v>1306</v>
      </c>
      <c r="F600" t="s">
        <v>754</v>
      </c>
      <c r="H600" t="s">
        <v>1587</v>
      </c>
      <c r="I600" t="s">
        <v>66</v>
      </c>
      <c r="J600" t="s">
        <v>67</v>
      </c>
      <c r="K600" t="s">
        <v>52</v>
      </c>
      <c r="L600" t="s">
        <v>53</v>
      </c>
      <c r="M600">
        <v>279.72</v>
      </c>
      <c r="N600">
        <v>0</v>
      </c>
      <c r="O600">
        <v>279.72</v>
      </c>
      <c r="P600" t="s">
        <v>75</v>
      </c>
      <c r="Q600" t="s">
        <v>55</v>
      </c>
      <c r="R600" t="s">
        <v>56</v>
      </c>
      <c r="S600" t="s">
        <v>76</v>
      </c>
      <c r="T600" t="s">
        <v>153</v>
      </c>
      <c r="U600" t="s">
        <v>1588</v>
      </c>
      <c r="V600" t="s">
        <v>60</v>
      </c>
      <c r="W600" t="s">
        <v>61</v>
      </c>
      <c r="Y600" t="s">
        <v>62</v>
      </c>
    </row>
    <row r="601" hidden="1" spans="1:25">
      <c r="A601">
        <v>600</v>
      </c>
      <c r="B601" t="s">
        <v>1589</v>
      </c>
      <c r="C601" t="s">
        <v>1590</v>
      </c>
      <c r="D601"/>
      <c r="E601" t="s">
        <v>1306</v>
      </c>
      <c r="F601" t="s">
        <v>264</v>
      </c>
      <c r="H601" t="s">
        <v>87</v>
      </c>
      <c r="I601" t="s">
        <v>50</v>
      </c>
      <c r="J601" t="s">
        <v>51</v>
      </c>
      <c r="K601" t="s">
        <v>52</v>
      </c>
      <c r="L601" t="s">
        <v>53</v>
      </c>
      <c r="M601">
        <v>266.14</v>
      </c>
      <c r="N601">
        <v>0</v>
      </c>
      <c r="O601">
        <v>266.14</v>
      </c>
      <c r="P601" t="s">
        <v>75</v>
      </c>
      <c r="Q601" t="s">
        <v>55</v>
      </c>
      <c r="R601" t="s">
        <v>56</v>
      </c>
      <c r="S601" t="s">
        <v>57</v>
      </c>
      <c r="T601" t="s">
        <v>153</v>
      </c>
      <c r="U601" t="s">
        <v>400</v>
      </c>
      <c r="V601" t="s">
        <v>60</v>
      </c>
      <c r="W601" t="s">
        <v>61</v>
      </c>
      <c r="Y601" t="s">
        <v>62</v>
      </c>
    </row>
    <row r="602" hidden="1" spans="1:25">
      <c r="A602">
        <v>601</v>
      </c>
      <c r="B602" t="s">
        <v>1591</v>
      </c>
      <c r="C602" t="s">
        <v>1592</v>
      </c>
      <c r="D602"/>
      <c r="E602" t="s">
        <v>1306</v>
      </c>
      <c r="F602" t="s">
        <v>91</v>
      </c>
      <c r="H602">
        <v>0</v>
      </c>
      <c r="I602" t="s">
        <v>66</v>
      </c>
      <c r="J602" t="s">
        <v>67</v>
      </c>
      <c r="K602" t="s">
        <v>52</v>
      </c>
      <c r="L602" t="s">
        <v>53</v>
      </c>
      <c r="M602">
        <v>250.97</v>
      </c>
      <c r="N602">
        <v>0</v>
      </c>
      <c r="O602">
        <v>250.97</v>
      </c>
      <c r="P602" t="s">
        <v>75</v>
      </c>
      <c r="Q602" t="s">
        <v>55</v>
      </c>
      <c r="R602" t="s">
        <v>56</v>
      </c>
      <c r="S602" t="s">
        <v>76</v>
      </c>
      <c r="T602" t="s">
        <v>58</v>
      </c>
      <c r="U602" t="s">
        <v>400</v>
      </c>
      <c r="V602" t="s">
        <v>60</v>
      </c>
      <c r="W602" t="s">
        <v>61</v>
      </c>
      <c r="Y602" t="s">
        <v>62</v>
      </c>
    </row>
    <row r="603" hidden="1" spans="1:25">
      <c r="A603">
        <v>602</v>
      </c>
      <c r="B603" t="s">
        <v>1593</v>
      </c>
      <c r="C603" t="s">
        <v>1594</v>
      </c>
      <c r="D603"/>
      <c r="E603" t="s">
        <v>1306</v>
      </c>
      <c r="F603" t="s">
        <v>767</v>
      </c>
      <c r="H603" t="s">
        <v>664</v>
      </c>
      <c r="I603" t="s">
        <v>66</v>
      </c>
      <c r="J603" t="s">
        <v>67</v>
      </c>
      <c r="K603" t="s">
        <v>52</v>
      </c>
      <c r="L603" t="s">
        <v>53</v>
      </c>
      <c r="M603">
        <v>249.86</v>
      </c>
      <c r="N603">
        <v>0</v>
      </c>
      <c r="O603">
        <v>249.86</v>
      </c>
      <c r="P603" t="s">
        <v>54</v>
      </c>
      <c r="Q603" t="s">
        <v>55</v>
      </c>
      <c r="R603" t="s">
        <v>56</v>
      </c>
      <c r="S603" t="s">
        <v>76</v>
      </c>
      <c r="T603" t="s">
        <v>216</v>
      </c>
      <c r="U603" t="s">
        <v>70</v>
      </c>
      <c r="V603" t="s">
        <v>60</v>
      </c>
      <c r="W603" t="s">
        <v>61</v>
      </c>
      <c r="Y603" t="s">
        <v>62</v>
      </c>
    </row>
    <row r="604" hidden="1" spans="1:25">
      <c r="A604">
        <v>603</v>
      </c>
      <c r="B604" t="s">
        <v>1595</v>
      </c>
      <c r="C604" t="s">
        <v>1596</v>
      </c>
      <c r="D604"/>
      <c r="E604" t="s">
        <v>1306</v>
      </c>
      <c r="F604" t="s">
        <v>91</v>
      </c>
      <c r="H604">
        <v>0</v>
      </c>
      <c r="I604" t="s">
        <v>66</v>
      </c>
      <c r="J604" t="s">
        <v>67</v>
      </c>
      <c r="K604" t="s">
        <v>52</v>
      </c>
      <c r="L604" t="s">
        <v>53</v>
      </c>
      <c r="M604">
        <v>232.56</v>
      </c>
      <c r="N604">
        <v>0</v>
      </c>
      <c r="O604">
        <v>232.56</v>
      </c>
      <c r="P604" t="s">
        <v>75</v>
      </c>
      <c r="Q604" t="s">
        <v>55</v>
      </c>
      <c r="R604" t="s">
        <v>56</v>
      </c>
      <c r="S604" t="s">
        <v>76</v>
      </c>
      <c r="T604" t="s">
        <v>93</v>
      </c>
      <c r="U604" t="s">
        <v>400</v>
      </c>
      <c r="V604" t="s">
        <v>60</v>
      </c>
      <c r="W604" t="s">
        <v>61</v>
      </c>
      <c r="Y604" t="s">
        <v>62</v>
      </c>
    </row>
    <row r="605" hidden="1" spans="1:25">
      <c r="A605">
        <v>604</v>
      </c>
      <c r="B605" t="s">
        <v>1597</v>
      </c>
      <c r="C605" t="s">
        <v>1598</v>
      </c>
      <c r="D605"/>
      <c r="E605" t="s">
        <v>1306</v>
      </c>
      <c r="F605" t="s">
        <v>91</v>
      </c>
      <c r="H605">
        <v>0</v>
      </c>
      <c r="I605" t="s">
        <v>66</v>
      </c>
      <c r="J605" t="s">
        <v>67</v>
      </c>
      <c r="K605" t="s">
        <v>52</v>
      </c>
      <c r="L605" t="s">
        <v>53</v>
      </c>
      <c r="M605">
        <v>227.83</v>
      </c>
      <c r="N605">
        <v>0</v>
      </c>
      <c r="O605">
        <v>227.83</v>
      </c>
      <c r="P605" t="s">
        <v>75</v>
      </c>
      <c r="Q605" t="s">
        <v>55</v>
      </c>
      <c r="R605" t="s">
        <v>56</v>
      </c>
      <c r="S605" t="s">
        <v>76</v>
      </c>
      <c r="T605" t="s">
        <v>153</v>
      </c>
      <c r="U605" t="s">
        <v>400</v>
      </c>
      <c r="V605" t="s">
        <v>60</v>
      </c>
      <c r="W605" t="s">
        <v>61</v>
      </c>
      <c r="Y605" t="s">
        <v>62</v>
      </c>
    </row>
    <row r="606" hidden="1" spans="1:25">
      <c r="A606">
        <v>605</v>
      </c>
      <c r="B606" t="s">
        <v>1599</v>
      </c>
      <c r="C606" t="s">
        <v>1600</v>
      </c>
      <c r="D606"/>
      <c r="E606" t="s">
        <v>1306</v>
      </c>
      <c r="F606" t="s">
        <v>91</v>
      </c>
      <c r="H606">
        <v>0</v>
      </c>
      <c r="I606" t="s">
        <v>66</v>
      </c>
      <c r="J606" t="s">
        <v>67</v>
      </c>
      <c r="K606" t="s">
        <v>52</v>
      </c>
      <c r="L606" t="s">
        <v>53</v>
      </c>
      <c r="M606">
        <v>226.45</v>
      </c>
      <c r="N606">
        <v>0</v>
      </c>
      <c r="O606">
        <v>226.45</v>
      </c>
      <c r="P606" t="s">
        <v>54</v>
      </c>
      <c r="Q606" t="s">
        <v>55</v>
      </c>
      <c r="R606" t="s">
        <v>56</v>
      </c>
      <c r="S606" t="s">
        <v>76</v>
      </c>
      <c r="T606" t="s">
        <v>177</v>
      </c>
      <c r="U606" t="s">
        <v>400</v>
      </c>
      <c r="V606" t="s">
        <v>60</v>
      </c>
      <c r="W606" t="s">
        <v>61</v>
      </c>
      <c r="Y606" t="s">
        <v>62</v>
      </c>
    </row>
    <row r="607" hidden="1" spans="1:25">
      <c r="A607">
        <v>606</v>
      </c>
      <c r="B607" t="s">
        <v>1601</v>
      </c>
      <c r="C607" t="s">
        <v>1602</v>
      </c>
      <c r="D607"/>
      <c r="E607" t="s">
        <v>1306</v>
      </c>
      <c r="F607" t="s">
        <v>65</v>
      </c>
      <c r="H607" t="s">
        <v>1548</v>
      </c>
      <c r="I607" t="s">
        <v>66</v>
      </c>
      <c r="J607" t="s">
        <v>67</v>
      </c>
      <c r="K607" t="s">
        <v>52</v>
      </c>
      <c r="L607" t="s">
        <v>53</v>
      </c>
      <c r="M607">
        <v>208.61</v>
      </c>
      <c r="N607">
        <v>0</v>
      </c>
      <c r="O607">
        <v>208.61</v>
      </c>
      <c r="P607" t="s">
        <v>75</v>
      </c>
      <c r="Q607" t="s">
        <v>55</v>
      </c>
      <c r="R607" t="s">
        <v>56</v>
      </c>
      <c r="S607" t="s">
        <v>406</v>
      </c>
      <c r="T607" t="s">
        <v>83</v>
      </c>
      <c r="U607" t="s">
        <v>474</v>
      </c>
      <c r="V607" t="s">
        <v>60</v>
      </c>
      <c r="W607" t="s">
        <v>61</v>
      </c>
      <c r="Y607" t="s">
        <v>62</v>
      </c>
    </row>
    <row r="608" hidden="1" spans="1:25">
      <c r="A608">
        <v>607</v>
      </c>
      <c r="B608" t="s">
        <v>1603</v>
      </c>
      <c r="C608" t="s">
        <v>1604</v>
      </c>
      <c r="D608"/>
      <c r="E608" t="s">
        <v>1306</v>
      </c>
      <c r="F608" t="s">
        <v>91</v>
      </c>
      <c r="H608">
        <v>0</v>
      </c>
      <c r="I608" t="s">
        <v>66</v>
      </c>
      <c r="J608" t="s">
        <v>67</v>
      </c>
      <c r="K608" t="s">
        <v>52</v>
      </c>
      <c r="L608" t="s">
        <v>53</v>
      </c>
      <c r="M608">
        <v>208.33</v>
      </c>
      <c r="N608">
        <v>0</v>
      </c>
      <c r="O608">
        <v>208.33</v>
      </c>
      <c r="P608" t="s">
        <v>75</v>
      </c>
      <c r="Q608" t="s">
        <v>55</v>
      </c>
      <c r="R608" t="s">
        <v>56</v>
      </c>
      <c r="S608" t="s">
        <v>76</v>
      </c>
      <c r="T608" t="s">
        <v>150</v>
      </c>
      <c r="U608" t="s">
        <v>655</v>
      </c>
      <c r="V608" t="s">
        <v>60</v>
      </c>
      <c r="W608" t="s">
        <v>61</v>
      </c>
      <c r="Y608" t="s">
        <v>62</v>
      </c>
    </row>
    <row r="609" hidden="1" spans="1:25">
      <c r="A609">
        <v>608</v>
      </c>
      <c r="B609" t="s">
        <v>1605</v>
      </c>
      <c r="C609" t="s">
        <v>1606</v>
      </c>
      <c r="D609"/>
      <c r="E609" t="s">
        <v>1306</v>
      </c>
      <c r="F609" t="s">
        <v>65</v>
      </c>
      <c r="H609">
        <v>0</v>
      </c>
      <c r="I609" t="s">
        <v>66</v>
      </c>
      <c r="J609" t="s">
        <v>67</v>
      </c>
      <c r="K609" t="s">
        <v>52</v>
      </c>
      <c r="L609" t="s">
        <v>53</v>
      </c>
      <c r="M609">
        <v>206.24</v>
      </c>
      <c r="N609">
        <v>0</v>
      </c>
      <c r="O609">
        <v>206.24</v>
      </c>
      <c r="P609" t="s">
        <v>75</v>
      </c>
      <c r="Q609" t="s">
        <v>55</v>
      </c>
      <c r="R609" t="s">
        <v>56</v>
      </c>
      <c r="S609" t="s">
        <v>406</v>
      </c>
      <c r="T609" t="s">
        <v>96</v>
      </c>
      <c r="U609" t="s">
        <v>70</v>
      </c>
      <c r="V609" t="s">
        <v>60</v>
      </c>
      <c r="W609" t="s">
        <v>61</v>
      </c>
      <c r="Y609" t="s">
        <v>62</v>
      </c>
    </row>
    <row r="610" hidden="1" spans="1:25">
      <c r="A610">
        <v>609</v>
      </c>
      <c r="B610" t="s">
        <v>1607</v>
      </c>
      <c r="C610" t="s">
        <v>1608</v>
      </c>
      <c r="D610"/>
      <c r="E610" t="s">
        <v>1306</v>
      </c>
      <c r="F610" t="s">
        <v>334</v>
      </c>
      <c r="H610" t="s">
        <v>87</v>
      </c>
      <c r="I610" t="s">
        <v>50</v>
      </c>
      <c r="J610" t="s">
        <v>51</v>
      </c>
      <c r="K610" t="s">
        <v>52</v>
      </c>
      <c r="L610" t="s">
        <v>53</v>
      </c>
      <c r="M610">
        <v>197.81</v>
      </c>
      <c r="N610">
        <v>0</v>
      </c>
      <c r="O610">
        <v>197.81</v>
      </c>
      <c r="P610" t="s">
        <v>75</v>
      </c>
      <c r="Q610" t="s">
        <v>55</v>
      </c>
      <c r="R610" t="s">
        <v>56</v>
      </c>
      <c r="S610" t="s">
        <v>57</v>
      </c>
      <c r="T610" t="s">
        <v>1427</v>
      </c>
      <c r="U610" t="s">
        <v>400</v>
      </c>
      <c r="V610" t="s">
        <v>60</v>
      </c>
      <c r="W610" t="s">
        <v>61</v>
      </c>
      <c r="Y610" t="s">
        <v>62</v>
      </c>
    </row>
    <row r="611" hidden="1" spans="1:25">
      <c r="A611">
        <v>610</v>
      </c>
      <c r="B611" t="s">
        <v>1609</v>
      </c>
      <c r="C611" t="s">
        <v>1610</v>
      </c>
      <c r="D611"/>
      <c r="E611" t="s">
        <v>1306</v>
      </c>
      <c r="F611" t="s">
        <v>264</v>
      </c>
      <c r="H611" t="s">
        <v>87</v>
      </c>
      <c r="I611" t="s">
        <v>50</v>
      </c>
      <c r="J611" t="s">
        <v>51</v>
      </c>
      <c r="K611" t="s">
        <v>52</v>
      </c>
      <c r="L611" t="s">
        <v>53</v>
      </c>
      <c r="M611">
        <v>192.01</v>
      </c>
      <c r="N611">
        <v>0</v>
      </c>
      <c r="O611">
        <v>192.01</v>
      </c>
      <c r="P611" t="s">
        <v>75</v>
      </c>
      <c r="Q611" t="s">
        <v>55</v>
      </c>
      <c r="R611" t="s">
        <v>56</v>
      </c>
      <c r="S611" t="s">
        <v>406</v>
      </c>
      <c r="T611" t="s">
        <v>153</v>
      </c>
      <c r="U611" t="s">
        <v>400</v>
      </c>
      <c r="V611" t="s">
        <v>60</v>
      </c>
      <c r="W611" t="s">
        <v>61</v>
      </c>
      <c r="Y611" t="s">
        <v>62</v>
      </c>
    </row>
    <row r="612" hidden="1" spans="1:25">
      <c r="A612">
        <v>611</v>
      </c>
      <c r="B612" t="s">
        <v>1611</v>
      </c>
      <c r="C612" t="s">
        <v>1612</v>
      </c>
      <c r="D612"/>
      <c r="E612" t="s">
        <v>1306</v>
      </c>
      <c r="F612" t="s">
        <v>91</v>
      </c>
      <c r="H612">
        <v>0</v>
      </c>
      <c r="I612" t="s">
        <v>66</v>
      </c>
      <c r="J612" t="s">
        <v>67</v>
      </c>
      <c r="K612" t="s">
        <v>52</v>
      </c>
      <c r="L612" t="s">
        <v>53</v>
      </c>
      <c r="M612">
        <v>186.38</v>
      </c>
      <c r="N612">
        <v>0</v>
      </c>
      <c r="O612">
        <v>186.38</v>
      </c>
      <c r="P612" t="s">
        <v>75</v>
      </c>
      <c r="Q612" t="s">
        <v>55</v>
      </c>
      <c r="R612" t="s">
        <v>56</v>
      </c>
      <c r="S612" t="s">
        <v>76</v>
      </c>
      <c r="T612" t="s">
        <v>1613</v>
      </c>
      <c r="U612" t="s">
        <v>70</v>
      </c>
      <c r="V612" t="s">
        <v>60</v>
      </c>
      <c r="W612" t="s">
        <v>61</v>
      </c>
      <c r="Y612" t="s">
        <v>62</v>
      </c>
    </row>
    <row r="613" hidden="1" spans="1:25">
      <c r="A613">
        <v>612</v>
      </c>
      <c r="B613" t="s">
        <v>1614</v>
      </c>
      <c r="C613" t="s">
        <v>1615</v>
      </c>
      <c r="D613"/>
      <c r="E613" t="s">
        <v>1306</v>
      </c>
      <c r="F613" t="s">
        <v>1616</v>
      </c>
      <c r="H613" t="s">
        <v>1617</v>
      </c>
      <c r="I613" t="s">
        <v>50</v>
      </c>
      <c r="J613" t="s">
        <v>51</v>
      </c>
      <c r="K613" t="s">
        <v>52</v>
      </c>
      <c r="L613" t="s">
        <v>53</v>
      </c>
      <c r="M613">
        <v>182.48</v>
      </c>
      <c r="N613">
        <v>0</v>
      </c>
      <c r="O613">
        <v>182.48</v>
      </c>
      <c r="P613" t="s">
        <v>75</v>
      </c>
      <c r="Q613" t="s">
        <v>55</v>
      </c>
      <c r="R613" t="s">
        <v>56</v>
      </c>
      <c r="S613" t="s">
        <v>76</v>
      </c>
      <c r="T613" t="s">
        <v>1618</v>
      </c>
      <c r="U613" t="s">
        <v>1619</v>
      </c>
      <c r="V613" t="s">
        <v>60</v>
      </c>
      <c r="W613" t="s">
        <v>61</v>
      </c>
      <c r="Y613" t="s">
        <v>62</v>
      </c>
    </row>
    <row r="614" hidden="1" spans="1:25">
      <c r="A614">
        <v>613</v>
      </c>
      <c r="B614" t="s">
        <v>1620</v>
      </c>
      <c r="C614" t="s">
        <v>1621</v>
      </c>
      <c r="D614"/>
      <c r="E614" t="s">
        <v>1306</v>
      </c>
      <c r="F614" t="s">
        <v>91</v>
      </c>
      <c r="H614">
        <v>0</v>
      </c>
      <c r="I614" t="s">
        <v>66</v>
      </c>
      <c r="J614" t="s">
        <v>67</v>
      </c>
      <c r="K614" t="s">
        <v>52</v>
      </c>
      <c r="L614" t="s">
        <v>53</v>
      </c>
      <c r="M614">
        <v>177.75</v>
      </c>
      <c r="N614">
        <v>0</v>
      </c>
      <c r="O614">
        <v>177.75</v>
      </c>
      <c r="P614" t="s">
        <v>75</v>
      </c>
      <c r="Q614" t="s">
        <v>55</v>
      </c>
      <c r="R614" t="s">
        <v>56</v>
      </c>
      <c r="S614" t="s">
        <v>76</v>
      </c>
      <c r="T614" t="s">
        <v>446</v>
      </c>
      <c r="U614" t="s">
        <v>655</v>
      </c>
      <c r="V614" t="s">
        <v>60</v>
      </c>
      <c r="W614" t="s">
        <v>61</v>
      </c>
      <c r="Y614" t="s">
        <v>62</v>
      </c>
    </row>
    <row r="615" hidden="1" spans="1:25">
      <c r="A615">
        <v>614</v>
      </c>
      <c r="B615" t="s">
        <v>1622</v>
      </c>
      <c r="C615" t="s">
        <v>1623</v>
      </c>
      <c r="D615"/>
      <c r="E615" t="s">
        <v>1306</v>
      </c>
      <c r="F615" t="s">
        <v>274</v>
      </c>
      <c r="H615" t="s">
        <v>87</v>
      </c>
      <c r="I615" t="s">
        <v>50</v>
      </c>
      <c r="J615" t="s">
        <v>51</v>
      </c>
      <c r="K615" t="s">
        <v>52</v>
      </c>
      <c r="L615" t="s">
        <v>53</v>
      </c>
      <c r="M615">
        <v>168.79</v>
      </c>
      <c r="N615">
        <v>0</v>
      </c>
      <c r="O615">
        <v>168.79</v>
      </c>
      <c r="P615" t="s">
        <v>75</v>
      </c>
      <c r="Q615" t="s">
        <v>55</v>
      </c>
      <c r="R615" t="s">
        <v>56</v>
      </c>
      <c r="S615" t="s">
        <v>57</v>
      </c>
      <c r="T615" t="s">
        <v>159</v>
      </c>
      <c r="U615" t="s">
        <v>70</v>
      </c>
      <c r="V615" t="s">
        <v>60</v>
      </c>
      <c r="W615" t="s">
        <v>61</v>
      </c>
      <c r="Y615" t="s">
        <v>62</v>
      </c>
    </row>
    <row r="616" hidden="1" spans="1:25">
      <c r="A616">
        <v>615</v>
      </c>
      <c r="B616" t="s">
        <v>1624</v>
      </c>
      <c r="C616" t="s">
        <v>1625</v>
      </c>
      <c r="D616"/>
      <c r="E616" t="s">
        <v>1306</v>
      </c>
      <c r="F616" t="s">
        <v>396</v>
      </c>
      <c r="H616" t="s">
        <v>87</v>
      </c>
      <c r="I616" t="s">
        <v>50</v>
      </c>
      <c r="J616" t="s">
        <v>51</v>
      </c>
      <c r="K616" t="s">
        <v>52</v>
      </c>
      <c r="L616" t="s">
        <v>53</v>
      </c>
      <c r="M616">
        <v>160.13</v>
      </c>
      <c r="N616">
        <v>0</v>
      </c>
      <c r="O616">
        <v>160.13</v>
      </c>
      <c r="P616" t="s">
        <v>75</v>
      </c>
      <c r="Q616" t="s">
        <v>55</v>
      </c>
      <c r="R616" t="s">
        <v>56</v>
      </c>
      <c r="S616" t="s">
        <v>57</v>
      </c>
      <c r="T616" t="s">
        <v>314</v>
      </c>
      <c r="U616" t="s">
        <v>655</v>
      </c>
      <c r="V616" t="s">
        <v>60</v>
      </c>
      <c r="W616" t="s">
        <v>61</v>
      </c>
      <c r="Y616" t="s">
        <v>62</v>
      </c>
    </row>
    <row r="617" hidden="1" spans="1:25">
      <c r="A617">
        <v>616</v>
      </c>
      <c r="B617" t="s">
        <v>1626</v>
      </c>
      <c r="C617" t="s">
        <v>1627</v>
      </c>
      <c r="D617"/>
      <c r="E617" t="s">
        <v>1306</v>
      </c>
      <c r="F617" t="s">
        <v>91</v>
      </c>
      <c r="H617">
        <v>0</v>
      </c>
      <c r="I617" t="s">
        <v>66</v>
      </c>
      <c r="J617" t="s">
        <v>67</v>
      </c>
      <c r="K617" t="s">
        <v>52</v>
      </c>
      <c r="L617" t="s">
        <v>53</v>
      </c>
      <c r="M617">
        <v>159.86</v>
      </c>
      <c r="N617">
        <v>0</v>
      </c>
      <c r="O617">
        <v>159.86</v>
      </c>
      <c r="P617" t="s">
        <v>75</v>
      </c>
      <c r="Q617" t="s">
        <v>55</v>
      </c>
      <c r="R617" t="s">
        <v>56</v>
      </c>
      <c r="S617" t="s">
        <v>57</v>
      </c>
      <c r="T617" t="s">
        <v>104</v>
      </c>
      <c r="U617" t="s">
        <v>655</v>
      </c>
      <c r="V617" t="s">
        <v>60</v>
      </c>
      <c r="W617" t="s">
        <v>61</v>
      </c>
      <c r="Y617" t="s">
        <v>62</v>
      </c>
    </row>
    <row r="618" hidden="1" spans="1:25">
      <c r="A618">
        <v>617</v>
      </c>
      <c r="B618" t="s">
        <v>1628</v>
      </c>
      <c r="C618" t="s">
        <v>1629</v>
      </c>
      <c r="D618"/>
      <c r="E618" t="s">
        <v>1306</v>
      </c>
      <c r="F618" t="s">
        <v>91</v>
      </c>
      <c r="H618">
        <v>0</v>
      </c>
      <c r="I618" t="s">
        <v>66</v>
      </c>
      <c r="J618" t="s">
        <v>67</v>
      </c>
      <c r="K618" t="s">
        <v>52</v>
      </c>
      <c r="L618" t="s">
        <v>53</v>
      </c>
      <c r="M618">
        <v>154.71</v>
      </c>
      <c r="N618">
        <v>0</v>
      </c>
      <c r="O618">
        <v>154.71</v>
      </c>
      <c r="P618" t="s">
        <v>75</v>
      </c>
      <c r="Q618" t="s">
        <v>55</v>
      </c>
      <c r="R618" t="s">
        <v>56</v>
      </c>
      <c r="S618" t="s">
        <v>57</v>
      </c>
      <c r="T618" t="s">
        <v>120</v>
      </c>
      <c r="U618" t="s">
        <v>655</v>
      </c>
      <c r="V618" t="s">
        <v>60</v>
      </c>
      <c r="W618" t="s">
        <v>61</v>
      </c>
      <c r="Y618" t="s">
        <v>62</v>
      </c>
    </row>
    <row r="619" hidden="1" spans="1:25">
      <c r="A619">
        <v>618</v>
      </c>
      <c r="B619" t="s">
        <v>1630</v>
      </c>
      <c r="C619" t="s">
        <v>1631</v>
      </c>
      <c r="D619"/>
      <c r="E619" t="s">
        <v>1306</v>
      </c>
      <c r="F619" t="s">
        <v>65</v>
      </c>
      <c r="H619">
        <v>0</v>
      </c>
      <c r="I619" t="s">
        <v>66</v>
      </c>
      <c r="J619" t="s">
        <v>67</v>
      </c>
      <c r="K619" t="s">
        <v>52</v>
      </c>
      <c r="L619" t="s">
        <v>53</v>
      </c>
      <c r="M619">
        <v>152.7</v>
      </c>
      <c r="N619">
        <v>0</v>
      </c>
      <c r="O619">
        <v>152.7</v>
      </c>
      <c r="P619" t="s">
        <v>54</v>
      </c>
      <c r="Q619" t="s">
        <v>55</v>
      </c>
      <c r="R619" t="s">
        <v>56</v>
      </c>
      <c r="S619" t="s">
        <v>76</v>
      </c>
      <c r="T619" t="s">
        <v>130</v>
      </c>
      <c r="U619" t="s">
        <v>655</v>
      </c>
      <c r="V619" t="s">
        <v>60</v>
      </c>
      <c r="W619" t="s">
        <v>61</v>
      </c>
      <c r="Y619" t="s">
        <v>62</v>
      </c>
    </row>
    <row r="620" hidden="1" spans="1:25">
      <c r="A620">
        <v>619</v>
      </c>
      <c r="B620" t="s">
        <v>1632</v>
      </c>
      <c r="C620" t="s">
        <v>1633</v>
      </c>
      <c r="D620"/>
      <c r="E620" t="s">
        <v>1306</v>
      </c>
      <c r="F620" t="s">
        <v>1634</v>
      </c>
      <c r="H620" t="s">
        <v>87</v>
      </c>
      <c r="I620" t="s">
        <v>50</v>
      </c>
      <c r="J620" t="s">
        <v>51</v>
      </c>
      <c r="K620" t="s">
        <v>52</v>
      </c>
      <c r="L620" t="s">
        <v>53</v>
      </c>
      <c r="M620">
        <v>151.46</v>
      </c>
      <c r="N620">
        <v>0</v>
      </c>
      <c r="O620">
        <v>151.46</v>
      </c>
      <c r="P620" t="s">
        <v>75</v>
      </c>
      <c r="Q620" t="s">
        <v>55</v>
      </c>
      <c r="R620" t="s">
        <v>56</v>
      </c>
      <c r="S620" t="s">
        <v>76</v>
      </c>
      <c r="T620" t="s">
        <v>96</v>
      </c>
      <c r="U620" t="s">
        <v>70</v>
      </c>
      <c r="V620" t="s">
        <v>60</v>
      </c>
      <c r="W620" t="s">
        <v>61</v>
      </c>
      <c r="Y620" t="s">
        <v>62</v>
      </c>
    </row>
    <row r="621" hidden="1" spans="1:25">
      <c r="A621">
        <v>620</v>
      </c>
      <c r="B621" t="s">
        <v>1635</v>
      </c>
      <c r="C621" t="s">
        <v>1636</v>
      </c>
      <c r="D621"/>
      <c r="E621" t="s">
        <v>1306</v>
      </c>
      <c r="F621" t="s">
        <v>799</v>
      </c>
      <c r="H621" t="s">
        <v>87</v>
      </c>
      <c r="I621" t="s">
        <v>50</v>
      </c>
      <c r="J621" t="s">
        <v>51</v>
      </c>
      <c r="K621" t="s">
        <v>52</v>
      </c>
      <c r="L621" t="s">
        <v>53</v>
      </c>
      <c r="M621">
        <v>147.5</v>
      </c>
      <c r="N621">
        <v>0</v>
      </c>
      <c r="O621">
        <v>147.5</v>
      </c>
      <c r="P621" t="s">
        <v>75</v>
      </c>
      <c r="Q621" t="s">
        <v>55</v>
      </c>
      <c r="R621" t="s">
        <v>56</v>
      </c>
      <c r="S621" t="s">
        <v>76</v>
      </c>
      <c r="T621" t="s">
        <v>204</v>
      </c>
      <c r="U621" t="s">
        <v>655</v>
      </c>
      <c r="V621" t="s">
        <v>60</v>
      </c>
      <c r="W621" t="s">
        <v>61</v>
      </c>
      <c r="Y621" t="s">
        <v>62</v>
      </c>
    </row>
    <row r="622" hidden="1" spans="1:25">
      <c r="A622">
        <v>621</v>
      </c>
      <c r="B622" t="s">
        <v>1637</v>
      </c>
      <c r="C622" t="s">
        <v>1638</v>
      </c>
      <c r="D622"/>
      <c r="E622" t="s">
        <v>1306</v>
      </c>
      <c r="F622" t="s">
        <v>65</v>
      </c>
      <c r="H622">
        <v>0</v>
      </c>
      <c r="I622" t="s">
        <v>66</v>
      </c>
      <c r="J622" t="s">
        <v>67</v>
      </c>
      <c r="K622" t="s">
        <v>52</v>
      </c>
      <c r="L622" t="s">
        <v>53</v>
      </c>
      <c r="M622">
        <v>144.84</v>
      </c>
      <c r="N622">
        <v>0</v>
      </c>
      <c r="O622">
        <v>144.84</v>
      </c>
      <c r="P622" t="s">
        <v>75</v>
      </c>
      <c r="Q622" t="s">
        <v>55</v>
      </c>
      <c r="R622" t="s">
        <v>56</v>
      </c>
      <c r="S622" t="s">
        <v>76</v>
      </c>
      <c r="T622" t="s">
        <v>1639</v>
      </c>
      <c r="U622" t="s">
        <v>655</v>
      </c>
      <c r="V622" t="s">
        <v>60</v>
      </c>
      <c r="W622" t="s">
        <v>61</v>
      </c>
      <c r="Y622" t="s">
        <v>62</v>
      </c>
    </row>
    <row r="623" hidden="1" spans="1:25">
      <c r="A623">
        <v>622</v>
      </c>
      <c r="B623" t="s">
        <v>1640</v>
      </c>
      <c r="C623" t="s">
        <v>1641</v>
      </c>
      <c r="D623"/>
      <c r="E623" t="s">
        <v>1306</v>
      </c>
      <c r="F623" t="s">
        <v>65</v>
      </c>
      <c r="H623">
        <v>0</v>
      </c>
      <c r="I623" t="s">
        <v>66</v>
      </c>
      <c r="J623" t="s">
        <v>67</v>
      </c>
      <c r="K623" t="s">
        <v>52</v>
      </c>
      <c r="L623" t="s">
        <v>53</v>
      </c>
      <c r="M623">
        <v>144.84</v>
      </c>
      <c r="N623">
        <v>0</v>
      </c>
      <c r="O623">
        <v>144.84</v>
      </c>
      <c r="P623" t="s">
        <v>75</v>
      </c>
      <c r="Q623" t="s">
        <v>55</v>
      </c>
      <c r="R623" t="s">
        <v>56</v>
      </c>
      <c r="S623" t="s">
        <v>76</v>
      </c>
      <c r="T623" t="s">
        <v>150</v>
      </c>
      <c r="U623" t="s">
        <v>358</v>
      </c>
      <c r="V623" t="s">
        <v>60</v>
      </c>
      <c r="W623" t="s">
        <v>61</v>
      </c>
      <c r="Y623" t="s">
        <v>62</v>
      </c>
    </row>
    <row r="624" hidden="1" spans="1:25">
      <c r="A624">
        <v>623</v>
      </c>
      <c r="B624" t="s">
        <v>1642</v>
      </c>
      <c r="C624" t="s">
        <v>1643</v>
      </c>
      <c r="D624"/>
      <c r="E624" t="s">
        <v>1306</v>
      </c>
      <c r="F624" t="s">
        <v>432</v>
      </c>
      <c r="H624" t="s">
        <v>87</v>
      </c>
      <c r="I624" t="s">
        <v>50</v>
      </c>
      <c r="J624" t="s">
        <v>51</v>
      </c>
      <c r="K624" t="s">
        <v>52</v>
      </c>
      <c r="L624" t="s">
        <v>53</v>
      </c>
      <c r="M624">
        <v>143.8</v>
      </c>
      <c r="N624">
        <v>0</v>
      </c>
      <c r="O624">
        <v>143.8</v>
      </c>
      <c r="P624" t="s">
        <v>75</v>
      </c>
      <c r="Q624" t="s">
        <v>55</v>
      </c>
      <c r="R624" t="s">
        <v>56</v>
      </c>
      <c r="S624" t="s">
        <v>76</v>
      </c>
      <c r="T624" t="s">
        <v>177</v>
      </c>
      <c r="U624" t="s">
        <v>1644</v>
      </c>
      <c r="V624" t="s">
        <v>60</v>
      </c>
      <c r="W624" t="s">
        <v>61</v>
      </c>
      <c r="Y624" t="s">
        <v>62</v>
      </c>
    </row>
    <row r="625" hidden="1" spans="1:25">
      <c r="A625">
        <v>624</v>
      </c>
      <c r="B625" t="s">
        <v>1645</v>
      </c>
      <c r="C625" t="s">
        <v>1646</v>
      </c>
      <c r="D625"/>
      <c r="E625" t="s">
        <v>1306</v>
      </c>
      <c r="F625" t="s">
        <v>1080</v>
      </c>
      <c r="H625" t="s">
        <v>87</v>
      </c>
      <c r="I625" t="s">
        <v>50</v>
      </c>
      <c r="J625" t="s">
        <v>51</v>
      </c>
      <c r="K625" t="s">
        <v>52</v>
      </c>
      <c r="L625" t="s">
        <v>53</v>
      </c>
      <c r="M625">
        <v>140.4</v>
      </c>
      <c r="N625">
        <v>0</v>
      </c>
      <c r="O625">
        <v>140.4</v>
      </c>
      <c r="P625" t="s">
        <v>75</v>
      </c>
      <c r="Q625" t="s">
        <v>55</v>
      </c>
      <c r="R625" t="s">
        <v>56</v>
      </c>
      <c r="S625" t="s">
        <v>57</v>
      </c>
      <c r="T625" t="s">
        <v>146</v>
      </c>
      <c r="U625" t="s">
        <v>400</v>
      </c>
      <c r="V625" t="s">
        <v>60</v>
      </c>
      <c r="W625" t="s">
        <v>61</v>
      </c>
      <c r="Y625" t="s">
        <v>62</v>
      </c>
    </row>
    <row r="626" hidden="1" spans="1:25">
      <c r="A626">
        <v>625</v>
      </c>
      <c r="B626" t="s">
        <v>1647</v>
      </c>
      <c r="C626" t="s">
        <v>1648</v>
      </c>
      <c r="D626"/>
      <c r="E626" t="s">
        <v>1306</v>
      </c>
      <c r="F626" t="s">
        <v>481</v>
      </c>
      <c r="H626" t="s">
        <v>87</v>
      </c>
      <c r="I626" t="s">
        <v>50</v>
      </c>
      <c r="J626" t="s">
        <v>51</v>
      </c>
      <c r="K626" t="s">
        <v>52</v>
      </c>
      <c r="L626" t="s">
        <v>53</v>
      </c>
      <c r="M626">
        <v>139.96</v>
      </c>
      <c r="N626">
        <v>0</v>
      </c>
      <c r="O626">
        <v>139.96</v>
      </c>
      <c r="P626" t="s">
        <v>75</v>
      </c>
      <c r="Q626" t="s">
        <v>55</v>
      </c>
      <c r="R626" t="s">
        <v>56</v>
      </c>
      <c r="S626" t="s">
        <v>57</v>
      </c>
      <c r="T626" t="s">
        <v>96</v>
      </c>
      <c r="U626" t="s">
        <v>655</v>
      </c>
      <c r="V626" t="s">
        <v>60</v>
      </c>
      <c r="W626" t="s">
        <v>61</v>
      </c>
      <c r="Y626" t="s">
        <v>62</v>
      </c>
    </row>
    <row r="627" hidden="1" spans="1:25">
      <c r="A627">
        <v>626</v>
      </c>
      <c r="B627" t="s">
        <v>1649</v>
      </c>
      <c r="C627" t="s">
        <v>1650</v>
      </c>
      <c r="D627"/>
      <c r="E627" t="s">
        <v>1306</v>
      </c>
      <c r="F627" t="s">
        <v>424</v>
      </c>
      <c r="H627" t="s">
        <v>87</v>
      </c>
      <c r="I627" t="s">
        <v>50</v>
      </c>
      <c r="J627" t="s">
        <v>51</v>
      </c>
      <c r="K627" t="s">
        <v>52</v>
      </c>
      <c r="L627" t="s">
        <v>53</v>
      </c>
      <c r="M627">
        <v>132.57</v>
      </c>
      <c r="N627">
        <v>0</v>
      </c>
      <c r="O627">
        <v>132.57</v>
      </c>
      <c r="P627" t="s">
        <v>75</v>
      </c>
      <c r="Q627" t="s">
        <v>55</v>
      </c>
      <c r="R627" t="s">
        <v>56</v>
      </c>
      <c r="S627" t="s">
        <v>57</v>
      </c>
      <c r="T627" t="s">
        <v>120</v>
      </c>
      <c r="U627" t="s">
        <v>655</v>
      </c>
      <c r="V627" t="s">
        <v>60</v>
      </c>
      <c r="W627" t="s">
        <v>61</v>
      </c>
      <c r="Y627" t="s">
        <v>62</v>
      </c>
    </row>
    <row r="628" hidden="1" spans="1:25">
      <c r="A628">
        <v>627</v>
      </c>
      <c r="B628" t="s">
        <v>1651</v>
      </c>
      <c r="C628" t="s">
        <v>1652</v>
      </c>
      <c r="D628"/>
      <c r="E628" t="s">
        <v>1306</v>
      </c>
      <c r="F628" t="s">
        <v>222</v>
      </c>
      <c r="H628" t="s">
        <v>87</v>
      </c>
      <c r="I628" t="s">
        <v>50</v>
      </c>
      <c r="J628" t="s">
        <v>51</v>
      </c>
      <c r="K628" t="s">
        <v>52</v>
      </c>
      <c r="L628" t="s">
        <v>53</v>
      </c>
      <c r="M628">
        <v>126</v>
      </c>
      <c r="N628">
        <v>0</v>
      </c>
      <c r="O628">
        <v>126</v>
      </c>
      <c r="P628" t="s">
        <v>75</v>
      </c>
      <c r="Q628" t="s">
        <v>55</v>
      </c>
      <c r="R628" t="s">
        <v>56</v>
      </c>
      <c r="S628" t="s">
        <v>76</v>
      </c>
      <c r="T628" t="s">
        <v>153</v>
      </c>
      <c r="U628" t="s">
        <v>400</v>
      </c>
      <c r="V628" t="s">
        <v>60</v>
      </c>
      <c r="W628" t="s">
        <v>61</v>
      </c>
      <c r="Y628" t="s">
        <v>62</v>
      </c>
    </row>
    <row r="629" hidden="1" spans="1:25">
      <c r="A629">
        <v>628</v>
      </c>
      <c r="B629" t="s">
        <v>1653</v>
      </c>
      <c r="C629" t="s">
        <v>1654</v>
      </c>
      <c r="D629"/>
      <c r="E629" t="s">
        <v>1306</v>
      </c>
      <c r="F629" t="s">
        <v>91</v>
      </c>
      <c r="H629">
        <v>0</v>
      </c>
      <c r="I629" t="s">
        <v>66</v>
      </c>
      <c r="J629" t="s">
        <v>67</v>
      </c>
      <c r="K629" t="s">
        <v>52</v>
      </c>
      <c r="L629" t="s">
        <v>53</v>
      </c>
      <c r="M629">
        <v>124.65</v>
      </c>
      <c r="N629">
        <v>0</v>
      </c>
      <c r="O629">
        <v>124.65</v>
      </c>
      <c r="P629" t="s">
        <v>54</v>
      </c>
      <c r="Q629" t="s">
        <v>55</v>
      </c>
      <c r="R629" t="s">
        <v>56</v>
      </c>
      <c r="S629" t="s">
        <v>76</v>
      </c>
      <c r="T629" t="s">
        <v>1655</v>
      </c>
      <c r="U629" t="s">
        <v>655</v>
      </c>
      <c r="V629" t="s">
        <v>60</v>
      </c>
      <c r="W629" t="s">
        <v>61</v>
      </c>
      <c r="Y629" t="s">
        <v>62</v>
      </c>
    </row>
    <row r="630" hidden="1" spans="1:25">
      <c r="A630">
        <v>629</v>
      </c>
      <c r="B630" t="s">
        <v>1656</v>
      </c>
      <c r="C630" t="s">
        <v>1657</v>
      </c>
      <c r="D630"/>
      <c r="E630" t="s">
        <v>1306</v>
      </c>
      <c r="F630" t="s">
        <v>91</v>
      </c>
      <c r="H630">
        <v>0</v>
      </c>
      <c r="I630" t="s">
        <v>66</v>
      </c>
      <c r="J630" t="s">
        <v>67</v>
      </c>
      <c r="K630" t="s">
        <v>52</v>
      </c>
      <c r="L630" t="s">
        <v>53</v>
      </c>
      <c r="M630">
        <v>120.62</v>
      </c>
      <c r="N630">
        <v>0</v>
      </c>
      <c r="O630">
        <v>120.62</v>
      </c>
      <c r="P630" t="s">
        <v>75</v>
      </c>
      <c r="Q630" t="s">
        <v>55</v>
      </c>
      <c r="R630" t="s">
        <v>56</v>
      </c>
      <c r="S630" t="s">
        <v>76</v>
      </c>
      <c r="T630" t="s">
        <v>1658</v>
      </c>
      <c r="U630" t="s">
        <v>70</v>
      </c>
      <c r="V630" t="s">
        <v>60</v>
      </c>
      <c r="W630" t="s">
        <v>61</v>
      </c>
      <c r="Y630" t="s">
        <v>62</v>
      </c>
    </row>
    <row r="631" hidden="1" spans="1:25">
      <c r="A631">
        <v>630</v>
      </c>
      <c r="B631" t="s">
        <v>1659</v>
      </c>
      <c r="C631" t="s">
        <v>1660</v>
      </c>
      <c r="D631"/>
      <c r="E631" t="s">
        <v>1306</v>
      </c>
      <c r="F631" t="s">
        <v>591</v>
      </c>
      <c r="H631" t="s">
        <v>87</v>
      </c>
      <c r="I631" t="s">
        <v>50</v>
      </c>
      <c r="J631" t="s">
        <v>51</v>
      </c>
      <c r="K631" t="s">
        <v>52</v>
      </c>
      <c r="L631" t="s">
        <v>53</v>
      </c>
      <c r="M631">
        <v>119.2</v>
      </c>
      <c r="N631">
        <v>0</v>
      </c>
      <c r="O631">
        <v>119.2</v>
      </c>
      <c r="P631" t="s">
        <v>75</v>
      </c>
      <c r="Q631" t="s">
        <v>55</v>
      </c>
      <c r="R631" t="s">
        <v>56</v>
      </c>
      <c r="S631" t="s">
        <v>76</v>
      </c>
      <c r="T631" t="s">
        <v>146</v>
      </c>
      <c r="U631" t="s">
        <v>400</v>
      </c>
      <c r="V631" t="s">
        <v>60</v>
      </c>
      <c r="W631" t="s">
        <v>61</v>
      </c>
      <c r="Y631" t="s">
        <v>62</v>
      </c>
    </row>
    <row r="632" hidden="1" spans="1:25">
      <c r="A632">
        <v>631</v>
      </c>
      <c r="B632" t="s">
        <v>1661</v>
      </c>
      <c r="C632" t="s">
        <v>1662</v>
      </c>
      <c r="D632"/>
      <c r="E632" t="s">
        <v>1306</v>
      </c>
      <c r="F632" t="s">
        <v>103</v>
      </c>
      <c r="H632" t="s">
        <v>87</v>
      </c>
      <c r="I632" t="s">
        <v>50</v>
      </c>
      <c r="J632" t="s">
        <v>51</v>
      </c>
      <c r="K632" t="s">
        <v>52</v>
      </c>
      <c r="L632" t="s">
        <v>53</v>
      </c>
      <c r="M632">
        <v>118.32</v>
      </c>
      <c r="N632">
        <v>0</v>
      </c>
      <c r="O632">
        <v>118.32</v>
      </c>
      <c r="P632" t="s">
        <v>75</v>
      </c>
      <c r="Q632" t="s">
        <v>55</v>
      </c>
      <c r="R632" t="s">
        <v>56</v>
      </c>
      <c r="S632" t="s">
        <v>57</v>
      </c>
      <c r="T632" t="s">
        <v>285</v>
      </c>
      <c r="U632" t="s">
        <v>655</v>
      </c>
      <c r="V632" t="s">
        <v>60</v>
      </c>
      <c r="W632" t="s">
        <v>61</v>
      </c>
      <c r="Y632" t="s">
        <v>62</v>
      </c>
    </row>
    <row r="633" hidden="1" spans="1:25">
      <c r="A633">
        <v>632</v>
      </c>
      <c r="B633" t="s">
        <v>1663</v>
      </c>
      <c r="C633" t="s">
        <v>1664</v>
      </c>
      <c r="D633"/>
      <c r="E633" t="s">
        <v>1306</v>
      </c>
      <c r="F633" t="s">
        <v>91</v>
      </c>
      <c r="H633">
        <v>0</v>
      </c>
      <c r="I633" t="s">
        <v>66</v>
      </c>
      <c r="J633" t="s">
        <v>67</v>
      </c>
      <c r="K633" t="s">
        <v>52</v>
      </c>
      <c r="L633" t="s">
        <v>53</v>
      </c>
      <c r="M633">
        <v>116.47</v>
      </c>
      <c r="N633">
        <v>0</v>
      </c>
      <c r="O633">
        <v>116.47</v>
      </c>
      <c r="P633" t="s">
        <v>75</v>
      </c>
      <c r="Q633" t="s">
        <v>55</v>
      </c>
      <c r="R633" t="s">
        <v>56</v>
      </c>
      <c r="S633" t="s">
        <v>76</v>
      </c>
      <c r="T633" t="s">
        <v>58</v>
      </c>
      <c r="U633" t="s">
        <v>400</v>
      </c>
      <c r="V633" t="s">
        <v>60</v>
      </c>
      <c r="W633" t="s">
        <v>61</v>
      </c>
      <c r="Y633" t="s">
        <v>62</v>
      </c>
    </row>
    <row r="634" hidden="1" spans="1:25">
      <c r="A634">
        <v>633</v>
      </c>
      <c r="B634" t="s">
        <v>1665</v>
      </c>
      <c r="C634" t="s">
        <v>1666</v>
      </c>
      <c r="D634"/>
      <c r="E634" t="s">
        <v>1306</v>
      </c>
      <c r="F634" t="s">
        <v>237</v>
      </c>
      <c r="H634" t="s">
        <v>87</v>
      </c>
      <c r="I634" t="s">
        <v>50</v>
      </c>
      <c r="J634" t="s">
        <v>51</v>
      </c>
      <c r="K634" t="s">
        <v>52</v>
      </c>
      <c r="L634" t="s">
        <v>53</v>
      </c>
      <c r="M634">
        <v>115.12</v>
      </c>
      <c r="N634">
        <v>0</v>
      </c>
      <c r="O634">
        <v>115.12</v>
      </c>
      <c r="P634" t="s">
        <v>75</v>
      </c>
      <c r="Q634" t="s">
        <v>55</v>
      </c>
      <c r="R634" t="s">
        <v>56</v>
      </c>
      <c r="S634" t="s">
        <v>76</v>
      </c>
      <c r="T634" t="s">
        <v>159</v>
      </c>
      <c r="U634" t="s">
        <v>70</v>
      </c>
      <c r="V634" t="s">
        <v>60</v>
      </c>
      <c r="W634" t="s">
        <v>61</v>
      </c>
      <c r="Y634" t="s">
        <v>62</v>
      </c>
    </row>
    <row r="635" hidden="1" spans="1:25">
      <c r="A635">
        <v>634</v>
      </c>
      <c r="B635" t="s">
        <v>1667</v>
      </c>
      <c r="C635" t="s">
        <v>1668</v>
      </c>
      <c r="D635"/>
      <c r="E635" t="s">
        <v>1306</v>
      </c>
      <c r="F635" t="s">
        <v>305</v>
      </c>
      <c r="H635" t="s">
        <v>87</v>
      </c>
      <c r="I635" t="s">
        <v>50</v>
      </c>
      <c r="J635" t="s">
        <v>51</v>
      </c>
      <c r="K635" t="s">
        <v>52</v>
      </c>
      <c r="L635" t="s">
        <v>53</v>
      </c>
      <c r="M635">
        <v>102.54</v>
      </c>
      <c r="N635">
        <v>0</v>
      </c>
      <c r="O635">
        <v>102.54</v>
      </c>
      <c r="P635" t="s">
        <v>75</v>
      </c>
      <c r="Q635" t="s">
        <v>55</v>
      </c>
      <c r="R635" t="s">
        <v>56</v>
      </c>
      <c r="S635" t="s">
        <v>76</v>
      </c>
      <c r="T635" t="s">
        <v>96</v>
      </c>
      <c r="U635" t="s">
        <v>655</v>
      </c>
      <c r="V635" t="s">
        <v>60</v>
      </c>
      <c r="W635" t="s">
        <v>61</v>
      </c>
      <c r="Y635" t="s">
        <v>62</v>
      </c>
    </row>
    <row r="636" hidden="1" spans="1:25">
      <c r="A636">
        <v>635</v>
      </c>
      <c r="B636" t="s">
        <v>1669</v>
      </c>
      <c r="C636" t="s">
        <v>1670</v>
      </c>
      <c r="D636"/>
      <c r="E636" t="s">
        <v>1306</v>
      </c>
      <c r="F636" t="s">
        <v>396</v>
      </c>
      <c r="H636" t="s">
        <v>87</v>
      </c>
      <c r="I636" t="s">
        <v>50</v>
      </c>
      <c r="J636" t="s">
        <v>51</v>
      </c>
      <c r="K636" t="s">
        <v>52</v>
      </c>
      <c r="L636" t="s">
        <v>53</v>
      </c>
      <c r="M636">
        <v>100.17</v>
      </c>
      <c r="N636">
        <v>0</v>
      </c>
      <c r="O636">
        <v>100.17</v>
      </c>
      <c r="P636" t="s">
        <v>75</v>
      </c>
      <c r="Q636" t="s">
        <v>55</v>
      </c>
      <c r="R636" t="s">
        <v>56</v>
      </c>
      <c r="S636" t="s">
        <v>57</v>
      </c>
      <c r="T636" t="s">
        <v>153</v>
      </c>
      <c r="U636" t="s">
        <v>655</v>
      </c>
      <c r="V636" t="s">
        <v>60</v>
      </c>
      <c r="W636" t="s">
        <v>61</v>
      </c>
      <c r="Y636" t="s">
        <v>62</v>
      </c>
    </row>
    <row r="637" hidden="1" spans="1:25">
      <c r="A637">
        <v>636</v>
      </c>
      <c r="B637" t="s">
        <v>1671</v>
      </c>
      <c r="C637" t="s">
        <v>1672</v>
      </c>
      <c r="D637"/>
      <c r="E637" t="s">
        <v>1306</v>
      </c>
      <c r="F637" t="s">
        <v>639</v>
      </c>
      <c r="H637" t="s">
        <v>87</v>
      </c>
      <c r="I637" t="s">
        <v>50</v>
      </c>
      <c r="J637" t="s">
        <v>51</v>
      </c>
      <c r="K637" t="s">
        <v>52</v>
      </c>
      <c r="L637" t="s">
        <v>53</v>
      </c>
      <c r="M637">
        <v>100</v>
      </c>
      <c r="N637">
        <v>0</v>
      </c>
      <c r="O637">
        <v>100</v>
      </c>
      <c r="P637" t="s">
        <v>75</v>
      </c>
      <c r="Q637" t="s">
        <v>55</v>
      </c>
      <c r="R637" t="s">
        <v>56</v>
      </c>
      <c r="S637" t="s">
        <v>57</v>
      </c>
      <c r="T637" t="s">
        <v>1073</v>
      </c>
      <c r="U637" t="s">
        <v>655</v>
      </c>
      <c r="V637" t="s">
        <v>60</v>
      </c>
      <c r="W637" t="s">
        <v>61</v>
      </c>
      <c r="Y637" t="s">
        <v>62</v>
      </c>
    </row>
    <row r="638" hidden="1" spans="1:25">
      <c r="A638">
        <v>637</v>
      </c>
      <c r="B638" t="s">
        <v>1673</v>
      </c>
      <c r="C638" t="s">
        <v>1674</v>
      </c>
      <c r="D638"/>
      <c r="E638" t="s">
        <v>1306</v>
      </c>
      <c r="F638" t="s">
        <v>920</v>
      </c>
      <c r="H638" t="s">
        <v>87</v>
      </c>
      <c r="I638" t="s">
        <v>50</v>
      </c>
      <c r="J638" t="s">
        <v>51</v>
      </c>
      <c r="K638" t="s">
        <v>52</v>
      </c>
      <c r="L638" t="s">
        <v>53</v>
      </c>
      <c r="M638">
        <v>98.83</v>
      </c>
      <c r="N638">
        <v>0</v>
      </c>
      <c r="O638">
        <v>98.83</v>
      </c>
      <c r="P638" t="s">
        <v>75</v>
      </c>
      <c r="Q638" t="s">
        <v>55</v>
      </c>
      <c r="R638" t="s">
        <v>56</v>
      </c>
      <c r="S638" t="s">
        <v>76</v>
      </c>
      <c r="T638" t="s">
        <v>320</v>
      </c>
      <c r="U638" t="s">
        <v>655</v>
      </c>
      <c r="V638" t="s">
        <v>60</v>
      </c>
      <c r="W638" t="s">
        <v>61</v>
      </c>
      <c r="Y638" t="s">
        <v>62</v>
      </c>
    </row>
    <row r="639" hidden="1" spans="1:25">
      <c r="A639">
        <v>638</v>
      </c>
      <c r="B639" t="s">
        <v>1675</v>
      </c>
      <c r="C639" t="s">
        <v>1676</v>
      </c>
      <c r="D639"/>
      <c r="E639" t="s">
        <v>1306</v>
      </c>
      <c r="F639" t="s">
        <v>357</v>
      </c>
      <c r="H639" t="s">
        <v>87</v>
      </c>
      <c r="I639" t="s">
        <v>50</v>
      </c>
      <c r="J639" t="s">
        <v>51</v>
      </c>
      <c r="K639" t="s">
        <v>52</v>
      </c>
      <c r="L639" t="s">
        <v>53</v>
      </c>
      <c r="M639">
        <v>98.27</v>
      </c>
      <c r="N639">
        <v>0</v>
      </c>
      <c r="O639">
        <v>98.27</v>
      </c>
      <c r="P639" t="s">
        <v>75</v>
      </c>
      <c r="Q639" t="s">
        <v>55</v>
      </c>
      <c r="R639" t="s">
        <v>56</v>
      </c>
      <c r="S639" t="s">
        <v>57</v>
      </c>
      <c r="T639" t="s">
        <v>96</v>
      </c>
      <c r="U639" t="s">
        <v>655</v>
      </c>
      <c r="V639" t="s">
        <v>60</v>
      </c>
      <c r="W639" t="s">
        <v>61</v>
      </c>
      <c r="Y639" t="s">
        <v>62</v>
      </c>
    </row>
    <row r="640" hidden="1" spans="1:25">
      <c r="A640">
        <v>639</v>
      </c>
      <c r="B640" t="s">
        <v>1677</v>
      </c>
      <c r="C640" t="s">
        <v>1678</v>
      </c>
      <c r="D640"/>
      <c r="E640" t="s">
        <v>1306</v>
      </c>
      <c r="F640" t="s">
        <v>91</v>
      </c>
      <c r="H640">
        <v>0</v>
      </c>
      <c r="I640" t="s">
        <v>66</v>
      </c>
      <c r="J640" t="s">
        <v>67</v>
      </c>
      <c r="K640" t="s">
        <v>52</v>
      </c>
      <c r="L640" t="s">
        <v>53</v>
      </c>
      <c r="M640">
        <v>98.04</v>
      </c>
      <c r="N640">
        <v>0</v>
      </c>
      <c r="O640">
        <v>98.04</v>
      </c>
      <c r="P640" t="s">
        <v>75</v>
      </c>
      <c r="Q640" t="s">
        <v>55</v>
      </c>
      <c r="R640" t="s">
        <v>56</v>
      </c>
      <c r="S640" t="s">
        <v>57</v>
      </c>
      <c r="T640" t="s">
        <v>96</v>
      </c>
      <c r="U640" t="s">
        <v>655</v>
      </c>
      <c r="V640" t="s">
        <v>60</v>
      </c>
      <c r="W640" t="s">
        <v>61</v>
      </c>
      <c r="Y640" t="s">
        <v>62</v>
      </c>
    </row>
    <row r="641" hidden="1" spans="1:25">
      <c r="A641">
        <v>640</v>
      </c>
      <c r="B641" t="s">
        <v>1679</v>
      </c>
      <c r="C641" t="s">
        <v>1680</v>
      </c>
      <c r="D641"/>
      <c r="E641" t="s">
        <v>1306</v>
      </c>
      <c r="F641" t="s">
        <v>1257</v>
      </c>
      <c r="H641" t="s">
        <v>87</v>
      </c>
      <c r="I641" t="s">
        <v>50</v>
      </c>
      <c r="J641" t="s">
        <v>51</v>
      </c>
      <c r="K641" t="s">
        <v>52</v>
      </c>
      <c r="L641" t="s">
        <v>53</v>
      </c>
      <c r="M641">
        <v>86.93</v>
      </c>
      <c r="N641">
        <v>0</v>
      </c>
      <c r="O641">
        <v>86.93</v>
      </c>
      <c r="P641" t="s">
        <v>75</v>
      </c>
      <c r="Q641" t="s">
        <v>55</v>
      </c>
      <c r="R641" t="s">
        <v>56</v>
      </c>
      <c r="S641" t="s">
        <v>76</v>
      </c>
      <c r="T641" t="s">
        <v>739</v>
      </c>
      <c r="U641" t="s">
        <v>655</v>
      </c>
      <c r="V641" t="s">
        <v>60</v>
      </c>
      <c r="W641" t="s">
        <v>61</v>
      </c>
      <c r="Y641" t="s">
        <v>62</v>
      </c>
    </row>
    <row r="642" hidden="1" spans="1:25">
      <c r="A642">
        <v>641</v>
      </c>
      <c r="B642" t="s">
        <v>1681</v>
      </c>
      <c r="C642" t="s">
        <v>1682</v>
      </c>
      <c r="D642"/>
      <c r="E642" t="s">
        <v>1306</v>
      </c>
      <c r="F642" t="s">
        <v>91</v>
      </c>
      <c r="H642">
        <v>0</v>
      </c>
      <c r="I642" t="s">
        <v>66</v>
      </c>
      <c r="J642" t="s">
        <v>67</v>
      </c>
      <c r="K642" t="s">
        <v>52</v>
      </c>
      <c r="L642" t="s">
        <v>53</v>
      </c>
      <c r="M642">
        <v>85.61</v>
      </c>
      <c r="N642">
        <v>0</v>
      </c>
      <c r="O642">
        <v>85.61</v>
      </c>
      <c r="P642" t="s">
        <v>75</v>
      </c>
      <c r="Q642" t="s">
        <v>55</v>
      </c>
      <c r="R642" t="s">
        <v>56</v>
      </c>
      <c r="S642" t="s">
        <v>76</v>
      </c>
      <c r="T642" t="s">
        <v>1683</v>
      </c>
      <c r="U642" t="s">
        <v>400</v>
      </c>
      <c r="V642" t="s">
        <v>60</v>
      </c>
      <c r="W642" t="s">
        <v>61</v>
      </c>
      <c r="Y642" t="s">
        <v>62</v>
      </c>
    </row>
    <row r="643" hidden="1" spans="1:25">
      <c r="A643">
        <v>642</v>
      </c>
      <c r="B643" t="s">
        <v>1684</v>
      </c>
      <c r="C643" t="s">
        <v>1685</v>
      </c>
      <c r="D643"/>
      <c r="E643" t="s">
        <v>1306</v>
      </c>
      <c r="F643" t="s">
        <v>91</v>
      </c>
      <c r="H643">
        <v>0</v>
      </c>
      <c r="I643" t="s">
        <v>66</v>
      </c>
      <c r="J643" t="s">
        <v>67</v>
      </c>
      <c r="K643" t="s">
        <v>52</v>
      </c>
      <c r="L643" t="s">
        <v>53</v>
      </c>
      <c r="M643">
        <v>85.49</v>
      </c>
      <c r="N643">
        <v>0</v>
      </c>
      <c r="O643">
        <v>85.49</v>
      </c>
      <c r="P643" t="s">
        <v>75</v>
      </c>
      <c r="Q643" t="s">
        <v>55</v>
      </c>
      <c r="R643" t="s">
        <v>56</v>
      </c>
      <c r="S643" t="s">
        <v>76</v>
      </c>
      <c r="T643" t="s">
        <v>1125</v>
      </c>
      <c r="U643" t="s">
        <v>400</v>
      </c>
      <c r="V643" t="s">
        <v>60</v>
      </c>
      <c r="W643" t="s">
        <v>61</v>
      </c>
      <c r="Y643" t="s">
        <v>62</v>
      </c>
    </row>
    <row r="644" hidden="1" spans="1:25">
      <c r="A644">
        <v>643</v>
      </c>
      <c r="B644" t="s">
        <v>1686</v>
      </c>
      <c r="C644" t="s">
        <v>1687</v>
      </c>
      <c r="D644"/>
      <c r="E644" t="s">
        <v>1306</v>
      </c>
      <c r="F644" t="s">
        <v>65</v>
      </c>
      <c r="H644">
        <v>0</v>
      </c>
      <c r="I644" t="s">
        <v>66</v>
      </c>
      <c r="J644" t="s">
        <v>67</v>
      </c>
      <c r="K644" t="s">
        <v>52</v>
      </c>
      <c r="L644" t="s">
        <v>53</v>
      </c>
      <c r="M644">
        <v>81.46</v>
      </c>
      <c r="N644">
        <v>0</v>
      </c>
      <c r="O644">
        <v>81.46</v>
      </c>
      <c r="P644" t="s">
        <v>75</v>
      </c>
      <c r="Q644" t="s">
        <v>55</v>
      </c>
      <c r="R644" t="s">
        <v>56</v>
      </c>
      <c r="S644" t="s">
        <v>199</v>
      </c>
      <c r="T644" t="s">
        <v>1115</v>
      </c>
      <c r="U644" t="s">
        <v>358</v>
      </c>
      <c r="V644" t="s">
        <v>60</v>
      </c>
      <c r="W644" t="s">
        <v>61</v>
      </c>
      <c r="Y644" t="s">
        <v>62</v>
      </c>
    </row>
    <row r="645" hidden="1" spans="1:25">
      <c r="A645">
        <v>644</v>
      </c>
      <c r="B645" t="s">
        <v>1688</v>
      </c>
      <c r="C645" t="s">
        <v>1689</v>
      </c>
      <c r="D645"/>
      <c r="E645" t="s">
        <v>1306</v>
      </c>
      <c r="F645" t="s">
        <v>162</v>
      </c>
      <c r="H645" t="s">
        <v>87</v>
      </c>
      <c r="I645" t="s">
        <v>50</v>
      </c>
      <c r="J645" t="s">
        <v>51</v>
      </c>
      <c r="K645" t="s">
        <v>52</v>
      </c>
      <c r="L645" t="s">
        <v>53</v>
      </c>
      <c r="M645">
        <v>78</v>
      </c>
      <c r="N645">
        <v>0</v>
      </c>
      <c r="O645">
        <v>78</v>
      </c>
      <c r="P645" t="s">
        <v>75</v>
      </c>
      <c r="Q645" t="s">
        <v>55</v>
      </c>
      <c r="R645" t="s">
        <v>56</v>
      </c>
      <c r="S645" t="s">
        <v>76</v>
      </c>
      <c r="T645" t="s">
        <v>320</v>
      </c>
      <c r="U645" t="s">
        <v>655</v>
      </c>
      <c r="V645" t="s">
        <v>60</v>
      </c>
      <c r="W645" t="s">
        <v>61</v>
      </c>
      <c r="Y645" t="s">
        <v>62</v>
      </c>
    </row>
    <row r="646" hidden="1" spans="1:25">
      <c r="A646">
        <v>645</v>
      </c>
      <c r="B646" t="s">
        <v>1690</v>
      </c>
      <c r="C646" t="s">
        <v>1691</v>
      </c>
      <c r="D646"/>
      <c r="E646" t="s">
        <v>1306</v>
      </c>
      <c r="F646" t="s">
        <v>591</v>
      </c>
      <c r="H646" t="s">
        <v>87</v>
      </c>
      <c r="I646" t="s">
        <v>50</v>
      </c>
      <c r="J646" t="s">
        <v>51</v>
      </c>
      <c r="K646" t="s">
        <v>52</v>
      </c>
      <c r="L646" t="s">
        <v>53</v>
      </c>
      <c r="M646">
        <v>69.38</v>
      </c>
      <c r="N646">
        <v>0</v>
      </c>
      <c r="O646">
        <v>69.38</v>
      </c>
      <c r="P646" t="s">
        <v>75</v>
      </c>
      <c r="Q646" t="s">
        <v>55</v>
      </c>
      <c r="R646" t="s">
        <v>56</v>
      </c>
      <c r="S646" t="s">
        <v>76</v>
      </c>
      <c r="T646" t="s">
        <v>120</v>
      </c>
      <c r="U646" t="s">
        <v>655</v>
      </c>
      <c r="V646" t="s">
        <v>60</v>
      </c>
      <c r="W646" t="s">
        <v>61</v>
      </c>
      <c r="Y646" t="s">
        <v>62</v>
      </c>
    </row>
    <row r="647" hidden="1" spans="1:25">
      <c r="A647">
        <v>646</v>
      </c>
      <c r="B647" t="s">
        <v>1692</v>
      </c>
      <c r="C647" t="s">
        <v>1693</v>
      </c>
      <c r="D647"/>
      <c r="E647" t="s">
        <v>1306</v>
      </c>
      <c r="F647" t="s">
        <v>920</v>
      </c>
      <c r="H647" t="s">
        <v>87</v>
      </c>
      <c r="I647" t="s">
        <v>50</v>
      </c>
      <c r="J647" t="s">
        <v>51</v>
      </c>
      <c r="K647" t="s">
        <v>52</v>
      </c>
      <c r="L647" t="s">
        <v>53</v>
      </c>
      <c r="M647">
        <v>68.5</v>
      </c>
      <c r="N647">
        <v>0</v>
      </c>
      <c r="O647">
        <v>68.5</v>
      </c>
      <c r="P647" t="s">
        <v>75</v>
      </c>
      <c r="Q647" t="s">
        <v>55</v>
      </c>
      <c r="R647" t="s">
        <v>56</v>
      </c>
      <c r="S647" t="s">
        <v>76</v>
      </c>
      <c r="T647" t="s">
        <v>320</v>
      </c>
      <c r="U647" t="s">
        <v>655</v>
      </c>
      <c r="V647" t="s">
        <v>60</v>
      </c>
      <c r="W647" t="s">
        <v>61</v>
      </c>
      <c r="Y647" t="s">
        <v>62</v>
      </c>
    </row>
    <row r="648" hidden="1" spans="1:25">
      <c r="A648">
        <v>647</v>
      </c>
      <c r="B648" t="s">
        <v>1694</v>
      </c>
      <c r="C648" t="s">
        <v>1695</v>
      </c>
      <c r="D648"/>
      <c r="E648" t="s">
        <v>1306</v>
      </c>
      <c r="F648" t="s">
        <v>91</v>
      </c>
      <c r="H648">
        <v>0</v>
      </c>
      <c r="I648" t="s">
        <v>66</v>
      </c>
      <c r="J648" t="s">
        <v>67</v>
      </c>
      <c r="K648" t="s">
        <v>52</v>
      </c>
      <c r="L648" t="s">
        <v>53</v>
      </c>
      <c r="M648">
        <v>66.86</v>
      </c>
      <c r="N648">
        <v>0</v>
      </c>
      <c r="O648">
        <v>66.86</v>
      </c>
      <c r="P648" t="s">
        <v>75</v>
      </c>
      <c r="Q648" t="s">
        <v>55</v>
      </c>
      <c r="R648" t="s">
        <v>56</v>
      </c>
      <c r="S648" t="s">
        <v>57</v>
      </c>
      <c r="T648" t="s">
        <v>739</v>
      </c>
      <c r="U648" t="s">
        <v>655</v>
      </c>
      <c r="V648" t="s">
        <v>60</v>
      </c>
      <c r="W648" t="s">
        <v>61</v>
      </c>
      <c r="Y648" t="s">
        <v>62</v>
      </c>
    </row>
    <row r="649" hidden="1" spans="1:25">
      <c r="A649">
        <v>648</v>
      </c>
      <c r="B649" t="s">
        <v>1696</v>
      </c>
      <c r="C649" t="s">
        <v>1697</v>
      </c>
      <c r="D649"/>
      <c r="E649" t="s">
        <v>1306</v>
      </c>
      <c r="F649" t="s">
        <v>149</v>
      </c>
      <c r="H649" t="s">
        <v>87</v>
      </c>
      <c r="I649" t="s">
        <v>50</v>
      </c>
      <c r="J649" t="s">
        <v>51</v>
      </c>
      <c r="K649" t="s">
        <v>52</v>
      </c>
      <c r="L649" t="s">
        <v>53</v>
      </c>
      <c r="M649">
        <v>66.4</v>
      </c>
      <c r="N649">
        <v>0</v>
      </c>
      <c r="O649">
        <v>66.4</v>
      </c>
      <c r="P649" t="s">
        <v>75</v>
      </c>
      <c r="Q649" t="s">
        <v>55</v>
      </c>
      <c r="R649" t="s">
        <v>56</v>
      </c>
      <c r="S649" t="s">
        <v>57</v>
      </c>
      <c r="T649" t="s">
        <v>96</v>
      </c>
      <c r="U649" t="s">
        <v>400</v>
      </c>
      <c r="V649" t="s">
        <v>60</v>
      </c>
      <c r="W649" t="s">
        <v>61</v>
      </c>
      <c r="Y649" t="s">
        <v>62</v>
      </c>
    </row>
    <row r="650" hidden="1" spans="1:25">
      <c r="A650">
        <v>649</v>
      </c>
      <c r="B650" t="s">
        <v>1698</v>
      </c>
      <c r="C650" t="s">
        <v>1699</v>
      </c>
      <c r="D650"/>
      <c r="E650" t="s">
        <v>1306</v>
      </c>
      <c r="F650" t="s">
        <v>222</v>
      </c>
      <c r="H650" t="s">
        <v>87</v>
      </c>
      <c r="I650" t="s">
        <v>50</v>
      </c>
      <c r="J650" t="s">
        <v>51</v>
      </c>
      <c r="K650" t="s">
        <v>52</v>
      </c>
      <c r="L650" t="s">
        <v>53</v>
      </c>
      <c r="M650">
        <v>63.62</v>
      </c>
      <c r="N650">
        <v>0</v>
      </c>
      <c r="O650">
        <v>63.62</v>
      </c>
      <c r="P650" t="s">
        <v>75</v>
      </c>
      <c r="Q650" t="s">
        <v>55</v>
      </c>
      <c r="R650" t="s">
        <v>56</v>
      </c>
      <c r="S650" t="s">
        <v>57</v>
      </c>
      <c r="T650" t="s">
        <v>1700</v>
      </c>
      <c r="U650" t="s">
        <v>400</v>
      </c>
      <c r="V650" t="s">
        <v>60</v>
      </c>
      <c r="W650" t="s">
        <v>61</v>
      </c>
      <c r="Y650" t="s">
        <v>62</v>
      </c>
    </row>
    <row r="651" hidden="1" spans="1:25">
      <c r="A651">
        <v>650</v>
      </c>
      <c r="B651" t="s">
        <v>1701</v>
      </c>
      <c r="C651" t="s">
        <v>1702</v>
      </c>
      <c r="D651"/>
      <c r="E651" t="s">
        <v>1306</v>
      </c>
      <c r="F651" t="s">
        <v>91</v>
      </c>
      <c r="H651">
        <v>0</v>
      </c>
      <c r="I651" t="s">
        <v>66</v>
      </c>
      <c r="J651" t="s">
        <v>67</v>
      </c>
      <c r="K651" t="s">
        <v>52</v>
      </c>
      <c r="L651" t="s">
        <v>53</v>
      </c>
      <c r="M651">
        <v>61.51</v>
      </c>
      <c r="N651">
        <v>0</v>
      </c>
      <c r="O651">
        <v>61.51</v>
      </c>
      <c r="P651" t="s">
        <v>75</v>
      </c>
      <c r="Q651" t="s">
        <v>55</v>
      </c>
      <c r="R651" t="s">
        <v>56</v>
      </c>
      <c r="S651" t="s">
        <v>57</v>
      </c>
      <c r="T651" t="s">
        <v>96</v>
      </c>
      <c r="U651" t="s">
        <v>70</v>
      </c>
      <c r="V651" t="s">
        <v>60</v>
      </c>
      <c r="W651" t="s">
        <v>61</v>
      </c>
      <c r="Y651" t="s">
        <v>62</v>
      </c>
    </row>
    <row r="652" hidden="1" spans="1:25">
      <c r="A652">
        <v>651</v>
      </c>
      <c r="B652" t="s">
        <v>1703</v>
      </c>
      <c r="C652" t="s">
        <v>1704</v>
      </c>
      <c r="D652"/>
      <c r="E652" t="s">
        <v>1306</v>
      </c>
      <c r="F652" t="s">
        <v>65</v>
      </c>
      <c r="H652">
        <v>0</v>
      </c>
      <c r="I652" t="s">
        <v>66</v>
      </c>
      <c r="J652" t="s">
        <v>67</v>
      </c>
      <c r="K652" t="s">
        <v>52</v>
      </c>
      <c r="L652" t="s">
        <v>53</v>
      </c>
      <c r="M652">
        <v>61.5</v>
      </c>
      <c r="N652">
        <v>0</v>
      </c>
      <c r="O652">
        <v>61.5</v>
      </c>
      <c r="P652" t="s">
        <v>54</v>
      </c>
      <c r="Q652" t="s">
        <v>55</v>
      </c>
      <c r="R652" t="s">
        <v>56</v>
      </c>
      <c r="S652" t="s">
        <v>76</v>
      </c>
      <c r="T652" t="s">
        <v>368</v>
      </c>
      <c r="U652" t="s">
        <v>655</v>
      </c>
      <c r="V652" t="s">
        <v>60</v>
      </c>
      <c r="W652" t="s">
        <v>61</v>
      </c>
      <c r="Y652" t="s">
        <v>62</v>
      </c>
    </row>
    <row r="653" hidden="1" spans="1:25">
      <c r="A653">
        <v>652</v>
      </c>
      <c r="B653" t="s">
        <v>1540</v>
      </c>
      <c r="C653" t="s">
        <v>1541</v>
      </c>
      <c r="D653"/>
      <c r="E653" t="s">
        <v>1306</v>
      </c>
      <c r="F653" t="s">
        <v>733</v>
      </c>
      <c r="H653" t="s">
        <v>87</v>
      </c>
      <c r="I653" t="s">
        <v>50</v>
      </c>
      <c r="J653" t="s">
        <v>51</v>
      </c>
      <c r="K653" t="s">
        <v>52</v>
      </c>
      <c r="L653" t="s">
        <v>53</v>
      </c>
      <c r="M653">
        <v>60</v>
      </c>
      <c r="N653">
        <v>0</v>
      </c>
      <c r="O653">
        <v>60</v>
      </c>
      <c r="P653" t="s">
        <v>75</v>
      </c>
      <c r="Q653" t="s">
        <v>55</v>
      </c>
      <c r="R653" t="s">
        <v>56</v>
      </c>
      <c r="S653" t="s">
        <v>76</v>
      </c>
      <c r="T653" t="s">
        <v>153</v>
      </c>
      <c r="U653" t="s">
        <v>655</v>
      </c>
      <c r="V653" t="s">
        <v>60</v>
      </c>
      <c r="W653" t="s">
        <v>61</v>
      </c>
      <c r="Y653" t="s">
        <v>62</v>
      </c>
    </row>
    <row r="654" hidden="1" spans="1:25">
      <c r="A654">
        <v>653</v>
      </c>
      <c r="B654" t="s">
        <v>1705</v>
      </c>
      <c r="C654" t="s">
        <v>1706</v>
      </c>
      <c r="D654"/>
      <c r="E654" t="s">
        <v>1306</v>
      </c>
      <c r="F654" t="s">
        <v>91</v>
      </c>
      <c r="H654">
        <v>0</v>
      </c>
      <c r="I654" t="s">
        <v>66</v>
      </c>
      <c r="J654" t="s">
        <v>67</v>
      </c>
      <c r="K654" t="s">
        <v>52</v>
      </c>
      <c r="L654" t="s">
        <v>53</v>
      </c>
      <c r="M654">
        <v>59.87</v>
      </c>
      <c r="N654">
        <v>0</v>
      </c>
      <c r="O654">
        <v>59.87</v>
      </c>
      <c r="P654" t="s">
        <v>75</v>
      </c>
      <c r="Q654" t="s">
        <v>55</v>
      </c>
      <c r="R654" t="s">
        <v>56</v>
      </c>
      <c r="S654" t="s">
        <v>76</v>
      </c>
      <c r="T654" t="s">
        <v>153</v>
      </c>
      <c r="U654" t="s">
        <v>655</v>
      </c>
      <c r="V654" t="s">
        <v>60</v>
      </c>
      <c r="W654" t="s">
        <v>61</v>
      </c>
      <c r="Y654" t="s">
        <v>62</v>
      </c>
    </row>
    <row r="655" hidden="1" spans="1:25">
      <c r="A655">
        <v>654</v>
      </c>
      <c r="B655" t="s">
        <v>1707</v>
      </c>
      <c r="C655" t="s">
        <v>1708</v>
      </c>
      <c r="D655"/>
      <c r="E655" t="s">
        <v>1306</v>
      </c>
      <c r="F655" t="s">
        <v>65</v>
      </c>
      <c r="H655">
        <v>0</v>
      </c>
      <c r="I655" t="s">
        <v>66</v>
      </c>
      <c r="J655" t="s">
        <v>67</v>
      </c>
      <c r="K655" t="s">
        <v>52</v>
      </c>
      <c r="L655" t="s">
        <v>53</v>
      </c>
      <c r="M655">
        <v>59.68</v>
      </c>
      <c r="N655">
        <v>0</v>
      </c>
      <c r="O655">
        <v>59.68</v>
      </c>
      <c r="P655" t="s">
        <v>75</v>
      </c>
      <c r="Q655" t="s">
        <v>55</v>
      </c>
      <c r="R655" t="s">
        <v>56</v>
      </c>
      <c r="S655" t="s">
        <v>76</v>
      </c>
      <c r="T655" t="s">
        <v>150</v>
      </c>
      <c r="U655" t="s">
        <v>70</v>
      </c>
      <c r="V655" t="s">
        <v>60</v>
      </c>
      <c r="W655" t="s">
        <v>61</v>
      </c>
      <c r="Y655" t="s">
        <v>62</v>
      </c>
    </row>
    <row r="656" hidden="1" spans="1:25">
      <c r="A656">
        <v>655</v>
      </c>
      <c r="B656" t="s">
        <v>1709</v>
      </c>
      <c r="C656" t="s">
        <v>1710</v>
      </c>
      <c r="D656"/>
      <c r="E656" t="s">
        <v>1306</v>
      </c>
      <c r="F656" t="s">
        <v>65</v>
      </c>
      <c r="H656">
        <v>0</v>
      </c>
      <c r="I656" t="s">
        <v>66</v>
      </c>
      <c r="J656" t="s">
        <v>67</v>
      </c>
      <c r="K656" t="s">
        <v>52</v>
      </c>
      <c r="L656" t="s">
        <v>53</v>
      </c>
      <c r="M656">
        <v>57.94</v>
      </c>
      <c r="N656">
        <v>0</v>
      </c>
      <c r="O656">
        <v>57.94</v>
      </c>
      <c r="P656" t="s">
        <v>54</v>
      </c>
      <c r="Q656" t="s">
        <v>55</v>
      </c>
      <c r="R656" t="s">
        <v>56</v>
      </c>
      <c r="S656" t="s">
        <v>199</v>
      </c>
      <c r="T656" t="s">
        <v>1711</v>
      </c>
      <c r="U656" t="s">
        <v>655</v>
      </c>
      <c r="V656" t="s">
        <v>60</v>
      </c>
      <c r="W656" t="s">
        <v>61</v>
      </c>
      <c r="Y656" t="s">
        <v>62</v>
      </c>
    </row>
    <row r="657" hidden="1" spans="1:25">
      <c r="A657">
        <v>656</v>
      </c>
      <c r="B657" t="s">
        <v>1712</v>
      </c>
      <c r="C657" t="s">
        <v>1713</v>
      </c>
      <c r="D657"/>
      <c r="E657" t="s">
        <v>1306</v>
      </c>
      <c r="F657" t="s">
        <v>65</v>
      </c>
      <c r="H657">
        <v>0</v>
      </c>
      <c r="I657" t="s">
        <v>66</v>
      </c>
      <c r="J657" t="s">
        <v>67</v>
      </c>
      <c r="K657" t="s">
        <v>52</v>
      </c>
      <c r="L657" t="s">
        <v>53</v>
      </c>
      <c r="M657">
        <v>57.65</v>
      </c>
      <c r="N657">
        <v>0</v>
      </c>
      <c r="O657">
        <v>57.65</v>
      </c>
      <c r="P657" t="s">
        <v>75</v>
      </c>
      <c r="Q657" t="s">
        <v>55</v>
      </c>
      <c r="R657" t="s">
        <v>56</v>
      </c>
      <c r="S657" t="s">
        <v>57</v>
      </c>
      <c r="T657" t="s">
        <v>900</v>
      </c>
      <c r="U657" t="s">
        <v>70</v>
      </c>
      <c r="V657" t="s">
        <v>60</v>
      </c>
      <c r="W657" t="s">
        <v>61</v>
      </c>
      <c r="Y657" t="s">
        <v>62</v>
      </c>
    </row>
    <row r="658" hidden="1" spans="1:25">
      <c r="A658">
        <v>657</v>
      </c>
      <c r="B658" t="s">
        <v>1714</v>
      </c>
      <c r="C658" t="s">
        <v>1715</v>
      </c>
      <c r="D658"/>
      <c r="E658" t="s">
        <v>1306</v>
      </c>
      <c r="F658" t="s">
        <v>91</v>
      </c>
      <c r="H658">
        <v>0</v>
      </c>
      <c r="I658" t="s">
        <v>66</v>
      </c>
      <c r="J658" t="s">
        <v>67</v>
      </c>
      <c r="K658" t="s">
        <v>52</v>
      </c>
      <c r="L658" t="s">
        <v>53</v>
      </c>
      <c r="M658">
        <v>56.2</v>
      </c>
      <c r="N658">
        <v>0</v>
      </c>
      <c r="O658">
        <v>56.2</v>
      </c>
      <c r="P658" t="s">
        <v>75</v>
      </c>
      <c r="Q658" t="s">
        <v>55</v>
      </c>
      <c r="R658" t="s">
        <v>56</v>
      </c>
      <c r="S658" t="s">
        <v>57</v>
      </c>
      <c r="T658" t="s">
        <v>120</v>
      </c>
      <c r="U658" t="s">
        <v>655</v>
      </c>
      <c r="V658" t="s">
        <v>60</v>
      </c>
      <c r="W658" t="s">
        <v>61</v>
      </c>
      <c r="Y658" t="s">
        <v>62</v>
      </c>
    </row>
    <row r="659" hidden="1" spans="1:25">
      <c r="A659">
        <v>658</v>
      </c>
      <c r="B659" t="s">
        <v>1716</v>
      </c>
      <c r="C659" t="s">
        <v>1717</v>
      </c>
      <c r="D659"/>
      <c r="E659" t="s">
        <v>1306</v>
      </c>
      <c r="F659" t="s">
        <v>317</v>
      </c>
      <c r="H659" t="s">
        <v>87</v>
      </c>
      <c r="I659" t="s">
        <v>50</v>
      </c>
      <c r="J659" t="s">
        <v>51</v>
      </c>
      <c r="K659" t="s">
        <v>52</v>
      </c>
      <c r="L659" t="s">
        <v>53</v>
      </c>
      <c r="M659">
        <v>54.55</v>
      </c>
      <c r="N659">
        <v>0</v>
      </c>
      <c r="O659">
        <v>54.55</v>
      </c>
      <c r="P659" t="s">
        <v>75</v>
      </c>
      <c r="Q659" t="s">
        <v>55</v>
      </c>
      <c r="R659" t="s">
        <v>56</v>
      </c>
      <c r="S659" t="s">
        <v>76</v>
      </c>
      <c r="T659" t="s">
        <v>153</v>
      </c>
      <c r="U659" t="s">
        <v>400</v>
      </c>
      <c r="V659" t="s">
        <v>60</v>
      </c>
      <c r="W659" t="s">
        <v>61</v>
      </c>
      <c r="Y659" t="s">
        <v>62</v>
      </c>
    </row>
    <row r="660" hidden="1" spans="1:25">
      <c r="A660">
        <v>659</v>
      </c>
      <c r="B660" t="s">
        <v>1677</v>
      </c>
      <c r="C660" t="s">
        <v>1678</v>
      </c>
      <c r="D660"/>
      <c r="E660" t="s">
        <v>1306</v>
      </c>
      <c r="F660" t="s">
        <v>779</v>
      </c>
      <c r="H660" t="s">
        <v>87</v>
      </c>
      <c r="I660" t="s">
        <v>50</v>
      </c>
      <c r="J660" t="s">
        <v>51</v>
      </c>
      <c r="K660" t="s">
        <v>52</v>
      </c>
      <c r="L660" t="s">
        <v>53</v>
      </c>
      <c r="M660">
        <v>53.67</v>
      </c>
      <c r="N660">
        <v>0</v>
      </c>
      <c r="O660">
        <v>53.67</v>
      </c>
      <c r="P660" t="s">
        <v>75</v>
      </c>
      <c r="Q660" t="s">
        <v>55</v>
      </c>
      <c r="R660" t="s">
        <v>56</v>
      </c>
      <c r="S660" t="s">
        <v>57</v>
      </c>
      <c r="T660" t="s">
        <v>96</v>
      </c>
      <c r="U660" t="s">
        <v>655</v>
      </c>
      <c r="V660" t="s">
        <v>60</v>
      </c>
      <c r="W660" t="s">
        <v>61</v>
      </c>
      <c r="Y660" t="s">
        <v>62</v>
      </c>
    </row>
    <row r="661" hidden="1" spans="1:25">
      <c r="A661">
        <v>660</v>
      </c>
      <c r="B661" t="s">
        <v>1718</v>
      </c>
      <c r="C661" t="s">
        <v>1719</v>
      </c>
      <c r="D661"/>
      <c r="E661" t="s">
        <v>1306</v>
      </c>
      <c r="F661" t="s">
        <v>346</v>
      </c>
      <c r="H661" t="s">
        <v>87</v>
      </c>
      <c r="I661" t="s">
        <v>50</v>
      </c>
      <c r="J661" t="s">
        <v>51</v>
      </c>
      <c r="K661" t="s">
        <v>52</v>
      </c>
      <c r="L661" t="s">
        <v>53</v>
      </c>
      <c r="M661">
        <v>51.45</v>
      </c>
      <c r="N661">
        <v>0</v>
      </c>
      <c r="O661">
        <v>51.45</v>
      </c>
      <c r="P661" t="s">
        <v>75</v>
      </c>
      <c r="Q661" t="s">
        <v>55</v>
      </c>
      <c r="R661" t="s">
        <v>56</v>
      </c>
      <c r="S661" t="s">
        <v>76</v>
      </c>
      <c r="T661" t="s">
        <v>133</v>
      </c>
      <c r="U661" t="s">
        <v>400</v>
      </c>
      <c r="V661" t="s">
        <v>60</v>
      </c>
      <c r="W661" t="s">
        <v>61</v>
      </c>
      <c r="Y661" t="s">
        <v>62</v>
      </c>
    </row>
    <row r="662" hidden="1" spans="1:25">
      <c r="A662">
        <v>661</v>
      </c>
      <c r="B662" t="s">
        <v>1595</v>
      </c>
      <c r="C662" t="s">
        <v>1596</v>
      </c>
      <c r="D662"/>
      <c r="E662" t="s">
        <v>1306</v>
      </c>
      <c r="F662" t="s">
        <v>91</v>
      </c>
      <c r="H662">
        <v>0</v>
      </c>
      <c r="I662" t="s">
        <v>66</v>
      </c>
      <c r="J662" t="s">
        <v>417</v>
      </c>
      <c r="K662" t="s">
        <v>52</v>
      </c>
      <c r="L662" t="s">
        <v>53</v>
      </c>
      <c r="M662">
        <v>50.57</v>
      </c>
      <c r="N662">
        <v>0</v>
      </c>
      <c r="O662">
        <v>50.57</v>
      </c>
      <c r="P662" t="s">
        <v>54</v>
      </c>
      <c r="Q662" t="s">
        <v>55</v>
      </c>
      <c r="R662" t="s">
        <v>56</v>
      </c>
      <c r="S662" t="s">
        <v>76</v>
      </c>
      <c r="T662" t="s">
        <v>93</v>
      </c>
      <c r="U662" t="s">
        <v>400</v>
      </c>
      <c r="V662" t="s">
        <v>60</v>
      </c>
      <c r="W662" t="s">
        <v>61</v>
      </c>
      <c r="Y662" t="s">
        <v>62</v>
      </c>
    </row>
    <row r="663" hidden="1" spans="1:25">
      <c r="A663">
        <v>662</v>
      </c>
      <c r="B663" t="s">
        <v>1720</v>
      </c>
      <c r="C663" t="s">
        <v>1721</v>
      </c>
      <c r="D663"/>
      <c r="E663" t="s">
        <v>1306</v>
      </c>
      <c r="F663" t="s">
        <v>429</v>
      </c>
      <c r="H663" t="s">
        <v>87</v>
      </c>
      <c r="I663" t="s">
        <v>50</v>
      </c>
      <c r="J663" t="s">
        <v>51</v>
      </c>
      <c r="K663" t="s">
        <v>52</v>
      </c>
      <c r="L663" t="s">
        <v>53</v>
      </c>
      <c r="M663">
        <v>50</v>
      </c>
      <c r="N663">
        <v>0</v>
      </c>
      <c r="O663">
        <v>50</v>
      </c>
      <c r="P663" t="s">
        <v>75</v>
      </c>
      <c r="Q663" t="s">
        <v>55</v>
      </c>
      <c r="R663" t="s">
        <v>56</v>
      </c>
      <c r="S663" t="s">
        <v>76</v>
      </c>
      <c r="T663" t="s">
        <v>1722</v>
      </c>
      <c r="U663" t="s">
        <v>655</v>
      </c>
      <c r="V663" t="s">
        <v>60</v>
      </c>
      <c r="W663" t="s">
        <v>61</v>
      </c>
      <c r="X663" t="s">
        <v>1323</v>
      </c>
      <c r="Y663" t="s">
        <v>62</v>
      </c>
    </row>
    <row r="664" hidden="1" spans="1:25">
      <c r="A664">
        <v>663</v>
      </c>
      <c r="B664" t="s">
        <v>1723</v>
      </c>
      <c r="C664" t="s">
        <v>1724</v>
      </c>
      <c r="D664"/>
      <c r="E664" t="s">
        <v>1306</v>
      </c>
      <c r="F664" t="s">
        <v>65</v>
      </c>
      <c r="H664" t="s">
        <v>215</v>
      </c>
      <c r="I664" t="s">
        <v>66</v>
      </c>
      <c r="J664" t="s">
        <v>67</v>
      </c>
      <c r="K664" t="s">
        <v>52</v>
      </c>
      <c r="L664" t="s">
        <v>53</v>
      </c>
      <c r="M664">
        <v>49.17</v>
      </c>
      <c r="N664">
        <v>0</v>
      </c>
      <c r="O664">
        <v>49.17</v>
      </c>
      <c r="P664" t="s">
        <v>75</v>
      </c>
      <c r="Q664" t="s">
        <v>55</v>
      </c>
      <c r="R664" t="s">
        <v>56</v>
      </c>
      <c r="S664" t="s">
        <v>406</v>
      </c>
      <c r="T664" t="s">
        <v>96</v>
      </c>
      <c r="U664" t="s">
        <v>358</v>
      </c>
      <c r="V664" t="s">
        <v>60</v>
      </c>
      <c r="W664" t="s">
        <v>61</v>
      </c>
      <c r="Y664" t="s">
        <v>62</v>
      </c>
    </row>
    <row r="665" hidden="1" spans="1:25">
      <c r="A665">
        <v>664</v>
      </c>
      <c r="B665" t="s">
        <v>1725</v>
      </c>
      <c r="C665" t="s">
        <v>1726</v>
      </c>
      <c r="D665"/>
      <c r="E665" t="s">
        <v>1306</v>
      </c>
      <c r="F665" t="s">
        <v>1727</v>
      </c>
      <c r="H665" t="s">
        <v>232</v>
      </c>
      <c r="I665" t="s">
        <v>66</v>
      </c>
      <c r="J665" t="s">
        <v>67</v>
      </c>
      <c r="K665" t="s">
        <v>52</v>
      </c>
      <c r="L665" t="s">
        <v>53</v>
      </c>
      <c r="M665">
        <v>43.08</v>
      </c>
      <c r="N665">
        <v>0</v>
      </c>
      <c r="O665">
        <v>43.08</v>
      </c>
      <c r="P665" t="s">
        <v>75</v>
      </c>
      <c r="Q665" t="s">
        <v>55</v>
      </c>
      <c r="R665" t="s">
        <v>56</v>
      </c>
      <c r="S665" t="s">
        <v>57</v>
      </c>
      <c r="T665" t="s">
        <v>120</v>
      </c>
      <c r="U665" t="s">
        <v>506</v>
      </c>
      <c r="V665" t="s">
        <v>60</v>
      </c>
      <c r="W665" t="s">
        <v>61</v>
      </c>
      <c r="Y665" t="s">
        <v>62</v>
      </c>
    </row>
    <row r="666" hidden="1" spans="1:25">
      <c r="A666">
        <v>665</v>
      </c>
      <c r="B666" t="s">
        <v>1728</v>
      </c>
      <c r="C666" t="s">
        <v>1729</v>
      </c>
      <c r="D666"/>
      <c r="E666" t="s">
        <v>1306</v>
      </c>
      <c r="F666" t="s">
        <v>1730</v>
      </c>
      <c r="H666" t="s">
        <v>232</v>
      </c>
      <c r="I666" t="s">
        <v>66</v>
      </c>
      <c r="J666" t="s">
        <v>67</v>
      </c>
      <c r="K666" t="s">
        <v>52</v>
      </c>
      <c r="L666" t="s">
        <v>53</v>
      </c>
      <c r="M666">
        <v>40</v>
      </c>
      <c r="N666">
        <v>0</v>
      </c>
      <c r="O666">
        <v>40</v>
      </c>
      <c r="P666" t="s">
        <v>75</v>
      </c>
      <c r="Q666" t="s">
        <v>55</v>
      </c>
      <c r="R666" t="s">
        <v>56</v>
      </c>
      <c r="S666" t="s">
        <v>76</v>
      </c>
      <c r="T666" t="s">
        <v>285</v>
      </c>
      <c r="U666" t="s">
        <v>506</v>
      </c>
      <c r="V666" t="s">
        <v>60</v>
      </c>
      <c r="W666" t="s">
        <v>61</v>
      </c>
      <c r="Y666" t="s">
        <v>62</v>
      </c>
    </row>
    <row r="667" hidden="1" spans="1:25">
      <c r="A667">
        <v>666</v>
      </c>
      <c r="B667" t="s">
        <v>1731</v>
      </c>
      <c r="C667" t="s">
        <v>1732</v>
      </c>
      <c r="D667"/>
      <c r="E667" t="s">
        <v>1306</v>
      </c>
      <c r="F667" t="s">
        <v>274</v>
      </c>
      <c r="H667" t="s">
        <v>87</v>
      </c>
      <c r="I667" t="s">
        <v>50</v>
      </c>
      <c r="J667" t="s">
        <v>51</v>
      </c>
      <c r="K667" t="s">
        <v>52</v>
      </c>
      <c r="L667" t="s">
        <v>53</v>
      </c>
      <c r="M667">
        <v>39.99</v>
      </c>
      <c r="N667">
        <v>0</v>
      </c>
      <c r="O667">
        <v>39.99</v>
      </c>
      <c r="P667" t="s">
        <v>75</v>
      </c>
      <c r="Q667" t="s">
        <v>55</v>
      </c>
      <c r="R667" t="s">
        <v>56</v>
      </c>
      <c r="S667" t="s">
        <v>57</v>
      </c>
      <c r="T667" t="s">
        <v>437</v>
      </c>
      <c r="U667" t="s">
        <v>655</v>
      </c>
      <c r="V667" t="s">
        <v>60</v>
      </c>
      <c r="W667" t="s">
        <v>61</v>
      </c>
      <c r="Y667" t="s">
        <v>62</v>
      </c>
    </row>
    <row r="668" hidden="1" spans="1:25">
      <c r="A668">
        <v>667</v>
      </c>
      <c r="B668" t="s">
        <v>1733</v>
      </c>
      <c r="C668" t="s">
        <v>1734</v>
      </c>
      <c r="D668"/>
      <c r="E668" t="s">
        <v>1306</v>
      </c>
      <c r="F668" t="s">
        <v>91</v>
      </c>
      <c r="H668">
        <v>0</v>
      </c>
      <c r="I668" t="s">
        <v>66</v>
      </c>
      <c r="J668" t="s">
        <v>67</v>
      </c>
      <c r="K668" t="s">
        <v>52</v>
      </c>
      <c r="L668" t="s">
        <v>53</v>
      </c>
      <c r="M668">
        <v>37.75</v>
      </c>
      <c r="N668">
        <v>0</v>
      </c>
      <c r="O668">
        <v>37.75</v>
      </c>
      <c r="P668" t="s">
        <v>75</v>
      </c>
      <c r="Q668" t="s">
        <v>55</v>
      </c>
      <c r="R668" t="s">
        <v>56</v>
      </c>
      <c r="S668" t="s">
        <v>57</v>
      </c>
      <c r="T668" t="s">
        <v>120</v>
      </c>
      <c r="U668" t="s">
        <v>655</v>
      </c>
      <c r="V668" t="s">
        <v>60</v>
      </c>
      <c r="W668" t="s">
        <v>61</v>
      </c>
      <c r="Y668" t="s">
        <v>62</v>
      </c>
    </row>
    <row r="669" hidden="1" spans="1:25">
      <c r="A669">
        <v>668</v>
      </c>
      <c r="B669" t="s">
        <v>1595</v>
      </c>
      <c r="C669" t="s">
        <v>1596</v>
      </c>
      <c r="D669"/>
      <c r="E669" t="s">
        <v>1306</v>
      </c>
      <c r="F669" t="s">
        <v>733</v>
      </c>
      <c r="H669" t="s">
        <v>87</v>
      </c>
      <c r="I669" t="s">
        <v>50</v>
      </c>
      <c r="J669" t="s">
        <v>51</v>
      </c>
      <c r="K669" t="s">
        <v>52</v>
      </c>
      <c r="L669" t="s">
        <v>53</v>
      </c>
      <c r="M669">
        <v>36.09</v>
      </c>
      <c r="N669">
        <v>0</v>
      </c>
      <c r="O669">
        <v>36.09</v>
      </c>
      <c r="P669" t="s">
        <v>75</v>
      </c>
      <c r="Q669" t="s">
        <v>55</v>
      </c>
      <c r="R669" t="s">
        <v>56</v>
      </c>
      <c r="S669" t="s">
        <v>76</v>
      </c>
      <c r="T669" t="s">
        <v>93</v>
      </c>
      <c r="U669" t="s">
        <v>400</v>
      </c>
      <c r="V669" t="s">
        <v>60</v>
      </c>
      <c r="W669" t="s">
        <v>61</v>
      </c>
      <c r="Y669" t="s">
        <v>62</v>
      </c>
    </row>
    <row r="670" hidden="1" spans="1:25">
      <c r="A670">
        <v>669</v>
      </c>
      <c r="B670" t="s">
        <v>1735</v>
      </c>
      <c r="C670" t="s">
        <v>1736</v>
      </c>
      <c r="D670"/>
      <c r="E670" t="s">
        <v>1306</v>
      </c>
      <c r="F670" t="s">
        <v>733</v>
      </c>
      <c r="H670" t="s">
        <v>87</v>
      </c>
      <c r="I670" t="s">
        <v>50</v>
      </c>
      <c r="J670" t="s">
        <v>51</v>
      </c>
      <c r="K670" t="s">
        <v>52</v>
      </c>
      <c r="L670" t="s">
        <v>53</v>
      </c>
      <c r="M670">
        <v>35.15</v>
      </c>
      <c r="N670">
        <v>0</v>
      </c>
      <c r="O670">
        <v>35.15</v>
      </c>
      <c r="P670" t="s">
        <v>75</v>
      </c>
      <c r="Q670" t="s">
        <v>55</v>
      </c>
      <c r="R670" t="s">
        <v>56</v>
      </c>
      <c r="S670" t="s">
        <v>76</v>
      </c>
      <c r="T670" t="s">
        <v>900</v>
      </c>
      <c r="U670" t="s">
        <v>655</v>
      </c>
      <c r="V670" t="s">
        <v>60</v>
      </c>
      <c r="W670" t="s">
        <v>61</v>
      </c>
      <c r="Y670" t="s">
        <v>62</v>
      </c>
    </row>
    <row r="671" hidden="1" spans="1:25">
      <c r="A671">
        <v>670</v>
      </c>
      <c r="B671" t="s">
        <v>1737</v>
      </c>
      <c r="C671" t="s">
        <v>1738</v>
      </c>
      <c r="D671"/>
      <c r="E671" t="s">
        <v>1306</v>
      </c>
      <c r="F671" t="s">
        <v>779</v>
      </c>
      <c r="H671" t="s">
        <v>87</v>
      </c>
      <c r="I671" t="s">
        <v>50</v>
      </c>
      <c r="J671" t="s">
        <v>51</v>
      </c>
      <c r="K671" t="s">
        <v>52</v>
      </c>
      <c r="L671" t="s">
        <v>53</v>
      </c>
      <c r="M671">
        <v>34.86</v>
      </c>
      <c r="N671">
        <v>0</v>
      </c>
      <c r="O671">
        <v>34.86</v>
      </c>
      <c r="P671" t="s">
        <v>75</v>
      </c>
      <c r="Q671" t="s">
        <v>55</v>
      </c>
      <c r="R671" t="s">
        <v>56</v>
      </c>
      <c r="S671" t="s">
        <v>76</v>
      </c>
      <c r="T671" t="s">
        <v>1739</v>
      </c>
      <c r="U671" t="s">
        <v>70</v>
      </c>
      <c r="V671" t="s">
        <v>60</v>
      </c>
      <c r="W671" t="s">
        <v>61</v>
      </c>
      <c r="Y671" t="s">
        <v>62</v>
      </c>
    </row>
    <row r="672" hidden="1" spans="1:25">
      <c r="A672">
        <v>671</v>
      </c>
      <c r="B672" t="s">
        <v>1740</v>
      </c>
      <c r="C672" t="s">
        <v>1741</v>
      </c>
      <c r="D672"/>
      <c r="E672" t="s">
        <v>1306</v>
      </c>
      <c r="F672" t="s">
        <v>65</v>
      </c>
      <c r="H672">
        <v>0</v>
      </c>
      <c r="I672" t="s">
        <v>66</v>
      </c>
      <c r="J672" t="s">
        <v>67</v>
      </c>
      <c r="K672" t="s">
        <v>52</v>
      </c>
      <c r="L672" t="s">
        <v>53</v>
      </c>
      <c r="M672">
        <v>33.92</v>
      </c>
      <c r="N672">
        <v>0</v>
      </c>
      <c r="O672">
        <v>33.92</v>
      </c>
      <c r="P672" t="s">
        <v>54</v>
      </c>
      <c r="Q672" t="s">
        <v>55</v>
      </c>
      <c r="R672" t="s">
        <v>56</v>
      </c>
      <c r="S672" t="s">
        <v>199</v>
      </c>
      <c r="T672" t="s">
        <v>83</v>
      </c>
      <c r="U672" t="s">
        <v>655</v>
      </c>
      <c r="V672" t="s">
        <v>60</v>
      </c>
      <c r="W672" t="s">
        <v>61</v>
      </c>
      <c r="Y672" t="s">
        <v>62</v>
      </c>
    </row>
    <row r="673" hidden="1" spans="1:25">
      <c r="A673">
        <v>672</v>
      </c>
      <c r="B673" t="s">
        <v>1354</v>
      </c>
      <c r="C673" t="s">
        <v>1355</v>
      </c>
      <c r="D673"/>
      <c r="E673" t="s">
        <v>1306</v>
      </c>
      <c r="F673" t="s">
        <v>1356</v>
      </c>
      <c r="H673" t="s">
        <v>1357</v>
      </c>
      <c r="I673" t="s">
        <v>66</v>
      </c>
      <c r="J673" t="s">
        <v>67</v>
      </c>
      <c r="K673" t="s">
        <v>52</v>
      </c>
      <c r="L673" t="s">
        <v>53</v>
      </c>
      <c r="M673">
        <v>32.34</v>
      </c>
      <c r="N673">
        <v>0</v>
      </c>
      <c r="O673">
        <v>32.34</v>
      </c>
      <c r="P673" t="s">
        <v>75</v>
      </c>
      <c r="Q673" t="s">
        <v>55</v>
      </c>
      <c r="R673" t="s">
        <v>56</v>
      </c>
      <c r="S673" t="s">
        <v>57</v>
      </c>
      <c r="T673" t="s">
        <v>93</v>
      </c>
      <c r="U673" t="s">
        <v>1358</v>
      </c>
      <c r="V673" t="s">
        <v>60</v>
      </c>
      <c r="W673" t="s">
        <v>61</v>
      </c>
      <c r="Y673" t="s">
        <v>62</v>
      </c>
    </row>
    <row r="674" hidden="1" spans="1:25">
      <c r="A674">
        <v>673</v>
      </c>
      <c r="B674" t="s">
        <v>1620</v>
      </c>
      <c r="C674" t="s">
        <v>1621</v>
      </c>
      <c r="D674"/>
      <c r="E674" t="s">
        <v>1306</v>
      </c>
      <c r="F674" t="s">
        <v>86</v>
      </c>
      <c r="H674" t="s">
        <v>87</v>
      </c>
      <c r="I674" t="s">
        <v>50</v>
      </c>
      <c r="J674" t="s">
        <v>51</v>
      </c>
      <c r="K674" t="s">
        <v>52</v>
      </c>
      <c r="L674" t="s">
        <v>53</v>
      </c>
      <c r="M674">
        <v>31.42</v>
      </c>
      <c r="N674">
        <v>0</v>
      </c>
      <c r="O674">
        <v>31.42</v>
      </c>
      <c r="P674" t="s">
        <v>75</v>
      </c>
      <c r="Q674" t="s">
        <v>55</v>
      </c>
      <c r="R674" t="s">
        <v>56</v>
      </c>
      <c r="S674" t="s">
        <v>76</v>
      </c>
      <c r="T674" t="s">
        <v>446</v>
      </c>
      <c r="U674" t="s">
        <v>655</v>
      </c>
      <c r="V674" t="s">
        <v>60</v>
      </c>
      <c r="W674" t="s">
        <v>61</v>
      </c>
      <c r="Y674" t="s">
        <v>62</v>
      </c>
    </row>
    <row r="675" hidden="1" spans="1:25">
      <c r="A675">
        <v>674</v>
      </c>
      <c r="B675" t="s">
        <v>1742</v>
      </c>
      <c r="C675" t="s">
        <v>1743</v>
      </c>
      <c r="D675"/>
      <c r="E675" t="s">
        <v>1306</v>
      </c>
      <c r="F675" t="s">
        <v>237</v>
      </c>
      <c r="H675" t="s">
        <v>87</v>
      </c>
      <c r="I675" t="s">
        <v>50</v>
      </c>
      <c r="J675" t="s">
        <v>51</v>
      </c>
      <c r="K675" t="s">
        <v>52</v>
      </c>
      <c r="L675" t="s">
        <v>53</v>
      </c>
      <c r="M675">
        <v>30</v>
      </c>
      <c r="N675">
        <v>0</v>
      </c>
      <c r="O675">
        <v>30</v>
      </c>
      <c r="P675" t="s">
        <v>75</v>
      </c>
      <c r="Q675" t="s">
        <v>55</v>
      </c>
      <c r="R675" t="s">
        <v>56</v>
      </c>
      <c r="S675" t="s">
        <v>76</v>
      </c>
      <c r="T675" t="s">
        <v>265</v>
      </c>
      <c r="U675" t="s">
        <v>655</v>
      </c>
      <c r="V675" t="s">
        <v>60</v>
      </c>
      <c r="W675" t="s">
        <v>61</v>
      </c>
      <c r="Y675" t="s">
        <v>62</v>
      </c>
    </row>
    <row r="676" hidden="1" spans="1:25">
      <c r="A676">
        <v>675</v>
      </c>
      <c r="B676" t="s">
        <v>1744</v>
      </c>
      <c r="C676" t="s">
        <v>1745</v>
      </c>
      <c r="D676"/>
      <c r="E676" t="s">
        <v>1306</v>
      </c>
      <c r="F676" t="s">
        <v>403</v>
      </c>
      <c r="H676" t="s">
        <v>87</v>
      </c>
      <c r="I676" t="s">
        <v>50</v>
      </c>
      <c r="J676" t="s">
        <v>51</v>
      </c>
      <c r="K676" t="s">
        <v>52</v>
      </c>
      <c r="L676" t="s">
        <v>53</v>
      </c>
      <c r="M676">
        <v>27.31</v>
      </c>
      <c r="N676">
        <v>0</v>
      </c>
      <c r="O676">
        <v>27.31</v>
      </c>
      <c r="P676" t="s">
        <v>75</v>
      </c>
      <c r="Q676" t="s">
        <v>55</v>
      </c>
      <c r="R676" t="s">
        <v>56</v>
      </c>
      <c r="S676" t="s">
        <v>76</v>
      </c>
      <c r="T676" t="s">
        <v>177</v>
      </c>
      <c r="U676" t="s">
        <v>400</v>
      </c>
      <c r="V676" t="s">
        <v>60</v>
      </c>
      <c r="W676" t="s">
        <v>61</v>
      </c>
      <c r="Y676" t="s">
        <v>62</v>
      </c>
    </row>
    <row r="677" hidden="1" spans="1:25">
      <c r="A677">
        <v>676</v>
      </c>
      <c r="B677" t="s">
        <v>1746</v>
      </c>
      <c r="C677" t="s">
        <v>1747</v>
      </c>
      <c r="D677"/>
      <c r="E677" t="s">
        <v>1306</v>
      </c>
      <c r="F677" t="s">
        <v>733</v>
      </c>
      <c r="H677" t="s">
        <v>87</v>
      </c>
      <c r="I677" t="s">
        <v>50</v>
      </c>
      <c r="J677" t="s">
        <v>51</v>
      </c>
      <c r="K677" t="s">
        <v>52</v>
      </c>
      <c r="L677" t="s">
        <v>53</v>
      </c>
      <c r="M677">
        <v>27</v>
      </c>
      <c r="N677">
        <v>0</v>
      </c>
      <c r="O677">
        <v>27</v>
      </c>
      <c r="P677" t="s">
        <v>75</v>
      </c>
      <c r="Q677" t="s">
        <v>55</v>
      </c>
      <c r="R677" t="s">
        <v>56</v>
      </c>
      <c r="S677" t="s">
        <v>1165</v>
      </c>
      <c r="T677" t="s">
        <v>265</v>
      </c>
      <c r="U677" t="s">
        <v>400</v>
      </c>
      <c r="V677" t="s">
        <v>60</v>
      </c>
      <c r="W677" t="s">
        <v>61</v>
      </c>
      <c r="Y677" t="s">
        <v>62</v>
      </c>
    </row>
    <row r="678" hidden="1" spans="1:25">
      <c r="A678">
        <v>677</v>
      </c>
      <c r="B678" t="s">
        <v>1748</v>
      </c>
      <c r="C678" t="s">
        <v>1749</v>
      </c>
      <c r="D678"/>
      <c r="E678" t="s">
        <v>1306</v>
      </c>
      <c r="F678" t="s">
        <v>222</v>
      </c>
      <c r="H678" t="s">
        <v>87</v>
      </c>
      <c r="I678" t="s">
        <v>50</v>
      </c>
      <c r="J678" t="s">
        <v>51</v>
      </c>
      <c r="K678" t="s">
        <v>52</v>
      </c>
      <c r="L678" t="s">
        <v>53</v>
      </c>
      <c r="M678">
        <v>22.69</v>
      </c>
      <c r="N678">
        <v>0</v>
      </c>
      <c r="O678">
        <v>22.69</v>
      </c>
      <c r="P678" t="s">
        <v>75</v>
      </c>
      <c r="Q678" t="s">
        <v>55</v>
      </c>
      <c r="R678" t="s">
        <v>56</v>
      </c>
      <c r="S678" t="s">
        <v>76</v>
      </c>
      <c r="T678" t="s">
        <v>146</v>
      </c>
      <c r="U678" t="s">
        <v>400</v>
      </c>
      <c r="V678" t="s">
        <v>60</v>
      </c>
      <c r="W678" t="s">
        <v>61</v>
      </c>
      <c r="Y678" t="s">
        <v>62</v>
      </c>
    </row>
    <row r="679" hidden="1" spans="1:25">
      <c r="A679">
        <v>678</v>
      </c>
      <c r="B679" t="s">
        <v>1750</v>
      </c>
      <c r="C679" t="s">
        <v>1751</v>
      </c>
      <c r="D679"/>
      <c r="E679" t="s">
        <v>1306</v>
      </c>
      <c r="F679" t="s">
        <v>65</v>
      </c>
      <c r="H679" t="s">
        <v>257</v>
      </c>
      <c r="I679" t="s">
        <v>66</v>
      </c>
      <c r="J679" t="s">
        <v>67</v>
      </c>
      <c r="K679" t="s">
        <v>52</v>
      </c>
      <c r="L679" t="s">
        <v>53</v>
      </c>
      <c r="M679">
        <v>21.76</v>
      </c>
      <c r="N679">
        <v>0</v>
      </c>
      <c r="O679">
        <v>21.76</v>
      </c>
      <c r="P679" t="s">
        <v>75</v>
      </c>
      <c r="Q679" t="s">
        <v>258</v>
      </c>
      <c r="R679" t="s">
        <v>259</v>
      </c>
      <c r="S679" t="s">
        <v>76</v>
      </c>
      <c r="T679" t="s">
        <v>338</v>
      </c>
      <c r="U679" t="s">
        <v>358</v>
      </c>
      <c r="V679" t="s">
        <v>261</v>
      </c>
      <c r="W679" t="s">
        <v>61</v>
      </c>
      <c r="Y679" t="s">
        <v>62</v>
      </c>
    </row>
    <row r="680" hidden="1" spans="1:25">
      <c r="A680">
        <v>679</v>
      </c>
      <c r="B680" t="s">
        <v>1752</v>
      </c>
      <c r="C680" t="s">
        <v>1753</v>
      </c>
      <c r="D680"/>
      <c r="E680" t="s">
        <v>1306</v>
      </c>
      <c r="F680" t="s">
        <v>256</v>
      </c>
      <c r="H680" t="s">
        <v>87</v>
      </c>
      <c r="I680" t="s">
        <v>50</v>
      </c>
      <c r="J680" t="s">
        <v>51</v>
      </c>
      <c r="K680" t="s">
        <v>52</v>
      </c>
      <c r="L680" t="s">
        <v>53</v>
      </c>
      <c r="M680">
        <v>19.68</v>
      </c>
      <c r="N680">
        <v>0</v>
      </c>
      <c r="O680">
        <v>19.68</v>
      </c>
      <c r="P680" t="s">
        <v>75</v>
      </c>
      <c r="Q680" t="s">
        <v>55</v>
      </c>
      <c r="R680" t="s">
        <v>56</v>
      </c>
      <c r="S680" t="s">
        <v>76</v>
      </c>
      <c r="T680" t="s">
        <v>278</v>
      </c>
      <c r="U680" t="s">
        <v>400</v>
      </c>
      <c r="V680" t="s">
        <v>60</v>
      </c>
      <c r="W680" t="s">
        <v>61</v>
      </c>
      <c r="Y680" t="s">
        <v>62</v>
      </c>
    </row>
    <row r="681" hidden="1" spans="1:25">
      <c r="A681">
        <v>680</v>
      </c>
      <c r="B681" t="s">
        <v>1754</v>
      </c>
      <c r="C681" t="s">
        <v>1755</v>
      </c>
      <c r="D681"/>
      <c r="E681" t="s">
        <v>1306</v>
      </c>
      <c r="F681" t="s">
        <v>256</v>
      </c>
      <c r="H681" t="s">
        <v>87</v>
      </c>
      <c r="I681" t="s">
        <v>50</v>
      </c>
      <c r="J681" t="s">
        <v>51</v>
      </c>
      <c r="K681" t="s">
        <v>52</v>
      </c>
      <c r="L681" t="s">
        <v>53</v>
      </c>
      <c r="M681">
        <v>18.12</v>
      </c>
      <c r="N681">
        <v>0</v>
      </c>
      <c r="O681">
        <v>18.12</v>
      </c>
      <c r="P681" t="s">
        <v>75</v>
      </c>
      <c r="Q681" t="s">
        <v>55</v>
      </c>
      <c r="R681" t="s">
        <v>56</v>
      </c>
      <c r="S681" t="s">
        <v>76</v>
      </c>
      <c r="T681" t="s">
        <v>680</v>
      </c>
      <c r="U681" t="s">
        <v>655</v>
      </c>
      <c r="V681" t="s">
        <v>60</v>
      </c>
      <c r="W681" t="s">
        <v>61</v>
      </c>
      <c r="Y681" t="s">
        <v>62</v>
      </c>
    </row>
    <row r="682" hidden="1" spans="1:25">
      <c r="A682">
        <v>681</v>
      </c>
      <c r="B682" t="s">
        <v>1756</v>
      </c>
      <c r="C682" t="s">
        <v>1757</v>
      </c>
      <c r="D682"/>
      <c r="E682" t="s">
        <v>1306</v>
      </c>
      <c r="F682" t="s">
        <v>65</v>
      </c>
      <c r="H682">
        <v>0</v>
      </c>
      <c r="I682" t="s">
        <v>66</v>
      </c>
      <c r="J682" t="s">
        <v>67</v>
      </c>
      <c r="K682" t="s">
        <v>52</v>
      </c>
      <c r="L682" t="s">
        <v>53</v>
      </c>
      <c r="M682">
        <v>17.48</v>
      </c>
      <c r="N682">
        <v>0</v>
      </c>
      <c r="O682">
        <v>17.48</v>
      </c>
      <c r="P682" t="s">
        <v>54</v>
      </c>
      <c r="Q682" t="s">
        <v>55</v>
      </c>
      <c r="R682" t="s">
        <v>56</v>
      </c>
      <c r="S682" t="s">
        <v>199</v>
      </c>
      <c r="T682" t="s">
        <v>83</v>
      </c>
      <c r="U682" t="s">
        <v>655</v>
      </c>
      <c r="V682" t="s">
        <v>60</v>
      </c>
      <c r="W682" t="s">
        <v>61</v>
      </c>
      <c r="Y682" t="s">
        <v>62</v>
      </c>
    </row>
    <row r="683" hidden="1" spans="1:25">
      <c r="A683">
        <v>682</v>
      </c>
      <c r="B683" t="s">
        <v>1758</v>
      </c>
      <c r="C683" t="s">
        <v>1759</v>
      </c>
      <c r="D683"/>
      <c r="E683" t="s">
        <v>1306</v>
      </c>
      <c r="F683" t="s">
        <v>1760</v>
      </c>
      <c r="H683" t="s">
        <v>87</v>
      </c>
      <c r="I683" t="s">
        <v>50</v>
      </c>
      <c r="J683" t="s">
        <v>51</v>
      </c>
      <c r="K683" t="s">
        <v>52</v>
      </c>
      <c r="L683" t="s">
        <v>53</v>
      </c>
      <c r="M683">
        <v>15</v>
      </c>
      <c r="N683">
        <v>0</v>
      </c>
      <c r="O683">
        <v>15</v>
      </c>
      <c r="P683" t="s">
        <v>75</v>
      </c>
      <c r="Q683" t="s">
        <v>55</v>
      </c>
      <c r="R683" t="s">
        <v>56</v>
      </c>
      <c r="S683" t="s">
        <v>76</v>
      </c>
      <c r="T683" t="s">
        <v>389</v>
      </c>
      <c r="U683" t="s">
        <v>70</v>
      </c>
      <c r="V683" t="s">
        <v>60</v>
      </c>
      <c r="W683" t="s">
        <v>61</v>
      </c>
      <c r="Y683" t="s">
        <v>62</v>
      </c>
    </row>
    <row r="684" hidden="1" spans="1:25">
      <c r="A684">
        <v>683</v>
      </c>
      <c r="B684" t="s">
        <v>1761</v>
      </c>
      <c r="C684" t="s">
        <v>1762</v>
      </c>
      <c r="D684"/>
      <c r="E684" t="s">
        <v>1306</v>
      </c>
      <c r="F684" t="s">
        <v>91</v>
      </c>
      <c r="H684">
        <v>0</v>
      </c>
      <c r="I684" t="s">
        <v>66</v>
      </c>
      <c r="J684" t="s">
        <v>67</v>
      </c>
      <c r="K684" t="s">
        <v>52</v>
      </c>
      <c r="L684" t="s">
        <v>53</v>
      </c>
      <c r="M684">
        <v>12</v>
      </c>
      <c r="N684">
        <v>0</v>
      </c>
      <c r="O684">
        <v>12</v>
      </c>
      <c r="P684" t="s">
        <v>75</v>
      </c>
      <c r="Q684" t="s">
        <v>55</v>
      </c>
      <c r="R684" t="s">
        <v>56</v>
      </c>
      <c r="S684" t="s">
        <v>76</v>
      </c>
      <c r="T684" t="s">
        <v>96</v>
      </c>
      <c r="U684" t="s">
        <v>70</v>
      </c>
      <c r="V684" t="s">
        <v>60</v>
      </c>
      <c r="W684" t="s">
        <v>61</v>
      </c>
      <c r="Y684" t="s">
        <v>62</v>
      </c>
    </row>
    <row r="685" hidden="1" spans="1:25">
      <c r="A685">
        <v>684</v>
      </c>
      <c r="B685" t="s">
        <v>1763</v>
      </c>
      <c r="C685" t="s">
        <v>1764</v>
      </c>
      <c r="D685"/>
      <c r="E685" t="s">
        <v>1306</v>
      </c>
      <c r="F685" t="s">
        <v>91</v>
      </c>
      <c r="H685">
        <v>0</v>
      </c>
      <c r="I685" t="s">
        <v>66</v>
      </c>
      <c r="J685" t="s">
        <v>67</v>
      </c>
      <c r="K685" t="s">
        <v>52</v>
      </c>
      <c r="L685" t="s">
        <v>53</v>
      </c>
      <c r="M685">
        <v>11.81</v>
      </c>
      <c r="N685">
        <v>0</v>
      </c>
      <c r="O685">
        <v>11.81</v>
      </c>
      <c r="P685" t="s">
        <v>75</v>
      </c>
      <c r="Q685" t="s">
        <v>55</v>
      </c>
      <c r="R685" t="s">
        <v>56</v>
      </c>
      <c r="S685" t="s">
        <v>57</v>
      </c>
      <c r="T685" t="s">
        <v>796</v>
      </c>
      <c r="U685" t="s">
        <v>1619</v>
      </c>
      <c r="V685" t="s">
        <v>60</v>
      </c>
      <c r="W685" t="s">
        <v>61</v>
      </c>
      <c r="Y685" t="s">
        <v>62</v>
      </c>
    </row>
    <row r="686" hidden="1" spans="1:25">
      <c r="A686">
        <v>685</v>
      </c>
      <c r="B686" t="s">
        <v>1765</v>
      </c>
      <c r="C686" t="s">
        <v>1766</v>
      </c>
      <c r="D686"/>
      <c r="E686" t="s">
        <v>1306</v>
      </c>
      <c r="F686" t="s">
        <v>313</v>
      </c>
      <c r="H686" t="s">
        <v>87</v>
      </c>
      <c r="I686" t="s">
        <v>50</v>
      </c>
      <c r="J686" t="s">
        <v>51</v>
      </c>
      <c r="K686" t="s">
        <v>52</v>
      </c>
      <c r="L686" t="s">
        <v>53</v>
      </c>
      <c r="M686">
        <v>10</v>
      </c>
      <c r="N686">
        <v>0</v>
      </c>
      <c r="O686">
        <v>10</v>
      </c>
      <c r="P686" t="s">
        <v>75</v>
      </c>
      <c r="Q686" t="s">
        <v>55</v>
      </c>
      <c r="R686" t="s">
        <v>56</v>
      </c>
      <c r="S686" t="s">
        <v>76</v>
      </c>
      <c r="T686" t="s">
        <v>153</v>
      </c>
      <c r="U686" t="s">
        <v>400</v>
      </c>
      <c r="V686" t="s">
        <v>60</v>
      </c>
      <c r="W686" t="s">
        <v>61</v>
      </c>
      <c r="Y686" t="s">
        <v>62</v>
      </c>
    </row>
    <row r="687" hidden="1" spans="1:25">
      <c r="A687">
        <v>686</v>
      </c>
      <c r="B687" t="s">
        <v>1520</v>
      </c>
      <c r="C687" t="s">
        <v>1521</v>
      </c>
      <c r="D687"/>
      <c r="E687" t="s">
        <v>1306</v>
      </c>
      <c r="F687" t="s">
        <v>108</v>
      </c>
      <c r="H687" t="s">
        <v>87</v>
      </c>
      <c r="I687" t="s">
        <v>50</v>
      </c>
      <c r="J687" t="s">
        <v>51</v>
      </c>
      <c r="K687" t="s">
        <v>52</v>
      </c>
      <c r="L687" t="s">
        <v>53</v>
      </c>
      <c r="M687">
        <v>10</v>
      </c>
      <c r="N687">
        <v>0</v>
      </c>
      <c r="O687">
        <v>10</v>
      </c>
      <c r="P687" t="s">
        <v>75</v>
      </c>
      <c r="Q687" t="s">
        <v>55</v>
      </c>
      <c r="R687" t="s">
        <v>56</v>
      </c>
      <c r="S687" t="s">
        <v>76</v>
      </c>
      <c r="T687" t="s">
        <v>96</v>
      </c>
      <c r="U687" t="s">
        <v>70</v>
      </c>
      <c r="V687" t="s">
        <v>60</v>
      </c>
      <c r="W687" t="s">
        <v>61</v>
      </c>
      <c r="Y687" t="s">
        <v>62</v>
      </c>
    </row>
    <row r="688" hidden="1" spans="1:25">
      <c r="A688">
        <v>687</v>
      </c>
      <c r="B688" t="s">
        <v>1767</v>
      </c>
      <c r="C688" t="s">
        <v>1768</v>
      </c>
      <c r="D688"/>
      <c r="E688" t="s">
        <v>1306</v>
      </c>
      <c r="F688" t="s">
        <v>1257</v>
      </c>
      <c r="H688" t="s">
        <v>87</v>
      </c>
      <c r="I688" t="s">
        <v>50</v>
      </c>
      <c r="J688" t="s">
        <v>51</v>
      </c>
      <c r="K688" t="s">
        <v>52</v>
      </c>
      <c r="L688" t="s">
        <v>53</v>
      </c>
      <c r="M688">
        <v>10</v>
      </c>
      <c r="N688">
        <v>0</v>
      </c>
      <c r="O688">
        <v>10</v>
      </c>
      <c r="P688" t="s">
        <v>75</v>
      </c>
      <c r="Q688" t="s">
        <v>55</v>
      </c>
      <c r="R688" t="s">
        <v>56</v>
      </c>
      <c r="S688" t="s">
        <v>76</v>
      </c>
      <c r="T688" t="s">
        <v>96</v>
      </c>
      <c r="U688" t="s">
        <v>70</v>
      </c>
      <c r="V688" t="s">
        <v>60</v>
      </c>
      <c r="W688" t="s">
        <v>61</v>
      </c>
      <c r="Y688" t="s">
        <v>62</v>
      </c>
    </row>
    <row r="689" hidden="1" spans="1:25">
      <c r="A689">
        <v>688</v>
      </c>
      <c r="B689" t="s">
        <v>1769</v>
      </c>
      <c r="C689" t="s">
        <v>1770</v>
      </c>
      <c r="D689"/>
      <c r="E689" t="s">
        <v>1306</v>
      </c>
      <c r="F689" t="s">
        <v>1771</v>
      </c>
      <c r="H689" t="s">
        <v>1473</v>
      </c>
      <c r="I689" t="s">
        <v>66</v>
      </c>
      <c r="J689" t="s">
        <v>67</v>
      </c>
      <c r="K689" t="s">
        <v>52</v>
      </c>
      <c r="L689" t="s">
        <v>53</v>
      </c>
      <c r="M689">
        <v>7.22</v>
      </c>
      <c r="N689">
        <v>0</v>
      </c>
      <c r="O689">
        <v>7.22</v>
      </c>
      <c r="P689" t="s">
        <v>75</v>
      </c>
      <c r="Q689" t="s">
        <v>55</v>
      </c>
      <c r="R689" t="s">
        <v>56</v>
      </c>
      <c r="S689" t="s">
        <v>57</v>
      </c>
      <c r="T689" t="s">
        <v>1772</v>
      </c>
      <c r="U689" t="s">
        <v>70</v>
      </c>
      <c r="V689" t="s">
        <v>60</v>
      </c>
      <c r="W689" t="s">
        <v>61</v>
      </c>
      <c r="Y689" t="s">
        <v>62</v>
      </c>
    </row>
    <row r="690" hidden="1" spans="1:25">
      <c r="A690">
        <v>689</v>
      </c>
      <c r="B690" t="s">
        <v>1773</v>
      </c>
      <c r="C690" t="s">
        <v>1774</v>
      </c>
      <c r="D690"/>
      <c r="E690" t="s">
        <v>1306</v>
      </c>
      <c r="F690" t="s">
        <v>328</v>
      </c>
      <c r="H690" t="s">
        <v>87</v>
      </c>
      <c r="I690" t="s">
        <v>50</v>
      </c>
      <c r="J690" t="s">
        <v>51</v>
      </c>
      <c r="K690" t="s">
        <v>52</v>
      </c>
      <c r="L690" t="s">
        <v>53</v>
      </c>
      <c r="M690">
        <v>6.62</v>
      </c>
      <c r="N690">
        <v>0</v>
      </c>
      <c r="O690">
        <v>6.62</v>
      </c>
      <c r="P690" t="s">
        <v>75</v>
      </c>
      <c r="Q690" t="s">
        <v>55</v>
      </c>
      <c r="R690" t="s">
        <v>56</v>
      </c>
      <c r="S690" t="s">
        <v>76</v>
      </c>
      <c r="T690" t="s">
        <v>93</v>
      </c>
      <c r="U690" t="s">
        <v>97</v>
      </c>
      <c r="V690" t="s">
        <v>60</v>
      </c>
      <c r="W690" t="s">
        <v>61</v>
      </c>
      <c r="Y690" t="s">
        <v>62</v>
      </c>
    </row>
    <row r="691" hidden="1" spans="1:25">
      <c r="A691">
        <v>690</v>
      </c>
      <c r="B691" t="s">
        <v>1775</v>
      </c>
      <c r="C691" t="s">
        <v>1776</v>
      </c>
      <c r="D691"/>
      <c r="E691" t="s">
        <v>1306</v>
      </c>
      <c r="F691" t="s">
        <v>86</v>
      </c>
      <c r="H691" t="s">
        <v>87</v>
      </c>
      <c r="I691" t="s">
        <v>50</v>
      </c>
      <c r="J691" t="s">
        <v>51</v>
      </c>
      <c r="K691" t="s">
        <v>52</v>
      </c>
      <c r="L691" t="s">
        <v>53</v>
      </c>
      <c r="M691">
        <v>6.31</v>
      </c>
      <c r="N691">
        <v>0</v>
      </c>
      <c r="O691">
        <v>6.31</v>
      </c>
      <c r="P691" t="s">
        <v>75</v>
      </c>
      <c r="Q691" t="s">
        <v>55</v>
      </c>
      <c r="R691" t="s">
        <v>56</v>
      </c>
      <c r="S691" t="s">
        <v>76</v>
      </c>
      <c r="T691" t="s">
        <v>537</v>
      </c>
      <c r="U691" t="s">
        <v>400</v>
      </c>
      <c r="V691" t="s">
        <v>60</v>
      </c>
      <c r="W691" t="s">
        <v>61</v>
      </c>
      <c r="Y691" t="s">
        <v>62</v>
      </c>
    </row>
    <row r="692" hidden="1" spans="1:25">
      <c r="A692">
        <v>691</v>
      </c>
      <c r="B692" t="s">
        <v>1777</v>
      </c>
      <c r="C692" t="s">
        <v>1778</v>
      </c>
      <c r="D692"/>
      <c r="E692" t="s">
        <v>1306</v>
      </c>
      <c r="F692" t="s">
        <v>65</v>
      </c>
      <c r="H692">
        <v>0</v>
      </c>
      <c r="I692" t="s">
        <v>66</v>
      </c>
      <c r="J692" t="s">
        <v>67</v>
      </c>
      <c r="K692" t="s">
        <v>52</v>
      </c>
      <c r="L692" t="s">
        <v>53</v>
      </c>
      <c r="M692">
        <v>5.77</v>
      </c>
      <c r="N692">
        <v>0</v>
      </c>
      <c r="O692">
        <v>5.77</v>
      </c>
      <c r="P692" t="s">
        <v>75</v>
      </c>
      <c r="Q692" t="s">
        <v>55</v>
      </c>
      <c r="R692" t="s">
        <v>56</v>
      </c>
      <c r="S692" t="s">
        <v>76</v>
      </c>
      <c r="T692" t="s">
        <v>174</v>
      </c>
      <c r="U692" t="s">
        <v>655</v>
      </c>
      <c r="V692" t="s">
        <v>60</v>
      </c>
      <c r="W692" t="s">
        <v>61</v>
      </c>
      <c r="Y692" t="s">
        <v>62</v>
      </c>
    </row>
    <row r="693" hidden="1" spans="1:25">
      <c r="A693">
        <v>692</v>
      </c>
      <c r="B693" t="s">
        <v>1779</v>
      </c>
      <c r="C693" t="s">
        <v>1780</v>
      </c>
      <c r="D693"/>
      <c r="E693" t="s">
        <v>1306</v>
      </c>
      <c r="F693" t="s">
        <v>91</v>
      </c>
      <c r="H693">
        <v>0</v>
      </c>
      <c r="I693" t="s">
        <v>66</v>
      </c>
      <c r="J693" t="s">
        <v>67</v>
      </c>
      <c r="K693" t="s">
        <v>52</v>
      </c>
      <c r="L693" t="s">
        <v>53</v>
      </c>
      <c r="M693">
        <v>5.18</v>
      </c>
      <c r="N693">
        <v>0</v>
      </c>
      <c r="O693">
        <v>5.18</v>
      </c>
      <c r="P693" t="s">
        <v>54</v>
      </c>
      <c r="Q693" t="s">
        <v>55</v>
      </c>
      <c r="R693" t="s">
        <v>56</v>
      </c>
      <c r="S693" t="s">
        <v>76</v>
      </c>
      <c r="T693" t="s">
        <v>1578</v>
      </c>
      <c r="U693" t="s">
        <v>400</v>
      </c>
      <c r="V693" t="s">
        <v>60</v>
      </c>
      <c r="W693" t="s">
        <v>61</v>
      </c>
      <c r="Y693" t="s">
        <v>62</v>
      </c>
    </row>
    <row r="694" hidden="1" spans="1:25">
      <c r="A694">
        <v>693</v>
      </c>
      <c r="B694" t="s">
        <v>1781</v>
      </c>
      <c r="C694" t="s">
        <v>1782</v>
      </c>
      <c r="D694"/>
      <c r="E694" t="s">
        <v>1306</v>
      </c>
      <c r="F694" t="s">
        <v>91</v>
      </c>
      <c r="H694">
        <v>0</v>
      </c>
      <c r="I694" t="s">
        <v>66</v>
      </c>
      <c r="J694" t="s">
        <v>67</v>
      </c>
      <c r="K694" t="s">
        <v>52</v>
      </c>
      <c r="L694" t="s">
        <v>53</v>
      </c>
      <c r="M694">
        <v>5.13</v>
      </c>
      <c r="N694">
        <v>0</v>
      </c>
      <c r="O694">
        <v>5.13</v>
      </c>
      <c r="P694" t="s">
        <v>54</v>
      </c>
      <c r="Q694" t="s">
        <v>55</v>
      </c>
      <c r="R694" t="s">
        <v>56</v>
      </c>
      <c r="S694" t="s">
        <v>57</v>
      </c>
      <c r="T694" t="s">
        <v>96</v>
      </c>
      <c r="U694" t="s">
        <v>400</v>
      </c>
      <c r="V694" t="s">
        <v>60</v>
      </c>
      <c r="W694" t="s">
        <v>61</v>
      </c>
      <c r="Y694" t="s">
        <v>62</v>
      </c>
    </row>
    <row r="695" hidden="1" spans="1:25">
      <c r="A695">
        <v>694</v>
      </c>
      <c r="B695" t="s">
        <v>1783</v>
      </c>
      <c r="C695" t="s">
        <v>1784</v>
      </c>
      <c r="D695"/>
      <c r="E695" t="s">
        <v>1306</v>
      </c>
      <c r="F695" t="s">
        <v>91</v>
      </c>
      <c r="H695">
        <v>0</v>
      </c>
      <c r="I695" t="s">
        <v>66</v>
      </c>
      <c r="J695" t="s">
        <v>67</v>
      </c>
      <c r="K695" t="s">
        <v>52</v>
      </c>
      <c r="L695" t="s">
        <v>53</v>
      </c>
      <c r="M695">
        <v>5</v>
      </c>
      <c r="N695">
        <v>0</v>
      </c>
      <c r="O695">
        <v>5</v>
      </c>
      <c r="P695" t="s">
        <v>75</v>
      </c>
      <c r="Q695" t="s">
        <v>55</v>
      </c>
      <c r="R695" t="s">
        <v>56</v>
      </c>
      <c r="S695" t="s">
        <v>76</v>
      </c>
      <c r="T695" t="s">
        <v>1785</v>
      </c>
      <c r="U695" t="s">
        <v>400</v>
      </c>
      <c r="V695" t="s">
        <v>60</v>
      </c>
      <c r="W695" t="s">
        <v>61</v>
      </c>
      <c r="Y695" t="s">
        <v>62</v>
      </c>
    </row>
    <row r="696" hidden="1" spans="1:25">
      <c r="A696">
        <v>695</v>
      </c>
      <c r="B696" t="s">
        <v>1786</v>
      </c>
      <c r="C696" t="s">
        <v>1787</v>
      </c>
      <c r="D696"/>
      <c r="E696" t="s">
        <v>1306</v>
      </c>
      <c r="F696" t="s">
        <v>436</v>
      </c>
      <c r="H696" t="s">
        <v>87</v>
      </c>
      <c r="I696" t="s">
        <v>50</v>
      </c>
      <c r="J696" t="s">
        <v>51</v>
      </c>
      <c r="K696" t="s">
        <v>52</v>
      </c>
      <c r="L696" t="s">
        <v>53</v>
      </c>
      <c r="M696">
        <v>5</v>
      </c>
      <c r="N696">
        <v>0</v>
      </c>
      <c r="O696">
        <v>5</v>
      </c>
      <c r="P696" t="s">
        <v>75</v>
      </c>
      <c r="Q696" t="s">
        <v>55</v>
      </c>
      <c r="R696" t="s">
        <v>56</v>
      </c>
      <c r="S696" t="s">
        <v>57</v>
      </c>
      <c r="T696" t="s">
        <v>680</v>
      </c>
      <c r="U696" t="s">
        <v>655</v>
      </c>
      <c r="V696" t="s">
        <v>60</v>
      </c>
      <c r="W696" t="s">
        <v>61</v>
      </c>
      <c r="Y696" t="s">
        <v>62</v>
      </c>
    </row>
    <row r="697" hidden="1" spans="1:25">
      <c r="A697">
        <v>696</v>
      </c>
      <c r="B697" t="s">
        <v>1788</v>
      </c>
      <c r="C697" t="s">
        <v>1789</v>
      </c>
      <c r="D697"/>
      <c r="E697" t="s">
        <v>1306</v>
      </c>
      <c r="F697" t="s">
        <v>857</v>
      </c>
      <c r="H697" t="s">
        <v>87</v>
      </c>
      <c r="I697" t="s">
        <v>50</v>
      </c>
      <c r="J697" t="s">
        <v>51</v>
      </c>
      <c r="K697" t="s">
        <v>52</v>
      </c>
      <c r="L697" t="s">
        <v>53</v>
      </c>
      <c r="M697">
        <v>5</v>
      </c>
      <c r="N697">
        <v>0</v>
      </c>
      <c r="O697">
        <v>5</v>
      </c>
      <c r="P697" t="s">
        <v>75</v>
      </c>
      <c r="Q697" t="s">
        <v>55</v>
      </c>
      <c r="R697" t="s">
        <v>56</v>
      </c>
      <c r="S697" t="s">
        <v>76</v>
      </c>
      <c r="T697" t="s">
        <v>1790</v>
      </c>
      <c r="U697" t="s">
        <v>70</v>
      </c>
      <c r="V697" t="s">
        <v>60</v>
      </c>
      <c r="W697" t="s">
        <v>61</v>
      </c>
      <c r="Y697" t="s">
        <v>62</v>
      </c>
    </row>
    <row r="698" hidden="1" spans="1:25">
      <c r="A698">
        <v>697</v>
      </c>
      <c r="B698" t="s">
        <v>1791</v>
      </c>
      <c r="C698" t="s">
        <v>1792</v>
      </c>
      <c r="D698"/>
      <c r="E698" t="s">
        <v>1306</v>
      </c>
      <c r="F698" t="s">
        <v>100</v>
      </c>
      <c r="H698" t="s">
        <v>87</v>
      </c>
      <c r="I698" t="s">
        <v>50</v>
      </c>
      <c r="J698" t="s">
        <v>51</v>
      </c>
      <c r="K698" t="s">
        <v>52</v>
      </c>
      <c r="L698" t="s">
        <v>53</v>
      </c>
      <c r="M698">
        <v>3.27</v>
      </c>
      <c r="N698">
        <v>0</v>
      </c>
      <c r="O698">
        <v>3.27</v>
      </c>
      <c r="P698" t="s">
        <v>75</v>
      </c>
      <c r="Q698" t="s">
        <v>55</v>
      </c>
      <c r="R698" t="s">
        <v>56</v>
      </c>
      <c r="S698" t="s">
        <v>199</v>
      </c>
      <c r="T698" t="s">
        <v>558</v>
      </c>
      <c r="U698" t="s">
        <v>70</v>
      </c>
      <c r="V698" t="s">
        <v>60</v>
      </c>
      <c r="W698" t="s">
        <v>61</v>
      </c>
      <c r="Y698" t="s">
        <v>62</v>
      </c>
    </row>
    <row r="699" hidden="1" spans="1:25">
      <c r="A699">
        <v>698</v>
      </c>
      <c r="B699" t="s">
        <v>1793</v>
      </c>
      <c r="C699" t="s">
        <v>1794</v>
      </c>
      <c r="D699"/>
      <c r="E699" t="s">
        <v>1306</v>
      </c>
      <c r="F699" t="s">
        <v>103</v>
      </c>
      <c r="H699" t="s">
        <v>87</v>
      </c>
      <c r="I699" t="s">
        <v>50</v>
      </c>
      <c r="J699" t="s">
        <v>51</v>
      </c>
      <c r="K699" t="s">
        <v>52</v>
      </c>
      <c r="L699" t="s">
        <v>53</v>
      </c>
      <c r="M699">
        <v>3.11</v>
      </c>
      <c r="N699">
        <v>0</v>
      </c>
      <c r="O699">
        <v>3.11</v>
      </c>
      <c r="P699" t="s">
        <v>75</v>
      </c>
      <c r="Q699" t="s">
        <v>55</v>
      </c>
      <c r="R699" t="s">
        <v>56</v>
      </c>
      <c r="S699" t="s">
        <v>57</v>
      </c>
      <c r="T699" t="s">
        <v>1330</v>
      </c>
      <c r="U699" t="s">
        <v>400</v>
      </c>
      <c r="V699" t="s">
        <v>60</v>
      </c>
      <c r="W699" t="s">
        <v>61</v>
      </c>
      <c r="Y699" t="s">
        <v>62</v>
      </c>
    </row>
    <row r="700" hidden="1" spans="1:25">
      <c r="A700">
        <v>699</v>
      </c>
      <c r="B700" t="s">
        <v>1656</v>
      </c>
      <c r="C700" t="s">
        <v>1657</v>
      </c>
      <c r="D700"/>
      <c r="E700" t="s">
        <v>1306</v>
      </c>
      <c r="F700" t="s">
        <v>396</v>
      </c>
      <c r="H700" t="s">
        <v>87</v>
      </c>
      <c r="I700" t="s">
        <v>50</v>
      </c>
      <c r="J700" t="s">
        <v>51</v>
      </c>
      <c r="K700" t="s">
        <v>52</v>
      </c>
      <c r="L700" t="s">
        <v>53</v>
      </c>
      <c r="M700">
        <v>2.91</v>
      </c>
      <c r="N700">
        <v>0</v>
      </c>
      <c r="O700">
        <v>2.91</v>
      </c>
      <c r="P700" t="s">
        <v>75</v>
      </c>
      <c r="Q700" t="s">
        <v>55</v>
      </c>
      <c r="R700" t="s">
        <v>56</v>
      </c>
      <c r="S700" t="s">
        <v>76</v>
      </c>
      <c r="T700" t="s">
        <v>1658</v>
      </c>
      <c r="U700" t="s">
        <v>70</v>
      </c>
      <c r="V700" t="s">
        <v>60</v>
      </c>
      <c r="W700" t="s">
        <v>61</v>
      </c>
      <c r="Y700" t="s">
        <v>62</v>
      </c>
    </row>
    <row r="701" hidden="1" spans="1:25">
      <c r="A701">
        <v>700</v>
      </c>
      <c r="B701" t="s">
        <v>1795</v>
      </c>
      <c r="C701" t="s">
        <v>1796</v>
      </c>
      <c r="D701"/>
      <c r="E701" t="s">
        <v>1306</v>
      </c>
      <c r="F701" t="s">
        <v>432</v>
      </c>
      <c r="H701" t="s">
        <v>87</v>
      </c>
      <c r="I701" t="s">
        <v>50</v>
      </c>
      <c r="J701" t="s">
        <v>51</v>
      </c>
      <c r="K701" t="s">
        <v>52</v>
      </c>
      <c r="L701" t="s">
        <v>53</v>
      </c>
      <c r="M701">
        <v>2</v>
      </c>
      <c r="N701">
        <v>0</v>
      </c>
      <c r="O701">
        <v>2</v>
      </c>
      <c r="P701" t="s">
        <v>75</v>
      </c>
      <c r="Q701" t="s">
        <v>55</v>
      </c>
      <c r="R701" t="s">
        <v>56</v>
      </c>
      <c r="S701" t="s">
        <v>57</v>
      </c>
      <c r="T701" t="s">
        <v>1497</v>
      </c>
      <c r="U701" t="s">
        <v>655</v>
      </c>
      <c r="V701" t="s">
        <v>60</v>
      </c>
      <c r="W701" t="s">
        <v>61</v>
      </c>
      <c r="Y701" t="s">
        <v>62</v>
      </c>
    </row>
    <row r="702" hidden="1" spans="1:25">
      <c r="A702">
        <v>701</v>
      </c>
      <c r="B702" t="s">
        <v>1797</v>
      </c>
      <c r="C702" t="s">
        <v>1798</v>
      </c>
      <c r="D702"/>
      <c r="E702" t="s">
        <v>1306</v>
      </c>
      <c r="F702" t="s">
        <v>357</v>
      </c>
      <c r="H702" t="s">
        <v>87</v>
      </c>
      <c r="I702" t="s">
        <v>50</v>
      </c>
      <c r="J702" t="s">
        <v>51</v>
      </c>
      <c r="K702" t="s">
        <v>52</v>
      </c>
      <c r="L702" t="s">
        <v>53</v>
      </c>
      <c r="M702">
        <v>1.85</v>
      </c>
      <c r="N702">
        <v>0</v>
      </c>
      <c r="O702">
        <v>1.85</v>
      </c>
      <c r="P702" t="s">
        <v>75</v>
      </c>
      <c r="Q702" t="s">
        <v>55</v>
      </c>
      <c r="R702" t="s">
        <v>56</v>
      </c>
      <c r="S702" t="s">
        <v>57</v>
      </c>
      <c r="T702" t="s">
        <v>354</v>
      </c>
      <c r="U702" t="s">
        <v>400</v>
      </c>
      <c r="V702" t="s">
        <v>60</v>
      </c>
      <c r="W702" t="s">
        <v>61</v>
      </c>
      <c r="Y702" t="s">
        <v>62</v>
      </c>
    </row>
    <row r="703" hidden="1" spans="1:25">
      <c r="A703">
        <v>702</v>
      </c>
      <c r="B703" t="s">
        <v>1799</v>
      </c>
      <c r="C703" t="s">
        <v>1800</v>
      </c>
      <c r="D703"/>
      <c r="E703" t="s">
        <v>1306</v>
      </c>
      <c r="F703" t="s">
        <v>162</v>
      </c>
      <c r="H703" t="s">
        <v>87</v>
      </c>
      <c r="I703" t="s">
        <v>50</v>
      </c>
      <c r="J703" t="s">
        <v>51</v>
      </c>
      <c r="K703" t="s">
        <v>52</v>
      </c>
      <c r="L703" t="s">
        <v>53</v>
      </c>
      <c r="M703">
        <v>1.77</v>
      </c>
      <c r="N703">
        <v>0</v>
      </c>
      <c r="O703">
        <v>1.77</v>
      </c>
      <c r="P703" t="s">
        <v>75</v>
      </c>
      <c r="Q703" t="s">
        <v>55</v>
      </c>
      <c r="R703" t="s">
        <v>56</v>
      </c>
      <c r="S703" t="s">
        <v>76</v>
      </c>
      <c r="T703" t="s">
        <v>278</v>
      </c>
      <c r="U703" t="s">
        <v>400</v>
      </c>
      <c r="V703" t="s">
        <v>60</v>
      </c>
      <c r="W703" t="s">
        <v>61</v>
      </c>
      <c r="Y703" t="s">
        <v>62</v>
      </c>
    </row>
    <row r="704" hidden="1" spans="1:25">
      <c r="A704">
        <v>703</v>
      </c>
      <c r="B704" t="s">
        <v>1801</v>
      </c>
      <c r="C704" t="s">
        <v>1802</v>
      </c>
      <c r="D704"/>
      <c r="E704" t="s">
        <v>1306</v>
      </c>
      <c r="F704" t="s">
        <v>91</v>
      </c>
      <c r="H704">
        <v>0</v>
      </c>
      <c r="I704" t="s">
        <v>66</v>
      </c>
      <c r="J704" t="s">
        <v>67</v>
      </c>
      <c r="K704" t="s">
        <v>52</v>
      </c>
      <c r="L704" t="s">
        <v>53</v>
      </c>
      <c r="M704">
        <v>1.76</v>
      </c>
      <c r="N704">
        <v>0</v>
      </c>
      <c r="O704">
        <v>1.76</v>
      </c>
      <c r="P704" t="s">
        <v>75</v>
      </c>
      <c r="Q704" t="s">
        <v>55</v>
      </c>
      <c r="R704" t="s">
        <v>56</v>
      </c>
      <c r="S704" t="s">
        <v>76</v>
      </c>
      <c r="T704" t="s">
        <v>120</v>
      </c>
      <c r="U704" t="s">
        <v>655</v>
      </c>
      <c r="V704" t="s">
        <v>60</v>
      </c>
      <c r="W704" t="s">
        <v>61</v>
      </c>
      <c r="Y704" t="s">
        <v>62</v>
      </c>
    </row>
    <row r="705" hidden="1" spans="1:25">
      <c r="A705">
        <v>704</v>
      </c>
      <c r="B705" t="s">
        <v>1803</v>
      </c>
      <c r="C705" t="s">
        <v>1804</v>
      </c>
      <c r="D705"/>
      <c r="E705" t="s">
        <v>1306</v>
      </c>
      <c r="F705" t="s">
        <v>274</v>
      </c>
      <c r="H705" t="s">
        <v>87</v>
      </c>
      <c r="I705" t="s">
        <v>50</v>
      </c>
      <c r="J705" t="s">
        <v>51</v>
      </c>
      <c r="K705" t="s">
        <v>52</v>
      </c>
      <c r="L705" t="s">
        <v>53</v>
      </c>
      <c r="M705">
        <v>1.73</v>
      </c>
      <c r="N705">
        <v>0</v>
      </c>
      <c r="O705">
        <v>1.73</v>
      </c>
      <c r="P705" t="s">
        <v>75</v>
      </c>
      <c r="Q705" t="s">
        <v>55</v>
      </c>
      <c r="R705" t="s">
        <v>56</v>
      </c>
      <c r="S705" t="s">
        <v>76</v>
      </c>
      <c r="T705" t="s">
        <v>553</v>
      </c>
      <c r="U705" t="s">
        <v>400</v>
      </c>
      <c r="V705" t="s">
        <v>60</v>
      </c>
      <c r="W705" t="s">
        <v>61</v>
      </c>
      <c r="Y705" t="s">
        <v>62</v>
      </c>
    </row>
    <row r="706" hidden="1" spans="1:25">
      <c r="A706">
        <v>705</v>
      </c>
      <c r="B706" t="s">
        <v>1805</v>
      </c>
      <c r="C706" t="s">
        <v>1806</v>
      </c>
      <c r="D706"/>
      <c r="E706" t="s">
        <v>1306</v>
      </c>
      <c r="F706" t="s">
        <v>91</v>
      </c>
      <c r="H706">
        <v>0</v>
      </c>
      <c r="I706" t="s">
        <v>66</v>
      </c>
      <c r="J706" t="s">
        <v>67</v>
      </c>
      <c r="K706" t="s">
        <v>52</v>
      </c>
      <c r="L706" t="s">
        <v>53</v>
      </c>
      <c r="M706">
        <v>1.6</v>
      </c>
      <c r="N706">
        <v>0</v>
      </c>
      <c r="O706">
        <v>1.6</v>
      </c>
      <c r="P706" t="s">
        <v>54</v>
      </c>
      <c r="Q706" t="s">
        <v>55</v>
      </c>
      <c r="R706" t="s">
        <v>56</v>
      </c>
      <c r="S706" t="s">
        <v>57</v>
      </c>
      <c r="T706" t="s">
        <v>96</v>
      </c>
      <c r="U706" t="s">
        <v>400</v>
      </c>
      <c r="V706" t="s">
        <v>60</v>
      </c>
      <c r="W706" t="s">
        <v>61</v>
      </c>
      <c r="Y706" t="s">
        <v>62</v>
      </c>
    </row>
    <row r="707" hidden="1" spans="1:25">
      <c r="A707">
        <v>706</v>
      </c>
      <c r="B707" t="s">
        <v>1807</v>
      </c>
      <c r="C707" t="s">
        <v>1808</v>
      </c>
      <c r="D707"/>
      <c r="E707" t="s">
        <v>1306</v>
      </c>
      <c r="F707" t="s">
        <v>108</v>
      </c>
      <c r="H707" t="s">
        <v>87</v>
      </c>
      <c r="I707" t="s">
        <v>50</v>
      </c>
      <c r="J707" t="s">
        <v>51</v>
      </c>
      <c r="K707" t="s">
        <v>52</v>
      </c>
      <c r="L707" t="s">
        <v>53</v>
      </c>
      <c r="M707">
        <v>1.18</v>
      </c>
      <c r="N707">
        <v>0</v>
      </c>
      <c r="O707">
        <v>1.18</v>
      </c>
      <c r="P707" t="s">
        <v>75</v>
      </c>
      <c r="Q707" t="s">
        <v>55</v>
      </c>
      <c r="R707" t="s">
        <v>56</v>
      </c>
      <c r="S707" t="s">
        <v>76</v>
      </c>
      <c r="T707" t="s">
        <v>900</v>
      </c>
      <c r="U707" t="s">
        <v>400</v>
      </c>
      <c r="V707" t="s">
        <v>60</v>
      </c>
      <c r="W707" t="s">
        <v>61</v>
      </c>
      <c r="Y707" t="s">
        <v>62</v>
      </c>
    </row>
    <row r="708" hidden="1" spans="1:25">
      <c r="A708">
        <v>707</v>
      </c>
      <c r="B708" t="s">
        <v>1809</v>
      </c>
      <c r="C708" t="s">
        <v>1810</v>
      </c>
      <c r="D708"/>
      <c r="E708" t="s">
        <v>1306</v>
      </c>
      <c r="F708" t="s">
        <v>1811</v>
      </c>
      <c r="H708" t="s">
        <v>1812</v>
      </c>
      <c r="I708" t="s">
        <v>66</v>
      </c>
      <c r="J708" t="s">
        <v>67</v>
      </c>
      <c r="K708" t="s">
        <v>52</v>
      </c>
      <c r="L708" t="s">
        <v>53</v>
      </c>
      <c r="M708">
        <v>1</v>
      </c>
      <c r="N708">
        <v>0</v>
      </c>
      <c r="O708">
        <v>1</v>
      </c>
      <c r="P708" t="s">
        <v>75</v>
      </c>
      <c r="Q708" t="s">
        <v>55</v>
      </c>
      <c r="R708" t="s">
        <v>56</v>
      </c>
      <c r="S708" t="s">
        <v>57</v>
      </c>
      <c r="T708" t="s">
        <v>150</v>
      </c>
      <c r="U708" t="s">
        <v>358</v>
      </c>
      <c r="V708" t="s">
        <v>60</v>
      </c>
      <c r="W708" t="s">
        <v>61</v>
      </c>
      <c r="Y708" t="s">
        <v>62</v>
      </c>
    </row>
    <row r="709" hidden="1" spans="1:25">
      <c r="A709">
        <v>708</v>
      </c>
      <c r="B709" t="s">
        <v>1813</v>
      </c>
      <c r="C709" t="s">
        <v>1814</v>
      </c>
      <c r="D709"/>
      <c r="E709" t="s">
        <v>1306</v>
      </c>
      <c r="F709" t="s">
        <v>467</v>
      </c>
      <c r="H709" t="s">
        <v>87</v>
      </c>
      <c r="I709" t="s">
        <v>50</v>
      </c>
      <c r="J709" t="s">
        <v>51</v>
      </c>
      <c r="K709" t="s">
        <v>52</v>
      </c>
      <c r="L709" t="s">
        <v>53</v>
      </c>
      <c r="M709">
        <v>0.9</v>
      </c>
      <c r="N709">
        <v>0</v>
      </c>
      <c r="O709">
        <v>0.9</v>
      </c>
      <c r="P709" t="s">
        <v>75</v>
      </c>
      <c r="Q709" t="s">
        <v>55</v>
      </c>
      <c r="R709" t="s">
        <v>56</v>
      </c>
      <c r="S709" t="s">
        <v>76</v>
      </c>
      <c r="T709" t="s">
        <v>1815</v>
      </c>
      <c r="U709" t="s">
        <v>400</v>
      </c>
      <c r="V709" t="s">
        <v>60</v>
      </c>
      <c r="W709" t="s">
        <v>61</v>
      </c>
      <c r="Y709" t="s">
        <v>62</v>
      </c>
    </row>
    <row r="710" hidden="1" spans="1:25">
      <c r="A710">
        <v>709</v>
      </c>
      <c r="B710" t="s">
        <v>1572</v>
      </c>
      <c r="C710" t="s">
        <v>1573</v>
      </c>
      <c r="D710"/>
      <c r="E710" t="s">
        <v>1306</v>
      </c>
      <c r="F710" t="s">
        <v>346</v>
      </c>
      <c r="H710" t="s">
        <v>87</v>
      </c>
      <c r="I710" t="s">
        <v>50</v>
      </c>
      <c r="J710" t="s">
        <v>51</v>
      </c>
      <c r="K710" t="s">
        <v>52</v>
      </c>
      <c r="L710" t="s">
        <v>53</v>
      </c>
      <c r="M710">
        <v>0.1</v>
      </c>
      <c r="N710">
        <v>0</v>
      </c>
      <c r="O710">
        <v>0.1</v>
      </c>
      <c r="P710" t="s">
        <v>75</v>
      </c>
      <c r="Q710" t="s">
        <v>55</v>
      </c>
      <c r="R710" t="s">
        <v>56</v>
      </c>
      <c r="S710" t="s">
        <v>76</v>
      </c>
      <c r="T710" t="s">
        <v>96</v>
      </c>
      <c r="U710" t="s">
        <v>655</v>
      </c>
      <c r="V710" t="s">
        <v>60</v>
      </c>
      <c r="W710" t="s">
        <v>61</v>
      </c>
      <c r="Y710" t="s">
        <v>62</v>
      </c>
    </row>
    <row r="711" hidden="1" spans="1:25">
      <c r="A711">
        <v>710</v>
      </c>
      <c r="B711" t="s">
        <v>1816</v>
      </c>
      <c r="C711" t="s">
        <v>1817</v>
      </c>
      <c r="D711"/>
      <c r="E711" t="s">
        <v>1306</v>
      </c>
      <c r="F711" t="s">
        <v>65</v>
      </c>
      <c r="H711">
        <v>0</v>
      </c>
      <c r="I711" t="s">
        <v>66</v>
      </c>
      <c r="J711" t="s">
        <v>67</v>
      </c>
      <c r="K711" t="s">
        <v>52</v>
      </c>
      <c r="L711" t="s">
        <v>53</v>
      </c>
      <c r="M711">
        <v>0.09</v>
      </c>
      <c r="N711">
        <v>0</v>
      </c>
      <c r="O711">
        <v>0.09</v>
      </c>
      <c r="P711" t="s">
        <v>75</v>
      </c>
      <c r="Q711" t="s">
        <v>55</v>
      </c>
      <c r="R711" t="s">
        <v>56</v>
      </c>
      <c r="S711" t="s">
        <v>76</v>
      </c>
      <c r="T711" t="s">
        <v>153</v>
      </c>
      <c r="U711" t="s">
        <v>655</v>
      </c>
      <c r="V711" t="s">
        <v>60</v>
      </c>
      <c r="W711" t="s">
        <v>61</v>
      </c>
      <c r="Y711" t="s">
        <v>62</v>
      </c>
    </row>
    <row r="712" hidden="1" spans="1:25">
      <c r="A712">
        <v>711</v>
      </c>
      <c r="B712" t="s">
        <v>1818</v>
      </c>
      <c r="C712" t="s">
        <v>1819</v>
      </c>
      <c r="D712"/>
      <c r="E712" t="s">
        <v>1306</v>
      </c>
      <c r="F712" t="s">
        <v>91</v>
      </c>
      <c r="H712">
        <v>0</v>
      </c>
      <c r="I712" t="s">
        <v>66</v>
      </c>
      <c r="J712" t="s">
        <v>67</v>
      </c>
      <c r="K712" t="s">
        <v>52</v>
      </c>
      <c r="L712" t="s">
        <v>53</v>
      </c>
      <c r="M712">
        <v>0.05</v>
      </c>
      <c r="N712">
        <v>0</v>
      </c>
      <c r="O712">
        <v>0.05</v>
      </c>
      <c r="P712" t="s">
        <v>75</v>
      </c>
      <c r="Q712" t="s">
        <v>55</v>
      </c>
      <c r="R712" t="s">
        <v>56</v>
      </c>
      <c r="S712" t="s">
        <v>57</v>
      </c>
      <c r="T712" t="s">
        <v>96</v>
      </c>
      <c r="U712" t="s">
        <v>97</v>
      </c>
      <c r="V712" t="s">
        <v>60</v>
      </c>
      <c r="W712" t="s">
        <v>61</v>
      </c>
      <c r="Y712" t="s">
        <v>62</v>
      </c>
    </row>
    <row r="713" hidden="1" spans="1:25">
      <c r="A713">
        <v>712</v>
      </c>
      <c r="B713" t="s">
        <v>1820</v>
      </c>
      <c r="C713" t="s">
        <v>1821</v>
      </c>
      <c r="D713"/>
      <c r="E713" t="s">
        <v>1306</v>
      </c>
      <c r="F713" t="s">
        <v>65</v>
      </c>
      <c r="H713">
        <v>0</v>
      </c>
      <c r="I713" t="s">
        <v>66</v>
      </c>
      <c r="J713" t="s">
        <v>67</v>
      </c>
      <c r="K713" t="s">
        <v>52</v>
      </c>
      <c r="L713" t="s">
        <v>53</v>
      </c>
      <c r="M713">
        <v>0.04</v>
      </c>
      <c r="N713">
        <v>0</v>
      </c>
      <c r="O713">
        <v>0.04</v>
      </c>
      <c r="P713" t="s">
        <v>75</v>
      </c>
      <c r="Q713" t="s">
        <v>55</v>
      </c>
      <c r="R713" t="s">
        <v>56</v>
      </c>
      <c r="S713" t="s">
        <v>57</v>
      </c>
      <c r="T713" t="s">
        <v>150</v>
      </c>
      <c r="U713" t="s">
        <v>655</v>
      </c>
      <c r="V713" t="s">
        <v>60</v>
      </c>
      <c r="W713" t="s">
        <v>61</v>
      </c>
      <c r="Y713" t="s">
        <v>62</v>
      </c>
    </row>
    <row r="714" hidden="1" spans="1:25">
      <c r="A714">
        <v>713</v>
      </c>
      <c r="B714" t="s">
        <v>1822</v>
      </c>
      <c r="C714" t="s">
        <v>1823</v>
      </c>
      <c r="D714"/>
      <c r="E714" t="s">
        <v>1306</v>
      </c>
      <c r="F714" t="s">
        <v>65</v>
      </c>
      <c r="H714">
        <v>0</v>
      </c>
      <c r="I714" t="s">
        <v>66</v>
      </c>
      <c r="J714" t="s">
        <v>67</v>
      </c>
      <c r="K714" t="s">
        <v>52</v>
      </c>
      <c r="L714" t="s">
        <v>53</v>
      </c>
      <c r="M714">
        <v>0.03</v>
      </c>
      <c r="N714">
        <v>0</v>
      </c>
      <c r="O714">
        <v>0.03</v>
      </c>
      <c r="P714" t="s">
        <v>75</v>
      </c>
      <c r="Q714" t="s">
        <v>55</v>
      </c>
      <c r="R714" t="s">
        <v>56</v>
      </c>
      <c r="S714" t="s">
        <v>76</v>
      </c>
      <c r="T714" t="s">
        <v>204</v>
      </c>
      <c r="U714" t="s">
        <v>358</v>
      </c>
      <c r="V714" t="s">
        <v>60</v>
      </c>
      <c r="W714" t="s">
        <v>61</v>
      </c>
      <c r="Y714" t="s">
        <v>62</v>
      </c>
    </row>
    <row r="715" hidden="1" spans="1:25">
      <c r="A715">
        <v>714</v>
      </c>
      <c r="B715" t="s">
        <v>1824</v>
      </c>
      <c r="C715" t="s">
        <v>1825</v>
      </c>
      <c r="D715"/>
      <c r="E715" t="s">
        <v>1306</v>
      </c>
      <c r="F715" t="s">
        <v>91</v>
      </c>
      <c r="H715">
        <v>0</v>
      </c>
      <c r="I715" t="s">
        <v>66</v>
      </c>
      <c r="J715" t="s">
        <v>67</v>
      </c>
      <c r="K715" t="s">
        <v>52</v>
      </c>
      <c r="L715" t="s">
        <v>53</v>
      </c>
      <c r="M715">
        <v>0.02</v>
      </c>
      <c r="N715">
        <v>0</v>
      </c>
      <c r="O715">
        <v>0.02</v>
      </c>
      <c r="P715" t="s">
        <v>75</v>
      </c>
      <c r="Q715" t="s">
        <v>55</v>
      </c>
      <c r="R715" t="s">
        <v>56</v>
      </c>
      <c r="S715" t="s">
        <v>57</v>
      </c>
      <c r="T715" t="s">
        <v>265</v>
      </c>
      <c r="U715" t="s">
        <v>70</v>
      </c>
      <c r="V715" t="s">
        <v>60</v>
      </c>
      <c r="W715" t="s">
        <v>61</v>
      </c>
      <c r="Y715" t="s">
        <v>62</v>
      </c>
    </row>
    <row r="716" hidden="1" spans="1:25">
      <c r="A716">
        <v>715</v>
      </c>
      <c r="B716" t="s">
        <v>1826</v>
      </c>
      <c r="C716" t="s">
        <v>1827</v>
      </c>
      <c r="D716"/>
      <c r="E716" t="s">
        <v>1306</v>
      </c>
      <c r="F716" t="s">
        <v>136</v>
      </c>
      <c r="H716" t="s">
        <v>87</v>
      </c>
      <c r="I716" t="s">
        <v>50</v>
      </c>
      <c r="J716" t="s">
        <v>51</v>
      </c>
      <c r="K716" t="s">
        <v>52</v>
      </c>
      <c r="L716" t="s">
        <v>53</v>
      </c>
      <c r="M716">
        <v>0.02</v>
      </c>
      <c r="N716">
        <v>0</v>
      </c>
      <c r="O716">
        <v>0.02</v>
      </c>
      <c r="P716" t="s">
        <v>75</v>
      </c>
      <c r="Q716" t="s">
        <v>55</v>
      </c>
      <c r="R716" t="s">
        <v>56</v>
      </c>
      <c r="S716" t="s">
        <v>76</v>
      </c>
      <c r="T716" t="s">
        <v>285</v>
      </c>
      <c r="U716" t="s">
        <v>358</v>
      </c>
      <c r="V716" t="s">
        <v>60</v>
      </c>
      <c r="W716" t="s">
        <v>61</v>
      </c>
      <c r="Y716" t="s">
        <v>62</v>
      </c>
    </row>
    <row r="717" hidden="1" spans="1:25">
      <c r="A717">
        <v>716</v>
      </c>
      <c r="B717" t="s">
        <v>1828</v>
      </c>
      <c r="C717" t="s">
        <v>1829</v>
      </c>
      <c r="D717"/>
      <c r="E717" t="s">
        <v>1306</v>
      </c>
      <c r="F717" t="s">
        <v>198</v>
      </c>
      <c r="H717" t="s">
        <v>232</v>
      </c>
      <c r="I717" t="s">
        <v>66</v>
      </c>
      <c r="J717" t="s">
        <v>67</v>
      </c>
      <c r="K717" t="s">
        <v>52</v>
      </c>
      <c r="L717" t="s">
        <v>53</v>
      </c>
      <c r="M717">
        <v>0.01</v>
      </c>
      <c r="N717">
        <v>0</v>
      </c>
      <c r="O717">
        <v>0.01</v>
      </c>
      <c r="P717" t="s">
        <v>75</v>
      </c>
      <c r="Q717" t="s">
        <v>55</v>
      </c>
      <c r="R717" t="s">
        <v>56</v>
      </c>
      <c r="S717" t="s">
        <v>76</v>
      </c>
      <c r="T717" t="s">
        <v>58</v>
      </c>
      <c r="U717" t="s">
        <v>655</v>
      </c>
      <c r="V717" t="s">
        <v>60</v>
      </c>
      <c r="W717" t="s">
        <v>61</v>
      </c>
      <c r="Y717" t="s">
        <v>62</v>
      </c>
    </row>
    <row r="718" hidden="1" spans="1:25">
      <c r="A718">
        <v>717</v>
      </c>
      <c r="B718" t="s">
        <v>1830</v>
      </c>
      <c r="C718" t="s">
        <v>1831</v>
      </c>
      <c r="D718"/>
      <c r="E718" t="s">
        <v>1306</v>
      </c>
      <c r="F718" t="s">
        <v>91</v>
      </c>
      <c r="H718">
        <v>0</v>
      </c>
      <c r="I718" t="s">
        <v>66</v>
      </c>
      <c r="J718" t="s">
        <v>67</v>
      </c>
      <c r="K718" t="s">
        <v>52</v>
      </c>
      <c r="L718" t="s">
        <v>53</v>
      </c>
      <c r="M718">
        <v>0.01</v>
      </c>
      <c r="N718">
        <v>0</v>
      </c>
      <c r="O718">
        <v>0.01</v>
      </c>
      <c r="P718" t="s">
        <v>75</v>
      </c>
      <c r="Q718" t="s">
        <v>55</v>
      </c>
      <c r="R718" t="s">
        <v>56</v>
      </c>
      <c r="S718" t="s">
        <v>76</v>
      </c>
      <c r="T718" t="s">
        <v>146</v>
      </c>
      <c r="U718" t="s">
        <v>400</v>
      </c>
      <c r="V718" t="s">
        <v>60</v>
      </c>
      <c r="W718" t="s">
        <v>61</v>
      </c>
      <c r="Y718" t="s">
        <v>62</v>
      </c>
    </row>
    <row r="719" hidden="1" spans="1:25">
      <c r="A719">
        <v>718</v>
      </c>
      <c r="B719" t="s">
        <v>1832</v>
      </c>
      <c r="C719" t="s">
        <v>1833</v>
      </c>
      <c r="D719"/>
      <c r="E719" t="s">
        <v>1306</v>
      </c>
      <c r="F719" t="s">
        <v>712</v>
      </c>
      <c r="H719" t="s">
        <v>1834</v>
      </c>
      <c r="I719" t="s">
        <v>50</v>
      </c>
      <c r="J719" t="s">
        <v>51</v>
      </c>
      <c r="K719" t="s">
        <v>52</v>
      </c>
      <c r="L719" t="s">
        <v>53</v>
      </c>
      <c r="M719">
        <v>0.01</v>
      </c>
      <c r="N719">
        <v>0</v>
      </c>
      <c r="O719">
        <v>0.01</v>
      </c>
      <c r="P719" t="s">
        <v>54</v>
      </c>
      <c r="Q719" t="s">
        <v>55</v>
      </c>
      <c r="R719" t="s">
        <v>56</v>
      </c>
      <c r="S719" t="s">
        <v>1835</v>
      </c>
      <c r="T719" t="s">
        <v>146</v>
      </c>
      <c r="U719" t="s">
        <v>400</v>
      </c>
      <c r="V719" t="s">
        <v>60</v>
      </c>
      <c r="W719" t="s">
        <v>61</v>
      </c>
      <c r="Y719" t="s">
        <v>62</v>
      </c>
    </row>
    <row r="720" hidden="1" spans="1:25">
      <c r="A720">
        <v>719</v>
      </c>
      <c r="B720" t="s">
        <v>1836</v>
      </c>
      <c r="C720" t="s">
        <v>1837</v>
      </c>
      <c r="D720"/>
      <c r="E720" t="s">
        <v>1306</v>
      </c>
      <c r="F720" t="s">
        <v>91</v>
      </c>
      <c r="H720">
        <v>0</v>
      </c>
      <c r="I720" t="s">
        <v>66</v>
      </c>
      <c r="J720" t="s">
        <v>67</v>
      </c>
      <c r="K720" t="s">
        <v>52</v>
      </c>
      <c r="L720" t="s">
        <v>53</v>
      </c>
      <c r="M720">
        <v>0.01</v>
      </c>
      <c r="N720">
        <v>0</v>
      </c>
      <c r="O720">
        <v>0.01</v>
      </c>
      <c r="P720" t="s">
        <v>75</v>
      </c>
      <c r="Q720" t="s">
        <v>55</v>
      </c>
      <c r="R720" t="s">
        <v>56</v>
      </c>
      <c r="S720" t="s">
        <v>57</v>
      </c>
      <c r="T720" t="s">
        <v>58</v>
      </c>
      <c r="U720" t="s">
        <v>400</v>
      </c>
      <c r="V720" t="s">
        <v>60</v>
      </c>
      <c r="W720" t="s">
        <v>61</v>
      </c>
      <c r="Y720" t="s">
        <v>62</v>
      </c>
    </row>
    <row r="721" hidden="1" spans="1:25">
      <c r="A721">
        <v>720</v>
      </c>
      <c r="B721" t="s">
        <v>1838</v>
      </c>
      <c r="C721" t="s">
        <v>1839</v>
      </c>
      <c r="D721"/>
      <c r="E721" t="s">
        <v>1306</v>
      </c>
      <c r="F721" t="s">
        <v>1840</v>
      </c>
      <c r="H721" t="s">
        <v>232</v>
      </c>
      <c r="I721" t="s">
        <v>66</v>
      </c>
      <c r="J721" t="s">
        <v>67</v>
      </c>
      <c r="K721" t="s">
        <v>52</v>
      </c>
      <c r="L721" t="s">
        <v>53</v>
      </c>
      <c r="M721">
        <v>0.01</v>
      </c>
      <c r="N721">
        <v>0</v>
      </c>
      <c r="O721">
        <v>0.01</v>
      </c>
      <c r="P721" t="s">
        <v>75</v>
      </c>
      <c r="Q721" t="s">
        <v>55</v>
      </c>
      <c r="R721" t="s">
        <v>56</v>
      </c>
      <c r="S721" t="s">
        <v>57</v>
      </c>
      <c r="T721" t="s">
        <v>341</v>
      </c>
      <c r="U721" t="s">
        <v>358</v>
      </c>
      <c r="V721" t="s">
        <v>60</v>
      </c>
      <c r="W721" t="s">
        <v>61</v>
      </c>
      <c r="Y721" t="s">
        <v>62</v>
      </c>
    </row>
    <row r="722" hidden="1" spans="1:25">
      <c r="A722">
        <v>721</v>
      </c>
      <c r="B722" t="s">
        <v>1841</v>
      </c>
      <c r="C722" t="s">
        <v>1842</v>
      </c>
      <c r="D722"/>
      <c r="E722" t="s">
        <v>1306</v>
      </c>
      <c r="F722" t="s">
        <v>91</v>
      </c>
      <c r="H722">
        <v>0</v>
      </c>
      <c r="I722" t="s">
        <v>66</v>
      </c>
      <c r="J722" t="s">
        <v>67</v>
      </c>
      <c r="K722" t="s">
        <v>52</v>
      </c>
      <c r="L722" t="s">
        <v>53</v>
      </c>
      <c r="M722">
        <v>0.01</v>
      </c>
      <c r="N722">
        <v>0</v>
      </c>
      <c r="O722">
        <v>0.01</v>
      </c>
      <c r="P722" t="s">
        <v>75</v>
      </c>
      <c r="Q722" t="s">
        <v>55</v>
      </c>
      <c r="R722" t="s">
        <v>56</v>
      </c>
      <c r="S722" t="s">
        <v>76</v>
      </c>
      <c r="T722" t="s">
        <v>181</v>
      </c>
      <c r="U722" t="s">
        <v>655</v>
      </c>
      <c r="V722" t="s">
        <v>60</v>
      </c>
      <c r="W722" t="s">
        <v>61</v>
      </c>
      <c r="Y722" t="s">
        <v>62</v>
      </c>
    </row>
    <row r="723" hidden="1" spans="1:25">
      <c r="A723">
        <v>722</v>
      </c>
      <c r="B723" t="s">
        <v>1843</v>
      </c>
      <c r="C723" t="s">
        <v>1844</v>
      </c>
      <c r="D723"/>
      <c r="E723" t="s">
        <v>1306</v>
      </c>
      <c r="F723" t="s">
        <v>65</v>
      </c>
      <c r="H723">
        <v>0</v>
      </c>
      <c r="I723" t="s">
        <v>66</v>
      </c>
      <c r="J723" t="s">
        <v>67</v>
      </c>
      <c r="K723" t="s">
        <v>52</v>
      </c>
      <c r="L723" t="s">
        <v>53</v>
      </c>
      <c r="M723">
        <v>0.01</v>
      </c>
      <c r="N723">
        <v>0</v>
      </c>
      <c r="O723">
        <v>0.01</v>
      </c>
      <c r="P723" t="s">
        <v>75</v>
      </c>
      <c r="Q723" t="s">
        <v>55</v>
      </c>
      <c r="R723" t="s">
        <v>56</v>
      </c>
      <c r="S723" t="s">
        <v>76</v>
      </c>
      <c r="T723" t="s">
        <v>437</v>
      </c>
      <c r="U723" t="s">
        <v>655</v>
      </c>
      <c r="V723" t="s">
        <v>60</v>
      </c>
      <c r="W723" t="s">
        <v>61</v>
      </c>
      <c r="Y723" t="s">
        <v>62</v>
      </c>
    </row>
    <row r="724" hidden="1" spans="1:25">
      <c r="A724">
        <v>723</v>
      </c>
      <c r="B724" t="s">
        <v>1845</v>
      </c>
      <c r="C724" t="s">
        <v>1846</v>
      </c>
      <c r="D724"/>
      <c r="E724" t="s">
        <v>1306</v>
      </c>
      <c r="F724" t="s">
        <v>65</v>
      </c>
      <c r="H724">
        <v>0</v>
      </c>
      <c r="I724" t="s">
        <v>66</v>
      </c>
      <c r="J724" t="s">
        <v>67</v>
      </c>
      <c r="K724" t="s">
        <v>52</v>
      </c>
      <c r="L724" t="s">
        <v>53</v>
      </c>
      <c r="M724">
        <v>0.01</v>
      </c>
      <c r="N724">
        <v>0</v>
      </c>
      <c r="O724">
        <v>0.01</v>
      </c>
      <c r="P724" t="s">
        <v>75</v>
      </c>
      <c r="Q724" t="s">
        <v>55</v>
      </c>
      <c r="R724" t="s">
        <v>56</v>
      </c>
      <c r="S724" t="s">
        <v>76</v>
      </c>
      <c r="T724" t="s">
        <v>341</v>
      </c>
      <c r="U724" t="s">
        <v>655</v>
      </c>
      <c r="V724" t="s">
        <v>60</v>
      </c>
      <c r="W724" t="s">
        <v>61</v>
      </c>
      <c r="Y724" t="s">
        <v>62</v>
      </c>
    </row>
    <row r="725" hidden="1" spans="1:25">
      <c r="A725">
        <v>724</v>
      </c>
      <c r="B725" t="s">
        <v>1847</v>
      </c>
      <c r="C725" t="s">
        <v>1848</v>
      </c>
      <c r="D725"/>
      <c r="E725" t="s">
        <v>1306</v>
      </c>
      <c r="F725" t="s">
        <v>65</v>
      </c>
      <c r="H725">
        <v>0</v>
      </c>
      <c r="I725" t="s">
        <v>66</v>
      </c>
      <c r="J725" t="s">
        <v>67</v>
      </c>
      <c r="K725" t="s">
        <v>52</v>
      </c>
      <c r="L725" t="s">
        <v>53</v>
      </c>
      <c r="M725">
        <v>0.01</v>
      </c>
      <c r="N725">
        <v>0</v>
      </c>
      <c r="O725">
        <v>0.01</v>
      </c>
      <c r="P725" t="s">
        <v>75</v>
      </c>
      <c r="Q725" t="s">
        <v>55</v>
      </c>
      <c r="R725" t="s">
        <v>56</v>
      </c>
      <c r="S725" t="s">
        <v>57</v>
      </c>
      <c r="T725" t="s">
        <v>900</v>
      </c>
      <c r="U725" t="s">
        <v>655</v>
      </c>
      <c r="V725" t="s">
        <v>60</v>
      </c>
      <c r="W725" t="s">
        <v>61</v>
      </c>
      <c r="Y725" t="s">
        <v>62</v>
      </c>
    </row>
    <row r="726" hidden="1" spans="1:25">
      <c r="A726">
        <v>725</v>
      </c>
      <c r="B726" t="s">
        <v>1849</v>
      </c>
      <c r="C726" t="s">
        <v>1850</v>
      </c>
      <c r="D726"/>
      <c r="E726" t="s">
        <v>1306</v>
      </c>
      <c r="F726" t="s">
        <v>65</v>
      </c>
      <c r="H726">
        <v>0</v>
      </c>
      <c r="I726" t="s">
        <v>66</v>
      </c>
      <c r="J726" t="s">
        <v>67</v>
      </c>
      <c r="K726" t="s">
        <v>52</v>
      </c>
      <c r="L726" t="s">
        <v>53</v>
      </c>
      <c r="M726">
        <v>0.01</v>
      </c>
      <c r="N726">
        <v>0</v>
      </c>
      <c r="O726">
        <v>0.01</v>
      </c>
      <c r="P726" t="s">
        <v>75</v>
      </c>
      <c r="Q726" t="s">
        <v>55</v>
      </c>
      <c r="R726" t="s">
        <v>56</v>
      </c>
      <c r="S726" t="s">
        <v>76</v>
      </c>
      <c r="T726" t="s">
        <v>120</v>
      </c>
      <c r="U726" t="s">
        <v>655</v>
      </c>
      <c r="V726" t="s">
        <v>60</v>
      </c>
      <c r="W726" t="s">
        <v>61</v>
      </c>
      <c r="Y726" t="s">
        <v>62</v>
      </c>
    </row>
    <row r="727" hidden="1" spans="1:25">
      <c r="A727">
        <v>726</v>
      </c>
      <c r="B727" t="s">
        <v>1851</v>
      </c>
      <c r="C727" t="s">
        <v>1852</v>
      </c>
      <c r="D727"/>
      <c r="E727" t="s">
        <v>1306</v>
      </c>
      <c r="F727" t="s">
        <v>65</v>
      </c>
      <c r="H727">
        <v>0</v>
      </c>
      <c r="I727" t="s">
        <v>66</v>
      </c>
      <c r="J727" t="s">
        <v>67</v>
      </c>
      <c r="K727" t="s">
        <v>52</v>
      </c>
      <c r="L727" t="s">
        <v>53</v>
      </c>
      <c r="M727">
        <v>0.01</v>
      </c>
      <c r="N727">
        <v>0</v>
      </c>
      <c r="O727">
        <v>0.01</v>
      </c>
      <c r="P727" t="s">
        <v>75</v>
      </c>
      <c r="Q727" t="s">
        <v>55</v>
      </c>
      <c r="R727" t="s">
        <v>56</v>
      </c>
      <c r="S727" t="s">
        <v>76</v>
      </c>
      <c r="T727" t="s">
        <v>240</v>
      </c>
      <c r="U727" t="s">
        <v>655</v>
      </c>
      <c r="V727" t="s">
        <v>60</v>
      </c>
      <c r="W727" t="s">
        <v>61</v>
      </c>
      <c r="Y727" t="s">
        <v>62</v>
      </c>
    </row>
    <row r="728" hidden="1" spans="1:25">
      <c r="A728">
        <v>727</v>
      </c>
      <c r="B728" t="s">
        <v>1853</v>
      </c>
      <c r="C728" t="s">
        <v>1854</v>
      </c>
      <c r="D728"/>
      <c r="E728" t="s">
        <v>1306</v>
      </c>
      <c r="F728" t="s">
        <v>1311</v>
      </c>
      <c r="H728" t="s">
        <v>109</v>
      </c>
      <c r="I728" t="s">
        <v>50</v>
      </c>
      <c r="J728" t="s">
        <v>51</v>
      </c>
      <c r="K728" t="s">
        <v>52</v>
      </c>
      <c r="L728" t="s">
        <v>53</v>
      </c>
      <c r="M728">
        <v>0.01</v>
      </c>
      <c r="N728">
        <v>0</v>
      </c>
      <c r="O728">
        <v>0.01</v>
      </c>
      <c r="P728" t="s">
        <v>75</v>
      </c>
      <c r="Q728" t="s">
        <v>55</v>
      </c>
      <c r="R728" t="s">
        <v>56</v>
      </c>
      <c r="S728" t="s">
        <v>76</v>
      </c>
      <c r="T728" t="s">
        <v>1683</v>
      </c>
      <c r="U728" t="s">
        <v>400</v>
      </c>
      <c r="V728" t="s">
        <v>60</v>
      </c>
      <c r="W728" t="s">
        <v>61</v>
      </c>
      <c r="Y728" t="s">
        <v>62</v>
      </c>
    </row>
    <row r="729" hidden="1" spans="1:25">
      <c r="A729">
        <v>728</v>
      </c>
      <c r="B729" t="s">
        <v>1855</v>
      </c>
      <c r="C729" t="s">
        <v>1856</v>
      </c>
      <c r="D729"/>
      <c r="E729" t="s">
        <v>1306</v>
      </c>
      <c r="F729" t="s">
        <v>396</v>
      </c>
      <c r="H729" t="s">
        <v>87</v>
      </c>
      <c r="I729" t="s">
        <v>50</v>
      </c>
      <c r="J729" t="s">
        <v>51</v>
      </c>
      <c r="K729" t="s">
        <v>52</v>
      </c>
      <c r="L729" t="s">
        <v>53</v>
      </c>
      <c r="M729">
        <v>0.01</v>
      </c>
      <c r="N729">
        <v>0</v>
      </c>
      <c r="O729">
        <v>0.01</v>
      </c>
      <c r="P729" t="s">
        <v>75</v>
      </c>
      <c r="Q729" t="s">
        <v>55</v>
      </c>
      <c r="R729" t="s">
        <v>56</v>
      </c>
      <c r="S729" t="s">
        <v>76</v>
      </c>
      <c r="T729" t="s">
        <v>1857</v>
      </c>
      <c r="U729" t="s">
        <v>400</v>
      </c>
      <c r="V729" t="s">
        <v>60</v>
      </c>
      <c r="W729" t="s">
        <v>61</v>
      </c>
      <c r="Y729" t="s">
        <v>62</v>
      </c>
    </row>
    <row r="730" hidden="1" spans="1:25">
      <c r="A730">
        <v>729</v>
      </c>
      <c r="B730" t="s">
        <v>1858</v>
      </c>
      <c r="C730" t="s">
        <v>1859</v>
      </c>
      <c r="D730"/>
      <c r="E730" t="s">
        <v>1306</v>
      </c>
      <c r="F730" t="s">
        <v>694</v>
      </c>
      <c r="H730" t="s">
        <v>232</v>
      </c>
      <c r="I730" t="s">
        <v>50</v>
      </c>
      <c r="J730" t="s">
        <v>51</v>
      </c>
      <c r="K730" t="s">
        <v>52</v>
      </c>
      <c r="L730" t="s">
        <v>53</v>
      </c>
      <c r="M730">
        <v>0.01</v>
      </c>
      <c r="N730">
        <v>0</v>
      </c>
      <c r="O730">
        <v>0.01</v>
      </c>
      <c r="P730" t="s">
        <v>75</v>
      </c>
      <c r="Q730" t="s">
        <v>55</v>
      </c>
      <c r="R730" t="s">
        <v>56</v>
      </c>
      <c r="S730" t="s">
        <v>76</v>
      </c>
      <c r="T730" t="s">
        <v>153</v>
      </c>
      <c r="U730" t="s">
        <v>506</v>
      </c>
      <c r="V730" t="s">
        <v>60</v>
      </c>
      <c r="W730" t="s">
        <v>61</v>
      </c>
      <c r="Y730" t="s">
        <v>62</v>
      </c>
    </row>
    <row r="731" hidden="1" spans="1:25">
      <c r="A731">
        <v>730</v>
      </c>
      <c r="B731" t="s">
        <v>1860</v>
      </c>
      <c r="C731" t="s">
        <v>1861</v>
      </c>
      <c r="D731"/>
      <c r="E731" t="s">
        <v>1862</v>
      </c>
      <c r="F731" t="s">
        <v>754</v>
      </c>
      <c r="H731" t="s">
        <v>87</v>
      </c>
      <c r="I731" t="s">
        <v>66</v>
      </c>
      <c r="J731" t="s">
        <v>67</v>
      </c>
      <c r="K731" t="s">
        <v>52</v>
      </c>
      <c r="L731" t="s">
        <v>53</v>
      </c>
      <c r="M731">
        <v>2017458.66</v>
      </c>
      <c r="N731">
        <v>0</v>
      </c>
      <c r="O731">
        <v>2017458.66</v>
      </c>
      <c r="P731" t="s">
        <v>75</v>
      </c>
      <c r="Q731" t="s">
        <v>55</v>
      </c>
      <c r="R731" t="s">
        <v>56</v>
      </c>
      <c r="S731" t="s">
        <v>1165</v>
      </c>
      <c r="T731" t="s">
        <v>1863</v>
      </c>
      <c r="U731" t="s">
        <v>400</v>
      </c>
      <c r="V731" t="s">
        <v>60</v>
      </c>
      <c r="W731" t="s">
        <v>61</v>
      </c>
      <c r="Y731" t="s">
        <v>62</v>
      </c>
    </row>
    <row r="732" hidden="1" spans="1:25">
      <c r="A732">
        <v>731</v>
      </c>
      <c r="B732" t="s">
        <v>1864</v>
      </c>
      <c r="C732" t="s">
        <v>1865</v>
      </c>
      <c r="D732"/>
      <c r="E732" t="s">
        <v>1862</v>
      </c>
      <c r="F732" t="s">
        <v>91</v>
      </c>
      <c r="H732" t="s">
        <v>1866</v>
      </c>
      <c r="I732" t="s">
        <v>66</v>
      </c>
      <c r="J732" t="s">
        <v>67</v>
      </c>
      <c r="K732" t="s">
        <v>52</v>
      </c>
      <c r="L732" t="s">
        <v>53</v>
      </c>
      <c r="M732">
        <v>1224622.4</v>
      </c>
      <c r="N732">
        <v>0</v>
      </c>
      <c r="O732">
        <v>1224622.4</v>
      </c>
      <c r="P732" t="s">
        <v>75</v>
      </c>
      <c r="Q732" t="s">
        <v>258</v>
      </c>
      <c r="R732" t="s">
        <v>719</v>
      </c>
      <c r="S732" t="s">
        <v>76</v>
      </c>
      <c r="T732" t="s">
        <v>1060</v>
      </c>
      <c r="U732" t="s">
        <v>400</v>
      </c>
      <c r="V732" t="s">
        <v>261</v>
      </c>
      <c r="W732" t="s">
        <v>61</v>
      </c>
      <c r="Y732" t="s">
        <v>62</v>
      </c>
    </row>
    <row r="733" hidden="1" spans="1:25">
      <c r="A733">
        <v>732</v>
      </c>
      <c r="B733" t="s">
        <v>1867</v>
      </c>
      <c r="C733" t="s">
        <v>1868</v>
      </c>
      <c r="D733"/>
      <c r="E733" t="s">
        <v>1862</v>
      </c>
      <c r="F733" t="s">
        <v>65</v>
      </c>
      <c r="H733">
        <v>0</v>
      </c>
      <c r="I733" t="s">
        <v>66</v>
      </c>
      <c r="J733" t="s">
        <v>417</v>
      </c>
      <c r="K733" t="s">
        <v>52</v>
      </c>
      <c r="L733" t="s">
        <v>53</v>
      </c>
      <c r="M733">
        <v>572695.86</v>
      </c>
      <c r="N733">
        <v>0</v>
      </c>
      <c r="O733">
        <v>572695.86</v>
      </c>
      <c r="P733" t="s">
        <v>54</v>
      </c>
      <c r="Q733" t="s">
        <v>55</v>
      </c>
      <c r="R733" t="s">
        <v>56</v>
      </c>
      <c r="S733" t="s">
        <v>1835</v>
      </c>
      <c r="T733" t="s">
        <v>137</v>
      </c>
      <c r="U733" t="s">
        <v>655</v>
      </c>
      <c r="V733" t="s">
        <v>60</v>
      </c>
      <c r="W733" t="s">
        <v>61</v>
      </c>
      <c r="Y733" t="s">
        <v>62</v>
      </c>
    </row>
    <row r="734" hidden="1" spans="1:25">
      <c r="A734">
        <v>733</v>
      </c>
      <c r="B734" t="s">
        <v>1869</v>
      </c>
      <c r="C734" t="s">
        <v>1870</v>
      </c>
      <c r="D734"/>
      <c r="E734" t="s">
        <v>1862</v>
      </c>
      <c r="F734" t="s">
        <v>1871</v>
      </c>
      <c r="H734" t="s">
        <v>1413</v>
      </c>
      <c r="I734" t="s">
        <v>66</v>
      </c>
      <c r="J734" t="s">
        <v>67</v>
      </c>
      <c r="K734" t="s">
        <v>52</v>
      </c>
      <c r="L734" t="s">
        <v>53</v>
      </c>
      <c r="M734">
        <v>542605.54</v>
      </c>
      <c r="N734">
        <v>0</v>
      </c>
      <c r="O734">
        <v>542605.54</v>
      </c>
      <c r="P734" t="s">
        <v>54</v>
      </c>
      <c r="Q734" t="s">
        <v>55</v>
      </c>
      <c r="R734" t="s">
        <v>56</v>
      </c>
      <c r="S734" t="s">
        <v>1835</v>
      </c>
      <c r="T734" t="s">
        <v>389</v>
      </c>
      <c r="U734" t="s">
        <v>506</v>
      </c>
      <c r="V734" t="s">
        <v>60</v>
      </c>
      <c r="W734" t="s">
        <v>61</v>
      </c>
      <c r="Y734" t="s">
        <v>62</v>
      </c>
    </row>
    <row r="735" hidden="1" spans="1:25">
      <c r="A735">
        <v>734</v>
      </c>
      <c r="B735" t="s">
        <v>1867</v>
      </c>
      <c r="C735" t="s">
        <v>1868</v>
      </c>
      <c r="D735"/>
      <c r="E735" t="s">
        <v>1862</v>
      </c>
      <c r="F735" t="s">
        <v>65</v>
      </c>
      <c r="H735">
        <v>0</v>
      </c>
      <c r="I735" t="s">
        <v>50</v>
      </c>
      <c r="J735" t="s">
        <v>1028</v>
      </c>
      <c r="K735" t="s">
        <v>52</v>
      </c>
      <c r="L735" t="s">
        <v>53</v>
      </c>
      <c r="M735">
        <v>347681.12</v>
      </c>
      <c r="N735">
        <v>0</v>
      </c>
      <c r="O735">
        <v>347681.12</v>
      </c>
      <c r="P735" t="s">
        <v>54</v>
      </c>
      <c r="Q735" t="s">
        <v>55</v>
      </c>
      <c r="R735" t="s">
        <v>56</v>
      </c>
      <c r="S735" t="s">
        <v>1835</v>
      </c>
      <c r="T735" t="s">
        <v>137</v>
      </c>
      <c r="U735" t="s">
        <v>655</v>
      </c>
      <c r="V735" t="s">
        <v>60</v>
      </c>
      <c r="W735" t="s">
        <v>61</v>
      </c>
      <c r="Y735" t="s">
        <v>62</v>
      </c>
    </row>
    <row r="736" hidden="1" spans="1:25">
      <c r="A736">
        <v>735</v>
      </c>
      <c r="B736" t="s">
        <v>1872</v>
      </c>
      <c r="C736" t="s">
        <v>1873</v>
      </c>
      <c r="D736"/>
      <c r="E736" t="s">
        <v>1862</v>
      </c>
      <c r="F736" t="s">
        <v>1874</v>
      </c>
      <c r="H736" t="s">
        <v>646</v>
      </c>
      <c r="I736" t="s">
        <v>66</v>
      </c>
      <c r="J736" t="s">
        <v>67</v>
      </c>
      <c r="K736" t="s">
        <v>52</v>
      </c>
      <c r="L736" t="s">
        <v>53</v>
      </c>
      <c r="M736">
        <v>251965.42</v>
      </c>
      <c r="N736">
        <v>0</v>
      </c>
      <c r="O736">
        <v>251965.42</v>
      </c>
      <c r="P736" t="s">
        <v>54</v>
      </c>
      <c r="Q736" t="s">
        <v>55</v>
      </c>
      <c r="R736" t="s">
        <v>56</v>
      </c>
      <c r="S736" t="s">
        <v>1875</v>
      </c>
      <c r="T736" t="s">
        <v>83</v>
      </c>
      <c r="U736" t="s">
        <v>506</v>
      </c>
      <c r="V736" t="s">
        <v>60</v>
      </c>
      <c r="W736" t="s">
        <v>61</v>
      </c>
      <c r="Y736" t="s">
        <v>62</v>
      </c>
    </row>
    <row r="737" hidden="1" spans="1:25">
      <c r="A737">
        <v>736</v>
      </c>
      <c r="B737" t="s">
        <v>1876</v>
      </c>
      <c r="C737" t="s">
        <v>1877</v>
      </c>
      <c r="D737"/>
      <c r="E737" t="s">
        <v>1862</v>
      </c>
      <c r="F737" t="s">
        <v>1878</v>
      </c>
      <c r="H737">
        <v>11101148224</v>
      </c>
      <c r="I737" t="s">
        <v>66</v>
      </c>
      <c r="J737" t="s">
        <v>67</v>
      </c>
      <c r="K737" t="s">
        <v>52</v>
      </c>
      <c r="L737" t="s">
        <v>53</v>
      </c>
      <c r="M737">
        <v>231544.91</v>
      </c>
      <c r="N737">
        <v>0</v>
      </c>
      <c r="O737">
        <v>231544.91</v>
      </c>
      <c r="P737" t="s">
        <v>75</v>
      </c>
      <c r="Q737" t="s">
        <v>258</v>
      </c>
      <c r="R737" t="s">
        <v>259</v>
      </c>
      <c r="S737" t="s">
        <v>76</v>
      </c>
      <c r="T737" t="s">
        <v>146</v>
      </c>
      <c r="U737" t="s">
        <v>655</v>
      </c>
      <c r="V737" t="s">
        <v>261</v>
      </c>
      <c r="W737" t="s">
        <v>61</v>
      </c>
      <c r="X737" t="s">
        <v>1879</v>
      </c>
      <c r="Y737" t="s">
        <v>62</v>
      </c>
    </row>
    <row r="738" hidden="1" spans="1:25">
      <c r="A738">
        <v>737</v>
      </c>
      <c r="B738" t="s">
        <v>1880</v>
      </c>
      <c r="C738" t="s">
        <v>1881</v>
      </c>
      <c r="D738"/>
      <c r="E738" t="s">
        <v>1862</v>
      </c>
      <c r="F738" t="s">
        <v>108</v>
      </c>
      <c r="H738" t="s">
        <v>87</v>
      </c>
      <c r="I738" t="s">
        <v>50</v>
      </c>
      <c r="J738" t="s">
        <v>51</v>
      </c>
      <c r="K738" t="s">
        <v>52</v>
      </c>
      <c r="L738" t="s">
        <v>53</v>
      </c>
      <c r="M738">
        <v>183881.01</v>
      </c>
      <c r="N738">
        <v>0</v>
      </c>
      <c r="O738">
        <v>183881.01</v>
      </c>
      <c r="P738" t="s">
        <v>75</v>
      </c>
      <c r="Q738" t="s">
        <v>55</v>
      </c>
      <c r="R738" t="s">
        <v>56</v>
      </c>
      <c r="S738" t="s">
        <v>57</v>
      </c>
      <c r="T738" t="s">
        <v>58</v>
      </c>
      <c r="U738" t="s">
        <v>205</v>
      </c>
      <c r="V738" t="s">
        <v>60</v>
      </c>
      <c r="W738" t="s">
        <v>61</v>
      </c>
      <c r="Y738" t="s">
        <v>62</v>
      </c>
    </row>
    <row r="739" hidden="1" spans="1:25">
      <c r="A739">
        <v>738</v>
      </c>
      <c r="B739" t="s">
        <v>1882</v>
      </c>
      <c r="C739" t="s">
        <v>1883</v>
      </c>
      <c r="D739"/>
      <c r="E739" t="s">
        <v>1862</v>
      </c>
      <c r="F739" t="s">
        <v>429</v>
      </c>
      <c r="H739" t="s">
        <v>87</v>
      </c>
      <c r="I739" t="s">
        <v>50</v>
      </c>
      <c r="J739" t="s">
        <v>51</v>
      </c>
      <c r="K739" t="s">
        <v>52</v>
      </c>
      <c r="L739" t="s">
        <v>53</v>
      </c>
      <c r="M739">
        <v>20248.47</v>
      </c>
      <c r="N739">
        <v>0</v>
      </c>
      <c r="O739">
        <v>20248.47</v>
      </c>
      <c r="P739" t="s">
        <v>75</v>
      </c>
      <c r="Q739" t="s">
        <v>55</v>
      </c>
      <c r="R739" t="s">
        <v>56</v>
      </c>
      <c r="S739" t="s">
        <v>76</v>
      </c>
      <c r="T739" t="s">
        <v>1884</v>
      </c>
      <c r="U739" t="s">
        <v>400</v>
      </c>
      <c r="V739" t="s">
        <v>60</v>
      </c>
      <c r="W739" t="s">
        <v>61</v>
      </c>
      <c r="Y739" t="s">
        <v>62</v>
      </c>
    </row>
    <row r="740" hidden="1" spans="1:25">
      <c r="A740">
        <v>739</v>
      </c>
      <c r="B740" t="s">
        <v>1885</v>
      </c>
      <c r="C740" t="s">
        <v>1886</v>
      </c>
      <c r="D740"/>
      <c r="E740" t="s">
        <v>1862</v>
      </c>
      <c r="F740" t="s">
        <v>91</v>
      </c>
      <c r="H740" t="s">
        <v>109</v>
      </c>
      <c r="I740" t="s">
        <v>66</v>
      </c>
      <c r="J740" t="s">
        <v>67</v>
      </c>
      <c r="K740" t="s">
        <v>52</v>
      </c>
      <c r="L740" t="s">
        <v>53</v>
      </c>
      <c r="M740">
        <v>3508.37</v>
      </c>
      <c r="N740">
        <v>0</v>
      </c>
      <c r="O740">
        <v>3508.37</v>
      </c>
      <c r="P740" t="s">
        <v>75</v>
      </c>
      <c r="Q740" t="s">
        <v>55</v>
      </c>
      <c r="R740" t="s">
        <v>56</v>
      </c>
      <c r="S740" t="s">
        <v>57</v>
      </c>
      <c r="T740" t="s">
        <v>341</v>
      </c>
      <c r="U740" t="s">
        <v>205</v>
      </c>
      <c r="V740" t="s">
        <v>60</v>
      </c>
      <c r="W740" t="s">
        <v>61</v>
      </c>
      <c r="Y740" t="s">
        <v>62</v>
      </c>
    </row>
    <row r="741" hidden="1" spans="1:25">
      <c r="A741">
        <v>740</v>
      </c>
      <c r="B741" t="s">
        <v>1887</v>
      </c>
      <c r="C741" t="s">
        <v>1888</v>
      </c>
      <c r="D741"/>
      <c r="E741" t="s">
        <v>1862</v>
      </c>
      <c r="F741" t="s">
        <v>754</v>
      </c>
      <c r="H741" t="s">
        <v>1413</v>
      </c>
      <c r="I741" t="s">
        <v>66</v>
      </c>
      <c r="J741" t="s">
        <v>67</v>
      </c>
      <c r="K741" t="s">
        <v>52</v>
      </c>
      <c r="L741" t="s">
        <v>53</v>
      </c>
      <c r="M741">
        <v>6.97</v>
      </c>
      <c r="N741">
        <v>0</v>
      </c>
      <c r="O741">
        <v>6.97</v>
      </c>
      <c r="P741" t="s">
        <v>54</v>
      </c>
      <c r="Q741" t="s">
        <v>55</v>
      </c>
      <c r="R741" t="s">
        <v>56</v>
      </c>
      <c r="S741" t="s">
        <v>1835</v>
      </c>
      <c r="T741" t="s">
        <v>1889</v>
      </c>
      <c r="U741" t="s">
        <v>506</v>
      </c>
      <c r="V741" t="s">
        <v>60</v>
      </c>
      <c r="W741" t="s">
        <v>61</v>
      </c>
      <c r="Y741" t="s">
        <v>62</v>
      </c>
    </row>
    <row r="742" hidden="1" spans="1:25">
      <c r="A742">
        <v>741</v>
      </c>
      <c r="B742" t="s">
        <v>1890</v>
      </c>
      <c r="C742" t="s">
        <v>1891</v>
      </c>
      <c r="D742"/>
      <c r="E742" t="s">
        <v>1892</v>
      </c>
      <c r="F742" t="s">
        <v>582</v>
      </c>
      <c r="H742" t="s">
        <v>1413</v>
      </c>
      <c r="I742" t="s">
        <v>66</v>
      </c>
      <c r="J742" t="s">
        <v>67</v>
      </c>
      <c r="K742" t="s">
        <v>52</v>
      </c>
      <c r="L742" t="s">
        <v>53</v>
      </c>
      <c r="M742">
        <v>65422.91</v>
      </c>
      <c r="N742">
        <v>0</v>
      </c>
      <c r="O742">
        <v>65422.91</v>
      </c>
      <c r="P742" t="s">
        <v>75</v>
      </c>
      <c r="Q742" t="s">
        <v>55</v>
      </c>
      <c r="R742" t="s">
        <v>56</v>
      </c>
      <c r="S742" t="s">
        <v>1893</v>
      </c>
      <c r="T742" t="s">
        <v>83</v>
      </c>
      <c r="U742" t="s">
        <v>400</v>
      </c>
      <c r="V742" t="s">
        <v>60</v>
      </c>
      <c r="W742" t="s">
        <v>61</v>
      </c>
      <c r="Y742" t="s">
        <v>62</v>
      </c>
    </row>
    <row r="743" hidden="1" spans="1:25">
      <c r="A743">
        <v>742</v>
      </c>
      <c r="B743" t="s">
        <v>1894</v>
      </c>
      <c r="C743" t="s">
        <v>1895</v>
      </c>
      <c r="D743"/>
      <c r="E743" t="s">
        <v>1892</v>
      </c>
      <c r="F743" t="s">
        <v>91</v>
      </c>
      <c r="H743">
        <v>0</v>
      </c>
      <c r="I743" t="s">
        <v>66</v>
      </c>
      <c r="J743" t="s">
        <v>67</v>
      </c>
      <c r="K743" t="s">
        <v>52</v>
      </c>
      <c r="L743" t="s">
        <v>53</v>
      </c>
      <c r="M743">
        <v>11435.57</v>
      </c>
      <c r="N743">
        <v>0</v>
      </c>
      <c r="O743">
        <v>11435.57</v>
      </c>
      <c r="P743" t="s">
        <v>75</v>
      </c>
      <c r="Q743" t="s">
        <v>55</v>
      </c>
      <c r="R743" t="s">
        <v>56</v>
      </c>
      <c r="S743" t="s">
        <v>1896</v>
      </c>
      <c r="T743" t="s">
        <v>1897</v>
      </c>
      <c r="U743" t="s">
        <v>400</v>
      </c>
      <c r="V743" t="s">
        <v>60</v>
      </c>
      <c r="W743" t="s">
        <v>61</v>
      </c>
      <c r="Y743" t="s">
        <v>62</v>
      </c>
    </row>
    <row r="744" hidden="1" spans="1:25">
      <c r="A744">
        <v>743</v>
      </c>
      <c r="B744" t="s">
        <v>1898</v>
      </c>
      <c r="C744" t="s">
        <v>1899</v>
      </c>
      <c r="D744"/>
      <c r="E744" t="s">
        <v>1892</v>
      </c>
      <c r="F744" t="s">
        <v>166</v>
      </c>
      <c r="H744" t="s">
        <v>87</v>
      </c>
      <c r="I744" t="s">
        <v>50</v>
      </c>
      <c r="J744" t="s">
        <v>51</v>
      </c>
      <c r="K744" t="s">
        <v>52</v>
      </c>
      <c r="L744" t="s">
        <v>53</v>
      </c>
      <c r="M744">
        <v>8781.49</v>
      </c>
      <c r="N744">
        <v>0</v>
      </c>
      <c r="O744">
        <v>8781.49</v>
      </c>
      <c r="P744" t="s">
        <v>75</v>
      </c>
      <c r="Q744" t="s">
        <v>55</v>
      </c>
      <c r="R744" t="s">
        <v>56</v>
      </c>
      <c r="S744" t="s">
        <v>1900</v>
      </c>
      <c r="T744" t="s">
        <v>265</v>
      </c>
      <c r="U744" t="s">
        <v>358</v>
      </c>
      <c r="V744" t="s">
        <v>60</v>
      </c>
      <c r="W744" t="s">
        <v>61</v>
      </c>
      <c r="Y744" t="s">
        <v>62</v>
      </c>
    </row>
    <row r="745" hidden="1" spans="1:25">
      <c r="A745">
        <v>744</v>
      </c>
      <c r="B745" t="s">
        <v>1901</v>
      </c>
      <c r="C745" t="s">
        <v>1902</v>
      </c>
      <c r="D745"/>
      <c r="E745" t="s">
        <v>1892</v>
      </c>
      <c r="F745" t="s">
        <v>91</v>
      </c>
      <c r="H745">
        <v>0</v>
      </c>
      <c r="I745" t="s">
        <v>66</v>
      </c>
      <c r="J745" t="s">
        <v>67</v>
      </c>
      <c r="K745" t="s">
        <v>52</v>
      </c>
      <c r="L745" t="s">
        <v>53</v>
      </c>
      <c r="M745">
        <v>5881.27</v>
      </c>
      <c r="N745">
        <v>0</v>
      </c>
      <c r="O745">
        <v>5881.27</v>
      </c>
      <c r="P745" t="s">
        <v>75</v>
      </c>
      <c r="Q745" t="s">
        <v>55</v>
      </c>
      <c r="R745" t="s">
        <v>56</v>
      </c>
      <c r="S745" t="s">
        <v>1903</v>
      </c>
      <c r="T745" t="s">
        <v>1372</v>
      </c>
      <c r="U745" t="s">
        <v>59</v>
      </c>
      <c r="V745" t="s">
        <v>60</v>
      </c>
      <c r="W745" t="s">
        <v>61</v>
      </c>
      <c r="Y745" t="s">
        <v>62</v>
      </c>
    </row>
    <row r="746" hidden="1" spans="1:25">
      <c r="A746">
        <v>745</v>
      </c>
      <c r="B746" t="s">
        <v>1904</v>
      </c>
      <c r="C746" t="s">
        <v>1905</v>
      </c>
      <c r="D746"/>
      <c r="E746" t="s">
        <v>1892</v>
      </c>
      <c r="F746" t="s">
        <v>1906</v>
      </c>
      <c r="H746" t="s">
        <v>1907</v>
      </c>
      <c r="I746" t="s">
        <v>66</v>
      </c>
      <c r="J746" t="s">
        <v>67</v>
      </c>
      <c r="K746" t="s">
        <v>52</v>
      </c>
      <c r="L746" t="s">
        <v>53</v>
      </c>
      <c r="M746">
        <v>4474.47</v>
      </c>
      <c r="N746">
        <v>0</v>
      </c>
      <c r="O746">
        <v>4474.47</v>
      </c>
      <c r="P746" t="s">
        <v>75</v>
      </c>
      <c r="Q746" t="s">
        <v>55</v>
      </c>
      <c r="R746" t="s">
        <v>56</v>
      </c>
      <c r="S746" t="s">
        <v>1900</v>
      </c>
      <c r="T746" t="s">
        <v>389</v>
      </c>
      <c r="U746" t="s">
        <v>1908</v>
      </c>
      <c r="V746" t="s">
        <v>60</v>
      </c>
      <c r="W746" t="s">
        <v>61</v>
      </c>
      <c r="Y746" t="s">
        <v>62</v>
      </c>
    </row>
    <row r="747" hidden="1" spans="1:25">
      <c r="A747">
        <v>746</v>
      </c>
      <c r="B747" t="s">
        <v>1909</v>
      </c>
      <c r="C747" t="s">
        <v>1910</v>
      </c>
      <c r="D747"/>
      <c r="E747" t="s">
        <v>1892</v>
      </c>
      <c r="F747" t="s">
        <v>91</v>
      </c>
      <c r="H747">
        <v>0</v>
      </c>
      <c r="I747" t="s">
        <v>66</v>
      </c>
      <c r="J747" t="s">
        <v>67</v>
      </c>
      <c r="K747" t="s">
        <v>52</v>
      </c>
      <c r="L747" t="s">
        <v>53</v>
      </c>
      <c r="M747">
        <v>1750.23</v>
      </c>
      <c r="N747">
        <v>0</v>
      </c>
      <c r="O747">
        <v>1750.23</v>
      </c>
      <c r="P747" t="s">
        <v>75</v>
      </c>
      <c r="Q747" t="s">
        <v>55</v>
      </c>
      <c r="R747" t="s">
        <v>56</v>
      </c>
      <c r="S747" t="s">
        <v>1900</v>
      </c>
      <c r="T747" t="s">
        <v>93</v>
      </c>
      <c r="U747" t="s">
        <v>97</v>
      </c>
      <c r="V747" t="s">
        <v>60</v>
      </c>
      <c r="W747" t="s">
        <v>61</v>
      </c>
      <c r="Y747" t="s">
        <v>62</v>
      </c>
    </row>
    <row r="748" hidden="1" spans="1:25">
      <c r="A748">
        <v>747</v>
      </c>
      <c r="B748" t="s">
        <v>1911</v>
      </c>
      <c r="C748" t="s">
        <v>1912</v>
      </c>
      <c r="D748"/>
      <c r="E748" t="s">
        <v>1892</v>
      </c>
      <c r="F748" t="s">
        <v>91</v>
      </c>
      <c r="H748">
        <v>0</v>
      </c>
      <c r="I748" t="s">
        <v>66</v>
      </c>
      <c r="J748" t="s">
        <v>67</v>
      </c>
      <c r="K748" t="s">
        <v>52</v>
      </c>
      <c r="L748" t="s">
        <v>53</v>
      </c>
      <c r="M748">
        <v>1499.96</v>
      </c>
      <c r="N748">
        <v>0</v>
      </c>
      <c r="O748">
        <v>1499.96</v>
      </c>
      <c r="P748" t="s">
        <v>75</v>
      </c>
      <c r="Q748" t="s">
        <v>55</v>
      </c>
      <c r="R748" t="s">
        <v>56</v>
      </c>
      <c r="S748" t="s">
        <v>1913</v>
      </c>
      <c r="T748" t="s">
        <v>150</v>
      </c>
      <c r="U748" t="s">
        <v>234</v>
      </c>
      <c r="V748" t="s">
        <v>60</v>
      </c>
      <c r="W748" t="s">
        <v>61</v>
      </c>
      <c r="Y748" t="s">
        <v>62</v>
      </c>
    </row>
    <row r="749" hidden="1" spans="1:25">
      <c r="A749">
        <v>748</v>
      </c>
      <c r="B749" t="s">
        <v>1914</v>
      </c>
      <c r="C749" t="s">
        <v>1915</v>
      </c>
      <c r="D749"/>
      <c r="E749" t="s">
        <v>1892</v>
      </c>
      <c r="F749" t="s">
        <v>91</v>
      </c>
      <c r="H749">
        <v>0</v>
      </c>
      <c r="I749" t="s">
        <v>66</v>
      </c>
      <c r="J749" t="s">
        <v>67</v>
      </c>
      <c r="K749" t="s">
        <v>52</v>
      </c>
      <c r="L749" t="s">
        <v>53</v>
      </c>
      <c r="M749">
        <v>628.88</v>
      </c>
      <c r="N749">
        <v>0</v>
      </c>
      <c r="O749">
        <v>628.88</v>
      </c>
      <c r="P749" t="s">
        <v>75</v>
      </c>
      <c r="Q749" t="s">
        <v>55</v>
      </c>
      <c r="R749" t="s">
        <v>56</v>
      </c>
      <c r="S749" t="s">
        <v>1900</v>
      </c>
      <c r="T749" t="s">
        <v>58</v>
      </c>
      <c r="U749" t="s">
        <v>400</v>
      </c>
      <c r="V749" t="s">
        <v>60</v>
      </c>
      <c r="W749" t="s">
        <v>61</v>
      </c>
      <c r="Y749" t="s">
        <v>62</v>
      </c>
    </row>
    <row r="750" hidden="1" spans="1:25">
      <c r="A750">
        <v>749</v>
      </c>
      <c r="B750" t="s">
        <v>1916</v>
      </c>
      <c r="C750" t="s">
        <v>1917</v>
      </c>
      <c r="D750"/>
      <c r="E750" t="s">
        <v>1892</v>
      </c>
      <c r="F750" t="s">
        <v>91</v>
      </c>
      <c r="H750">
        <v>0</v>
      </c>
      <c r="I750" t="s">
        <v>66</v>
      </c>
      <c r="J750" t="s">
        <v>67</v>
      </c>
      <c r="K750" t="s">
        <v>52</v>
      </c>
      <c r="L750" t="s">
        <v>53</v>
      </c>
      <c r="M750">
        <v>292.93</v>
      </c>
      <c r="N750">
        <v>0</v>
      </c>
      <c r="O750">
        <v>292.93</v>
      </c>
      <c r="P750" t="s">
        <v>75</v>
      </c>
      <c r="Q750" t="s">
        <v>55</v>
      </c>
      <c r="R750" t="s">
        <v>56</v>
      </c>
      <c r="S750" t="s">
        <v>1913</v>
      </c>
      <c r="T750" t="s">
        <v>1918</v>
      </c>
      <c r="U750" t="s">
        <v>205</v>
      </c>
      <c r="V750" t="s">
        <v>60</v>
      </c>
      <c r="W750" t="s">
        <v>61</v>
      </c>
      <c r="Y750" t="s">
        <v>62</v>
      </c>
    </row>
    <row r="751" hidden="1" spans="1:25">
      <c r="A751">
        <v>750</v>
      </c>
      <c r="B751" t="s">
        <v>1916</v>
      </c>
      <c r="C751" t="s">
        <v>1917</v>
      </c>
      <c r="D751"/>
      <c r="E751" t="s">
        <v>1892</v>
      </c>
      <c r="F751" t="s">
        <v>392</v>
      </c>
      <c r="H751" t="s">
        <v>87</v>
      </c>
      <c r="I751" t="s">
        <v>50</v>
      </c>
      <c r="J751" t="s">
        <v>51</v>
      </c>
      <c r="K751" t="s">
        <v>52</v>
      </c>
      <c r="L751" t="s">
        <v>53</v>
      </c>
      <c r="M751">
        <v>158.2</v>
      </c>
      <c r="N751">
        <v>0</v>
      </c>
      <c r="O751">
        <v>158.2</v>
      </c>
      <c r="P751" t="s">
        <v>75</v>
      </c>
      <c r="Q751" t="s">
        <v>55</v>
      </c>
      <c r="R751" t="s">
        <v>56</v>
      </c>
      <c r="S751" t="s">
        <v>1913</v>
      </c>
      <c r="T751" t="s">
        <v>1918</v>
      </c>
      <c r="U751" t="s">
        <v>205</v>
      </c>
      <c r="V751" t="s">
        <v>60</v>
      </c>
      <c r="W751" t="s">
        <v>61</v>
      </c>
      <c r="Y751" t="s">
        <v>62</v>
      </c>
    </row>
    <row r="752" hidden="1" spans="1:25">
      <c r="A752">
        <v>751</v>
      </c>
      <c r="B752" t="s">
        <v>1919</v>
      </c>
      <c r="C752" t="s">
        <v>1920</v>
      </c>
      <c r="D752"/>
      <c r="E752" t="s">
        <v>1892</v>
      </c>
      <c r="F752" t="s">
        <v>1059</v>
      </c>
      <c r="H752" t="s">
        <v>232</v>
      </c>
      <c r="I752" t="s">
        <v>66</v>
      </c>
      <c r="J752" t="s">
        <v>67</v>
      </c>
      <c r="K752" t="s">
        <v>52</v>
      </c>
      <c r="L752" t="s">
        <v>53</v>
      </c>
      <c r="M752">
        <v>153.77</v>
      </c>
      <c r="N752">
        <v>0</v>
      </c>
      <c r="O752">
        <v>153.77</v>
      </c>
      <c r="P752" t="s">
        <v>75</v>
      </c>
      <c r="Q752" t="s">
        <v>55</v>
      </c>
      <c r="R752" t="s">
        <v>56</v>
      </c>
      <c r="S752" t="s">
        <v>1921</v>
      </c>
      <c r="T752" t="s">
        <v>1922</v>
      </c>
      <c r="U752" t="s">
        <v>583</v>
      </c>
      <c r="V752" t="s">
        <v>60</v>
      </c>
      <c r="W752" t="s">
        <v>61</v>
      </c>
      <c r="Y752" t="s">
        <v>62</v>
      </c>
    </row>
    <row r="753" hidden="1" spans="1:25">
      <c r="A753">
        <v>752</v>
      </c>
      <c r="B753" t="s">
        <v>1923</v>
      </c>
      <c r="C753" t="s">
        <v>1924</v>
      </c>
      <c r="D753"/>
      <c r="E753" t="s">
        <v>1892</v>
      </c>
      <c r="F753" t="s">
        <v>857</v>
      </c>
      <c r="H753" t="s">
        <v>87</v>
      </c>
      <c r="I753" t="s">
        <v>50</v>
      </c>
      <c r="J753" t="s">
        <v>51</v>
      </c>
      <c r="K753" t="s">
        <v>52</v>
      </c>
      <c r="L753" t="s">
        <v>53</v>
      </c>
      <c r="M753">
        <v>77.2</v>
      </c>
      <c r="N753">
        <v>0</v>
      </c>
      <c r="O753">
        <v>77.2</v>
      </c>
      <c r="P753" t="s">
        <v>75</v>
      </c>
      <c r="Q753" t="s">
        <v>55</v>
      </c>
      <c r="R753" t="s">
        <v>56</v>
      </c>
      <c r="S753" t="s">
        <v>1900</v>
      </c>
      <c r="T753" t="s">
        <v>1925</v>
      </c>
      <c r="U753" t="s">
        <v>234</v>
      </c>
      <c r="V753" t="s">
        <v>60</v>
      </c>
      <c r="W753" t="s">
        <v>61</v>
      </c>
      <c r="Y753" t="s">
        <v>62</v>
      </c>
    </row>
    <row r="754" hidden="1" spans="1:25">
      <c r="A754">
        <v>753</v>
      </c>
      <c r="B754" t="s">
        <v>1926</v>
      </c>
      <c r="C754" t="s">
        <v>1927</v>
      </c>
      <c r="D754"/>
      <c r="E754" t="s">
        <v>1892</v>
      </c>
      <c r="F754" t="s">
        <v>459</v>
      </c>
      <c r="H754" t="s">
        <v>87</v>
      </c>
      <c r="I754" t="s">
        <v>50</v>
      </c>
      <c r="J754" t="s">
        <v>51</v>
      </c>
      <c r="K754" t="s">
        <v>52</v>
      </c>
      <c r="L754" t="s">
        <v>53</v>
      </c>
      <c r="M754">
        <v>37.89</v>
      </c>
      <c r="N754">
        <v>0</v>
      </c>
      <c r="O754">
        <v>37.89</v>
      </c>
      <c r="P754" t="s">
        <v>75</v>
      </c>
      <c r="Q754" t="s">
        <v>55</v>
      </c>
      <c r="R754" t="s">
        <v>56</v>
      </c>
      <c r="S754" t="s">
        <v>1900</v>
      </c>
      <c r="T754" t="s">
        <v>120</v>
      </c>
      <c r="U754" t="s">
        <v>506</v>
      </c>
      <c r="V754" t="s">
        <v>60</v>
      </c>
      <c r="W754" t="s">
        <v>61</v>
      </c>
      <c r="Y754" t="s">
        <v>62</v>
      </c>
    </row>
    <row r="755" hidden="1" spans="1:25">
      <c r="A755">
        <v>754</v>
      </c>
      <c r="B755" t="s">
        <v>1923</v>
      </c>
      <c r="C755" t="s">
        <v>1924</v>
      </c>
      <c r="D755"/>
      <c r="E755" t="s">
        <v>1892</v>
      </c>
      <c r="F755" t="s">
        <v>91</v>
      </c>
      <c r="H755">
        <v>0</v>
      </c>
      <c r="I755" t="s">
        <v>66</v>
      </c>
      <c r="J755" t="s">
        <v>67</v>
      </c>
      <c r="K755" t="s">
        <v>52</v>
      </c>
      <c r="L755" t="s">
        <v>53</v>
      </c>
      <c r="M755">
        <v>5.2</v>
      </c>
      <c r="N755">
        <v>0</v>
      </c>
      <c r="O755">
        <v>5.2</v>
      </c>
      <c r="P755" t="s">
        <v>75</v>
      </c>
      <c r="Q755" t="s">
        <v>55</v>
      </c>
      <c r="R755" t="s">
        <v>56</v>
      </c>
      <c r="S755" t="s">
        <v>1900</v>
      </c>
      <c r="T755" t="s">
        <v>1925</v>
      </c>
      <c r="U755" t="s">
        <v>234</v>
      </c>
      <c r="V755" t="s">
        <v>60</v>
      </c>
      <c r="W755" t="s">
        <v>61</v>
      </c>
      <c r="Y755" t="s">
        <v>62</v>
      </c>
    </row>
    <row r="756" hidden="1" spans="1:25">
      <c r="A756">
        <v>755</v>
      </c>
      <c r="B756" t="s">
        <v>1928</v>
      </c>
      <c r="C756" t="s">
        <v>1929</v>
      </c>
      <c r="D756"/>
      <c r="E756" t="s">
        <v>1930</v>
      </c>
      <c r="F756" t="s">
        <v>916</v>
      </c>
      <c r="H756" t="s">
        <v>87</v>
      </c>
      <c r="I756" t="s">
        <v>50</v>
      </c>
      <c r="J756" t="s">
        <v>51</v>
      </c>
      <c r="K756" t="s">
        <v>52</v>
      </c>
      <c r="L756" t="s">
        <v>53</v>
      </c>
      <c r="M756">
        <v>539595.74</v>
      </c>
      <c r="N756">
        <v>0</v>
      </c>
      <c r="O756">
        <v>539595.74</v>
      </c>
      <c r="P756" t="s">
        <v>75</v>
      </c>
      <c r="Q756" t="s">
        <v>55</v>
      </c>
      <c r="R756" t="s">
        <v>56</v>
      </c>
      <c r="S756" t="s">
        <v>57</v>
      </c>
      <c r="T756" t="s">
        <v>1931</v>
      </c>
      <c r="U756" t="s">
        <v>97</v>
      </c>
      <c r="V756" t="s">
        <v>60</v>
      </c>
      <c r="W756" t="s">
        <v>61</v>
      </c>
      <c r="Y756" t="s">
        <v>62</v>
      </c>
    </row>
    <row r="757" hidden="1" spans="1:25">
      <c r="A757">
        <v>756</v>
      </c>
      <c r="B757" t="s">
        <v>1932</v>
      </c>
      <c r="C757" t="s">
        <v>1933</v>
      </c>
      <c r="D757"/>
      <c r="E757" t="s">
        <v>1930</v>
      </c>
      <c r="F757" t="s">
        <v>1080</v>
      </c>
      <c r="H757" t="s">
        <v>87</v>
      </c>
      <c r="I757" t="s">
        <v>50</v>
      </c>
      <c r="J757" t="s">
        <v>51</v>
      </c>
      <c r="K757" t="s">
        <v>52</v>
      </c>
      <c r="L757" t="s">
        <v>53</v>
      </c>
      <c r="M757">
        <v>293091.11</v>
      </c>
      <c r="N757">
        <v>0</v>
      </c>
      <c r="O757">
        <v>293091.11</v>
      </c>
      <c r="P757" t="s">
        <v>75</v>
      </c>
      <c r="Q757" t="s">
        <v>55</v>
      </c>
      <c r="R757" t="s">
        <v>56</v>
      </c>
      <c r="S757" t="s">
        <v>57</v>
      </c>
      <c r="T757" t="s">
        <v>1934</v>
      </c>
      <c r="U757" t="s">
        <v>97</v>
      </c>
      <c r="V757" t="s">
        <v>60</v>
      </c>
      <c r="W757" t="s">
        <v>61</v>
      </c>
      <c r="Y757" t="s">
        <v>62</v>
      </c>
    </row>
    <row r="758" hidden="1" spans="1:25">
      <c r="A758">
        <v>757</v>
      </c>
      <c r="B758" t="s">
        <v>1935</v>
      </c>
      <c r="C758" t="s">
        <v>1936</v>
      </c>
      <c r="D758"/>
      <c r="E758" t="s">
        <v>1930</v>
      </c>
      <c r="F758" t="s">
        <v>317</v>
      </c>
      <c r="H758" t="s">
        <v>87</v>
      </c>
      <c r="I758" t="s">
        <v>50</v>
      </c>
      <c r="J758" t="s">
        <v>51</v>
      </c>
      <c r="K758" t="s">
        <v>52</v>
      </c>
      <c r="L758" t="s">
        <v>53</v>
      </c>
      <c r="M758">
        <v>246411.98</v>
      </c>
      <c r="N758">
        <v>0</v>
      </c>
      <c r="O758">
        <v>246411.98</v>
      </c>
      <c r="P758" t="s">
        <v>75</v>
      </c>
      <c r="Q758" t="s">
        <v>55</v>
      </c>
      <c r="R758" t="s">
        <v>56</v>
      </c>
      <c r="S758" t="s">
        <v>76</v>
      </c>
      <c r="T758" t="s">
        <v>1937</v>
      </c>
      <c r="U758" t="s">
        <v>97</v>
      </c>
      <c r="V758" t="s">
        <v>60</v>
      </c>
      <c r="W758" t="s">
        <v>61</v>
      </c>
      <c r="Y758" t="s">
        <v>62</v>
      </c>
    </row>
    <row r="759" hidden="1" spans="1:25">
      <c r="A759">
        <v>758</v>
      </c>
      <c r="B759" t="s">
        <v>1938</v>
      </c>
      <c r="C759" t="s">
        <v>1939</v>
      </c>
      <c r="D759"/>
      <c r="E759" t="s">
        <v>1930</v>
      </c>
      <c r="F759" t="s">
        <v>91</v>
      </c>
      <c r="H759">
        <v>0</v>
      </c>
      <c r="I759" t="s">
        <v>66</v>
      </c>
      <c r="J759" t="s">
        <v>67</v>
      </c>
      <c r="K759" t="s">
        <v>52</v>
      </c>
      <c r="L759" t="s">
        <v>53</v>
      </c>
      <c r="M759">
        <v>196625.61</v>
      </c>
      <c r="N759">
        <v>0</v>
      </c>
      <c r="O759">
        <v>196625.61</v>
      </c>
      <c r="P759" t="s">
        <v>75</v>
      </c>
      <c r="Q759" t="s">
        <v>55</v>
      </c>
      <c r="R759" t="s">
        <v>56</v>
      </c>
      <c r="S759" t="s">
        <v>76</v>
      </c>
      <c r="T759" t="s">
        <v>1940</v>
      </c>
      <c r="U759" t="s">
        <v>97</v>
      </c>
      <c r="V759" t="s">
        <v>60</v>
      </c>
      <c r="W759" t="s">
        <v>61</v>
      </c>
      <c r="Y759" t="s">
        <v>62</v>
      </c>
    </row>
    <row r="760" hidden="1" spans="1:25">
      <c r="A760">
        <v>759</v>
      </c>
      <c r="B760" t="s">
        <v>1941</v>
      </c>
      <c r="C760" t="s">
        <v>1942</v>
      </c>
      <c r="D760"/>
      <c r="E760" t="s">
        <v>1930</v>
      </c>
      <c r="F760" t="s">
        <v>436</v>
      </c>
      <c r="H760" t="s">
        <v>49</v>
      </c>
      <c r="I760" t="s">
        <v>50</v>
      </c>
      <c r="J760" t="s">
        <v>51</v>
      </c>
      <c r="K760" t="s">
        <v>52</v>
      </c>
      <c r="L760" t="s">
        <v>53</v>
      </c>
      <c r="M760">
        <v>161790.57</v>
      </c>
      <c r="N760">
        <v>0</v>
      </c>
      <c r="O760">
        <v>161790.57</v>
      </c>
      <c r="P760" t="s">
        <v>75</v>
      </c>
      <c r="Q760" t="s">
        <v>55</v>
      </c>
      <c r="R760" t="s">
        <v>56</v>
      </c>
      <c r="S760" t="s">
        <v>1165</v>
      </c>
      <c r="T760" t="s">
        <v>265</v>
      </c>
      <c r="U760" t="s">
        <v>97</v>
      </c>
      <c r="V760" t="s">
        <v>60</v>
      </c>
      <c r="W760" t="s">
        <v>61</v>
      </c>
      <c r="Y760" t="s">
        <v>62</v>
      </c>
    </row>
    <row r="761" hidden="1" spans="1:25">
      <c r="A761">
        <v>760</v>
      </c>
      <c r="B761" t="s">
        <v>1943</v>
      </c>
      <c r="C761" t="s">
        <v>1944</v>
      </c>
      <c r="D761"/>
      <c r="E761" t="s">
        <v>1930</v>
      </c>
      <c r="F761" t="s">
        <v>91</v>
      </c>
      <c r="H761">
        <v>0</v>
      </c>
      <c r="I761" t="s">
        <v>66</v>
      </c>
      <c r="J761" t="s">
        <v>67</v>
      </c>
      <c r="K761" t="s">
        <v>52</v>
      </c>
      <c r="L761" t="s">
        <v>53</v>
      </c>
      <c r="M761">
        <v>161659.22</v>
      </c>
      <c r="N761">
        <v>0</v>
      </c>
      <c r="O761">
        <v>161659.22</v>
      </c>
      <c r="P761" t="s">
        <v>54</v>
      </c>
      <c r="Q761" t="s">
        <v>55</v>
      </c>
      <c r="R761" t="s">
        <v>56</v>
      </c>
      <c r="S761" t="s">
        <v>57</v>
      </c>
      <c r="T761" t="s">
        <v>437</v>
      </c>
      <c r="U761" t="s">
        <v>1945</v>
      </c>
      <c r="V761" t="s">
        <v>60</v>
      </c>
      <c r="W761" t="s">
        <v>61</v>
      </c>
      <c r="Y761" t="s">
        <v>62</v>
      </c>
    </row>
    <row r="762" hidden="1" spans="1:25">
      <c r="A762">
        <v>761</v>
      </c>
      <c r="B762" t="s">
        <v>1946</v>
      </c>
      <c r="C762" t="s">
        <v>1947</v>
      </c>
      <c r="D762"/>
      <c r="E762" t="s">
        <v>1930</v>
      </c>
      <c r="F762" t="s">
        <v>1948</v>
      </c>
      <c r="H762" t="s">
        <v>646</v>
      </c>
      <c r="I762" t="s">
        <v>66</v>
      </c>
      <c r="J762" t="s">
        <v>67</v>
      </c>
      <c r="K762" t="s">
        <v>52</v>
      </c>
      <c r="L762" t="s">
        <v>53</v>
      </c>
      <c r="M762">
        <v>107815.34</v>
      </c>
      <c r="N762">
        <v>0</v>
      </c>
      <c r="O762">
        <v>107815.34</v>
      </c>
      <c r="P762" t="s">
        <v>54</v>
      </c>
      <c r="Q762" t="s">
        <v>55</v>
      </c>
      <c r="R762" t="s">
        <v>56</v>
      </c>
      <c r="S762" t="s">
        <v>57</v>
      </c>
      <c r="T762" t="s">
        <v>159</v>
      </c>
      <c r="U762" t="s">
        <v>97</v>
      </c>
      <c r="V762" t="s">
        <v>60</v>
      </c>
      <c r="W762" t="s">
        <v>61</v>
      </c>
      <c r="Y762" t="s">
        <v>62</v>
      </c>
    </row>
    <row r="763" hidden="1" spans="1:25">
      <c r="A763">
        <v>762</v>
      </c>
      <c r="B763" t="s">
        <v>1949</v>
      </c>
      <c r="C763" t="s">
        <v>1950</v>
      </c>
      <c r="D763"/>
      <c r="E763" t="s">
        <v>1930</v>
      </c>
      <c r="F763" t="s">
        <v>1951</v>
      </c>
      <c r="H763" t="s">
        <v>87</v>
      </c>
      <c r="I763" t="s">
        <v>50</v>
      </c>
      <c r="J763" t="s">
        <v>51</v>
      </c>
      <c r="K763" t="s">
        <v>52</v>
      </c>
      <c r="L763" t="s">
        <v>53</v>
      </c>
      <c r="M763">
        <v>90786.97</v>
      </c>
      <c r="N763">
        <v>0</v>
      </c>
      <c r="O763">
        <v>90786.97</v>
      </c>
      <c r="P763" t="s">
        <v>75</v>
      </c>
      <c r="Q763" t="s">
        <v>55</v>
      </c>
      <c r="R763" t="s">
        <v>56</v>
      </c>
      <c r="S763" t="s">
        <v>76</v>
      </c>
      <c r="T763" t="s">
        <v>174</v>
      </c>
      <c r="U763" t="s">
        <v>97</v>
      </c>
      <c r="V763" t="s">
        <v>60</v>
      </c>
      <c r="W763" t="s">
        <v>61</v>
      </c>
      <c r="Y763" t="s">
        <v>62</v>
      </c>
    </row>
    <row r="764" hidden="1" spans="1:25">
      <c r="A764">
        <v>763</v>
      </c>
      <c r="B764" t="s">
        <v>1952</v>
      </c>
      <c r="C764" t="s">
        <v>1953</v>
      </c>
      <c r="D764"/>
      <c r="E764" t="s">
        <v>1930</v>
      </c>
      <c r="F764" t="s">
        <v>166</v>
      </c>
      <c r="H764" t="s">
        <v>87</v>
      </c>
      <c r="I764" t="s">
        <v>50</v>
      </c>
      <c r="J764" t="s">
        <v>51</v>
      </c>
      <c r="K764" t="s">
        <v>52</v>
      </c>
      <c r="L764" t="s">
        <v>53</v>
      </c>
      <c r="M764">
        <v>88447.43</v>
      </c>
      <c r="N764">
        <v>0</v>
      </c>
      <c r="O764">
        <v>88447.43</v>
      </c>
      <c r="P764" t="s">
        <v>75</v>
      </c>
      <c r="Q764" t="s">
        <v>55</v>
      </c>
      <c r="R764" t="s">
        <v>56</v>
      </c>
      <c r="S764" t="s">
        <v>76</v>
      </c>
      <c r="T764" t="s">
        <v>285</v>
      </c>
      <c r="U764" t="s">
        <v>97</v>
      </c>
      <c r="V764" t="s">
        <v>60</v>
      </c>
      <c r="W764" t="s">
        <v>61</v>
      </c>
      <c r="Y764" t="s">
        <v>62</v>
      </c>
    </row>
    <row r="765" hidden="1" spans="1:25">
      <c r="A765">
        <v>764</v>
      </c>
      <c r="B765" t="s">
        <v>1954</v>
      </c>
      <c r="C765" t="s">
        <v>1955</v>
      </c>
      <c r="D765"/>
      <c r="E765" t="s">
        <v>1930</v>
      </c>
      <c r="F765" t="s">
        <v>91</v>
      </c>
      <c r="H765">
        <v>0</v>
      </c>
      <c r="I765" t="s">
        <v>66</v>
      </c>
      <c r="J765" t="s">
        <v>67</v>
      </c>
      <c r="K765" t="s">
        <v>52</v>
      </c>
      <c r="L765" t="s">
        <v>53</v>
      </c>
      <c r="M765">
        <v>69834.51</v>
      </c>
      <c r="N765">
        <v>0</v>
      </c>
      <c r="O765">
        <v>69834.51</v>
      </c>
      <c r="P765" t="s">
        <v>75</v>
      </c>
      <c r="Q765" t="s">
        <v>55</v>
      </c>
      <c r="R765" t="s">
        <v>56</v>
      </c>
      <c r="S765" t="s">
        <v>76</v>
      </c>
      <c r="T765" t="s">
        <v>153</v>
      </c>
      <c r="U765" t="s">
        <v>97</v>
      </c>
      <c r="V765" t="s">
        <v>60</v>
      </c>
      <c r="W765" t="s">
        <v>61</v>
      </c>
      <c r="Y765" t="s">
        <v>62</v>
      </c>
    </row>
    <row r="766" hidden="1" spans="1:25">
      <c r="A766">
        <v>765</v>
      </c>
      <c r="B766" t="s">
        <v>1956</v>
      </c>
      <c r="C766" t="s">
        <v>1957</v>
      </c>
      <c r="D766"/>
      <c r="E766" t="s">
        <v>1930</v>
      </c>
      <c r="F766" t="s">
        <v>481</v>
      </c>
      <c r="H766" t="s">
        <v>1958</v>
      </c>
      <c r="I766" t="s">
        <v>66</v>
      </c>
      <c r="J766" t="s">
        <v>67</v>
      </c>
      <c r="K766" t="s">
        <v>52</v>
      </c>
      <c r="L766" t="s">
        <v>53</v>
      </c>
      <c r="M766">
        <v>63811.11</v>
      </c>
      <c r="N766">
        <v>0</v>
      </c>
      <c r="O766">
        <v>63811.11</v>
      </c>
      <c r="P766" t="s">
        <v>75</v>
      </c>
      <c r="Q766" t="s">
        <v>55</v>
      </c>
      <c r="R766" t="s">
        <v>56</v>
      </c>
      <c r="S766" t="s">
        <v>76</v>
      </c>
      <c r="T766" t="s">
        <v>204</v>
      </c>
      <c r="U766" t="s">
        <v>496</v>
      </c>
      <c r="V766" t="s">
        <v>60</v>
      </c>
      <c r="W766" t="s">
        <v>61</v>
      </c>
      <c r="Y766" t="s">
        <v>62</v>
      </c>
    </row>
    <row r="767" hidden="1" spans="1:25">
      <c r="A767">
        <v>766</v>
      </c>
      <c r="B767" t="s">
        <v>1959</v>
      </c>
      <c r="C767" t="s">
        <v>1960</v>
      </c>
      <c r="D767"/>
      <c r="E767" t="s">
        <v>1930</v>
      </c>
      <c r="F767" t="s">
        <v>91</v>
      </c>
      <c r="H767">
        <v>0</v>
      </c>
      <c r="I767" t="s">
        <v>66</v>
      </c>
      <c r="J767" t="s">
        <v>67</v>
      </c>
      <c r="K767" t="s">
        <v>52</v>
      </c>
      <c r="L767" t="s">
        <v>53</v>
      </c>
      <c r="M767">
        <v>58879.18</v>
      </c>
      <c r="N767">
        <v>0</v>
      </c>
      <c r="O767">
        <v>58879.18</v>
      </c>
      <c r="P767" t="s">
        <v>75</v>
      </c>
      <c r="Q767" t="s">
        <v>55</v>
      </c>
      <c r="R767" t="s">
        <v>56</v>
      </c>
      <c r="S767" t="s">
        <v>57</v>
      </c>
      <c r="T767" t="s">
        <v>96</v>
      </c>
      <c r="U767" t="s">
        <v>97</v>
      </c>
      <c r="V767" t="s">
        <v>60</v>
      </c>
      <c r="W767" t="s">
        <v>61</v>
      </c>
      <c r="Y767" t="s">
        <v>62</v>
      </c>
    </row>
    <row r="768" hidden="1" spans="1:25">
      <c r="A768">
        <v>767</v>
      </c>
      <c r="B768" t="s">
        <v>1961</v>
      </c>
      <c r="C768" t="s">
        <v>1962</v>
      </c>
      <c r="D768"/>
      <c r="E768" t="s">
        <v>1930</v>
      </c>
      <c r="F768" t="s">
        <v>1963</v>
      </c>
      <c r="H768" t="s">
        <v>1964</v>
      </c>
      <c r="I768" t="s">
        <v>50</v>
      </c>
      <c r="J768" t="s">
        <v>51</v>
      </c>
      <c r="K768" t="s">
        <v>52</v>
      </c>
      <c r="L768" t="s">
        <v>53</v>
      </c>
      <c r="M768">
        <v>54681.66</v>
      </c>
      <c r="N768">
        <v>0</v>
      </c>
      <c r="O768">
        <v>54681.66</v>
      </c>
      <c r="P768" t="s">
        <v>54</v>
      </c>
      <c r="Q768" t="s">
        <v>55</v>
      </c>
      <c r="R768" t="s">
        <v>56</v>
      </c>
      <c r="S768" t="s">
        <v>76</v>
      </c>
      <c r="T768" t="s">
        <v>228</v>
      </c>
      <c r="U768" t="s">
        <v>97</v>
      </c>
      <c r="V768" t="s">
        <v>60</v>
      </c>
      <c r="W768" t="s">
        <v>61</v>
      </c>
      <c r="Y768" t="s">
        <v>62</v>
      </c>
    </row>
    <row r="769" hidden="1" spans="1:25">
      <c r="A769">
        <v>768</v>
      </c>
      <c r="B769" t="s">
        <v>1965</v>
      </c>
      <c r="C769" t="s">
        <v>1966</v>
      </c>
      <c r="D769"/>
      <c r="E769" t="s">
        <v>1930</v>
      </c>
      <c r="F769" t="s">
        <v>1967</v>
      </c>
      <c r="H769" t="s">
        <v>87</v>
      </c>
      <c r="I769" t="s">
        <v>66</v>
      </c>
      <c r="J769" t="s">
        <v>67</v>
      </c>
      <c r="K769" t="s">
        <v>52</v>
      </c>
      <c r="L769" t="s">
        <v>53</v>
      </c>
      <c r="M769">
        <v>47015.93</v>
      </c>
      <c r="N769">
        <v>0</v>
      </c>
      <c r="O769">
        <v>47015.93</v>
      </c>
      <c r="P769" t="s">
        <v>54</v>
      </c>
      <c r="Q769" t="s">
        <v>55</v>
      </c>
      <c r="R769" t="s">
        <v>56</v>
      </c>
      <c r="S769" t="s">
        <v>76</v>
      </c>
      <c r="T769" t="s">
        <v>433</v>
      </c>
      <c r="U769" t="s">
        <v>97</v>
      </c>
      <c r="V769" t="s">
        <v>60</v>
      </c>
      <c r="W769" t="s">
        <v>61</v>
      </c>
      <c r="Y769" t="s">
        <v>62</v>
      </c>
    </row>
    <row r="770" hidden="1" spans="1:25">
      <c r="A770">
        <v>769</v>
      </c>
      <c r="B770" t="s">
        <v>1968</v>
      </c>
      <c r="C770" t="s">
        <v>1969</v>
      </c>
      <c r="D770"/>
      <c r="E770" t="s">
        <v>1930</v>
      </c>
      <c r="F770" t="s">
        <v>113</v>
      </c>
      <c r="H770" t="s">
        <v>1970</v>
      </c>
      <c r="I770" t="s">
        <v>66</v>
      </c>
      <c r="J770" t="s">
        <v>67</v>
      </c>
      <c r="K770" t="s">
        <v>52</v>
      </c>
      <c r="L770" t="s">
        <v>53</v>
      </c>
      <c r="M770">
        <v>46672.82</v>
      </c>
      <c r="N770">
        <v>0</v>
      </c>
      <c r="O770">
        <v>46672.82</v>
      </c>
      <c r="P770" t="s">
        <v>54</v>
      </c>
      <c r="Q770" t="s">
        <v>55</v>
      </c>
      <c r="R770" t="s">
        <v>56</v>
      </c>
      <c r="S770" t="s">
        <v>76</v>
      </c>
      <c r="T770" t="s">
        <v>96</v>
      </c>
      <c r="U770" t="s">
        <v>97</v>
      </c>
      <c r="V770" t="s">
        <v>60</v>
      </c>
      <c r="W770" t="s">
        <v>61</v>
      </c>
      <c r="Y770" t="s">
        <v>62</v>
      </c>
    </row>
    <row r="771" hidden="1" spans="1:25">
      <c r="A771">
        <v>770</v>
      </c>
      <c r="B771" t="s">
        <v>1971</v>
      </c>
      <c r="C771" t="s">
        <v>1972</v>
      </c>
      <c r="D771"/>
      <c r="E771" t="s">
        <v>1930</v>
      </c>
      <c r="F771" t="s">
        <v>91</v>
      </c>
      <c r="H771">
        <v>0</v>
      </c>
      <c r="I771" t="s">
        <v>66</v>
      </c>
      <c r="J771" t="s">
        <v>67</v>
      </c>
      <c r="K771" t="s">
        <v>52</v>
      </c>
      <c r="L771" t="s">
        <v>53</v>
      </c>
      <c r="M771">
        <v>27837.72</v>
      </c>
      <c r="N771">
        <v>0</v>
      </c>
      <c r="O771">
        <v>27837.72</v>
      </c>
      <c r="P771" t="s">
        <v>75</v>
      </c>
      <c r="Q771" t="s">
        <v>55</v>
      </c>
      <c r="R771" t="s">
        <v>56</v>
      </c>
      <c r="S771" t="s">
        <v>76</v>
      </c>
      <c r="T771" t="s">
        <v>120</v>
      </c>
      <c r="U771" t="s">
        <v>97</v>
      </c>
      <c r="V771" t="s">
        <v>60</v>
      </c>
      <c r="W771" t="s">
        <v>61</v>
      </c>
      <c r="Y771" t="s">
        <v>62</v>
      </c>
    </row>
    <row r="772" hidden="1" spans="1:25">
      <c r="A772">
        <v>771</v>
      </c>
      <c r="B772" t="s">
        <v>1973</v>
      </c>
      <c r="C772" t="s">
        <v>1974</v>
      </c>
      <c r="D772"/>
      <c r="E772" t="s">
        <v>1930</v>
      </c>
      <c r="F772" t="s">
        <v>214</v>
      </c>
      <c r="H772" t="s">
        <v>82</v>
      </c>
      <c r="I772" t="s">
        <v>66</v>
      </c>
      <c r="J772" t="s">
        <v>67</v>
      </c>
      <c r="K772" t="s">
        <v>52</v>
      </c>
      <c r="L772" t="s">
        <v>53</v>
      </c>
      <c r="M772">
        <v>26746.42</v>
      </c>
      <c r="N772">
        <v>0</v>
      </c>
      <c r="O772">
        <v>26746.42</v>
      </c>
      <c r="P772" t="s">
        <v>75</v>
      </c>
      <c r="Q772" t="s">
        <v>55</v>
      </c>
      <c r="R772" t="s">
        <v>56</v>
      </c>
      <c r="S772" t="s">
        <v>76</v>
      </c>
      <c r="T772" t="s">
        <v>900</v>
      </c>
      <c r="U772" t="s">
        <v>97</v>
      </c>
      <c r="V772" t="s">
        <v>60</v>
      </c>
      <c r="W772" t="s">
        <v>61</v>
      </c>
      <c r="Y772" t="s">
        <v>62</v>
      </c>
    </row>
    <row r="773" hidden="1" spans="1:25">
      <c r="A773">
        <v>772</v>
      </c>
      <c r="B773" t="s">
        <v>1975</v>
      </c>
      <c r="C773" t="s">
        <v>1976</v>
      </c>
      <c r="D773"/>
      <c r="E773" t="s">
        <v>1930</v>
      </c>
      <c r="F773" t="s">
        <v>113</v>
      </c>
      <c r="H773" t="s">
        <v>1977</v>
      </c>
      <c r="I773" t="s">
        <v>66</v>
      </c>
      <c r="J773" t="s">
        <v>67</v>
      </c>
      <c r="K773" t="s">
        <v>52</v>
      </c>
      <c r="L773" t="s">
        <v>53</v>
      </c>
      <c r="M773">
        <v>23417.09</v>
      </c>
      <c r="N773">
        <v>0</v>
      </c>
      <c r="O773">
        <v>23417.09</v>
      </c>
      <c r="P773" t="s">
        <v>54</v>
      </c>
      <c r="Q773" t="s">
        <v>55</v>
      </c>
      <c r="R773" t="s">
        <v>56</v>
      </c>
      <c r="S773" t="s">
        <v>76</v>
      </c>
      <c r="T773" t="s">
        <v>146</v>
      </c>
      <c r="U773" t="s">
        <v>97</v>
      </c>
      <c r="V773" t="s">
        <v>60</v>
      </c>
      <c r="W773" t="s">
        <v>61</v>
      </c>
      <c r="Y773" t="s">
        <v>62</v>
      </c>
    </row>
    <row r="774" hidden="1" spans="1:25">
      <c r="A774">
        <v>773</v>
      </c>
      <c r="B774" t="s">
        <v>1978</v>
      </c>
      <c r="C774" t="s">
        <v>1979</v>
      </c>
      <c r="D774"/>
      <c r="E774" t="s">
        <v>1930</v>
      </c>
      <c r="F774" t="s">
        <v>113</v>
      </c>
      <c r="H774" t="s">
        <v>1977</v>
      </c>
      <c r="I774" t="s">
        <v>66</v>
      </c>
      <c r="J774" t="s">
        <v>67</v>
      </c>
      <c r="K774" t="s">
        <v>52</v>
      </c>
      <c r="L774" t="s">
        <v>53</v>
      </c>
      <c r="M774">
        <v>22109.52</v>
      </c>
      <c r="N774">
        <v>0</v>
      </c>
      <c r="O774">
        <v>22109.52</v>
      </c>
      <c r="P774" t="s">
        <v>54</v>
      </c>
      <c r="Q774" t="s">
        <v>55</v>
      </c>
      <c r="R774" t="s">
        <v>56</v>
      </c>
      <c r="S774" t="s">
        <v>76</v>
      </c>
      <c r="T774" t="s">
        <v>159</v>
      </c>
      <c r="U774" t="s">
        <v>234</v>
      </c>
      <c r="V774" t="s">
        <v>60</v>
      </c>
      <c r="W774" t="s">
        <v>61</v>
      </c>
      <c r="Y774" t="s">
        <v>62</v>
      </c>
    </row>
    <row r="775" hidden="1" spans="1:25">
      <c r="A775">
        <v>774</v>
      </c>
      <c r="B775" t="s">
        <v>1980</v>
      </c>
      <c r="C775" t="s">
        <v>1981</v>
      </c>
      <c r="D775"/>
      <c r="E775" t="s">
        <v>1930</v>
      </c>
      <c r="F775" t="s">
        <v>639</v>
      </c>
      <c r="H775" t="s">
        <v>1982</v>
      </c>
      <c r="I775" t="s">
        <v>66</v>
      </c>
      <c r="J775" t="s">
        <v>67</v>
      </c>
      <c r="K775" t="s">
        <v>52</v>
      </c>
      <c r="L775" t="s">
        <v>53</v>
      </c>
      <c r="M775">
        <v>20908.03</v>
      </c>
      <c r="N775">
        <v>0</v>
      </c>
      <c r="O775">
        <v>20908.03</v>
      </c>
      <c r="P775" t="s">
        <v>75</v>
      </c>
      <c r="Q775" t="s">
        <v>55</v>
      </c>
      <c r="R775" t="s">
        <v>56</v>
      </c>
      <c r="S775" t="s">
        <v>57</v>
      </c>
      <c r="T775" t="s">
        <v>96</v>
      </c>
      <c r="U775" t="s">
        <v>1983</v>
      </c>
      <c r="V775" t="s">
        <v>60</v>
      </c>
      <c r="W775" t="s">
        <v>61</v>
      </c>
      <c r="Y775" t="s">
        <v>62</v>
      </c>
    </row>
    <row r="776" hidden="1" spans="1:25">
      <c r="A776">
        <v>775</v>
      </c>
      <c r="B776" t="s">
        <v>1984</v>
      </c>
      <c r="C776" t="s">
        <v>1985</v>
      </c>
      <c r="D776"/>
      <c r="E776" t="s">
        <v>1930</v>
      </c>
      <c r="F776" t="s">
        <v>1986</v>
      </c>
      <c r="H776" t="s">
        <v>1987</v>
      </c>
      <c r="I776" t="s">
        <v>66</v>
      </c>
      <c r="J776" t="s">
        <v>67</v>
      </c>
      <c r="K776" t="s">
        <v>52</v>
      </c>
      <c r="L776" t="s">
        <v>53</v>
      </c>
      <c r="M776">
        <v>19695.47</v>
      </c>
      <c r="N776">
        <v>0</v>
      </c>
      <c r="O776">
        <v>19695.47</v>
      </c>
      <c r="P776" t="s">
        <v>75</v>
      </c>
      <c r="Q776" t="s">
        <v>55</v>
      </c>
      <c r="R776" t="s">
        <v>56</v>
      </c>
      <c r="S776" t="s">
        <v>76</v>
      </c>
      <c r="T776" t="s">
        <v>96</v>
      </c>
      <c r="U776" t="s">
        <v>97</v>
      </c>
      <c r="V776" t="s">
        <v>60</v>
      </c>
      <c r="W776" t="s">
        <v>61</v>
      </c>
      <c r="Y776" t="s">
        <v>62</v>
      </c>
    </row>
    <row r="777" hidden="1" spans="1:25">
      <c r="A777">
        <v>776</v>
      </c>
      <c r="B777" t="s">
        <v>1988</v>
      </c>
      <c r="C777" t="s">
        <v>1989</v>
      </c>
      <c r="D777"/>
      <c r="E777" t="s">
        <v>1930</v>
      </c>
      <c r="F777" t="s">
        <v>222</v>
      </c>
      <c r="H777" t="s">
        <v>87</v>
      </c>
      <c r="I777" t="s">
        <v>50</v>
      </c>
      <c r="J777" t="s">
        <v>51</v>
      </c>
      <c r="K777" t="s">
        <v>52</v>
      </c>
      <c r="L777" t="s">
        <v>53</v>
      </c>
      <c r="M777">
        <v>19555.32</v>
      </c>
      <c r="N777">
        <v>0</v>
      </c>
      <c r="O777">
        <v>19555.32</v>
      </c>
      <c r="P777" t="s">
        <v>75</v>
      </c>
      <c r="Q777" t="s">
        <v>55</v>
      </c>
      <c r="R777" t="s">
        <v>56</v>
      </c>
      <c r="S777" t="s">
        <v>76</v>
      </c>
      <c r="T777" t="s">
        <v>96</v>
      </c>
      <c r="U777" t="s">
        <v>97</v>
      </c>
      <c r="V777" t="s">
        <v>60</v>
      </c>
      <c r="W777" t="s">
        <v>61</v>
      </c>
      <c r="Y777" t="s">
        <v>62</v>
      </c>
    </row>
    <row r="778" hidden="1" spans="1:25">
      <c r="A778">
        <v>777</v>
      </c>
      <c r="B778" t="s">
        <v>1990</v>
      </c>
      <c r="C778" t="s">
        <v>1991</v>
      </c>
      <c r="D778"/>
      <c r="E778" t="s">
        <v>1930</v>
      </c>
      <c r="F778" t="s">
        <v>198</v>
      </c>
      <c r="H778" t="s">
        <v>87</v>
      </c>
      <c r="I778" t="s">
        <v>50</v>
      </c>
      <c r="J778" t="s">
        <v>51</v>
      </c>
      <c r="K778" t="s">
        <v>52</v>
      </c>
      <c r="L778" t="s">
        <v>53</v>
      </c>
      <c r="M778">
        <v>17021.63</v>
      </c>
      <c r="N778">
        <v>0</v>
      </c>
      <c r="O778">
        <v>17021.63</v>
      </c>
      <c r="P778" t="s">
        <v>75</v>
      </c>
      <c r="Q778" t="s">
        <v>55</v>
      </c>
      <c r="R778" t="s">
        <v>56</v>
      </c>
      <c r="S778" t="s">
        <v>76</v>
      </c>
      <c r="T778" t="s">
        <v>120</v>
      </c>
      <c r="U778" t="s">
        <v>97</v>
      </c>
      <c r="V778" t="s">
        <v>60</v>
      </c>
      <c r="W778" t="s">
        <v>61</v>
      </c>
      <c r="Y778" t="s">
        <v>62</v>
      </c>
    </row>
    <row r="779" hidden="1" spans="1:25">
      <c r="A779">
        <v>778</v>
      </c>
      <c r="B779" t="s">
        <v>1992</v>
      </c>
      <c r="C779" t="s">
        <v>1993</v>
      </c>
      <c r="D779"/>
      <c r="E779" t="s">
        <v>1930</v>
      </c>
      <c r="F779" t="s">
        <v>481</v>
      </c>
      <c r="H779" t="s">
        <v>87</v>
      </c>
      <c r="I779" t="s">
        <v>50</v>
      </c>
      <c r="J779" t="s">
        <v>51</v>
      </c>
      <c r="K779" t="s">
        <v>52</v>
      </c>
      <c r="L779" t="s">
        <v>53</v>
      </c>
      <c r="M779">
        <v>16100.97</v>
      </c>
      <c r="N779">
        <v>0</v>
      </c>
      <c r="O779">
        <v>16100.97</v>
      </c>
      <c r="P779" t="s">
        <v>75</v>
      </c>
      <c r="Q779" t="s">
        <v>55</v>
      </c>
      <c r="R779" t="s">
        <v>56</v>
      </c>
      <c r="S779" t="s">
        <v>57</v>
      </c>
      <c r="T779" t="s">
        <v>153</v>
      </c>
      <c r="U779" t="s">
        <v>97</v>
      </c>
      <c r="V779" t="s">
        <v>60</v>
      </c>
      <c r="W779" t="s">
        <v>61</v>
      </c>
      <c r="Y779" t="s">
        <v>62</v>
      </c>
    </row>
    <row r="780" hidden="1" spans="1:25">
      <c r="A780">
        <v>779</v>
      </c>
      <c r="B780" t="s">
        <v>1994</v>
      </c>
      <c r="C780" t="s">
        <v>1995</v>
      </c>
      <c r="D780"/>
      <c r="E780" t="s">
        <v>1930</v>
      </c>
      <c r="F780" t="s">
        <v>916</v>
      </c>
      <c r="H780" t="s">
        <v>87</v>
      </c>
      <c r="I780" t="s">
        <v>50</v>
      </c>
      <c r="J780" t="s">
        <v>51</v>
      </c>
      <c r="K780" t="s">
        <v>52</v>
      </c>
      <c r="L780" t="s">
        <v>53</v>
      </c>
      <c r="M780">
        <v>14955.07</v>
      </c>
      <c r="N780">
        <v>0</v>
      </c>
      <c r="O780">
        <v>14955.07</v>
      </c>
      <c r="P780" t="s">
        <v>75</v>
      </c>
      <c r="Q780" t="s">
        <v>55</v>
      </c>
      <c r="R780" t="s">
        <v>56</v>
      </c>
      <c r="S780" t="s">
        <v>76</v>
      </c>
      <c r="T780" t="s">
        <v>123</v>
      </c>
      <c r="U780" t="s">
        <v>97</v>
      </c>
      <c r="V780" t="s">
        <v>60</v>
      </c>
      <c r="W780" t="s">
        <v>61</v>
      </c>
      <c r="Y780" t="s">
        <v>62</v>
      </c>
    </row>
    <row r="781" hidden="1" spans="1:25">
      <c r="A781">
        <v>780</v>
      </c>
      <c r="B781" t="s">
        <v>1996</v>
      </c>
      <c r="C781" t="s">
        <v>1997</v>
      </c>
      <c r="D781"/>
      <c r="E781" t="s">
        <v>1930</v>
      </c>
      <c r="F781" t="s">
        <v>91</v>
      </c>
      <c r="H781">
        <v>0</v>
      </c>
      <c r="I781" t="s">
        <v>66</v>
      </c>
      <c r="J781" t="s">
        <v>67</v>
      </c>
      <c r="K781" t="s">
        <v>52</v>
      </c>
      <c r="L781" t="s">
        <v>53</v>
      </c>
      <c r="M781">
        <v>14789.36</v>
      </c>
      <c r="N781">
        <v>0</v>
      </c>
      <c r="O781">
        <v>14789.36</v>
      </c>
      <c r="P781" t="s">
        <v>75</v>
      </c>
      <c r="Q781" t="s">
        <v>55</v>
      </c>
      <c r="R781" t="s">
        <v>56</v>
      </c>
      <c r="S781" t="s">
        <v>76</v>
      </c>
      <c r="T781" t="s">
        <v>150</v>
      </c>
      <c r="U781" t="s">
        <v>97</v>
      </c>
      <c r="V781" t="s">
        <v>60</v>
      </c>
      <c r="W781" t="s">
        <v>61</v>
      </c>
      <c r="Y781" t="s">
        <v>62</v>
      </c>
    </row>
    <row r="782" hidden="1" spans="1:25">
      <c r="A782">
        <v>781</v>
      </c>
      <c r="B782" t="s">
        <v>1998</v>
      </c>
      <c r="C782" t="s">
        <v>1999</v>
      </c>
      <c r="D782"/>
      <c r="E782" t="s">
        <v>1930</v>
      </c>
      <c r="F782" t="s">
        <v>91</v>
      </c>
      <c r="H782">
        <v>0</v>
      </c>
      <c r="I782" t="s">
        <v>66</v>
      </c>
      <c r="J782" t="s">
        <v>67</v>
      </c>
      <c r="K782" t="s">
        <v>52</v>
      </c>
      <c r="L782" t="s">
        <v>53</v>
      </c>
      <c r="M782">
        <v>14547.82</v>
      </c>
      <c r="N782">
        <v>0</v>
      </c>
      <c r="O782">
        <v>14547.82</v>
      </c>
      <c r="P782" t="s">
        <v>75</v>
      </c>
      <c r="Q782" t="s">
        <v>55</v>
      </c>
      <c r="R782" t="s">
        <v>56</v>
      </c>
      <c r="S782" t="s">
        <v>76</v>
      </c>
      <c r="T782" t="s">
        <v>177</v>
      </c>
      <c r="U782" t="s">
        <v>97</v>
      </c>
      <c r="V782" t="s">
        <v>60</v>
      </c>
      <c r="W782" t="s">
        <v>61</v>
      </c>
      <c r="Y782" t="s">
        <v>62</v>
      </c>
    </row>
    <row r="783" hidden="1" spans="1:25">
      <c r="A783">
        <v>782</v>
      </c>
      <c r="B783" t="s">
        <v>2000</v>
      </c>
      <c r="C783" t="s">
        <v>2001</v>
      </c>
      <c r="D783"/>
      <c r="E783" t="s">
        <v>1930</v>
      </c>
      <c r="F783" t="s">
        <v>654</v>
      </c>
      <c r="H783" t="s">
        <v>1413</v>
      </c>
      <c r="I783" t="s">
        <v>66</v>
      </c>
      <c r="J783" t="s">
        <v>67</v>
      </c>
      <c r="K783" t="s">
        <v>52</v>
      </c>
      <c r="L783" t="s">
        <v>53</v>
      </c>
      <c r="M783">
        <v>14153.39</v>
      </c>
      <c r="N783">
        <v>0</v>
      </c>
      <c r="O783">
        <v>14153.39</v>
      </c>
      <c r="P783" t="s">
        <v>54</v>
      </c>
      <c r="Q783" t="s">
        <v>55</v>
      </c>
      <c r="R783" t="s">
        <v>56</v>
      </c>
      <c r="S783" t="s">
        <v>76</v>
      </c>
      <c r="T783" t="s">
        <v>96</v>
      </c>
      <c r="U783" t="s">
        <v>97</v>
      </c>
      <c r="V783" t="s">
        <v>60</v>
      </c>
      <c r="W783" t="s">
        <v>61</v>
      </c>
      <c r="Y783" t="s">
        <v>62</v>
      </c>
    </row>
    <row r="784" hidden="1" spans="1:25">
      <c r="A784">
        <v>783</v>
      </c>
      <c r="B784" t="s">
        <v>2002</v>
      </c>
      <c r="C784" t="s">
        <v>2003</v>
      </c>
      <c r="D784"/>
      <c r="E784" t="s">
        <v>1930</v>
      </c>
      <c r="F784" t="s">
        <v>436</v>
      </c>
      <c r="H784" t="s">
        <v>87</v>
      </c>
      <c r="I784" t="s">
        <v>50</v>
      </c>
      <c r="J784" t="s">
        <v>51</v>
      </c>
      <c r="K784" t="s">
        <v>52</v>
      </c>
      <c r="L784" t="s">
        <v>53</v>
      </c>
      <c r="M784">
        <v>14141.74</v>
      </c>
      <c r="N784">
        <v>0</v>
      </c>
      <c r="O784">
        <v>14141.74</v>
      </c>
      <c r="P784" t="s">
        <v>75</v>
      </c>
      <c r="Q784" t="s">
        <v>55</v>
      </c>
      <c r="R784" t="s">
        <v>56</v>
      </c>
      <c r="S784" t="s">
        <v>57</v>
      </c>
      <c r="T784" t="s">
        <v>181</v>
      </c>
      <c r="U784" t="s">
        <v>97</v>
      </c>
      <c r="V784" t="s">
        <v>60</v>
      </c>
      <c r="W784" t="s">
        <v>61</v>
      </c>
      <c r="Y784" t="s">
        <v>62</v>
      </c>
    </row>
    <row r="785" hidden="1" spans="1:25">
      <c r="A785">
        <v>784</v>
      </c>
      <c r="B785" t="s">
        <v>2004</v>
      </c>
      <c r="C785" t="s">
        <v>2005</v>
      </c>
      <c r="D785"/>
      <c r="E785" t="s">
        <v>1930</v>
      </c>
      <c r="F785" t="s">
        <v>237</v>
      </c>
      <c r="H785" t="s">
        <v>87</v>
      </c>
      <c r="I785" t="s">
        <v>50</v>
      </c>
      <c r="J785" t="s">
        <v>51</v>
      </c>
      <c r="K785" t="s">
        <v>52</v>
      </c>
      <c r="L785" t="s">
        <v>53</v>
      </c>
      <c r="M785">
        <v>13305.16</v>
      </c>
      <c r="N785">
        <v>0</v>
      </c>
      <c r="O785">
        <v>13305.16</v>
      </c>
      <c r="P785" t="s">
        <v>75</v>
      </c>
      <c r="Q785" t="s">
        <v>55</v>
      </c>
      <c r="R785" t="s">
        <v>56</v>
      </c>
      <c r="S785" t="s">
        <v>76</v>
      </c>
      <c r="T785" t="s">
        <v>150</v>
      </c>
      <c r="U785" t="s">
        <v>97</v>
      </c>
      <c r="V785" t="s">
        <v>60</v>
      </c>
      <c r="W785" t="s">
        <v>61</v>
      </c>
      <c r="Y785" t="s">
        <v>62</v>
      </c>
    </row>
    <row r="786" hidden="1" spans="1:25">
      <c r="A786">
        <v>785</v>
      </c>
      <c r="B786" t="s">
        <v>2006</v>
      </c>
      <c r="C786" t="s">
        <v>2007</v>
      </c>
      <c r="D786"/>
      <c r="E786" t="s">
        <v>1930</v>
      </c>
      <c r="F786" t="s">
        <v>91</v>
      </c>
      <c r="H786">
        <v>0</v>
      </c>
      <c r="I786" t="s">
        <v>66</v>
      </c>
      <c r="J786" t="s">
        <v>67</v>
      </c>
      <c r="K786" t="s">
        <v>52</v>
      </c>
      <c r="L786" t="s">
        <v>53</v>
      </c>
      <c r="M786">
        <v>12193.72</v>
      </c>
      <c r="N786">
        <v>0</v>
      </c>
      <c r="O786">
        <v>12193.72</v>
      </c>
      <c r="P786" t="s">
        <v>75</v>
      </c>
      <c r="Q786" t="s">
        <v>55</v>
      </c>
      <c r="R786" t="s">
        <v>56</v>
      </c>
      <c r="S786" t="s">
        <v>57</v>
      </c>
      <c r="T786" t="s">
        <v>177</v>
      </c>
      <c r="U786" t="s">
        <v>358</v>
      </c>
      <c r="V786" t="s">
        <v>60</v>
      </c>
      <c r="W786" t="s">
        <v>61</v>
      </c>
      <c r="Y786" t="s">
        <v>62</v>
      </c>
    </row>
    <row r="787" hidden="1" spans="1:25">
      <c r="A787">
        <v>786</v>
      </c>
      <c r="B787" t="s">
        <v>2008</v>
      </c>
      <c r="C787" t="s">
        <v>2009</v>
      </c>
      <c r="D787"/>
      <c r="E787" t="s">
        <v>1930</v>
      </c>
      <c r="F787" t="s">
        <v>198</v>
      </c>
      <c r="H787" t="s">
        <v>87</v>
      </c>
      <c r="I787" t="s">
        <v>50</v>
      </c>
      <c r="J787" t="s">
        <v>51</v>
      </c>
      <c r="K787" t="s">
        <v>52</v>
      </c>
      <c r="L787" t="s">
        <v>53</v>
      </c>
      <c r="M787">
        <v>9533.37</v>
      </c>
      <c r="N787">
        <v>0</v>
      </c>
      <c r="O787">
        <v>9533.37</v>
      </c>
      <c r="P787" t="s">
        <v>75</v>
      </c>
      <c r="Q787" t="s">
        <v>55</v>
      </c>
      <c r="R787" t="s">
        <v>56</v>
      </c>
      <c r="S787" t="s">
        <v>76</v>
      </c>
      <c r="T787" t="s">
        <v>537</v>
      </c>
      <c r="U787" t="s">
        <v>97</v>
      </c>
      <c r="V787" t="s">
        <v>60</v>
      </c>
      <c r="W787" t="s">
        <v>61</v>
      </c>
      <c r="Y787" t="s">
        <v>62</v>
      </c>
    </row>
    <row r="788" hidden="1" spans="1:25">
      <c r="A788">
        <v>787</v>
      </c>
      <c r="B788" t="s">
        <v>2010</v>
      </c>
      <c r="C788" t="s">
        <v>2011</v>
      </c>
      <c r="D788"/>
      <c r="E788" t="s">
        <v>1930</v>
      </c>
      <c r="F788" t="s">
        <v>2012</v>
      </c>
      <c r="H788" t="s">
        <v>82</v>
      </c>
      <c r="I788" t="s">
        <v>66</v>
      </c>
      <c r="J788" t="s">
        <v>67</v>
      </c>
      <c r="K788" t="s">
        <v>52</v>
      </c>
      <c r="L788" t="s">
        <v>53</v>
      </c>
      <c r="M788">
        <v>9249.15</v>
      </c>
      <c r="N788">
        <v>0</v>
      </c>
      <c r="O788">
        <v>9249.15</v>
      </c>
      <c r="P788" t="s">
        <v>75</v>
      </c>
      <c r="Q788" t="s">
        <v>55</v>
      </c>
      <c r="R788" t="s">
        <v>56</v>
      </c>
      <c r="S788" t="s">
        <v>76</v>
      </c>
      <c r="T788" t="s">
        <v>96</v>
      </c>
      <c r="U788" t="s">
        <v>97</v>
      </c>
      <c r="V788" t="s">
        <v>60</v>
      </c>
      <c r="W788" t="s">
        <v>61</v>
      </c>
      <c r="Y788" t="s">
        <v>62</v>
      </c>
    </row>
    <row r="789" hidden="1" spans="1:25">
      <c r="A789">
        <v>788</v>
      </c>
      <c r="B789" t="s">
        <v>2013</v>
      </c>
      <c r="C789" t="s">
        <v>2014</v>
      </c>
      <c r="D789"/>
      <c r="E789" t="s">
        <v>1930</v>
      </c>
      <c r="F789" t="s">
        <v>100</v>
      </c>
      <c r="H789" t="s">
        <v>87</v>
      </c>
      <c r="I789" t="s">
        <v>50</v>
      </c>
      <c r="J789" t="s">
        <v>51</v>
      </c>
      <c r="K789" t="s">
        <v>52</v>
      </c>
      <c r="L789" t="s">
        <v>53</v>
      </c>
      <c r="M789">
        <v>9152.19</v>
      </c>
      <c r="N789">
        <v>0</v>
      </c>
      <c r="O789">
        <v>9152.19</v>
      </c>
      <c r="P789" t="s">
        <v>75</v>
      </c>
      <c r="Q789" t="s">
        <v>55</v>
      </c>
      <c r="R789" t="s">
        <v>56</v>
      </c>
      <c r="S789" t="s">
        <v>76</v>
      </c>
      <c r="T789" t="s">
        <v>1683</v>
      </c>
      <c r="U789" t="s">
        <v>97</v>
      </c>
      <c r="V789" t="s">
        <v>60</v>
      </c>
      <c r="W789" t="s">
        <v>61</v>
      </c>
      <c r="Y789" t="s">
        <v>62</v>
      </c>
    </row>
    <row r="790" hidden="1" spans="1:25">
      <c r="A790">
        <v>789</v>
      </c>
      <c r="B790" t="s">
        <v>2015</v>
      </c>
      <c r="C790" t="s">
        <v>2016</v>
      </c>
      <c r="D790"/>
      <c r="E790" t="s">
        <v>1930</v>
      </c>
      <c r="F790" t="s">
        <v>91</v>
      </c>
      <c r="H790">
        <v>0</v>
      </c>
      <c r="I790" t="s">
        <v>66</v>
      </c>
      <c r="J790" t="s">
        <v>67</v>
      </c>
      <c r="K790" t="s">
        <v>52</v>
      </c>
      <c r="L790" t="s">
        <v>53</v>
      </c>
      <c r="M790">
        <v>9069.82</v>
      </c>
      <c r="N790">
        <v>0</v>
      </c>
      <c r="O790">
        <v>9069.82</v>
      </c>
      <c r="P790" t="s">
        <v>54</v>
      </c>
      <c r="Q790" t="s">
        <v>55</v>
      </c>
      <c r="R790" t="s">
        <v>56</v>
      </c>
      <c r="S790" t="s">
        <v>57</v>
      </c>
      <c r="T790" t="s">
        <v>96</v>
      </c>
      <c r="U790" t="s">
        <v>97</v>
      </c>
      <c r="V790" t="s">
        <v>60</v>
      </c>
      <c r="W790" t="s">
        <v>61</v>
      </c>
      <c r="Y790" t="s">
        <v>62</v>
      </c>
    </row>
    <row r="791" hidden="1" spans="1:25">
      <c r="A791">
        <v>790</v>
      </c>
      <c r="B791" t="s">
        <v>2017</v>
      </c>
      <c r="C791" t="s">
        <v>2018</v>
      </c>
      <c r="D791"/>
      <c r="E791" t="s">
        <v>1930</v>
      </c>
      <c r="F791" t="s">
        <v>91</v>
      </c>
      <c r="H791">
        <v>0</v>
      </c>
      <c r="I791" t="s">
        <v>66</v>
      </c>
      <c r="J791" t="s">
        <v>67</v>
      </c>
      <c r="K791" t="s">
        <v>52</v>
      </c>
      <c r="L791" t="s">
        <v>53</v>
      </c>
      <c r="M791">
        <v>8916.46</v>
      </c>
      <c r="N791">
        <v>0</v>
      </c>
      <c r="O791">
        <v>8916.46</v>
      </c>
      <c r="P791" t="s">
        <v>75</v>
      </c>
      <c r="Q791" t="s">
        <v>55</v>
      </c>
      <c r="R791" t="s">
        <v>56</v>
      </c>
      <c r="S791" t="s">
        <v>76</v>
      </c>
      <c r="T791" t="s">
        <v>177</v>
      </c>
      <c r="U791" t="s">
        <v>97</v>
      </c>
      <c r="V791" t="s">
        <v>60</v>
      </c>
      <c r="W791" t="s">
        <v>61</v>
      </c>
      <c r="Y791" t="s">
        <v>62</v>
      </c>
    </row>
    <row r="792" hidden="1" spans="1:25">
      <c r="A792">
        <v>791</v>
      </c>
      <c r="B792" t="s">
        <v>2019</v>
      </c>
      <c r="C792" t="s">
        <v>2020</v>
      </c>
      <c r="D792"/>
      <c r="E792" t="s">
        <v>1930</v>
      </c>
      <c r="F792" t="s">
        <v>91</v>
      </c>
      <c r="H792">
        <v>0</v>
      </c>
      <c r="I792" t="s">
        <v>66</v>
      </c>
      <c r="J792" t="s">
        <v>67</v>
      </c>
      <c r="K792" t="s">
        <v>52</v>
      </c>
      <c r="L792" t="s">
        <v>53</v>
      </c>
      <c r="M792">
        <v>8809.11</v>
      </c>
      <c r="N792">
        <v>0</v>
      </c>
      <c r="O792">
        <v>8809.11</v>
      </c>
      <c r="P792" t="s">
        <v>75</v>
      </c>
      <c r="Q792" t="s">
        <v>55</v>
      </c>
      <c r="R792" t="s">
        <v>56</v>
      </c>
      <c r="S792" t="s">
        <v>76</v>
      </c>
      <c r="T792" t="s">
        <v>177</v>
      </c>
      <c r="U792" t="s">
        <v>97</v>
      </c>
      <c r="V792" t="s">
        <v>60</v>
      </c>
      <c r="W792" t="s">
        <v>61</v>
      </c>
      <c r="Y792" t="s">
        <v>62</v>
      </c>
    </row>
    <row r="793" hidden="1" spans="1:25">
      <c r="A793">
        <v>792</v>
      </c>
      <c r="B793" t="s">
        <v>2021</v>
      </c>
      <c r="C793" t="s">
        <v>2022</v>
      </c>
      <c r="D793"/>
      <c r="E793" t="s">
        <v>1930</v>
      </c>
      <c r="F793" t="s">
        <v>91</v>
      </c>
      <c r="H793">
        <v>0</v>
      </c>
      <c r="I793" t="s">
        <v>66</v>
      </c>
      <c r="J793" t="s">
        <v>67</v>
      </c>
      <c r="K793" t="s">
        <v>52</v>
      </c>
      <c r="L793" t="s">
        <v>53</v>
      </c>
      <c r="M793">
        <v>8529.54</v>
      </c>
      <c r="N793">
        <v>0</v>
      </c>
      <c r="O793">
        <v>8529.54</v>
      </c>
      <c r="P793" t="s">
        <v>75</v>
      </c>
      <c r="Q793" t="s">
        <v>55</v>
      </c>
      <c r="R793" t="s">
        <v>56</v>
      </c>
      <c r="S793" t="s">
        <v>57</v>
      </c>
      <c r="T793" t="s">
        <v>96</v>
      </c>
      <c r="U793" t="s">
        <v>97</v>
      </c>
      <c r="V793" t="s">
        <v>60</v>
      </c>
      <c r="W793" t="s">
        <v>61</v>
      </c>
      <c r="Y793" t="s">
        <v>62</v>
      </c>
    </row>
    <row r="794" hidden="1" spans="1:25">
      <c r="A794">
        <v>793</v>
      </c>
      <c r="B794" t="s">
        <v>2023</v>
      </c>
      <c r="C794" t="s">
        <v>2024</v>
      </c>
      <c r="D794"/>
      <c r="E794" t="s">
        <v>1930</v>
      </c>
      <c r="F794" t="s">
        <v>91</v>
      </c>
      <c r="H794">
        <v>0</v>
      </c>
      <c r="I794" t="s">
        <v>66</v>
      </c>
      <c r="J794" t="s">
        <v>67</v>
      </c>
      <c r="K794" t="s">
        <v>52</v>
      </c>
      <c r="L794" t="s">
        <v>53</v>
      </c>
      <c r="M794">
        <v>8466.53</v>
      </c>
      <c r="N794">
        <v>0</v>
      </c>
      <c r="O794">
        <v>8466.53</v>
      </c>
      <c r="P794" t="s">
        <v>75</v>
      </c>
      <c r="Q794" t="s">
        <v>55</v>
      </c>
      <c r="R794" t="s">
        <v>56</v>
      </c>
      <c r="S794" t="s">
        <v>57</v>
      </c>
      <c r="T794" t="s">
        <v>177</v>
      </c>
      <c r="U794" t="s">
        <v>655</v>
      </c>
      <c r="V794" t="s">
        <v>60</v>
      </c>
      <c r="W794" t="s">
        <v>61</v>
      </c>
      <c r="Y794" t="s">
        <v>62</v>
      </c>
    </row>
    <row r="795" hidden="1" spans="1:25">
      <c r="A795">
        <v>794</v>
      </c>
      <c r="B795" t="s">
        <v>2025</v>
      </c>
      <c r="C795" t="s">
        <v>2026</v>
      </c>
      <c r="D795"/>
      <c r="E795" t="s">
        <v>1930</v>
      </c>
      <c r="F795" t="s">
        <v>733</v>
      </c>
      <c r="H795" t="s">
        <v>87</v>
      </c>
      <c r="I795" t="s">
        <v>50</v>
      </c>
      <c r="J795" t="s">
        <v>51</v>
      </c>
      <c r="K795" t="s">
        <v>52</v>
      </c>
      <c r="L795" t="s">
        <v>53</v>
      </c>
      <c r="M795">
        <v>8114.95</v>
      </c>
      <c r="N795">
        <v>0</v>
      </c>
      <c r="O795">
        <v>8114.95</v>
      </c>
      <c r="P795" t="s">
        <v>75</v>
      </c>
      <c r="Q795" t="s">
        <v>55</v>
      </c>
      <c r="R795" t="s">
        <v>56</v>
      </c>
      <c r="S795" t="s">
        <v>76</v>
      </c>
      <c r="T795" t="s">
        <v>605</v>
      </c>
      <c r="U795" t="s">
        <v>97</v>
      </c>
      <c r="V795" t="s">
        <v>60</v>
      </c>
      <c r="W795" t="s">
        <v>61</v>
      </c>
      <c r="Y795" t="s">
        <v>62</v>
      </c>
    </row>
    <row r="796" hidden="1" spans="1:25">
      <c r="A796">
        <v>795</v>
      </c>
      <c r="B796" t="s">
        <v>2027</v>
      </c>
      <c r="C796" t="s">
        <v>2028</v>
      </c>
      <c r="D796"/>
      <c r="E796" t="s">
        <v>1930</v>
      </c>
      <c r="F796" t="s">
        <v>2029</v>
      </c>
      <c r="H796" t="s">
        <v>690</v>
      </c>
      <c r="I796" t="s">
        <v>66</v>
      </c>
      <c r="J796" t="s">
        <v>67</v>
      </c>
      <c r="K796" t="s">
        <v>52</v>
      </c>
      <c r="L796" t="s">
        <v>53</v>
      </c>
      <c r="M796">
        <v>7940.36</v>
      </c>
      <c r="N796">
        <v>0</v>
      </c>
      <c r="O796">
        <v>7940.36</v>
      </c>
      <c r="P796" t="s">
        <v>75</v>
      </c>
      <c r="Q796" t="s">
        <v>55</v>
      </c>
      <c r="R796" t="s">
        <v>56</v>
      </c>
      <c r="S796" t="s">
        <v>76</v>
      </c>
      <c r="T796" t="s">
        <v>204</v>
      </c>
      <c r="U796" t="s">
        <v>742</v>
      </c>
      <c r="V796" t="s">
        <v>60</v>
      </c>
      <c r="W796" t="s">
        <v>61</v>
      </c>
      <c r="Y796" t="s">
        <v>62</v>
      </c>
    </row>
    <row r="797" hidden="1" spans="1:25">
      <c r="A797">
        <v>796</v>
      </c>
      <c r="B797" t="s">
        <v>2030</v>
      </c>
      <c r="C797" t="s">
        <v>2031</v>
      </c>
      <c r="D797"/>
      <c r="E797" t="s">
        <v>1930</v>
      </c>
      <c r="F797" t="s">
        <v>91</v>
      </c>
      <c r="H797">
        <v>0</v>
      </c>
      <c r="I797" t="s">
        <v>66</v>
      </c>
      <c r="J797" t="s">
        <v>67</v>
      </c>
      <c r="K797" t="s">
        <v>52</v>
      </c>
      <c r="L797" t="s">
        <v>53</v>
      </c>
      <c r="M797">
        <v>7880.12</v>
      </c>
      <c r="N797">
        <v>0</v>
      </c>
      <c r="O797">
        <v>7880.12</v>
      </c>
      <c r="P797" t="s">
        <v>75</v>
      </c>
      <c r="Q797" t="s">
        <v>55</v>
      </c>
      <c r="R797" t="s">
        <v>56</v>
      </c>
      <c r="S797" t="s">
        <v>57</v>
      </c>
      <c r="T797" t="s">
        <v>2032</v>
      </c>
      <c r="U797" t="s">
        <v>2033</v>
      </c>
      <c r="V797" t="s">
        <v>60</v>
      </c>
      <c r="W797" t="s">
        <v>61</v>
      </c>
      <c r="Y797" t="s">
        <v>62</v>
      </c>
    </row>
    <row r="798" hidden="1" spans="1:25">
      <c r="A798">
        <v>797</v>
      </c>
      <c r="B798" t="s">
        <v>2034</v>
      </c>
      <c r="C798" t="s">
        <v>2035</v>
      </c>
      <c r="D798"/>
      <c r="E798" t="s">
        <v>1930</v>
      </c>
      <c r="F798" t="s">
        <v>113</v>
      </c>
      <c r="H798" t="s">
        <v>1977</v>
      </c>
      <c r="I798" t="s">
        <v>66</v>
      </c>
      <c r="J798" t="s">
        <v>67</v>
      </c>
      <c r="K798" t="s">
        <v>52</v>
      </c>
      <c r="L798" t="s">
        <v>53</v>
      </c>
      <c r="M798">
        <v>7555.21</v>
      </c>
      <c r="N798">
        <v>0</v>
      </c>
      <c r="O798">
        <v>7555.21</v>
      </c>
      <c r="P798" t="s">
        <v>54</v>
      </c>
      <c r="Q798" t="s">
        <v>55</v>
      </c>
      <c r="R798" t="s">
        <v>56</v>
      </c>
      <c r="S798" t="s">
        <v>76</v>
      </c>
      <c r="T798" t="s">
        <v>181</v>
      </c>
      <c r="U798" t="s">
        <v>97</v>
      </c>
      <c r="V798" t="s">
        <v>60</v>
      </c>
      <c r="W798" t="s">
        <v>61</v>
      </c>
      <c r="Y798" t="s">
        <v>62</v>
      </c>
    </row>
    <row r="799" hidden="1" spans="1:25">
      <c r="A799">
        <v>798</v>
      </c>
      <c r="B799" t="s">
        <v>2036</v>
      </c>
      <c r="C799" t="s">
        <v>2037</v>
      </c>
      <c r="D799"/>
      <c r="E799" t="s">
        <v>1930</v>
      </c>
      <c r="F799" t="s">
        <v>2038</v>
      </c>
      <c r="H799" t="s">
        <v>82</v>
      </c>
      <c r="I799" t="s">
        <v>66</v>
      </c>
      <c r="J799" t="s">
        <v>67</v>
      </c>
      <c r="K799" t="s">
        <v>52</v>
      </c>
      <c r="L799" t="s">
        <v>53</v>
      </c>
      <c r="M799">
        <v>7355.15</v>
      </c>
      <c r="N799">
        <v>0</v>
      </c>
      <c r="O799">
        <v>7355.15</v>
      </c>
      <c r="P799" t="s">
        <v>75</v>
      </c>
      <c r="Q799" t="s">
        <v>55</v>
      </c>
      <c r="R799" t="s">
        <v>56</v>
      </c>
      <c r="S799" t="s">
        <v>76</v>
      </c>
      <c r="T799" t="s">
        <v>331</v>
      </c>
      <c r="U799" t="s">
        <v>97</v>
      </c>
      <c r="V799" t="s">
        <v>60</v>
      </c>
      <c r="W799" t="s">
        <v>61</v>
      </c>
      <c r="Y799" t="s">
        <v>62</v>
      </c>
    </row>
    <row r="800" hidden="1" spans="1:25">
      <c r="A800">
        <v>799</v>
      </c>
      <c r="B800" t="s">
        <v>2039</v>
      </c>
      <c r="C800" t="s">
        <v>2040</v>
      </c>
      <c r="D800"/>
      <c r="E800" t="s">
        <v>1930</v>
      </c>
      <c r="F800" t="s">
        <v>346</v>
      </c>
      <c r="H800" t="s">
        <v>87</v>
      </c>
      <c r="I800" t="s">
        <v>50</v>
      </c>
      <c r="J800" t="s">
        <v>51</v>
      </c>
      <c r="K800" t="s">
        <v>52</v>
      </c>
      <c r="L800" t="s">
        <v>53</v>
      </c>
      <c r="M800">
        <v>7279.9</v>
      </c>
      <c r="N800">
        <v>0</v>
      </c>
      <c r="O800">
        <v>7279.9</v>
      </c>
      <c r="P800" t="s">
        <v>75</v>
      </c>
      <c r="Q800" t="s">
        <v>55</v>
      </c>
      <c r="R800" t="s">
        <v>56</v>
      </c>
      <c r="S800" t="s">
        <v>76</v>
      </c>
      <c r="T800" t="s">
        <v>849</v>
      </c>
      <c r="U800" t="s">
        <v>97</v>
      </c>
      <c r="V800" t="s">
        <v>60</v>
      </c>
      <c r="W800" t="s">
        <v>61</v>
      </c>
      <c r="Y800" t="s">
        <v>62</v>
      </c>
    </row>
    <row r="801" hidden="1" spans="1:25">
      <c r="A801">
        <v>800</v>
      </c>
      <c r="B801" t="s">
        <v>2041</v>
      </c>
      <c r="C801" t="s">
        <v>2042</v>
      </c>
      <c r="D801"/>
      <c r="E801" t="s">
        <v>1930</v>
      </c>
      <c r="F801" t="s">
        <v>91</v>
      </c>
      <c r="H801">
        <v>0</v>
      </c>
      <c r="I801" t="s">
        <v>66</v>
      </c>
      <c r="J801" t="s">
        <v>67</v>
      </c>
      <c r="K801" t="s">
        <v>52</v>
      </c>
      <c r="L801" t="s">
        <v>53</v>
      </c>
      <c r="M801">
        <v>6984.38</v>
      </c>
      <c r="N801">
        <v>0</v>
      </c>
      <c r="O801">
        <v>6984.38</v>
      </c>
      <c r="P801" t="s">
        <v>75</v>
      </c>
      <c r="Q801" t="s">
        <v>55</v>
      </c>
      <c r="R801" t="s">
        <v>56</v>
      </c>
      <c r="S801" t="s">
        <v>76</v>
      </c>
      <c r="T801" t="s">
        <v>278</v>
      </c>
      <c r="U801" t="s">
        <v>97</v>
      </c>
      <c r="V801" t="s">
        <v>60</v>
      </c>
      <c r="W801" t="s">
        <v>61</v>
      </c>
      <c r="Y801" t="s">
        <v>62</v>
      </c>
    </row>
    <row r="802" hidden="1" spans="1:25">
      <c r="A802">
        <v>801</v>
      </c>
      <c r="B802" t="s">
        <v>2043</v>
      </c>
      <c r="C802" t="s">
        <v>2044</v>
      </c>
      <c r="D802"/>
      <c r="E802" t="s">
        <v>1930</v>
      </c>
      <c r="F802" t="s">
        <v>208</v>
      </c>
      <c r="H802" t="s">
        <v>87</v>
      </c>
      <c r="I802" t="s">
        <v>50</v>
      </c>
      <c r="J802" t="s">
        <v>51</v>
      </c>
      <c r="K802" t="s">
        <v>52</v>
      </c>
      <c r="L802" t="s">
        <v>53</v>
      </c>
      <c r="M802">
        <v>6927.66</v>
      </c>
      <c r="N802">
        <v>0</v>
      </c>
      <c r="O802">
        <v>6927.66</v>
      </c>
      <c r="P802" t="s">
        <v>75</v>
      </c>
      <c r="Q802" t="s">
        <v>55</v>
      </c>
      <c r="R802" t="s">
        <v>56</v>
      </c>
      <c r="S802" t="s">
        <v>57</v>
      </c>
      <c r="T802" t="s">
        <v>159</v>
      </c>
      <c r="U802" t="s">
        <v>97</v>
      </c>
      <c r="V802" t="s">
        <v>60</v>
      </c>
      <c r="W802" t="s">
        <v>61</v>
      </c>
      <c r="Y802" t="s">
        <v>62</v>
      </c>
    </row>
    <row r="803" hidden="1" spans="1:25">
      <c r="A803">
        <v>802</v>
      </c>
      <c r="B803" t="s">
        <v>2045</v>
      </c>
      <c r="C803" t="s">
        <v>2046</v>
      </c>
      <c r="D803"/>
      <c r="E803" t="s">
        <v>1930</v>
      </c>
      <c r="F803" t="s">
        <v>396</v>
      </c>
      <c r="H803" t="s">
        <v>87</v>
      </c>
      <c r="I803" t="s">
        <v>50</v>
      </c>
      <c r="J803" t="s">
        <v>51</v>
      </c>
      <c r="K803" t="s">
        <v>52</v>
      </c>
      <c r="L803" t="s">
        <v>53</v>
      </c>
      <c r="M803">
        <v>6899.41</v>
      </c>
      <c r="N803">
        <v>0</v>
      </c>
      <c r="O803">
        <v>6899.41</v>
      </c>
      <c r="P803" t="s">
        <v>75</v>
      </c>
      <c r="Q803" t="s">
        <v>55</v>
      </c>
      <c r="R803" t="s">
        <v>56</v>
      </c>
      <c r="S803" t="s">
        <v>76</v>
      </c>
      <c r="T803" t="s">
        <v>389</v>
      </c>
      <c r="U803" t="s">
        <v>97</v>
      </c>
      <c r="V803" t="s">
        <v>60</v>
      </c>
      <c r="W803" t="s">
        <v>61</v>
      </c>
      <c r="Y803" t="s">
        <v>62</v>
      </c>
    </row>
    <row r="804" hidden="1" spans="1:25">
      <c r="A804">
        <v>803</v>
      </c>
      <c r="B804" t="s">
        <v>2008</v>
      </c>
      <c r="C804" t="s">
        <v>2009</v>
      </c>
      <c r="D804"/>
      <c r="E804" t="s">
        <v>1930</v>
      </c>
      <c r="F804" t="s">
        <v>91</v>
      </c>
      <c r="H804">
        <v>0</v>
      </c>
      <c r="I804" t="s">
        <v>66</v>
      </c>
      <c r="J804" t="s">
        <v>67</v>
      </c>
      <c r="K804" t="s">
        <v>52</v>
      </c>
      <c r="L804" t="s">
        <v>53</v>
      </c>
      <c r="M804">
        <v>6897.02</v>
      </c>
      <c r="N804">
        <v>0</v>
      </c>
      <c r="O804">
        <v>6897.02</v>
      </c>
      <c r="P804" t="s">
        <v>75</v>
      </c>
      <c r="Q804" t="s">
        <v>55</v>
      </c>
      <c r="R804" t="s">
        <v>56</v>
      </c>
      <c r="S804" t="s">
        <v>76</v>
      </c>
      <c r="T804" t="s">
        <v>537</v>
      </c>
      <c r="U804" t="s">
        <v>97</v>
      </c>
      <c r="V804" t="s">
        <v>60</v>
      </c>
      <c r="W804" t="s">
        <v>61</v>
      </c>
      <c r="Y804" t="s">
        <v>62</v>
      </c>
    </row>
    <row r="805" hidden="1" spans="1:25">
      <c r="A805">
        <v>804</v>
      </c>
      <c r="B805" t="s">
        <v>2047</v>
      </c>
      <c r="C805" t="s">
        <v>2048</v>
      </c>
      <c r="D805"/>
      <c r="E805" t="s">
        <v>1930</v>
      </c>
      <c r="F805" t="s">
        <v>429</v>
      </c>
      <c r="H805" t="s">
        <v>87</v>
      </c>
      <c r="I805" t="s">
        <v>50</v>
      </c>
      <c r="J805" t="s">
        <v>51</v>
      </c>
      <c r="K805" t="s">
        <v>52</v>
      </c>
      <c r="L805" t="s">
        <v>53</v>
      </c>
      <c r="M805">
        <v>6838.92</v>
      </c>
      <c r="N805">
        <v>0</v>
      </c>
      <c r="O805">
        <v>6838.92</v>
      </c>
      <c r="P805" t="s">
        <v>75</v>
      </c>
      <c r="Q805" t="s">
        <v>55</v>
      </c>
      <c r="R805" t="s">
        <v>56</v>
      </c>
      <c r="S805" t="s">
        <v>57</v>
      </c>
      <c r="T805" t="s">
        <v>900</v>
      </c>
      <c r="U805" t="s">
        <v>97</v>
      </c>
      <c r="V805" t="s">
        <v>60</v>
      </c>
      <c r="W805" t="s">
        <v>61</v>
      </c>
      <c r="Y805" t="s">
        <v>62</v>
      </c>
    </row>
    <row r="806" hidden="1" spans="1:25">
      <c r="A806">
        <v>805</v>
      </c>
      <c r="B806" t="s">
        <v>2049</v>
      </c>
      <c r="C806" t="s">
        <v>2050</v>
      </c>
      <c r="D806"/>
      <c r="E806" t="s">
        <v>1930</v>
      </c>
      <c r="F806" t="s">
        <v>274</v>
      </c>
      <c r="H806" t="s">
        <v>87</v>
      </c>
      <c r="I806" t="s">
        <v>50</v>
      </c>
      <c r="J806" t="s">
        <v>51</v>
      </c>
      <c r="K806" t="s">
        <v>52</v>
      </c>
      <c r="L806" t="s">
        <v>53</v>
      </c>
      <c r="M806">
        <v>6377.47</v>
      </c>
      <c r="N806">
        <v>0</v>
      </c>
      <c r="O806">
        <v>6377.47</v>
      </c>
      <c r="P806" t="s">
        <v>75</v>
      </c>
      <c r="Q806" t="s">
        <v>55</v>
      </c>
      <c r="R806" t="s">
        <v>56</v>
      </c>
      <c r="S806" t="s">
        <v>57</v>
      </c>
      <c r="T806" t="s">
        <v>204</v>
      </c>
      <c r="U806" t="s">
        <v>97</v>
      </c>
      <c r="V806" t="s">
        <v>60</v>
      </c>
      <c r="W806" t="s">
        <v>61</v>
      </c>
      <c r="Y806" t="s">
        <v>62</v>
      </c>
    </row>
    <row r="807" hidden="1" spans="1:25">
      <c r="A807">
        <v>806</v>
      </c>
      <c r="B807" t="s">
        <v>2051</v>
      </c>
      <c r="C807" t="s">
        <v>2052</v>
      </c>
      <c r="D807"/>
      <c r="E807" t="s">
        <v>1930</v>
      </c>
      <c r="F807" t="s">
        <v>91</v>
      </c>
      <c r="H807">
        <v>0</v>
      </c>
      <c r="I807" t="s">
        <v>66</v>
      </c>
      <c r="J807" t="s">
        <v>67</v>
      </c>
      <c r="K807" t="s">
        <v>52</v>
      </c>
      <c r="L807" t="s">
        <v>53</v>
      </c>
      <c r="M807">
        <v>6271.98</v>
      </c>
      <c r="N807">
        <v>0</v>
      </c>
      <c r="O807">
        <v>6271.98</v>
      </c>
      <c r="P807" t="s">
        <v>75</v>
      </c>
      <c r="Q807" t="s">
        <v>55</v>
      </c>
      <c r="R807" t="s">
        <v>56</v>
      </c>
      <c r="S807" t="s">
        <v>57</v>
      </c>
      <c r="T807" t="s">
        <v>177</v>
      </c>
      <c r="U807" t="s">
        <v>97</v>
      </c>
      <c r="V807" t="s">
        <v>60</v>
      </c>
      <c r="W807" t="s">
        <v>61</v>
      </c>
      <c r="Y807" t="s">
        <v>62</v>
      </c>
    </row>
    <row r="808" hidden="1" spans="1:25">
      <c r="A808">
        <v>807</v>
      </c>
      <c r="B808" t="s">
        <v>2053</v>
      </c>
      <c r="C808" t="s">
        <v>2054</v>
      </c>
      <c r="D808"/>
      <c r="E808" t="s">
        <v>1930</v>
      </c>
      <c r="F808" t="s">
        <v>436</v>
      </c>
      <c r="H808" t="s">
        <v>87</v>
      </c>
      <c r="I808" t="s">
        <v>50</v>
      </c>
      <c r="J808" t="s">
        <v>51</v>
      </c>
      <c r="K808" t="s">
        <v>52</v>
      </c>
      <c r="L808" t="s">
        <v>53</v>
      </c>
      <c r="M808">
        <v>6268.74</v>
      </c>
      <c r="N808">
        <v>0</v>
      </c>
      <c r="O808">
        <v>6268.74</v>
      </c>
      <c r="P808" t="s">
        <v>75</v>
      </c>
      <c r="Q808" t="s">
        <v>55</v>
      </c>
      <c r="R808" t="s">
        <v>56</v>
      </c>
      <c r="S808" t="s">
        <v>57</v>
      </c>
      <c r="T808" t="s">
        <v>96</v>
      </c>
      <c r="U808" t="s">
        <v>97</v>
      </c>
      <c r="V808" t="s">
        <v>60</v>
      </c>
      <c r="W808" t="s">
        <v>61</v>
      </c>
      <c r="Y808" t="s">
        <v>62</v>
      </c>
    </row>
    <row r="809" hidden="1" spans="1:25">
      <c r="A809">
        <v>808</v>
      </c>
      <c r="B809" t="s">
        <v>2055</v>
      </c>
      <c r="C809" t="s">
        <v>2056</v>
      </c>
      <c r="D809"/>
      <c r="E809" t="s">
        <v>1930</v>
      </c>
      <c r="F809" t="s">
        <v>788</v>
      </c>
      <c r="H809" t="s">
        <v>109</v>
      </c>
      <c r="I809" t="s">
        <v>66</v>
      </c>
      <c r="J809" t="s">
        <v>67</v>
      </c>
      <c r="K809" t="s">
        <v>52</v>
      </c>
      <c r="L809" t="s">
        <v>53</v>
      </c>
      <c r="M809">
        <v>6058.4</v>
      </c>
      <c r="N809">
        <v>0</v>
      </c>
      <c r="O809">
        <v>6058.4</v>
      </c>
      <c r="P809" t="s">
        <v>75</v>
      </c>
      <c r="Q809" t="s">
        <v>55</v>
      </c>
      <c r="R809" t="s">
        <v>56</v>
      </c>
      <c r="S809" t="s">
        <v>406</v>
      </c>
      <c r="T809" t="s">
        <v>558</v>
      </c>
      <c r="U809" t="s">
        <v>362</v>
      </c>
      <c r="V809" t="s">
        <v>60</v>
      </c>
      <c r="W809" t="s">
        <v>61</v>
      </c>
      <c r="Y809" t="s">
        <v>62</v>
      </c>
    </row>
    <row r="810" hidden="1" spans="1:25">
      <c r="A810">
        <v>809</v>
      </c>
      <c r="B810" t="s">
        <v>2057</v>
      </c>
      <c r="C810" t="s">
        <v>2058</v>
      </c>
      <c r="D810"/>
      <c r="E810" t="s">
        <v>1930</v>
      </c>
      <c r="F810" t="s">
        <v>103</v>
      </c>
      <c r="H810" t="s">
        <v>87</v>
      </c>
      <c r="I810" t="s">
        <v>50</v>
      </c>
      <c r="J810" t="s">
        <v>51</v>
      </c>
      <c r="K810" t="s">
        <v>52</v>
      </c>
      <c r="L810" t="s">
        <v>53</v>
      </c>
      <c r="M810">
        <v>5989.72</v>
      </c>
      <c r="N810">
        <v>0</v>
      </c>
      <c r="O810">
        <v>5989.72</v>
      </c>
      <c r="P810" t="s">
        <v>75</v>
      </c>
      <c r="Q810" t="s">
        <v>55</v>
      </c>
      <c r="R810" t="s">
        <v>56</v>
      </c>
      <c r="S810" t="s">
        <v>76</v>
      </c>
      <c r="T810" t="s">
        <v>680</v>
      </c>
      <c r="U810" t="s">
        <v>97</v>
      </c>
      <c r="V810" t="s">
        <v>60</v>
      </c>
      <c r="W810" t="s">
        <v>61</v>
      </c>
      <c r="Y810" t="s">
        <v>62</v>
      </c>
    </row>
    <row r="811" hidden="1" spans="1:25">
      <c r="A811">
        <v>810</v>
      </c>
      <c r="B811" t="s">
        <v>2059</v>
      </c>
      <c r="C811" t="s">
        <v>2060</v>
      </c>
      <c r="D811"/>
      <c r="E811" t="s">
        <v>1930</v>
      </c>
      <c r="F811" t="s">
        <v>346</v>
      </c>
      <c r="H811" t="s">
        <v>87</v>
      </c>
      <c r="I811" t="s">
        <v>50</v>
      </c>
      <c r="J811" t="s">
        <v>51</v>
      </c>
      <c r="K811" t="s">
        <v>52</v>
      </c>
      <c r="L811" t="s">
        <v>53</v>
      </c>
      <c r="M811">
        <v>5985.38</v>
      </c>
      <c r="N811">
        <v>0</v>
      </c>
      <c r="O811">
        <v>5985.38</v>
      </c>
      <c r="P811" t="s">
        <v>75</v>
      </c>
      <c r="Q811" t="s">
        <v>55</v>
      </c>
      <c r="R811" t="s">
        <v>56</v>
      </c>
      <c r="S811" t="s">
        <v>57</v>
      </c>
      <c r="T811" t="s">
        <v>150</v>
      </c>
      <c r="U811" t="s">
        <v>97</v>
      </c>
      <c r="V811" t="s">
        <v>60</v>
      </c>
      <c r="W811" t="s">
        <v>61</v>
      </c>
      <c r="Y811" t="s">
        <v>62</v>
      </c>
    </row>
    <row r="812" hidden="1" spans="1:25">
      <c r="A812">
        <v>811</v>
      </c>
      <c r="B812" t="s">
        <v>2061</v>
      </c>
      <c r="C812" t="s">
        <v>2062</v>
      </c>
      <c r="D812"/>
      <c r="E812" t="s">
        <v>1930</v>
      </c>
      <c r="F812" t="s">
        <v>91</v>
      </c>
      <c r="H812">
        <v>0</v>
      </c>
      <c r="I812" t="s">
        <v>66</v>
      </c>
      <c r="J812" t="s">
        <v>67</v>
      </c>
      <c r="K812" t="s">
        <v>52</v>
      </c>
      <c r="L812" t="s">
        <v>53</v>
      </c>
      <c r="M812">
        <v>5894.8</v>
      </c>
      <c r="N812">
        <v>0</v>
      </c>
      <c r="O812">
        <v>5894.8</v>
      </c>
      <c r="P812" t="s">
        <v>75</v>
      </c>
      <c r="Q812" t="s">
        <v>55</v>
      </c>
      <c r="R812" t="s">
        <v>56</v>
      </c>
      <c r="S812" t="s">
        <v>57</v>
      </c>
      <c r="T812" t="s">
        <v>153</v>
      </c>
      <c r="U812" t="s">
        <v>97</v>
      </c>
      <c r="V812" t="s">
        <v>60</v>
      </c>
      <c r="W812" t="s">
        <v>61</v>
      </c>
      <c r="Y812" t="s">
        <v>62</v>
      </c>
    </row>
    <row r="813" hidden="1" spans="1:25">
      <c r="A813">
        <v>812</v>
      </c>
      <c r="B813" t="s">
        <v>2063</v>
      </c>
      <c r="C813" t="s">
        <v>2064</v>
      </c>
      <c r="D813"/>
      <c r="E813" t="s">
        <v>1930</v>
      </c>
      <c r="F813" t="s">
        <v>222</v>
      </c>
      <c r="H813" t="s">
        <v>87</v>
      </c>
      <c r="I813" t="s">
        <v>50</v>
      </c>
      <c r="J813" t="s">
        <v>51</v>
      </c>
      <c r="K813" t="s">
        <v>52</v>
      </c>
      <c r="L813" t="s">
        <v>53</v>
      </c>
      <c r="M813">
        <v>5863.31</v>
      </c>
      <c r="N813">
        <v>0</v>
      </c>
      <c r="O813">
        <v>5863.31</v>
      </c>
      <c r="P813" t="s">
        <v>75</v>
      </c>
      <c r="Q813" t="s">
        <v>55</v>
      </c>
      <c r="R813" t="s">
        <v>56</v>
      </c>
      <c r="S813" t="s">
        <v>76</v>
      </c>
      <c r="T813" t="s">
        <v>177</v>
      </c>
      <c r="U813" t="s">
        <v>97</v>
      </c>
      <c r="V813" t="s">
        <v>60</v>
      </c>
      <c r="W813" t="s">
        <v>61</v>
      </c>
      <c r="Y813" t="s">
        <v>62</v>
      </c>
    </row>
    <row r="814" hidden="1" spans="1:25">
      <c r="A814">
        <v>813</v>
      </c>
      <c r="B814" t="s">
        <v>2065</v>
      </c>
      <c r="C814" t="s">
        <v>2066</v>
      </c>
      <c r="D814"/>
      <c r="E814" t="s">
        <v>1930</v>
      </c>
      <c r="F814" t="s">
        <v>91</v>
      </c>
      <c r="H814">
        <v>0</v>
      </c>
      <c r="I814" t="s">
        <v>66</v>
      </c>
      <c r="J814" t="s">
        <v>67</v>
      </c>
      <c r="K814" t="s">
        <v>52</v>
      </c>
      <c r="L814" t="s">
        <v>53</v>
      </c>
      <c r="M814">
        <v>5835.49</v>
      </c>
      <c r="N814">
        <v>0</v>
      </c>
      <c r="O814">
        <v>5835.49</v>
      </c>
      <c r="P814" t="s">
        <v>75</v>
      </c>
      <c r="Q814" t="s">
        <v>55</v>
      </c>
      <c r="R814" t="s">
        <v>56</v>
      </c>
      <c r="S814" t="s">
        <v>76</v>
      </c>
      <c r="T814" t="s">
        <v>96</v>
      </c>
      <c r="U814" t="s">
        <v>97</v>
      </c>
      <c r="V814" t="s">
        <v>60</v>
      </c>
      <c r="W814" t="s">
        <v>61</v>
      </c>
      <c r="Y814" t="s">
        <v>62</v>
      </c>
    </row>
    <row r="815" hidden="1" spans="1:25">
      <c r="A815">
        <v>814</v>
      </c>
      <c r="B815" t="s">
        <v>2067</v>
      </c>
      <c r="C815" t="s">
        <v>2068</v>
      </c>
      <c r="D815"/>
      <c r="E815" t="s">
        <v>1930</v>
      </c>
      <c r="F815" t="s">
        <v>1257</v>
      </c>
      <c r="H815" t="s">
        <v>87</v>
      </c>
      <c r="I815" t="s">
        <v>50</v>
      </c>
      <c r="J815" t="s">
        <v>51</v>
      </c>
      <c r="K815" t="s">
        <v>52</v>
      </c>
      <c r="L815" t="s">
        <v>53</v>
      </c>
      <c r="M815">
        <v>5825.24</v>
      </c>
      <c r="N815">
        <v>0</v>
      </c>
      <c r="O815">
        <v>5825.24</v>
      </c>
      <c r="P815" t="s">
        <v>75</v>
      </c>
      <c r="Q815" t="s">
        <v>55</v>
      </c>
      <c r="R815" t="s">
        <v>56</v>
      </c>
      <c r="S815" t="s">
        <v>57</v>
      </c>
      <c r="T815" t="s">
        <v>285</v>
      </c>
      <c r="U815" t="s">
        <v>97</v>
      </c>
      <c r="V815" t="s">
        <v>60</v>
      </c>
      <c r="W815" t="s">
        <v>61</v>
      </c>
      <c r="Y815" t="s">
        <v>62</v>
      </c>
    </row>
    <row r="816" hidden="1" spans="1:25">
      <c r="A816">
        <v>815</v>
      </c>
      <c r="B816" t="s">
        <v>2069</v>
      </c>
      <c r="C816" t="s">
        <v>2070</v>
      </c>
      <c r="D816"/>
      <c r="E816" t="s">
        <v>1930</v>
      </c>
      <c r="F816" t="s">
        <v>328</v>
      </c>
      <c r="H816" t="s">
        <v>87</v>
      </c>
      <c r="I816" t="s">
        <v>50</v>
      </c>
      <c r="J816" t="s">
        <v>51</v>
      </c>
      <c r="K816" t="s">
        <v>52</v>
      </c>
      <c r="L816" t="s">
        <v>53</v>
      </c>
      <c r="M816">
        <v>5606.12</v>
      </c>
      <c r="N816">
        <v>0</v>
      </c>
      <c r="O816">
        <v>5606.12</v>
      </c>
      <c r="P816" t="s">
        <v>75</v>
      </c>
      <c r="Q816" t="s">
        <v>55</v>
      </c>
      <c r="R816" t="s">
        <v>56</v>
      </c>
      <c r="S816" t="s">
        <v>76</v>
      </c>
      <c r="T816" t="s">
        <v>96</v>
      </c>
      <c r="U816" t="s">
        <v>97</v>
      </c>
      <c r="V816" t="s">
        <v>60</v>
      </c>
      <c r="W816" t="s">
        <v>61</v>
      </c>
      <c r="Y816" t="s">
        <v>62</v>
      </c>
    </row>
    <row r="817" hidden="1" spans="1:25">
      <c r="A817">
        <v>816</v>
      </c>
      <c r="B817" t="s">
        <v>2071</v>
      </c>
      <c r="C817" t="s">
        <v>2072</v>
      </c>
      <c r="D817"/>
      <c r="E817" t="s">
        <v>1930</v>
      </c>
      <c r="F817" t="s">
        <v>2073</v>
      </c>
      <c r="H817" t="s">
        <v>1013</v>
      </c>
      <c r="I817" t="s">
        <v>50</v>
      </c>
      <c r="J817" t="s">
        <v>51</v>
      </c>
      <c r="K817" t="s">
        <v>52</v>
      </c>
      <c r="L817" t="s">
        <v>53</v>
      </c>
      <c r="M817">
        <v>5588.95</v>
      </c>
      <c r="N817">
        <v>0</v>
      </c>
      <c r="O817">
        <v>5588.95</v>
      </c>
      <c r="P817" t="s">
        <v>75</v>
      </c>
      <c r="Q817" t="s">
        <v>55</v>
      </c>
      <c r="R817" t="s">
        <v>56</v>
      </c>
      <c r="S817" t="s">
        <v>57</v>
      </c>
      <c r="T817" t="s">
        <v>314</v>
      </c>
      <c r="U817" t="s">
        <v>70</v>
      </c>
      <c r="V817" t="s">
        <v>60</v>
      </c>
      <c r="W817" t="s">
        <v>61</v>
      </c>
      <c r="Y817" t="s">
        <v>62</v>
      </c>
    </row>
    <row r="818" hidden="1" spans="1:25">
      <c r="A818">
        <v>817</v>
      </c>
      <c r="B818" t="s">
        <v>2074</v>
      </c>
      <c r="C818" t="s">
        <v>2075</v>
      </c>
      <c r="D818"/>
      <c r="E818" t="s">
        <v>1930</v>
      </c>
      <c r="F818" t="s">
        <v>295</v>
      </c>
      <c r="H818" t="s">
        <v>82</v>
      </c>
      <c r="I818" t="s">
        <v>66</v>
      </c>
      <c r="J818" t="s">
        <v>67</v>
      </c>
      <c r="K818" t="s">
        <v>52</v>
      </c>
      <c r="L818" t="s">
        <v>53</v>
      </c>
      <c r="M818">
        <v>5566.1</v>
      </c>
      <c r="N818">
        <v>0</v>
      </c>
      <c r="O818">
        <v>5566.1</v>
      </c>
      <c r="P818" t="s">
        <v>75</v>
      </c>
      <c r="Q818" t="s">
        <v>55</v>
      </c>
      <c r="R818" t="s">
        <v>56</v>
      </c>
      <c r="S818" t="s">
        <v>57</v>
      </c>
      <c r="T818" t="s">
        <v>174</v>
      </c>
      <c r="U818" t="s">
        <v>97</v>
      </c>
      <c r="V818" t="s">
        <v>60</v>
      </c>
      <c r="W818" t="s">
        <v>61</v>
      </c>
      <c r="Y818" t="s">
        <v>62</v>
      </c>
    </row>
    <row r="819" hidden="1" spans="1:25">
      <c r="A819">
        <v>818</v>
      </c>
      <c r="B819" t="s">
        <v>2076</v>
      </c>
      <c r="C819" t="s">
        <v>2077</v>
      </c>
      <c r="D819"/>
      <c r="E819" t="s">
        <v>1930</v>
      </c>
      <c r="F819" t="s">
        <v>645</v>
      </c>
      <c r="H819" t="s">
        <v>646</v>
      </c>
      <c r="I819" t="s">
        <v>50</v>
      </c>
      <c r="J819" t="s">
        <v>51</v>
      </c>
      <c r="K819" t="s">
        <v>52</v>
      </c>
      <c r="L819" t="s">
        <v>53</v>
      </c>
      <c r="M819">
        <v>5534.37</v>
      </c>
      <c r="N819">
        <v>0</v>
      </c>
      <c r="O819">
        <v>5534.37</v>
      </c>
      <c r="P819" t="s">
        <v>54</v>
      </c>
      <c r="Q819" t="s">
        <v>55</v>
      </c>
      <c r="R819" t="s">
        <v>56</v>
      </c>
      <c r="S819" t="s">
        <v>1835</v>
      </c>
      <c r="T819" t="s">
        <v>2078</v>
      </c>
      <c r="U819" t="s">
        <v>97</v>
      </c>
      <c r="V819" t="s">
        <v>60</v>
      </c>
      <c r="W819" t="s">
        <v>61</v>
      </c>
      <c r="Y819" t="s">
        <v>62</v>
      </c>
    </row>
    <row r="820" hidden="1" spans="1:25">
      <c r="A820">
        <v>819</v>
      </c>
      <c r="B820" t="s">
        <v>2079</v>
      </c>
      <c r="C820" t="s">
        <v>2080</v>
      </c>
      <c r="D820"/>
      <c r="E820" t="s">
        <v>1930</v>
      </c>
      <c r="F820" t="s">
        <v>651</v>
      </c>
      <c r="H820" t="s">
        <v>87</v>
      </c>
      <c r="I820" t="s">
        <v>50</v>
      </c>
      <c r="J820" t="s">
        <v>51</v>
      </c>
      <c r="K820" t="s">
        <v>52</v>
      </c>
      <c r="L820" t="s">
        <v>53</v>
      </c>
      <c r="M820">
        <v>5530.47</v>
      </c>
      <c r="N820">
        <v>0</v>
      </c>
      <c r="O820">
        <v>5530.47</v>
      </c>
      <c r="P820" t="s">
        <v>75</v>
      </c>
      <c r="Q820" t="s">
        <v>55</v>
      </c>
      <c r="R820" t="s">
        <v>56</v>
      </c>
      <c r="S820" t="s">
        <v>57</v>
      </c>
      <c r="T820" t="s">
        <v>153</v>
      </c>
      <c r="U820" t="s">
        <v>97</v>
      </c>
      <c r="V820" t="s">
        <v>60</v>
      </c>
      <c r="W820" t="s">
        <v>61</v>
      </c>
      <c r="Y820" t="s">
        <v>62</v>
      </c>
    </row>
    <row r="821" hidden="1" spans="1:25">
      <c r="A821">
        <v>820</v>
      </c>
      <c r="B821" t="s">
        <v>2081</v>
      </c>
      <c r="C821" t="s">
        <v>2082</v>
      </c>
      <c r="D821"/>
      <c r="E821" t="s">
        <v>1930</v>
      </c>
      <c r="F821" t="s">
        <v>91</v>
      </c>
      <c r="H821">
        <v>0</v>
      </c>
      <c r="I821" t="s">
        <v>66</v>
      </c>
      <c r="J821" t="s">
        <v>67</v>
      </c>
      <c r="K821" t="s">
        <v>52</v>
      </c>
      <c r="L821" t="s">
        <v>53</v>
      </c>
      <c r="M821">
        <v>5500.38</v>
      </c>
      <c r="N821">
        <v>0</v>
      </c>
      <c r="O821">
        <v>5500.38</v>
      </c>
      <c r="P821" t="s">
        <v>75</v>
      </c>
      <c r="Q821" t="s">
        <v>55</v>
      </c>
      <c r="R821" t="s">
        <v>56</v>
      </c>
      <c r="S821" t="s">
        <v>76</v>
      </c>
      <c r="T821" t="s">
        <v>2083</v>
      </c>
      <c r="U821" t="s">
        <v>97</v>
      </c>
      <c r="V821" t="s">
        <v>60</v>
      </c>
      <c r="W821" t="s">
        <v>61</v>
      </c>
      <c r="Y821" t="s">
        <v>62</v>
      </c>
    </row>
    <row r="822" hidden="1" spans="1:25">
      <c r="A822">
        <v>821</v>
      </c>
      <c r="B822" t="s">
        <v>2084</v>
      </c>
      <c r="C822" t="s">
        <v>2085</v>
      </c>
      <c r="D822"/>
      <c r="E822" t="s">
        <v>1930</v>
      </c>
      <c r="F822" t="s">
        <v>2086</v>
      </c>
      <c r="H822" t="s">
        <v>2087</v>
      </c>
      <c r="I822" t="s">
        <v>66</v>
      </c>
      <c r="J822" t="s">
        <v>417</v>
      </c>
      <c r="K822" t="s">
        <v>52</v>
      </c>
      <c r="L822" t="s">
        <v>53</v>
      </c>
      <c r="M822">
        <v>5349.16</v>
      </c>
      <c r="N822">
        <v>0</v>
      </c>
      <c r="O822">
        <v>5349.16</v>
      </c>
      <c r="P822" t="s">
        <v>54</v>
      </c>
      <c r="Q822" t="s">
        <v>55</v>
      </c>
      <c r="R822" t="s">
        <v>56</v>
      </c>
      <c r="S822" t="s">
        <v>57</v>
      </c>
      <c r="T822" t="s">
        <v>849</v>
      </c>
      <c r="U822" t="s">
        <v>97</v>
      </c>
      <c r="V822" t="s">
        <v>60</v>
      </c>
      <c r="W822" t="s">
        <v>61</v>
      </c>
      <c r="Y822" t="s">
        <v>62</v>
      </c>
    </row>
    <row r="823" hidden="1" spans="1:25">
      <c r="A823">
        <v>822</v>
      </c>
      <c r="B823" t="s">
        <v>2088</v>
      </c>
      <c r="C823" t="s">
        <v>2089</v>
      </c>
      <c r="D823"/>
      <c r="E823" t="s">
        <v>1930</v>
      </c>
      <c r="F823" t="s">
        <v>91</v>
      </c>
      <c r="H823">
        <v>0</v>
      </c>
      <c r="I823" t="s">
        <v>66</v>
      </c>
      <c r="J823" t="s">
        <v>67</v>
      </c>
      <c r="K823" t="s">
        <v>52</v>
      </c>
      <c r="L823" t="s">
        <v>53</v>
      </c>
      <c r="M823">
        <v>5233.42</v>
      </c>
      <c r="N823">
        <v>0</v>
      </c>
      <c r="O823">
        <v>5233.42</v>
      </c>
      <c r="P823" t="s">
        <v>75</v>
      </c>
      <c r="Q823" t="s">
        <v>55</v>
      </c>
      <c r="R823" t="s">
        <v>56</v>
      </c>
      <c r="S823" t="s">
        <v>1165</v>
      </c>
      <c r="T823" t="s">
        <v>153</v>
      </c>
      <c r="U823" t="s">
        <v>97</v>
      </c>
      <c r="V823" t="s">
        <v>60</v>
      </c>
      <c r="W823" t="s">
        <v>61</v>
      </c>
      <c r="Y823" t="s">
        <v>62</v>
      </c>
    </row>
    <row r="824" hidden="1" spans="1:25">
      <c r="A824">
        <v>823</v>
      </c>
      <c r="B824" t="s">
        <v>2030</v>
      </c>
      <c r="C824" t="s">
        <v>2031</v>
      </c>
      <c r="D824"/>
      <c r="E824" t="s">
        <v>1930</v>
      </c>
      <c r="F824" t="s">
        <v>100</v>
      </c>
      <c r="H824" t="s">
        <v>87</v>
      </c>
      <c r="I824" t="s">
        <v>50</v>
      </c>
      <c r="J824" t="s">
        <v>51</v>
      </c>
      <c r="K824" t="s">
        <v>52</v>
      </c>
      <c r="L824" t="s">
        <v>53</v>
      </c>
      <c r="M824">
        <v>5175.66</v>
      </c>
      <c r="N824">
        <v>0</v>
      </c>
      <c r="O824">
        <v>5175.66</v>
      </c>
      <c r="P824" t="s">
        <v>75</v>
      </c>
      <c r="Q824" t="s">
        <v>55</v>
      </c>
      <c r="R824" t="s">
        <v>56</v>
      </c>
      <c r="S824" t="s">
        <v>76</v>
      </c>
      <c r="T824" t="s">
        <v>2032</v>
      </c>
      <c r="U824" t="s">
        <v>97</v>
      </c>
      <c r="V824" t="s">
        <v>60</v>
      </c>
      <c r="W824" t="s">
        <v>61</v>
      </c>
      <c r="Y824" t="s">
        <v>62</v>
      </c>
    </row>
    <row r="825" hidden="1" spans="1:25">
      <c r="A825">
        <v>824</v>
      </c>
      <c r="B825" t="s">
        <v>2090</v>
      </c>
      <c r="C825" t="s">
        <v>2091</v>
      </c>
      <c r="D825"/>
      <c r="E825" t="s">
        <v>1930</v>
      </c>
      <c r="F825" t="s">
        <v>317</v>
      </c>
      <c r="H825" t="s">
        <v>87</v>
      </c>
      <c r="I825" t="s">
        <v>50</v>
      </c>
      <c r="J825" t="s">
        <v>51</v>
      </c>
      <c r="K825" t="s">
        <v>52</v>
      </c>
      <c r="L825" t="s">
        <v>53</v>
      </c>
      <c r="M825">
        <v>5175.23</v>
      </c>
      <c r="N825">
        <v>0</v>
      </c>
      <c r="O825">
        <v>5175.23</v>
      </c>
      <c r="P825" t="s">
        <v>75</v>
      </c>
      <c r="Q825" t="s">
        <v>55</v>
      </c>
      <c r="R825" t="s">
        <v>56</v>
      </c>
      <c r="S825" t="s">
        <v>76</v>
      </c>
      <c r="T825" t="s">
        <v>58</v>
      </c>
      <c r="U825" t="s">
        <v>97</v>
      </c>
      <c r="V825" t="s">
        <v>60</v>
      </c>
      <c r="W825" t="s">
        <v>61</v>
      </c>
      <c r="Y825" t="s">
        <v>62</v>
      </c>
    </row>
    <row r="826" hidden="1" spans="1:25">
      <c r="A826">
        <v>825</v>
      </c>
      <c r="B826" t="s">
        <v>2092</v>
      </c>
      <c r="C826" t="s">
        <v>2093</v>
      </c>
      <c r="D826"/>
      <c r="E826" t="s">
        <v>1930</v>
      </c>
      <c r="F826" t="s">
        <v>237</v>
      </c>
      <c r="H826" t="s">
        <v>87</v>
      </c>
      <c r="I826" t="s">
        <v>50</v>
      </c>
      <c r="J826" t="s">
        <v>51</v>
      </c>
      <c r="K826" t="s">
        <v>52</v>
      </c>
      <c r="L826" t="s">
        <v>53</v>
      </c>
      <c r="M826">
        <v>5070.15</v>
      </c>
      <c r="N826">
        <v>0</v>
      </c>
      <c r="O826">
        <v>5070.15</v>
      </c>
      <c r="P826" t="s">
        <v>75</v>
      </c>
      <c r="Q826" t="s">
        <v>55</v>
      </c>
      <c r="R826" t="s">
        <v>56</v>
      </c>
      <c r="S826" t="s">
        <v>76</v>
      </c>
      <c r="T826" t="s">
        <v>120</v>
      </c>
      <c r="U826" t="s">
        <v>97</v>
      </c>
      <c r="V826" t="s">
        <v>60</v>
      </c>
      <c r="W826" t="s">
        <v>61</v>
      </c>
      <c r="Y826" t="s">
        <v>62</v>
      </c>
    </row>
    <row r="827" hidden="1" spans="1:25">
      <c r="A827">
        <v>826</v>
      </c>
      <c r="B827" t="s">
        <v>2094</v>
      </c>
      <c r="C827" t="s">
        <v>2095</v>
      </c>
      <c r="D827"/>
      <c r="E827" t="s">
        <v>1930</v>
      </c>
      <c r="F827" t="s">
        <v>81</v>
      </c>
      <c r="H827" t="s">
        <v>82</v>
      </c>
      <c r="I827" t="s">
        <v>66</v>
      </c>
      <c r="J827" t="s">
        <v>67</v>
      </c>
      <c r="K827" t="s">
        <v>52</v>
      </c>
      <c r="L827" t="s">
        <v>53</v>
      </c>
      <c r="M827">
        <v>5030.76</v>
      </c>
      <c r="N827">
        <v>0</v>
      </c>
      <c r="O827">
        <v>5030.76</v>
      </c>
      <c r="P827" t="s">
        <v>75</v>
      </c>
      <c r="Q827" t="s">
        <v>55</v>
      </c>
      <c r="R827" t="s">
        <v>56</v>
      </c>
      <c r="S827" t="s">
        <v>57</v>
      </c>
      <c r="T827" t="s">
        <v>96</v>
      </c>
      <c r="U827" t="s">
        <v>97</v>
      </c>
      <c r="V827" t="s">
        <v>60</v>
      </c>
      <c r="W827" t="s">
        <v>61</v>
      </c>
      <c r="Y827" t="s">
        <v>62</v>
      </c>
    </row>
    <row r="828" hidden="1" spans="1:25">
      <c r="A828">
        <v>827</v>
      </c>
      <c r="B828" t="s">
        <v>2096</v>
      </c>
      <c r="C828" t="s">
        <v>2097</v>
      </c>
      <c r="D828"/>
      <c r="E828" t="s">
        <v>1930</v>
      </c>
      <c r="F828" t="s">
        <v>237</v>
      </c>
      <c r="H828" t="s">
        <v>87</v>
      </c>
      <c r="I828" t="s">
        <v>50</v>
      </c>
      <c r="J828" t="s">
        <v>51</v>
      </c>
      <c r="K828" t="s">
        <v>52</v>
      </c>
      <c r="L828" t="s">
        <v>53</v>
      </c>
      <c r="M828">
        <v>4980</v>
      </c>
      <c r="N828">
        <v>0</v>
      </c>
      <c r="O828">
        <v>4980</v>
      </c>
      <c r="P828" t="s">
        <v>75</v>
      </c>
      <c r="Q828" t="s">
        <v>55</v>
      </c>
      <c r="R828" t="s">
        <v>56</v>
      </c>
      <c r="S828" t="s">
        <v>76</v>
      </c>
      <c r="T828" t="s">
        <v>265</v>
      </c>
      <c r="U828" t="s">
        <v>97</v>
      </c>
      <c r="V828" t="s">
        <v>60</v>
      </c>
      <c r="W828" t="s">
        <v>61</v>
      </c>
      <c r="Y828" t="s">
        <v>62</v>
      </c>
    </row>
    <row r="829" hidden="1" spans="1:25">
      <c r="A829">
        <v>828</v>
      </c>
      <c r="B829" t="s">
        <v>2098</v>
      </c>
      <c r="C829" t="s">
        <v>2099</v>
      </c>
      <c r="D829"/>
      <c r="E829" t="s">
        <v>1930</v>
      </c>
      <c r="F829" t="s">
        <v>237</v>
      </c>
      <c r="H829" t="s">
        <v>257</v>
      </c>
      <c r="I829" t="s">
        <v>50</v>
      </c>
      <c r="J829" t="s">
        <v>51</v>
      </c>
      <c r="K829" t="s">
        <v>52</v>
      </c>
      <c r="L829" t="s">
        <v>53</v>
      </c>
      <c r="M829">
        <v>4930.42</v>
      </c>
      <c r="N829">
        <v>0</v>
      </c>
      <c r="O829">
        <v>4930.42</v>
      </c>
      <c r="P829" t="s">
        <v>75</v>
      </c>
      <c r="Q829" t="s">
        <v>258</v>
      </c>
      <c r="R829" t="s">
        <v>719</v>
      </c>
      <c r="S829" t="s">
        <v>57</v>
      </c>
      <c r="T829" t="s">
        <v>153</v>
      </c>
      <c r="U829" t="s">
        <v>97</v>
      </c>
      <c r="V829" t="s">
        <v>261</v>
      </c>
      <c r="W829" t="s">
        <v>61</v>
      </c>
      <c r="Y829" t="s">
        <v>62</v>
      </c>
    </row>
    <row r="830" hidden="1" spans="1:25">
      <c r="A830">
        <v>829</v>
      </c>
      <c r="B830" t="s">
        <v>2100</v>
      </c>
      <c r="C830" t="s">
        <v>2101</v>
      </c>
      <c r="D830"/>
      <c r="E830" t="s">
        <v>1930</v>
      </c>
      <c r="F830" t="s">
        <v>424</v>
      </c>
      <c r="H830" t="s">
        <v>87</v>
      </c>
      <c r="I830" t="s">
        <v>50</v>
      </c>
      <c r="J830" t="s">
        <v>51</v>
      </c>
      <c r="K830" t="s">
        <v>52</v>
      </c>
      <c r="L830" t="s">
        <v>53</v>
      </c>
      <c r="M830">
        <v>4817.05</v>
      </c>
      <c r="N830">
        <v>0</v>
      </c>
      <c r="O830">
        <v>4817.05</v>
      </c>
      <c r="P830" t="s">
        <v>75</v>
      </c>
      <c r="Q830" t="s">
        <v>55</v>
      </c>
      <c r="R830" t="s">
        <v>56</v>
      </c>
      <c r="S830" t="s">
        <v>57</v>
      </c>
      <c r="T830" t="s">
        <v>1863</v>
      </c>
      <c r="U830" t="s">
        <v>97</v>
      </c>
      <c r="V830" t="s">
        <v>60</v>
      </c>
      <c r="W830" t="s">
        <v>61</v>
      </c>
      <c r="Y830" t="s">
        <v>62</v>
      </c>
    </row>
    <row r="831" hidden="1" spans="1:25">
      <c r="A831">
        <v>830</v>
      </c>
      <c r="B831" t="s">
        <v>2102</v>
      </c>
      <c r="C831" t="s">
        <v>2103</v>
      </c>
      <c r="D831"/>
      <c r="E831" t="s">
        <v>1930</v>
      </c>
      <c r="F831" t="s">
        <v>317</v>
      </c>
      <c r="H831" t="s">
        <v>87</v>
      </c>
      <c r="I831" t="s">
        <v>50</v>
      </c>
      <c r="J831" t="s">
        <v>51</v>
      </c>
      <c r="K831" t="s">
        <v>52</v>
      </c>
      <c r="L831" t="s">
        <v>53</v>
      </c>
      <c r="M831">
        <v>4638.11</v>
      </c>
      <c r="N831">
        <v>0</v>
      </c>
      <c r="O831">
        <v>4638.11</v>
      </c>
      <c r="P831" t="s">
        <v>75</v>
      </c>
      <c r="Q831" t="s">
        <v>55</v>
      </c>
      <c r="R831" t="s">
        <v>56</v>
      </c>
      <c r="S831" t="s">
        <v>76</v>
      </c>
      <c r="T831" t="s">
        <v>153</v>
      </c>
      <c r="U831" t="s">
        <v>97</v>
      </c>
      <c r="V831" t="s">
        <v>60</v>
      </c>
      <c r="W831" t="s">
        <v>61</v>
      </c>
      <c r="Y831" t="s">
        <v>62</v>
      </c>
    </row>
    <row r="832" hidden="1" spans="1:25">
      <c r="A832">
        <v>831</v>
      </c>
      <c r="B832" t="s">
        <v>2104</v>
      </c>
      <c r="C832" t="s">
        <v>2105</v>
      </c>
      <c r="D832"/>
      <c r="E832" t="s">
        <v>1930</v>
      </c>
      <c r="F832" t="s">
        <v>591</v>
      </c>
      <c r="H832" t="s">
        <v>87</v>
      </c>
      <c r="I832" t="s">
        <v>50</v>
      </c>
      <c r="J832" t="s">
        <v>51</v>
      </c>
      <c r="K832" t="s">
        <v>52</v>
      </c>
      <c r="L832" t="s">
        <v>53</v>
      </c>
      <c r="M832">
        <v>4431.85</v>
      </c>
      <c r="N832">
        <v>0</v>
      </c>
      <c r="O832">
        <v>4431.85</v>
      </c>
      <c r="P832" t="s">
        <v>75</v>
      </c>
      <c r="Q832" t="s">
        <v>55</v>
      </c>
      <c r="R832" t="s">
        <v>56</v>
      </c>
      <c r="S832" t="s">
        <v>76</v>
      </c>
      <c r="T832" t="s">
        <v>177</v>
      </c>
      <c r="U832" t="s">
        <v>97</v>
      </c>
      <c r="V832" t="s">
        <v>60</v>
      </c>
      <c r="W832" t="s">
        <v>61</v>
      </c>
      <c r="Y832" t="s">
        <v>62</v>
      </c>
    </row>
    <row r="833" hidden="1" spans="1:25">
      <c r="A833">
        <v>832</v>
      </c>
      <c r="B833" t="s">
        <v>2106</v>
      </c>
      <c r="C833" t="s">
        <v>2107</v>
      </c>
      <c r="D833"/>
      <c r="E833" t="s">
        <v>1930</v>
      </c>
      <c r="F833" t="s">
        <v>91</v>
      </c>
      <c r="H833">
        <v>0</v>
      </c>
      <c r="I833" t="s">
        <v>66</v>
      </c>
      <c r="J833" t="s">
        <v>67</v>
      </c>
      <c r="K833" t="s">
        <v>52</v>
      </c>
      <c r="L833" t="s">
        <v>53</v>
      </c>
      <c r="M833">
        <v>4415.84</v>
      </c>
      <c r="N833">
        <v>0</v>
      </c>
      <c r="O833">
        <v>4415.84</v>
      </c>
      <c r="P833" t="s">
        <v>75</v>
      </c>
      <c r="Q833" t="s">
        <v>55</v>
      </c>
      <c r="R833" t="s">
        <v>56</v>
      </c>
      <c r="S833" t="s">
        <v>57</v>
      </c>
      <c r="T833" t="s">
        <v>96</v>
      </c>
      <c r="U833" t="s">
        <v>97</v>
      </c>
      <c r="V833" t="s">
        <v>60</v>
      </c>
      <c r="W833" t="s">
        <v>61</v>
      </c>
      <c r="Y833" t="s">
        <v>62</v>
      </c>
    </row>
    <row r="834" hidden="1" spans="1:25">
      <c r="A834">
        <v>833</v>
      </c>
      <c r="B834" t="s">
        <v>2108</v>
      </c>
      <c r="C834" t="s">
        <v>2109</v>
      </c>
      <c r="D834"/>
      <c r="E834" t="s">
        <v>1930</v>
      </c>
      <c r="F834" t="s">
        <v>91</v>
      </c>
      <c r="H834">
        <v>0</v>
      </c>
      <c r="I834" t="s">
        <v>66</v>
      </c>
      <c r="J834" t="s">
        <v>67</v>
      </c>
      <c r="K834" t="s">
        <v>52</v>
      </c>
      <c r="L834" t="s">
        <v>53</v>
      </c>
      <c r="M834">
        <v>4379.44</v>
      </c>
      <c r="N834">
        <v>0</v>
      </c>
      <c r="O834">
        <v>4379.44</v>
      </c>
      <c r="P834" t="s">
        <v>75</v>
      </c>
      <c r="Q834" t="s">
        <v>55</v>
      </c>
      <c r="R834" t="s">
        <v>56</v>
      </c>
      <c r="S834" t="s">
        <v>76</v>
      </c>
      <c r="T834" t="s">
        <v>389</v>
      </c>
      <c r="U834" t="s">
        <v>97</v>
      </c>
      <c r="V834" t="s">
        <v>60</v>
      </c>
      <c r="W834" t="s">
        <v>61</v>
      </c>
      <c r="Y834" t="s">
        <v>62</v>
      </c>
    </row>
    <row r="835" hidden="1" spans="1:25">
      <c r="A835">
        <v>834</v>
      </c>
      <c r="B835" t="s">
        <v>2110</v>
      </c>
      <c r="C835" t="s">
        <v>2111</v>
      </c>
      <c r="D835"/>
      <c r="E835" t="s">
        <v>1930</v>
      </c>
      <c r="F835" t="s">
        <v>274</v>
      </c>
      <c r="H835" t="s">
        <v>87</v>
      </c>
      <c r="I835" t="s">
        <v>50</v>
      </c>
      <c r="J835" t="s">
        <v>51</v>
      </c>
      <c r="K835" t="s">
        <v>52</v>
      </c>
      <c r="L835" t="s">
        <v>53</v>
      </c>
      <c r="M835">
        <v>4302.94</v>
      </c>
      <c r="N835">
        <v>0</v>
      </c>
      <c r="O835">
        <v>4302.94</v>
      </c>
      <c r="P835" t="s">
        <v>75</v>
      </c>
      <c r="Q835" t="s">
        <v>55</v>
      </c>
      <c r="R835" t="s">
        <v>56</v>
      </c>
      <c r="S835" t="s">
        <v>76</v>
      </c>
      <c r="T835" t="s">
        <v>153</v>
      </c>
      <c r="U835" t="s">
        <v>97</v>
      </c>
      <c r="V835" t="s">
        <v>60</v>
      </c>
      <c r="W835" t="s">
        <v>61</v>
      </c>
      <c r="Y835" t="s">
        <v>62</v>
      </c>
    </row>
    <row r="836" hidden="1" spans="1:25">
      <c r="A836">
        <v>835</v>
      </c>
      <c r="B836" t="s">
        <v>2112</v>
      </c>
      <c r="C836" t="s">
        <v>2113</v>
      </c>
      <c r="D836"/>
      <c r="E836" t="s">
        <v>1930</v>
      </c>
      <c r="F836" t="s">
        <v>91</v>
      </c>
      <c r="H836" t="s">
        <v>1326</v>
      </c>
      <c r="I836" t="s">
        <v>66</v>
      </c>
      <c r="J836" t="s">
        <v>67</v>
      </c>
      <c r="K836" t="s">
        <v>52</v>
      </c>
      <c r="L836" t="s">
        <v>53</v>
      </c>
      <c r="M836">
        <v>4253.85</v>
      </c>
      <c r="N836">
        <v>0</v>
      </c>
      <c r="O836">
        <v>4253.85</v>
      </c>
      <c r="P836" t="s">
        <v>75</v>
      </c>
      <c r="Q836" t="s">
        <v>258</v>
      </c>
      <c r="R836" t="s">
        <v>719</v>
      </c>
      <c r="S836" t="s">
        <v>57</v>
      </c>
      <c r="T836" t="s">
        <v>96</v>
      </c>
      <c r="U836" t="s">
        <v>97</v>
      </c>
      <c r="V836" t="s">
        <v>261</v>
      </c>
      <c r="W836" t="s">
        <v>61</v>
      </c>
      <c r="Y836" t="s">
        <v>62</v>
      </c>
    </row>
    <row r="837" hidden="1" spans="1:25">
      <c r="A837">
        <v>836</v>
      </c>
      <c r="B837" t="s">
        <v>2114</v>
      </c>
      <c r="C837" t="s">
        <v>2115</v>
      </c>
      <c r="D837"/>
      <c r="E837" t="s">
        <v>1930</v>
      </c>
      <c r="F837" t="s">
        <v>292</v>
      </c>
      <c r="H837" t="s">
        <v>87</v>
      </c>
      <c r="I837" t="s">
        <v>50</v>
      </c>
      <c r="J837" t="s">
        <v>51</v>
      </c>
      <c r="K837" t="s">
        <v>52</v>
      </c>
      <c r="L837" t="s">
        <v>53</v>
      </c>
      <c r="M837">
        <v>4187.77</v>
      </c>
      <c r="N837">
        <v>0</v>
      </c>
      <c r="O837">
        <v>4187.77</v>
      </c>
      <c r="P837" t="s">
        <v>75</v>
      </c>
      <c r="Q837" t="s">
        <v>55</v>
      </c>
      <c r="R837" t="s">
        <v>56</v>
      </c>
      <c r="S837" t="s">
        <v>68</v>
      </c>
      <c r="T837" t="s">
        <v>159</v>
      </c>
      <c r="U837" t="s">
        <v>97</v>
      </c>
      <c r="V837" t="s">
        <v>60</v>
      </c>
      <c r="W837" t="s">
        <v>61</v>
      </c>
      <c r="Y837" t="s">
        <v>62</v>
      </c>
    </row>
    <row r="838" hidden="1" spans="1:25">
      <c r="A838">
        <v>837</v>
      </c>
      <c r="B838" t="s">
        <v>2116</v>
      </c>
      <c r="C838" t="s">
        <v>2117</v>
      </c>
      <c r="D838"/>
      <c r="E838" t="s">
        <v>1930</v>
      </c>
      <c r="F838" t="s">
        <v>2118</v>
      </c>
      <c r="H838" t="s">
        <v>2119</v>
      </c>
      <c r="I838" t="s">
        <v>66</v>
      </c>
      <c r="J838" t="s">
        <v>67</v>
      </c>
      <c r="K838" t="s">
        <v>52</v>
      </c>
      <c r="L838" t="s">
        <v>53</v>
      </c>
      <c r="M838">
        <v>4140.47</v>
      </c>
      <c r="N838">
        <v>0</v>
      </c>
      <c r="O838">
        <v>4140.47</v>
      </c>
      <c r="P838" t="s">
        <v>54</v>
      </c>
      <c r="Q838" t="s">
        <v>55</v>
      </c>
      <c r="R838" t="s">
        <v>56</v>
      </c>
      <c r="S838" t="s">
        <v>76</v>
      </c>
      <c r="T838" t="s">
        <v>2120</v>
      </c>
      <c r="U838" t="s">
        <v>2121</v>
      </c>
      <c r="V838" t="s">
        <v>60</v>
      </c>
      <c r="W838" t="s">
        <v>61</v>
      </c>
      <c r="X838" t="s">
        <v>1977</v>
      </c>
      <c r="Y838" t="s">
        <v>62</v>
      </c>
    </row>
    <row r="839" hidden="1" spans="1:25">
      <c r="A839">
        <v>838</v>
      </c>
      <c r="B839" t="s">
        <v>2122</v>
      </c>
      <c r="C839" t="s">
        <v>2123</v>
      </c>
      <c r="D839"/>
      <c r="E839" t="s">
        <v>1930</v>
      </c>
      <c r="F839" t="s">
        <v>2124</v>
      </c>
      <c r="H839" t="s">
        <v>82</v>
      </c>
      <c r="I839" t="s">
        <v>66</v>
      </c>
      <c r="J839" t="s">
        <v>67</v>
      </c>
      <c r="K839" t="s">
        <v>52</v>
      </c>
      <c r="L839" t="s">
        <v>53</v>
      </c>
      <c r="M839">
        <v>4088.95</v>
      </c>
      <c r="N839">
        <v>0</v>
      </c>
      <c r="O839">
        <v>4088.95</v>
      </c>
      <c r="P839" t="s">
        <v>75</v>
      </c>
      <c r="Q839" t="s">
        <v>55</v>
      </c>
      <c r="R839" t="s">
        <v>56</v>
      </c>
      <c r="S839" t="s">
        <v>76</v>
      </c>
      <c r="T839" t="s">
        <v>146</v>
      </c>
      <c r="U839" t="s">
        <v>97</v>
      </c>
      <c r="V839" t="s">
        <v>60</v>
      </c>
      <c r="W839" t="s">
        <v>61</v>
      </c>
      <c r="Y839" t="s">
        <v>62</v>
      </c>
    </row>
    <row r="840" hidden="1" spans="1:25">
      <c r="A840">
        <v>839</v>
      </c>
      <c r="B840" t="s">
        <v>2125</v>
      </c>
      <c r="C840" t="s">
        <v>2126</v>
      </c>
      <c r="D840"/>
      <c r="E840" t="s">
        <v>1930</v>
      </c>
      <c r="F840" t="s">
        <v>310</v>
      </c>
      <c r="H840" t="s">
        <v>87</v>
      </c>
      <c r="I840" t="s">
        <v>50</v>
      </c>
      <c r="J840" t="s">
        <v>51</v>
      </c>
      <c r="K840" t="s">
        <v>52</v>
      </c>
      <c r="L840" t="s">
        <v>53</v>
      </c>
      <c r="M840">
        <v>4058.98</v>
      </c>
      <c r="N840">
        <v>0</v>
      </c>
      <c r="O840">
        <v>4058.98</v>
      </c>
      <c r="P840" t="s">
        <v>75</v>
      </c>
      <c r="Q840" t="s">
        <v>55</v>
      </c>
      <c r="R840" t="s">
        <v>56</v>
      </c>
      <c r="S840" t="s">
        <v>76</v>
      </c>
      <c r="T840" t="s">
        <v>341</v>
      </c>
      <c r="U840" t="s">
        <v>97</v>
      </c>
      <c r="V840" t="s">
        <v>60</v>
      </c>
      <c r="W840" t="s">
        <v>61</v>
      </c>
      <c r="Y840" t="s">
        <v>62</v>
      </c>
    </row>
    <row r="841" hidden="1" spans="1:25">
      <c r="A841">
        <v>840</v>
      </c>
      <c r="B841" t="s">
        <v>2127</v>
      </c>
      <c r="C841" t="s">
        <v>2128</v>
      </c>
      <c r="D841"/>
      <c r="E841" t="s">
        <v>1930</v>
      </c>
      <c r="F841" t="s">
        <v>198</v>
      </c>
      <c r="H841" t="s">
        <v>87</v>
      </c>
      <c r="I841" t="s">
        <v>50</v>
      </c>
      <c r="J841" t="s">
        <v>51</v>
      </c>
      <c r="K841" t="s">
        <v>52</v>
      </c>
      <c r="L841" t="s">
        <v>53</v>
      </c>
      <c r="M841">
        <v>3984.85</v>
      </c>
      <c r="N841">
        <v>0</v>
      </c>
      <c r="O841">
        <v>3984.85</v>
      </c>
      <c r="P841" t="s">
        <v>75</v>
      </c>
      <c r="Q841" t="s">
        <v>55</v>
      </c>
      <c r="R841" t="s">
        <v>56</v>
      </c>
      <c r="S841" t="s">
        <v>76</v>
      </c>
      <c r="T841" t="s">
        <v>1931</v>
      </c>
      <c r="U841" t="s">
        <v>97</v>
      </c>
      <c r="V841" t="s">
        <v>60</v>
      </c>
      <c r="W841" t="s">
        <v>61</v>
      </c>
      <c r="Y841" t="s">
        <v>62</v>
      </c>
    </row>
    <row r="842" hidden="1" spans="1:25">
      <c r="A842">
        <v>841</v>
      </c>
      <c r="B842" t="s">
        <v>2129</v>
      </c>
      <c r="C842" t="s">
        <v>2130</v>
      </c>
      <c r="D842"/>
      <c r="E842" t="s">
        <v>1930</v>
      </c>
      <c r="F842" t="s">
        <v>91</v>
      </c>
      <c r="H842">
        <v>0</v>
      </c>
      <c r="I842" t="s">
        <v>66</v>
      </c>
      <c r="J842" t="s">
        <v>67</v>
      </c>
      <c r="K842" t="s">
        <v>52</v>
      </c>
      <c r="L842" t="s">
        <v>53</v>
      </c>
      <c r="M842">
        <v>3955.66</v>
      </c>
      <c r="N842">
        <v>0</v>
      </c>
      <c r="O842">
        <v>3955.66</v>
      </c>
      <c r="P842" t="s">
        <v>75</v>
      </c>
      <c r="Q842" t="s">
        <v>55</v>
      </c>
      <c r="R842" t="s">
        <v>56</v>
      </c>
      <c r="S842" t="s">
        <v>57</v>
      </c>
      <c r="T842" t="s">
        <v>177</v>
      </c>
      <c r="U842" t="s">
        <v>97</v>
      </c>
      <c r="V842" t="s">
        <v>60</v>
      </c>
      <c r="W842" t="s">
        <v>61</v>
      </c>
      <c r="Y842" t="s">
        <v>62</v>
      </c>
    </row>
    <row r="843" hidden="1" spans="1:25">
      <c r="A843">
        <v>842</v>
      </c>
      <c r="B843" t="s">
        <v>2131</v>
      </c>
      <c r="C843" t="s">
        <v>2132</v>
      </c>
      <c r="D843"/>
      <c r="E843" t="s">
        <v>1930</v>
      </c>
      <c r="F843" t="s">
        <v>166</v>
      </c>
      <c r="H843" t="s">
        <v>87</v>
      </c>
      <c r="I843" t="s">
        <v>50</v>
      </c>
      <c r="J843" t="s">
        <v>51</v>
      </c>
      <c r="K843" t="s">
        <v>52</v>
      </c>
      <c r="L843" t="s">
        <v>53</v>
      </c>
      <c r="M843">
        <v>3919.17</v>
      </c>
      <c r="N843">
        <v>0</v>
      </c>
      <c r="O843">
        <v>3919.17</v>
      </c>
      <c r="P843" t="s">
        <v>75</v>
      </c>
      <c r="Q843" t="s">
        <v>55</v>
      </c>
      <c r="R843" t="s">
        <v>56</v>
      </c>
      <c r="S843" t="s">
        <v>57</v>
      </c>
      <c r="T843" t="s">
        <v>1084</v>
      </c>
      <c r="U843" t="s">
        <v>97</v>
      </c>
      <c r="V843" t="s">
        <v>60</v>
      </c>
      <c r="W843" t="s">
        <v>61</v>
      </c>
      <c r="Y843" t="s">
        <v>62</v>
      </c>
    </row>
    <row r="844" hidden="1" spans="1:25">
      <c r="A844">
        <v>843</v>
      </c>
      <c r="B844" t="s">
        <v>2133</v>
      </c>
      <c r="C844" t="s">
        <v>2134</v>
      </c>
      <c r="D844"/>
      <c r="E844" t="s">
        <v>1930</v>
      </c>
      <c r="F844" t="s">
        <v>313</v>
      </c>
      <c r="H844" t="s">
        <v>87</v>
      </c>
      <c r="I844" t="s">
        <v>50</v>
      </c>
      <c r="J844" t="s">
        <v>51</v>
      </c>
      <c r="K844" t="s">
        <v>52</v>
      </c>
      <c r="L844" t="s">
        <v>53</v>
      </c>
      <c r="M844">
        <v>3826.57</v>
      </c>
      <c r="N844">
        <v>0</v>
      </c>
      <c r="O844">
        <v>3826.57</v>
      </c>
      <c r="P844" t="s">
        <v>75</v>
      </c>
      <c r="Q844" t="s">
        <v>55</v>
      </c>
      <c r="R844" t="s">
        <v>56</v>
      </c>
      <c r="S844" t="s">
        <v>57</v>
      </c>
      <c r="T844" t="s">
        <v>96</v>
      </c>
      <c r="U844" t="s">
        <v>97</v>
      </c>
      <c r="V844" t="s">
        <v>60</v>
      </c>
      <c r="W844" t="s">
        <v>61</v>
      </c>
      <c r="Y844" t="s">
        <v>62</v>
      </c>
    </row>
    <row r="845" hidden="1" spans="1:25">
      <c r="A845">
        <v>844</v>
      </c>
      <c r="B845" t="s">
        <v>2135</v>
      </c>
      <c r="C845" t="s">
        <v>2136</v>
      </c>
      <c r="D845"/>
      <c r="E845" t="s">
        <v>1930</v>
      </c>
      <c r="F845" t="s">
        <v>2137</v>
      </c>
      <c r="H845" t="s">
        <v>2138</v>
      </c>
      <c r="I845" t="s">
        <v>66</v>
      </c>
      <c r="J845" t="s">
        <v>67</v>
      </c>
      <c r="K845" t="s">
        <v>52</v>
      </c>
      <c r="L845" t="s">
        <v>53</v>
      </c>
      <c r="M845">
        <v>3790.98</v>
      </c>
      <c r="N845">
        <v>0</v>
      </c>
      <c r="O845">
        <v>3790.98</v>
      </c>
      <c r="P845" t="s">
        <v>75</v>
      </c>
      <c r="Q845" t="s">
        <v>55</v>
      </c>
      <c r="R845" t="s">
        <v>56</v>
      </c>
      <c r="S845" t="s">
        <v>57</v>
      </c>
      <c r="T845" t="s">
        <v>338</v>
      </c>
      <c r="U845" t="s">
        <v>2139</v>
      </c>
      <c r="V845" t="s">
        <v>60</v>
      </c>
      <c r="W845" t="s">
        <v>61</v>
      </c>
      <c r="Y845" t="s">
        <v>62</v>
      </c>
    </row>
    <row r="846" hidden="1" spans="1:25">
      <c r="A846">
        <v>845</v>
      </c>
      <c r="B846" t="s">
        <v>2140</v>
      </c>
      <c r="C846" t="s">
        <v>2141</v>
      </c>
      <c r="D846"/>
      <c r="E846" t="s">
        <v>1930</v>
      </c>
      <c r="F846" t="s">
        <v>432</v>
      </c>
      <c r="H846" t="s">
        <v>87</v>
      </c>
      <c r="I846" t="s">
        <v>50</v>
      </c>
      <c r="J846" t="s">
        <v>51</v>
      </c>
      <c r="K846" t="s">
        <v>52</v>
      </c>
      <c r="L846" t="s">
        <v>53</v>
      </c>
      <c r="M846">
        <v>3772.56</v>
      </c>
      <c r="N846">
        <v>0</v>
      </c>
      <c r="O846">
        <v>3772.56</v>
      </c>
      <c r="P846" t="s">
        <v>75</v>
      </c>
      <c r="Q846" t="s">
        <v>55</v>
      </c>
      <c r="R846" t="s">
        <v>56</v>
      </c>
      <c r="S846" t="s">
        <v>57</v>
      </c>
      <c r="T846" t="s">
        <v>153</v>
      </c>
      <c r="U846" t="s">
        <v>97</v>
      </c>
      <c r="V846" t="s">
        <v>60</v>
      </c>
      <c r="W846" t="s">
        <v>61</v>
      </c>
      <c r="Y846" t="s">
        <v>62</v>
      </c>
    </row>
    <row r="847" hidden="1" spans="1:25">
      <c r="A847">
        <v>846</v>
      </c>
      <c r="B847" t="s">
        <v>2142</v>
      </c>
      <c r="C847" t="s">
        <v>2143</v>
      </c>
      <c r="D847"/>
      <c r="E847" t="s">
        <v>1930</v>
      </c>
      <c r="F847" t="s">
        <v>916</v>
      </c>
      <c r="H847" t="s">
        <v>1413</v>
      </c>
      <c r="I847" t="s">
        <v>50</v>
      </c>
      <c r="J847" t="s">
        <v>51</v>
      </c>
      <c r="K847" t="s">
        <v>52</v>
      </c>
      <c r="L847" t="s">
        <v>53</v>
      </c>
      <c r="M847">
        <v>3692.76</v>
      </c>
      <c r="N847">
        <v>0</v>
      </c>
      <c r="O847">
        <v>3692.76</v>
      </c>
      <c r="P847" t="s">
        <v>54</v>
      </c>
      <c r="Q847" t="s">
        <v>55</v>
      </c>
      <c r="R847" t="s">
        <v>56</v>
      </c>
      <c r="S847" t="s">
        <v>76</v>
      </c>
      <c r="T847" t="s">
        <v>146</v>
      </c>
      <c r="U847" t="s">
        <v>97</v>
      </c>
      <c r="V847" t="s">
        <v>60</v>
      </c>
      <c r="W847" t="s">
        <v>61</v>
      </c>
      <c r="Y847" t="s">
        <v>62</v>
      </c>
    </row>
    <row r="848" hidden="1" spans="1:25">
      <c r="A848">
        <v>847</v>
      </c>
      <c r="B848" t="s">
        <v>2144</v>
      </c>
      <c r="C848" t="s">
        <v>2145</v>
      </c>
      <c r="D848"/>
      <c r="E848" t="s">
        <v>1930</v>
      </c>
      <c r="F848" t="s">
        <v>108</v>
      </c>
      <c r="H848" t="s">
        <v>87</v>
      </c>
      <c r="I848" t="s">
        <v>50</v>
      </c>
      <c r="J848" t="s">
        <v>51</v>
      </c>
      <c r="K848" t="s">
        <v>52</v>
      </c>
      <c r="L848" t="s">
        <v>53</v>
      </c>
      <c r="M848">
        <v>3500.08</v>
      </c>
      <c r="N848">
        <v>0</v>
      </c>
      <c r="O848">
        <v>3500.08</v>
      </c>
      <c r="P848" t="s">
        <v>75</v>
      </c>
      <c r="Q848" t="s">
        <v>55</v>
      </c>
      <c r="R848" t="s">
        <v>56</v>
      </c>
      <c r="S848" t="s">
        <v>76</v>
      </c>
      <c r="T848" t="s">
        <v>1084</v>
      </c>
      <c r="U848" t="s">
        <v>506</v>
      </c>
      <c r="V848" t="s">
        <v>60</v>
      </c>
      <c r="W848" t="s">
        <v>61</v>
      </c>
      <c r="Y848" t="s">
        <v>62</v>
      </c>
    </row>
    <row r="849" hidden="1" spans="1:25">
      <c r="A849">
        <v>848</v>
      </c>
      <c r="B849" t="s">
        <v>2146</v>
      </c>
      <c r="C849" t="s">
        <v>2147</v>
      </c>
      <c r="D849"/>
      <c r="E849" t="s">
        <v>1930</v>
      </c>
      <c r="F849" t="s">
        <v>91</v>
      </c>
      <c r="H849">
        <v>0</v>
      </c>
      <c r="I849" t="s">
        <v>66</v>
      </c>
      <c r="J849" t="s">
        <v>67</v>
      </c>
      <c r="K849" t="s">
        <v>52</v>
      </c>
      <c r="L849" t="s">
        <v>53</v>
      </c>
      <c r="M849">
        <v>3479.8</v>
      </c>
      <c r="N849">
        <v>0</v>
      </c>
      <c r="O849">
        <v>3479.8</v>
      </c>
      <c r="P849" t="s">
        <v>75</v>
      </c>
      <c r="Q849" t="s">
        <v>55</v>
      </c>
      <c r="R849" t="s">
        <v>56</v>
      </c>
      <c r="S849" t="s">
        <v>76</v>
      </c>
      <c r="T849" t="s">
        <v>115</v>
      </c>
      <c r="U849" t="s">
        <v>97</v>
      </c>
      <c r="V849" t="s">
        <v>60</v>
      </c>
      <c r="W849" t="s">
        <v>61</v>
      </c>
      <c r="Y849" t="s">
        <v>62</v>
      </c>
    </row>
    <row r="850" hidden="1" spans="1:25">
      <c r="A850">
        <v>849</v>
      </c>
      <c r="B850" t="s">
        <v>2019</v>
      </c>
      <c r="C850" t="s">
        <v>2020</v>
      </c>
      <c r="D850"/>
      <c r="E850" t="s">
        <v>1930</v>
      </c>
      <c r="F850" t="s">
        <v>1257</v>
      </c>
      <c r="H850" t="s">
        <v>87</v>
      </c>
      <c r="I850" t="s">
        <v>50</v>
      </c>
      <c r="J850" t="s">
        <v>51</v>
      </c>
      <c r="K850" t="s">
        <v>52</v>
      </c>
      <c r="L850" t="s">
        <v>53</v>
      </c>
      <c r="M850">
        <v>3410.03</v>
      </c>
      <c r="N850">
        <v>0</v>
      </c>
      <c r="O850">
        <v>3410.03</v>
      </c>
      <c r="P850" t="s">
        <v>75</v>
      </c>
      <c r="Q850" t="s">
        <v>55</v>
      </c>
      <c r="R850" t="s">
        <v>56</v>
      </c>
      <c r="S850" t="s">
        <v>76</v>
      </c>
      <c r="T850" t="s">
        <v>177</v>
      </c>
      <c r="U850" t="s">
        <v>97</v>
      </c>
      <c r="V850" t="s">
        <v>60</v>
      </c>
      <c r="W850" t="s">
        <v>61</v>
      </c>
      <c r="Y850" t="s">
        <v>62</v>
      </c>
    </row>
    <row r="851" hidden="1" spans="1:25">
      <c r="A851">
        <v>850</v>
      </c>
      <c r="B851" t="s">
        <v>2148</v>
      </c>
      <c r="C851" t="s">
        <v>2149</v>
      </c>
      <c r="D851"/>
      <c r="E851" t="s">
        <v>1930</v>
      </c>
      <c r="F851" t="s">
        <v>193</v>
      </c>
      <c r="H851" t="s">
        <v>87</v>
      </c>
      <c r="I851" t="s">
        <v>50</v>
      </c>
      <c r="J851" t="s">
        <v>51</v>
      </c>
      <c r="K851" t="s">
        <v>52</v>
      </c>
      <c r="L851" t="s">
        <v>53</v>
      </c>
      <c r="M851">
        <v>3315.05</v>
      </c>
      <c r="N851">
        <v>0</v>
      </c>
      <c r="O851">
        <v>3315.05</v>
      </c>
      <c r="P851" t="s">
        <v>75</v>
      </c>
      <c r="Q851" t="s">
        <v>55</v>
      </c>
      <c r="R851" t="s">
        <v>56</v>
      </c>
      <c r="S851" t="s">
        <v>406</v>
      </c>
      <c r="T851" t="s">
        <v>93</v>
      </c>
      <c r="U851" t="s">
        <v>97</v>
      </c>
      <c r="V851" t="s">
        <v>60</v>
      </c>
      <c r="W851" t="s">
        <v>61</v>
      </c>
      <c r="Y851" t="s">
        <v>62</v>
      </c>
    </row>
    <row r="852" hidden="1" spans="1:25">
      <c r="A852">
        <v>851</v>
      </c>
      <c r="B852" t="s">
        <v>2150</v>
      </c>
      <c r="C852" t="s">
        <v>2151</v>
      </c>
      <c r="D852"/>
      <c r="E852" t="s">
        <v>1930</v>
      </c>
      <c r="F852" t="s">
        <v>2152</v>
      </c>
      <c r="H852" t="s">
        <v>690</v>
      </c>
      <c r="I852" t="s">
        <v>66</v>
      </c>
      <c r="J852" t="s">
        <v>67</v>
      </c>
      <c r="K852" t="s">
        <v>52</v>
      </c>
      <c r="L852" t="s">
        <v>53</v>
      </c>
      <c r="M852">
        <v>3310.06</v>
      </c>
      <c r="N852">
        <v>0</v>
      </c>
      <c r="O852">
        <v>3310.06</v>
      </c>
      <c r="P852" t="s">
        <v>75</v>
      </c>
      <c r="Q852" t="s">
        <v>55</v>
      </c>
      <c r="R852" t="s">
        <v>56</v>
      </c>
      <c r="S852" t="s">
        <v>57</v>
      </c>
      <c r="T852" t="s">
        <v>204</v>
      </c>
      <c r="U852" t="s">
        <v>2153</v>
      </c>
      <c r="V852" t="s">
        <v>60</v>
      </c>
      <c r="W852" t="s">
        <v>61</v>
      </c>
      <c r="Y852" t="s">
        <v>62</v>
      </c>
    </row>
    <row r="853" hidden="1" spans="1:25">
      <c r="A853">
        <v>852</v>
      </c>
      <c r="B853" t="s">
        <v>2154</v>
      </c>
      <c r="C853" t="s">
        <v>2155</v>
      </c>
      <c r="D853"/>
      <c r="E853" t="s">
        <v>1930</v>
      </c>
      <c r="F853" t="s">
        <v>173</v>
      </c>
      <c r="H853" t="s">
        <v>82</v>
      </c>
      <c r="I853" t="s">
        <v>66</v>
      </c>
      <c r="J853" t="s">
        <v>67</v>
      </c>
      <c r="K853" t="s">
        <v>52</v>
      </c>
      <c r="L853" t="s">
        <v>53</v>
      </c>
      <c r="M853">
        <v>3282.34</v>
      </c>
      <c r="N853">
        <v>0</v>
      </c>
      <c r="O853">
        <v>3282.34</v>
      </c>
      <c r="P853" t="s">
        <v>75</v>
      </c>
      <c r="Q853" t="s">
        <v>55</v>
      </c>
      <c r="R853" t="s">
        <v>56</v>
      </c>
      <c r="S853" t="s">
        <v>57</v>
      </c>
      <c r="T853" t="s">
        <v>146</v>
      </c>
      <c r="U853" t="s">
        <v>97</v>
      </c>
      <c r="V853" t="s">
        <v>60</v>
      </c>
      <c r="W853" t="s">
        <v>61</v>
      </c>
      <c r="Y853" t="s">
        <v>62</v>
      </c>
    </row>
    <row r="854" hidden="1" spans="1:25">
      <c r="A854">
        <v>853</v>
      </c>
      <c r="B854" t="s">
        <v>2156</v>
      </c>
      <c r="C854" t="s">
        <v>2157</v>
      </c>
      <c r="D854"/>
      <c r="E854" t="s">
        <v>1930</v>
      </c>
      <c r="F854" t="s">
        <v>91</v>
      </c>
      <c r="H854">
        <v>0</v>
      </c>
      <c r="I854" t="s">
        <v>66</v>
      </c>
      <c r="J854" t="s">
        <v>67</v>
      </c>
      <c r="K854" t="s">
        <v>52</v>
      </c>
      <c r="L854" t="s">
        <v>53</v>
      </c>
      <c r="M854">
        <v>3204.61</v>
      </c>
      <c r="N854">
        <v>0</v>
      </c>
      <c r="O854">
        <v>3204.61</v>
      </c>
      <c r="P854" t="s">
        <v>75</v>
      </c>
      <c r="Q854" t="s">
        <v>55</v>
      </c>
      <c r="R854" t="s">
        <v>56</v>
      </c>
      <c r="S854" t="s">
        <v>57</v>
      </c>
      <c r="T854" t="s">
        <v>93</v>
      </c>
      <c r="U854" t="s">
        <v>97</v>
      </c>
      <c r="V854" t="s">
        <v>60</v>
      </c>
      <c r="W854" t="s">
        <v>61</v>
      </c>
      <c r="Y854" t="s">
        <v>62</v>
      </c>
    </row>
    <row r="855" hidden="1" spans="1:25">
      <c r="A855">
        <v>854</v>
      </c>
      <c r="B855" t="s">
        <v>2158</v>
      </c>
      <c r="C855" t="s">
        <v>2159</v>
      </c>
      <c r="D855"/>
      <c r="E855" t="s">
        <v>1930</v>
      </c>
      <c r="F855" t="s">
        <v>986</v>
      </c>
      <c r="H855" t="s">
        <v>87</v>
      </c>
      <c r="I855" t="s">
        <v>50</v>
      </c>
      <c r="J855" t="s">
        <v>51</v>
      </c>
      <c r="K855" t="s">
        <v>52</v>
      </c>
      <c r="L855" t="s">
        <v>53</v>
      </c>
      <c r="M855">
        <v>3155.93</v>
      </c>
      <c r="N855">
        <v>0</v>
      </c>
      <c r="O855">
        <v>3155.93</v>
      </c>
      <c r="P855" t="s">
        <v>75</v>
      </c>
      <c r="Q855" t="s">
        <v>55</v>
      </c>
      <c r="R855" t="s">
        <v>56</v>
      </c>
      <c r="S855" t="s">
        <v>76</v>
      </c>
      <c r="T855" t="s">
        <v>789</v>
      </c>
      <c r="U855" t="s">
        <v>234</v>
      </c>
      <c r="V855" t="s">
        <v>60</v>
      </c>
      <c r="W855" t="s">
        <v>61</v>
      </c>
      <c r="Y855" t="s">
        <v>62</v>
      </c>
    </row>
    <row r="856" hidden="1" spans="1:25">
      <c r="A856">
        <v>855</v>
      </c>
      <c r="B856" t="s">
        <v>2160</v>
      </c>
      <c r="C856" t="s">
        <v>2161</v>
      </c>
      <c r="D856"/>
      <c r="E856" t="s">
        <v>1930</v>
      </c>
      <c r="F856" t="s">
        <v>361</v>
      </c>
      <c r="H856" t="s">
        <v>82</v>
      </c>
      <c r="I856" t="s">
        <v>66</v>
      </c>
      <c r="J856" t="s">
        <v>67</v>
      </c>
      <c r="K856" t="s">
        <v>52</v>
      </c>
      <c r="L856" t="s">
        <v>53</v>
      </c>
      <c r="M856">
        <v>3129.14</v>
      </c>
      <c r="N856">
        <v>0</v>
      </c>
      <c r="O856">
        <v>3129.14</v>
      </c>
      <c r="P856" t="s">
        <v>75</v>
      </c>
      <c r="Q856" t="s">
        <v>55</v>
      </c>
      <c r="R856" t="s">
        <v>56</v>
      </c>
      <c r="S856" t="s">
        <v>406</v>
      </c>
      <c r="T856" t="s">
        <v>115</v>
      </c>
      <c r="U856" t="s">
        <v>97</v>
      </c>
      <c r="V856" t="s">
        <v>60</v>
      </c>
      <c r="W856" t="s">
        <v>61</v>
      </c>
      <c r="Y856" t="s">
        <v>62</v>
      </c>
    </row>
    <row r="857" hidden="1" spans="1:25">
      <c r="A857">
        <v>856</v>
      </c>
      <c r="B857" t="s">
        <v>2162</v>
      </c>
      <c r="C857" t="s">
        <v>2163</v>
      </c>
      <c r="D857"/>
      <c r="E857" t="s">
        <v>1930</v>
      </c>
      <c r="F857" t="s">
        <v>2164</v>
      </c>
      <c r="H857" t="s">
        <v>82</v>
      </c>
      <c r="I857" t="s">
        <v>66</v>
      </c>
      <c r="J857" t="s">
        <v>67</v>
      </c>
      <c r="K857" t="s">
        <v>52</v>
      </c>
      <c r="L857" t="s">
        <v>53</v>
      </c>
      <c r="M857">
        <v>3022.01</v>
      </c>
      <c r="N857">
        <v>0</v>
      </c>
      <c r="O857">
        <v>3022.01</v>
      </c>
      <c r="P857" t="s">
        <v>75</v>
      </c>
      <c r="Q857" t="s">
        <v>55</v>
      </c>
      <c r="R857" t="s">
        <v>56</v>
      </c>
      <c r="S857" t="s">
        <v>76</v>
      </c>
      <c r="T857" t="s">
        <v>849</v>
      </c>
      <c r="U857" t="s">
        <v>97</v>
      </c>
      <c r="V857" t="s">
        <v>60</v>
      </c>
      <c r="W857" t="s">
        <v>61</v>
      </c>
      <c r="Y857" t="s">
        <v>62</v>
      </c>
    </row>
    <row r="858" hidden="1" spans="1:25">
      <c r="A858">
        <v>857</v>
      </c>
      <c r="B858" t="s">
        <v>2165</v>
      </c>
      <c r="C858" t="s">
        <v>2166</v>
      </c>
      <c r="D858"/>
      <c r="E858" t="s">
        <v>1930</v>
      </c>
      <c r="F858" t="s">
        <v>91</v>
      </c>
      <c r="H858">
        <v>0</v>
      </c>
      <c r="I858" t="s">
        <v>66</v>
      </c>
      <c r="J858" t="s">
        <v>67</v>
      </c>
      <c r="K858" t="s">
        <v>52</v>
      </c>
      <c r="L858" t="s">
        <v>53</v>
      </c>
      <c r="M858">
        <v>3011.65</v>
      </c>
      <c r="N858">
        <v>0</v>
      </c>
      <c r="O858">
        <v>3011.65</v>
      </c>
      <c r="P858" t="s">
        <v>75</v>
      </c>
      <c r="Q858" t="s">
        <v>55</v>
      </c>
      <c r="R858" t="s">
        <v>56</v>
      </c>
      <c r="S858" t="s">
        <v>57</v>
      </c>
      <c r="T858" t="s">
        <v>93</v>
      </c>
      <c r="U858" t="s">
        <v>1644</v>
      </c>
      <c r="V858" t="s">
        <v>60</v>
      </c>
      <c r="W858" t="s">
        <v>61</v>
      </c>
      <c r="Y858" t="s">
        <v>62</v>
      </c>
    </row>
    <row r="859" hidden="1" spans="1:25">
      <c r="A859">
        <v>858</v>
      </c>
      <c r="B859" t="s">
        <v>2167</v>
      </c>
      <c r="C859" t="s">
        <v>2168</v>
      </c>
      <c r="D859"/>
      <c r="E859" t="s">
        <v>1930</v>
      </c>
      <c r="F859" t="s">
        <v>237</v>
      </c>
      <c r="H859" t="s">
        <v>87</v>
      </c>
      <c r="I859" t="s">
        <v>50</v>
      </c>
      <c r="J859" t="s">
        <v>51</v>
      </c>
      <c r="K859" t="s">
        <v>52</v>
      </c>
      <c r="L859" t="s">
        <v>53</v>
      </c>
      <c r="M859">
        <v>2974.74</v>
      </c>
      <c r="N859">
        <v>0</v>
      </c>
      <c r="O859">
        <v>2974.74</v>
      </c>
      <c r="P859" t="s">
        <v>75</v>
      </c>
      <c r="Q859" t="s">
        <v>55</v>
      </c>
      <c r="R859" t="s">
        <v>56</v>
      </c>
      <c r="S859" t="s">
        <v>76</v>
      </c>
      <c r="T859" t="s">
        <v>566</v>
      </c>
      <c r="U859" t="s">
        <v>97</v>
      </c>
      <c r="V859" t="s">
        <v>60</v>
      </c>
      <c r="W859" t="s">
        <v>61</v>
      </c>
      <c r="Y859" t="s">
        <v>62</v>
      </c>
    </row>
    <row r="860" hidden="1" spans="1:25">
      <c r="A860">
        <v>859</v>
      </c>
      <c r="B860" t="s">
        <v>2169</v>
      </c>
      <c r="C860" t="s">
        <v>2170</v>
      </c>
      <c r="D860"/>
      <c r="E860" t="s">
        <v>1930</v>
      </c>
      <c r="F860" t="s">
        <v>214</v>
      </c>
      <c r="H860" t="s">
        <v>82</v>
      </c>
      <c r="I860" t="s">
        <v>66</v>
      </c>
      <c r="J860" t="s">
        <v>67</v>
      </c>
      <c r="K860" t="s">
        <v>52</v>
      </c>
      <c r="L860" t="s">
        <v>53</v>
      </c>
      <c r="M860">
        <v>2952.1</v>
      </c>
      <c r="N860">
        <v>0</v>
      </c>
      <c r="O860">
        <v>2952.1</v>
      </c>
      <c r="P860" t="s">
        <v>75</v>
      </c>
      <c r="Q860" t="s">
        <v>55</v>
      </c>
      <c r="R860" t="s">
        <v>56</v>
      </c>
      <c r="S860" t="s">
        <v>76</v>
      </c>
      <c r="T860" t="s">
        <v>58</v>
      </c>
      <c r="U860" t="s">
        <v>506</v>
      </c>
      <c r="V860" t="s">
        <v>60</v>
      </c>
      <c r="W860" t="s">
        <v>61</v>
      </c>
      <c r="Y860" t="s">
        <v>62</v>
      </c>
    </row>
    <row r="861" hidden="1" spans="1:25">
      <c r="A861">
        <v>860</v>
      </c>
      <c r="B861" t="s">
        <v>1990</v>
      </c>
      <c r="C861" t="s">
        <v>1991</v>
      </c>
      <c r="D861"/>
      <c r="E861" t="s">
        <v>1930</v>
      </c>
      <c r="F861" t="s">
        <v>91</v>
      </c>
      <c r="H861">
        <v>0</v>
      </c>
      <c r="I861" t="s">
        <v>66</v>
      </c>
      <c r="J861" t="s">
        <v>67</v>
      </c>
      <c r="K861" t="s">
        <v>52</v>
      </c>
      <c r="L861" t="s">
        <v>53</v>
      </c>
      <c r="M861">
        <v>2948.29</v>
      </c>
      <c r="N861">
        <v>0</v>
      </c>
      <c r="O861">
        <v>2948.29</v>
      </c>
      <c r="P861" t="s">
        <v>75</v>
      </c>
      <c r="Q861" t="s">
        <v>55</v>
      </c>
      <c r="R861" t="s">
        <v>56</v>
      </c>
      <c r="S861" t="s">
        <v>76</v>
      </c>
      <c r="T861" t="s">
        <v>120</v>
      </c>
      <c r="U861" t="s">
        <v>97</v>
      </c>
      <c r="V861" t="s">
        <v>60</v>
      </c>
      <c r="W861" t="s">
        <v>61</v>
      </c>
      <c r="Y861" t="s">
        <v>62</v>
      </c>
    </row>
    <row r="862" hidden="1" spans="1:25">
      <c r="A862">
        <v>861</v>
      </c>
      <c r="B862" t="s">
        <v>2171</v>
      </c>
      <c r="C862" t="s">
        <v>2172</v>
      </c>
      <c r="D862"/>
      <c r="E862" t="s">
        <v>1930</v>
      </c>
      <c r="F862" t="s">
        <v>396</v>
      </c>
      <c r="H862" t="s">
        <v>87</v>
      </c>
      <c r="I862" t="s">
        <v>50</v>
      </c>
      <c r="J862" t="s">
        <v>51</v>
      </c>
      <c r="K862" t="s">
        <v>52</v>
      </c>
      <c r="L862" t="s">
        <v>53</v>
      </c>
      <c r="M862">
        <v>2943.06</v>
      </c>
      <c r="N862">
        <v>0</v>
      </c>
      <c r="O862">
        <v>2943.06</v>
      </c>
      <c r="P862" t="s">
        <v>75</v>
      </c>
      <c r="Q862" t="s">
        <v>55</v>
      </c>
      <c r="R862" t="s">
        <v>56</v>
      </c>
      <c r="S862" t="s">
        <v>76</v>
      </c>
      <c r="T862" t="s">
        <v>146</v>
      </c>
      <c r="U862" t="s">
        <v>97</v>
      </c>
      <c r="V862" t="s">
        <v>60</v>
      </c>
      <c r="W862" t="s">
        <v>61</v>
      </c>
      <c r="Y862" t="s">
        <v>62</v>
      </c>
    </row>
    <row r="863" hidden="1" spans="1:25">
      <c r="A863">
        <v>862</v>
      </c>
      <c r="B863" t="s">
        <v>2173</v>
      </c>
      <c r="C863" t="s">
        <v>2174</v>
      </c>
      <c r="D863"/>
      <c r="E863" t="s">
        <v>1930</v>
      </c>
      <c r="F863" t="s">
        <v>166</v>
      </c>
      <c r="H863" t="s">
        <v>87</v>
      </c>
      <c r="I863" t="s">
        <v>50</v>
      </c>
      <c r="J863" t="s">
        <v>51</v>
      </c>
      <c r="K863" t="s">
        <v>52</v>
      </c>
      <c r="L863" t="s">
        <v>53</v>
      </c>
      <c r="M863">
        <v>2940.01</v>
      </c>
      <c r="N863">
        <v>0</v>
      </c>
      <c r="O863">
        <v>2940.01</v>
      </c>
      <c r="P863" t="s">
        <v>75</v>
      </c>
      <c r="Q863" t="s">
        <v>55</v>
      </c>
      <c r="R863" t="s">
        <v>56</v>
      </c>
      <c r="S863" t="s">
        <v>57</v>
      </c>
      <c r="T863" t="s">
        <v>285</v>
      </c>
      <c r="U863" t="s">
        <v>97</v>
      </c>
      <c r="V863" t="s">
        <v>60</v>
      </c>
      <c r="W863" t="s">
        <v>61</v>
      </c>
      <c r="Y863" t="s">
        <v>62</v>
      </c>
    </row>
    <row r="864" hidden="1" spans="1:25">
      <c r="A864">
        <v>863</v>
      </c>
      <c r="B864" t="s">
        <v>2175</v>
      </c>
      <c r="C864" t="s">
        <v>2176</v>
      </c>
      <c r="D864"/>
      <c r="E864" t="s">
        <v>1930</v>
      </c>
      <c r="F864" t="s">
        <v>2177</v>
      </c>
      <c r="H864" t="s">
        <v>82</v>
      </c>
      <c r="I864" t="s">
        <v>66</v>
      </c>
      <c r="J864" t="s">
        <v>67</v>
      </c>
      <c r="K864" t="s">
        <v>52</v>
      </c>
      <c r="L864" t="s">
        <v>53</v>
      </c>
      <c r="M864">
        <v>2922.23</v>
      </c>
      <c r="N864">
        <v>0</v>
      </c>
      <c r="O864">
        <v>2922.23</v>
      </c>
      <c r="P864" t="s">
        <v>75</v>
      </c>
      <c r="Q864" t="s">
        <v>55</v>
      </c>
      <c r="R864" t="s">
        <v>56</v>
      </c>
      <c r="S864" t="s">
        <v>76</v>
      </c>
      <c r="T864" t="s">
        <v>58</v>
      </c>
      <c r="U864" t="s">
        <v>97</v>
      </c>
      <c r="V864" t="s">
        <v>60</v>
      </c>
      <c r="W864" t="s">
        <v>61</v>
      </c>
      <c r="Y864" t="s">
        <v>62</v>
      </c>
    </row>
    <row r="865" hidden="1" spans="1:25">
      <c r="A865">
        <v>864</v>
      </c>
      <c r="B865" t="s">
        <v>2178</v>
      </c>
      <c r="C865" t="s">
        <v>2179</v>
      </c>
      <c r="D865"/>
      <c r="E865" t="s">
        <v>1930</v>
      </c>
      <c r="F865" t="s">
        <v>396</v>
      </c>
      <c r="H865" t="s">
        <v>87</v>
      </c>
      <c r="I865" t="s">
        <v>50</v>
      </c>
      <c r="J865" t="s">
        <v>51</v>
      </c>
      <c r="K865" t="s">
        <v>52</v>
      </c>
      <c r="L865" t="s">
        <v>53</v>
      </c>
      <c r="M865">
        <v>2912.37</v>
      </c>
      <c r="N865">
        <v>0</v>
      </c>
      <c r="O865">
        <v>2912.37</v>
      </c>
      <c r="P865" t="s">
        <v>75</v>
      </c>
      <c r="Q865" t="s">
        <v>55</v>
      </c>
      <c r="R865" t="s">
        <v>56</v>
      </c>
      <c r="S865" t="s">
        <v>76</v>
      </c>
      <c r="T865" t="s">
        <v>96</v>
      </c>
      <c r="U865" t="s">
        <v>97</v>
      </c>
      <c r="V865" t="s">
        <v>60</v>
      </c>
      <c r="W865" t="s">
        <v>61</v>
      </c>
      <c r="Y865" t="s">
        <v>62</v>
      </c>
    </row>
    <row r="866" hidden="1" spans="1:25">
      <c r="A866">
        <v>865</v>
      </c>
      <c r="B866" t="s">
        <v>2180</v>
      </c>
      <c r="C866" t="s">
        <v>2181</v>
      </c>
      <c r="D866"/>
      <c r="E866" t="s">
        <v>1930</v>
      </c>
      <c r="F866" t="s">
        <v>432</v>
      </c>
      <c r="H866" t="s">
        <v>87</v>
      </c>
      <c r="I866" t="s">
        <v>50</v>
      </c>
      <c r="J866" t="s">
        <v>51</v>
      </c>
      <c r="K866" t="s">
        <v>52</v>
      </c>
      <c r="L866" t="s">
        <v>53</v>
      </c>
      <c r="M866">
        <v>2842.38</v>
      </c>
      <c r="N866">
        <v>0</v>
      </c>
      <c r="O866">
        <v>2842.38</v>
      </c>
      <c r="P866" t="s">
        <v>75</v>
      </c>
      <c r="Q866" t="s">
        <v>55</v>
      </c>
      <c r="R866" t="s">
        <v>56</v>
      </c>
      <c r="S866" t="s">
        <v>76</v>
      </c>
      <c r="T866" t="s">
        <v>265</v>
      </c>
      <c r="U866" t="s">
        <v>97</v>
      </c>
      <c r="V866" t="s">
        <v>60</v>
      </c>
      <c r="W866" t="s">
        <v>61</v>
      </c>
      <c r="Y866" t="s">
        <v>62</v>
      </c>
    </row>
    <row r="867" hidden="1" spans="1:25">
      <c r="A867">
        <v>866</v>
      </c>
      <c r="B867" t="s">
        <v>2182</v>
      </c>
      <c r="C867" t="s">
        <v>2183</v>
      </c>
      <c r="D867"/>
      <c r="E867" t="s">
        <v>1930</v>
      </c>
      <c r="F867" t="s">
        <v>91</v>
      </c>
      <c r="H867">
        <v>0</v>
      </c>
      <c r="I867" t="s">
        <v>66</v>
      </c>
      <c r="J867" t="s">
        <v>67</v>
      </c>
      <c r="K867" t="s">
        <v>52</v>
      </c>
      <c r="L867" t="s">
        <v>53</v>
      </c>
      <c r="M867">
        <v>2830.16</v>
      </c>
      <c r="N867">
        <v>0</v>
      </c>
      <c r="O867">
        <v>2830.16</v>
      </c>
      <c r="P867" t="s">
        <v>75</v>
      </c>
      <c r="Q867" t="s">
        <v>55</v>
      </c>
      <c r="R867" t="s">
        <v>56</v>
      </c>
      <c r="S867" t="s">
        <v>76</v>
      </c>
      <c r="T867" t="s">
        <v>265</v>
      </c>
      <c r="U867" t="s">
        <v>97</v>
      </c>
      <c r="V867" t="s">
        <v>60</v>
      </c>
      <c r="W867" t="s">
        <v>61</v>
      </c>
      <c r="Y867" t="s">
        <v>62</v>
      </c>
    </row>
    <row r="868" hidden="1" spans="1:25">
      <c r="A868">
        <v>867</v>
      </c>
      <c r="B868" t="s">
        <v>2184</v>
      </c>
      <c r="C868" t="s">
        <v>2185</v>
      </c>
      <c r="D868"/>
      <c r="E868" t="s">
        <v>1930</v>
      </c>
      <c r="F868" t="s">
        <v>396</v>
      </c>
      <c r="H868" t="s">
        <v>87</v>
      </c>
      <c r="I868" t="s">
        <v>50</v>
      </c>
      <c r="J868" t="s">
        <v>51</v>
      </c>
      <c r="K868" t="s">
        <v>52</v>
      </c>
      <c r="L868" t="s">
        <v>53</v>
      </c>
      <c r="M868">
        <v>2761.73</v>
      </c>
      <c r="N868">
        <v>0</v>
      </c>
      <c r="O868">
        <v>2761.73</v>
      </c>
      <c r="P868" t="s">
        <v>75</v>
      </c>
      <c r="Q868" t="s">
        <v>55</v>
      </c>
      <c r="R868" t="s">
        <v>56</v>
      </c>
      <c r="S868" t="s">
        <v>199</v>
      </c>
      <c r="T868" t="s">
        <v>77</v>
      </c>
      <c r="U868" t="s">
        <v>97</v>
      </c>
      <c r="V868" t="s">
        <v>60</v>
      </c>
      <c r="W868" t="s">
        <v>61</v>
      </c>
      <c r="Y868" t="s">
        <v>62</v>
      </c>
    </row>
    <row r="869" hidden="1" spans="1:25">
      <c r="A869">
        <v>868</v>
      </c>
      <c r="B869" t="s">
        <v>2186</v>
      </c>
      <c r="C869" t="s">
        <v>2187</v>
      </c>
      <c r="D869"/>
      <c r="E869" t="s">
        <v>1930</v>
      </c>
      <c r="F869" t="s">
        <v>91</v>
      </c>
      <c r="H869">
        <v>0</v>
      </c>
      <c r="I869" t="s">
        <v>66</v>
      </c>
      <c r="J869" t="s">
        <v>67</v>
      </c>
      <c r="K869" t="s">
        <v>52</v>
      </c>
      <c r="L869" t="s">
        <v>53</v>
      </c>
      <c r="M869">
        <v>2757.07</v>
      </c>
      <c r="N869">
        <v>0</v>
      </c>
      <c r="O869">
        <v>2757.07</v>
      </c>
      <c r="P869" t="s">
        <v>75</v>
      </c>
      <c r="Q869" t="s">
        <v>55</v>
      </c>
      <c r="R869" t="s">
        <v>56</v>
      </c>
      <c r="S869" t="s">
        <v>57</v>
      </c>
      <c r="T869" t="s">
        <v>96</v>
      </c>
      <c r="U869" t="s">
        <v>97</v>
      </c>
      <c r="V869" t="s">
        <v>60</v>
      </c>
      <c r="W869" t="s">
        <v>61</v>
      </c>
      <c r="Y869" t="s">
        <v>62</v>
      </c>
    </row>
    <row r="870" hidden="1" spans="1:25">
      <c r="A870">
        <v>869</v>
      </c>
      <c r="B870" t="s">
        <v>2188</v>
      </c>
      <c r="C870" t="s">
        <v>2189</v>
      </c>
      <c r="D870"/>
      <c r="E870" t="s">
        <v>1930</v>
      </c>
      <c r="F870" t="s">
        <v>317</v>
      </c>
      <c r="H870" t="s">
        <v>87</v>
      </c>
      <c r="I870" t="s">
        <v>50</v>
      </c>
      <c r="J870" t="s">
        <v>51</v>
      </c>
      <c r="K870" t="s">
        <v>52</v>
      </c>
      <c r="L870" t="s">
        <v>53</v>
      </c>
      <c r="M870">
        <v>2686.02</v>
      </c>
      <c r="N870">
        <v>0</v>
      </c>
      <c r="O870">
        <v>2686.02</v>
      </c>
      <c r="P870" t="s">
        <v>75</v>
      </c>
      <c r="Q870" t="s">
        <v>55</v>
      </c>
      <c r="R870" t="s">
        <v>56</v>
      </c>
      <c r="S870" t="s">
        <v>76</v>
      </c>
      <c r="T870" t="s">
        <v>661</v>
      </c>
      <c r="U870" t="s">
        <v>358</v>
      </c>
      <c r="V870" t="s">
        <v>60</v>
      </c>
      <c r="W870" t="s">
        <v>61</v>
      </c>
      <c r="Y870" t="s">
        <v>62</v>
      </c>
    </row>
    <row r="871" hidden="1" spans="1:25">
      <c r="A871">
        <v>870</v>
      </c>
      <c r="B871" t="s">
        <v>2190</v>
      </c>
      <c r="C871" t="s">
        <v>2191</v>
      </c>
      <c r="D871"/>
      <c r="E871" t="s">
        <v>1930</v>
      </c>
      <c r="F871" t="s">
        <v>91</v>
      </c>
      <c r="H871">
        <v>0</v>
      </c>
      <c r="I871" t="s">
        <v>66</v>
      </c>
      <c r="J871" t="s">
        <v>67</v>
      </c>
      <c r="K871" t="s">
        <v>52</v>
      </c>
      <c r="L871" t="s">
        <v>53</v>
      </c>
      <c r="M871">
        <v>2675.16</v>
      </c>
      <c r="N871">
        <v>0</v>
      </c>
      <c r="O871">
        <v>2675.16</v>
      </c>
      <c r="P871" t="s">
        <v>75</v>
      </c>
      <c r="Q871" t="s">
        <v>55</v>
      </c>
      <c r="R871" t="s">
        <v>56</v>
      </c>
      <c r="S871" t="s">
        <v>76</v>
      </c>
      <c r="T871" t="s">
        <v>96</v>
      </c>
      <c r="U871" t="s">
        <v>97</v>
      </c>
      <c r="V871" t="s">
        <v>60</v>
      </c>
      <c r="W871" t="s">
        <v>61</v>
      </c>
      <c r="Y871" t="s">
        <v>62</v>
      </c>
    </row>
    <row r="872" hidden="1" spans="1:25">
      <c r="A872">
        <v>871</v>
      </c>
      <c r="B872" t="s">
        <v>2192</v>
      </c>
      <c r="C872" t="s">
        <v>2193</v>
      </c>
      <c r="D872"/>
      <c r="E872" t="s">
        <v>1930</v>
      </c>
      <c r="F872" t="s">
        <v>91</v>
      </c>
      <c r="H872">
        <v>0</v>
      </c>
      <c r="I872" t="s">
        <v>66</v>
      </c>
      <c r="J872" t="s">
        <v>67</v>
      </c>
      <c r="K872" t="s">
        <v>52</v>
      </c>
      <c r="L872" t="s">
        <v>53</v>
      </c>
      <c r="M872">
        <v>2646.59</v>
      </c>
      <c r="N872">
        <v>0</v>
      </c>
      <c r="O872">
        <v>2646.59</v>
      </c>
      <c r="P872" t="s">
        <v>75</v>
      </c>
      <c r="Q872" t="s">
        <v>55</v>
      </c>
      <c r="R872" t="s">
        <v>56</v>
      </c>
      <c r="S872" t="s">
        <v>76</v>
      </c>
      <c r="T872" t="s">
        <v>265</v>
      </c>
      <c r="U872" t="s">
        <v>97</v>
      </c>
      <c r="V872" t="s">
        <v>60</v>
      </c>
      <c r="W872" t="s">
        <v>61</v>
      </c>
      <c r="Y872" t="s">
        <v>62</v>
      </c>
    </row>
    <row r="873" hidden="1" spans="1:25">
      <c r="A873">
        <v>872</v>
      </c>
      <c r="B873" t="s">
        <v>2194</v>
      </c>
      <c r="C873" t="s">
        <v>2195</v>
      </c>
      <c r="D873"/>
      <c r="E873" t="s">
        <v>1930</v>
      </c>
      <c r="F873" t="s">
        <v>214</v>
      </c>
      <c r="H873" t="s">
        <v>82</v>
      </c>
      <c r="I873" t="s">
        <v>66</v>
      </c>
      <c r="J873" t="s">
        <v>67</v>
      </c>
      <c r="K873" t="s">
        <v>52</v>
      </c>
      <c r="L873" t="s">
        <v>53</v>
      </c>
      <c r="M873">
        <v>2636.78</v>
      </c>
      <c r="N873">
        <v>0</v>
      </c>
      <c r="O873">
        <v>2636.78</v>
      </c>
      <c r="P873" t="s">
        <v>75</v>
      </c>
      <c r="Q873" t="s">
        <v>55</v>
      </c>
      <c r="R873" t="s">
        <v>56</v>
      </c>
      <c r="S873" t="s">
        <v>76</v>
      </c>
      <c r="T873" t="s">
        <v>566</v>
      </c>
      <c r="U873" t="s">
        <v>97</v>
      </c>
      <c r="V873" t="s">
        <v>60</v>
      </c>
      <c r="W873" t="s">
        <v>61</v>
      </c>
      <c r="Y873" t="s">
        <v>62</v>
      </c>
    </row>
    <row r="874" hidden="1" spans="1:25">
      <c r="A874">
        <v>873</v>
      </c>
      <c r="B874" t="s">
        <v>2196</v>
      </c>
      <c r="C874" t="s">
        <v>2197</v>
      </c>
      <c r="D874"/>
      <c r="E874" t="s">
        <v>1930</v>
      </c>
      <c r="F874" t="s">
        <v>103</v>
      </c>
      <c r="H874" t="s">
        <v>87</v>
      </c>
      <c r="I874" t="s">
        <v>50</v>
      </c>
      <c r="J874" t="s">
        <v>51</v>
      </c>
      <c r="K874" t="s">
        <v>52</v>
      </c>
      <c r="L874" t="s">
        <v>53</v>
      </c>
      <c r="M874">
        <v>2589.87</v>
      </c>
      <c r="N874">
        <v>0</v>
      </c>
      <c r="O874">
        <v>2589.87</v>
      </c>
      <c r="P874" t="s">
        <v>75</v>
      </c>
      <c r="Q874" t="s">
        <v>55</v>
      </c>
      <c r="R874" t="s">
        <v>56</v>
      </c>
      <c r="S874" t="s">
        <v>57</v>
      </c>
      <c r="T874" t="s">
        <v>153</v>
      </c>
      <c r="U874" t="s">
        <v>97</v>
      </c>
      <c r="V874" t="s">
        <v>60</v>
      </c>
      <c r="W874" t="s">
        <v>61</v>
      </c>
      <c r="Y874" t="s">
        <v>62</v>
      </c>
    </row>
    <row r="875" hidden="1" spans="1:25">
      <c r="A875">
        <v>874</v>
      </c>
      <c r="B875" t="s">
        <v>2198</v>
      </c>
      <c r="C875" t="s">
        <v>2199</v>
      </c>
      <c r="D875"/>
      <c r="E875" t="s">
        <v>1930</v>
      </c>
      <c r="F875" t="s">
        <v>2200</v>
      </c>
      <c r="H875" t="s">
        <v>690</v>
      </c>
      <c r="I875" t="s">
        <v>50</v>
      </c>
      <c r="J875" t="s">
        <v>51</v>
      </c>
      <c r="K875" t="s">
        <v>52</v>
      </c>
      <c r="L875" t="s">
        <v>53</v>
      </c>
      <c r="M875">
        <v>2567.07</v>
      </c>
      <c r="N875">
        <v>0</v>
      </c>
      <c r="O875">
        <v>2567.07</v>
      </c>
      <c r="P875" t="s">
        <v>75</v>
      </c>
      <c r="Q875" t="s">
        <v>55</v>
      </c>
      <c r="R875" t="s">
        <v>56</v>
      </c>
      <c r="S875" t="s">
        <v>57</v>
      </c>
      <c r="T875" t="s">
        <v>389</v>
      </c>
      <c r="U875" t="s">
        <v>2201</v>
      </c>
      <c r="V875" t="s">
        <v>60</v>
      </c>
      <c r="W875" t="s">
        <v>61</v>
      </c>
      <c r="Y875" t="s">
        <v>62</v>
      </c>
    </row>
    <row r="876" hidden="1" spans="1:25">
      <c r="A876">
        <v>875</v>
      </c>
      <c r="B876" t="s">
        <v>2202</v>
      </c>
      <c r="C876" t="s">
        <v>2203</v>
      </c>
      <c r="D876"/>
      <c r="E876" t="s">
        <v>1930</v>
      </c>
      <c r="F876" t="s">
        <v>455</v>
      </c>
      <c r="H876" t="s">
        <v>82</v>
      </c>
      <c r="I876" t="s">
        <v>66</v>
      </c>
      <c r="J876" t="s">
        <v>67</v>
      </c>
      <c r="K876" t="s">
        <v>52</v>
      </c>
      <c r="L876" t="s">
        <v>53</v>
      </c>
      <c r="M876">
        <v>2564.65</v>
      </c>
      <c r="N876">
        <v>0</v>
      </c>
      <c r="O876">
        <v>2564.65</v>
      </c>
      <c r="P876" t="s">
        <v>75</v>
      </c>
      <c r="Q876" t="s">
        <v>55</v>
      </c>
      <c r="R876" t="s">
        <v>56</v>
      </c>
      <c r="S876" t="s">
        <v>199</v>
      </c>
      <c r="T876" t="s">
        <v>1115</v>
      </c>
      <c r="U876" t="s">
        <v>97</v>
      </c>
      <c r="V876" t="s">
        <v>60</v>
      </c>
      <c r="W876" t="s">
        <v>61</v>
      </c>
      <c r="Y876" t="s">
        <v>62</v>
      </c>
    </row>
    <row r="877" hidden="1" spans="1:25">
      <c r="A877">
        <v>876</v>
      </c>
      <c r="B877" t="s">
        <v>2204</v>
      </c>
      <c r="C877" t="s">
        <v>2205</v>
      </c>
      <c r="D877"/>
      <c r="E877" t="s">
        <v>1930</v>
      </c>
      <c r="F877" t="s">
        <v>305</v>
      </c>
      <c r="H877" t="s">
        <v>87</v>
      </c>
      <c r="I877" t="s">
        <v>50</v>
      </c>
      <c r="J877" t="s">
        <v>51</v>
      </c>
      <c r="K877" t="s">
        <v>52</v>
      </c>
      <c r="L877" t="s">
        <v>53</v>
      </c>
      <c r="M877">
        <v>2538.72</v>
      </c>
      <c r="N877">
        <v>0</v>
      </c>
      <c r="O877">
        <v>2538.72</v>
      </c>
      <c r="P877" t="s">
        <v>75</v>
      </c>
      <c r="Q877" t="s">
        <v>55</v>
      </c>
      <c r="R877" t="s">
        <v>56</v>
      </c>
      <c r="S877" t="s">
        <v>76</v>
      </c>
      <c r="T877" t="s">
        <v>381</v>
      </c>
      <c r="U877" t="s">
        <v>234</v>
      </c>
      <c r="V877" t="s">
        <v>60</v>
      </c>
      <c r="W877" t="s">
        <v>61</v>
      </c>
      <c r="Y877" t="s">
        <v>62</v>
      </c>
    </row>
    <row r="878" hidden="1" spans="1:25">
      <c r="A878">
        <v>877</v>
      </c>
      <c r="B878" t="s">
        <v>2206</v>
      </c>
      <c r="C878" t="s">
        <v>2207</v>
      </c>
      <c r="D878"/>
      <c r="E878" t="s">
        <v>1930</v>
      </c>
      <c r="F878" t="s">
        <v>91</v>
      </c>
      <c r="H878">
        <v>0</v>
      </c>
      <c r="I878" t="s">
        <v>66</v>
      </c>
      <c r="J878" t="s">
        <v>67</v>
      </c>
      <c r="K878" t="s">
        <v>52</v>
      </c>
      <c r="L878" t="s">
        <v>53</v>
      </c>
      <c r="M878">
        <v>2534.22</v>
      </c>
      <c r="N878">
        <v>0</v>
      </c>
      <c r="O878">
        <v>2534.22</v>
      </c>
      <c r="P878" t="s">
        <v>75</v>
      </c>
      <c r="Q878" t="s">
        <v>55</v>
      </c>
      <c r="R878" t="s">
        <v>56</v>
      </c>
      <c r="S878" t="s">
        <v>76</v>
      </c>
      <c r="T878" t="s">
        <v>437</v>
      </c>
      <c r="U878" t="s">
        <v>97</v>
      </c>
      <c r="V878" t="s">
        <v>60</v>
      </c>
      <c r="W878" t="s">
        <v>61</v>
      </c>
      <c r="Y878" t="s">
        <v>62</v>
      </c>
    </row>
    <row r="879" hidden="1" spans="1:25">
      <c r="A879">
        <v>878</v>
      </c>
      <c r="B879" t="s">
        <v>2208</v>
      </c>
      <c r="C879" t="s">
        <v>2209</v>
      </c>
      <c r="D879"/>
      <c r="E879" t="s">
        <v>1930</v>
      </c>
      <c r="F879" t="s">
        <v>1311</v>
      </c>
      <c r="H879" t="s">
        <v>232</v>
      </c>
      <c r="I879" t="s">
        <v>66</v>
      </c>
      <c r="J879" t="s">
        <v>67</v>
      </c>
      <c r="K879" t="s">
        <v>52</v>
      </c>
      <c r="L879" t="s">
        <v>53</v>
      </c>
      <c r="M879">
        <v>2509.37</v>
      </c>
      <c r="N879">
        <v>0</v>
      </c>
      <c r="O879">
        <v>2509.37</v>
      </c>
      <c r="P879" t="s">
        <v>75</v>
      </c>
      <c r="Q879" t="s">
        <v>55</v>
      </c>
      <c r="R879" t="s">
        <v>56</v>
      </c>
      <c r="S879" t="s">
        <v>1835</v>
      </c>
      <c r="T879" t="s">
        <v>96</v>
      </c>
      <c r="U879" t="s">
        <v>70</v>
      </c>
      <c r="V879" t="s">
        <v>60</v>
      </c>
      <c r="W879" t="s">
        <v>61</v>
      </c>
      <c r="Y879" t="s">
        <v>62</v>
      </c>
    </row>
    <row r="880" hidden="1" spans="1:25">
      <c r="A880">
        <v>879</v>
      </c>
      <c r="B880" t="s">
        <v>2210</v>
      </c>
      <c r="C880" t="s">
        <v>2211</v>
      </c>
      <c r="D880"/>
      <c r="E880" t="s">
        <v>1930</v>
      </c>
      <c r="F880" t="s">
        <v>2212</v>
      </c>
      <c r="H880" t="s">
        <v>82</v>
      </c>
      <c r="I880" t="s">
        <v>66</v>
      </c>
      <c r="J880" t="s">
        <v>67</v>
      </c>
      <c r="K880" t="s">
        <v>52</v>
      </c>
      <c r="L880" t="s">
        <v>53</v>
      </c>
      <c r="M880">
        <v>2486.15</v>
      </c>
      <c r="N880">
        <v>0</v>
      </c>
      <c r="O880">
        <v>2486.15</v>
      </c>
      <c r="P880" t="s">
        <v>75</v>
      </c>
      <c r="Q880" t="s">
        <v>55</v>
      </c>
      <c r="R880" t="s">
        <v>56</v>
      </c>
      <c r="S880" t="s">
        <v>57</v>
      </c>
      <c r="T880" t="s">
        <v>1060</v>
      </c>
      <c r="U880" t="s">
        <v>97</v>
      </c>
      <c r="V880" t="s">
        <v>60</v>
      </c>
      <c r="W880" t="s">
        <v>61</v>
      </c>
      <c r="Y880" t="s">
        <v>62</v>
      </c>
    </row>
    <row r="881" hidden="1" spans="1:25">
      <c r="A881">
        <v>880</v>
      </c>
      <c r="B881" t="s">
        <v>2213</v>
      </c>
      <c r="C881" t="s">
        <v>2214</v>
      </c>
      <c r="D881"/>
      <c r="E881" t="s">
        <v>1930</v>
      </c>
      <c r="F881" t="s">
        <v>91</v>
      </c>
      <c r="H881">
        <v>0</v>
      </c>
      <c r="I881" t="s">
        <v>66</v>
      </c>
      <c r="J881" t="s">
        <v>67</v>
      </c>
      <c r="K881" t="s">
        <v>52</v>
      </c>
      <c r="L881" t="s">
        <v>53</v>
      </c>
      <c r="M881">
        <v>2459.93</v>
      </c>
      <c r="N881">
        <v>0</v>
      </c>
      <c r="O881">
        <v>2459.93</v>
      </c>
      <c r="P881" t="s">
        <v>75</v>
      </c>
      <c r="Q881" t="s">
        <v>55</v>
      </c>
      <c r="R881" t="s">
        <v>56</v>
      </c>
      <c r="S881" t="s">
        <v>76</v>
      </c>
      <c r="T881" t="s">
        <v>96</v>
      </c>
      <c r="U881" t="s">
        <v>97</v>
      </c>
      <c r="V881" t="s">
        <v>60</v>
      </c>
      <c r="W881" t="s">
        <v>61</v>
      </c>
      <c r="Y881" t="s">
        <v>62</v>
      </c>
    </row>
    <row r="882" hidden="1" spans="1:25">
      <c r="A882">
        <v>881</v>
      </c>
      <c r="B882" t="s">
        <v>2215</v>
      </c>
      <c r="C882" t="s">
        <v>2216</v>
      </c>
      <c r="D882"/>
      <c r="E882" t="s">
        <v>1930</v>
      </c>
      <c r="F882" t="s">
        <v>2217</v>
      </c>
      <c r="H882" t="s">
        <v>82</v>
      </c>
      <c r="I882" t="s">
        <v>66</v>
      </c>
      <c r="J882" t="s">
        <v>67</v>
      </c>
      <c r="K882" t="s">
        <v>52</v>
      </c>
      <c r="L882" t="s">
        <v>53</v>
      </c>
      <c r="M882">
        <v>2457.19</v>
      </c>
      <c r="N882">
        <v>0</v>
      </c>
      <c r="O882">
        <v>2457.19</v>
      </c>
      <c r="P882" t="s">
        <v>75</v>
      </c>
      <c r="Q882" t="s">
        <v>55</v>
      </c>
      <c r="R882" t="s">
        <v>56</v>
      </c>
      <c r="S882" t="s">
        <v>76</v>
      </c>
      <c r="T882" t="s">
        <v>146</v>
      </c>
      <c r="U882" t="s">
        <v>97</v>
      </c>
      <c r="V882" t="s">
        <v>60</v>
      </c>
      <c r="W882" t="s">
        <v>61</v>
      </c>
      <c r="Y882" t="s">
        <v>62</v>
      </c>
    </row>
    <row r="883" hidden="1" spans="1:25">
      <c r="A883">
        <v>882</v>
      </c>
      <c r="B883" t="s">
        <v>2218</v>
      </c>
      <c r="C883" t="s">
        <v>2219</v>
      </c>
      <c r="D883"/>
      <c r="E883" t="s">
        <v>1930</v>
      </c>
      <c r="F883" t="s">
        <v>305</v>
      </c>
      <c r="H883" t="s">
        <v>87</v>
      </c>
      <c r="I883" t="s">
        <v>50</v>
      </c>
      <c r="J883" t="s">
        <v>51</v>
      </c>
      <c r="K883" t="s">
        <v>52</v>
      </c>
      <c r="L883" t="s">
        <v>53</v>
      </c>
      <c r="M883">
        <v>2445.41</v>
      </c>
      <c r="N883">
        <v>0</v>
      </c>
      <c r="O883">
        <v>2445.41</v>
      </c>
      <c r="P883" t="s">
        <v>75</v>
      </c>
      <c r="Q883" t="s">
        <v>55</v>
      </c>
      <c r="R883" t="s">
        <v>56</v>
      </c>
      <c r="S883" t="s">
        <v>57</v>
      </c>
      <c r="T883" t="s">
        <v>177</v>
      </c>
      <c r="U883" t="s">
        <v>97</v>
      </c>
      <c r="V883" t="s">
        <v>60</v>
      </c>
      <c r="W883" t="s">
        <v>61</v>
      </c>
      <c r="Y883" t="s">
        <v>62</v>
      </c>
    </row>
    <row r="884" hidden="1" spans="1:25">
      <c r="A884">
        <v>883</v>
      </c>
      <c r="B884" t="s">
        <v>2220</v>
      </c>
      <c r="C884" t="s">
        <v>2221</v>
      </c>
      <c r="D884"/>
      <c r="E884" t="s">
        <v>1930</v>
      </c>
      <c r="F884" t="s">
        <v>305</v>
      </c>
      <c r="H884" t="s">
        <v>87</v>
      </c>
      <c r="I884" t="s">
        <v>50</v>
      </c>
      <c r="J884" t="s">
        <v>51</v>
      </c>
      <c r="K884" t="s">
        <v>52</v>
      </c>
      <c r="L884" t="s">
        <v>53</v>
      </c>
      <c r="M884">
        <v>2418.88</v>
      </c>
      <c r="N884">
        <v>0</v>
      </c>
      <c r="O884">
        <v>2418.88</v>
      </c>
      <c r="P884" t="s">
        <v>75</v>
      </c>
      <c r="Q884" t="s">
        <v>55</v>
      </c>
      <c r="R884" t="s">
        <v>56</v>
      </c>
      <c r="S884" t="s">
        <v>57</v>
      </c>
      <c r="T884" t="s">
        <v>153</v>
      </c>
      <c r="U884" t="s">
        <v>97</v>
      </c>
      <c r="V884" t="s">
        <v>60</v>
      </c>
      <c r="W884" t="s">
        <v>61</v>
      </c>
      <c r="Y884" t="s">
        <v>62</v>
      </c>
    </row>
    <row r="885" hidden="1" spans="1:25">
      <c r="A885">
        <v>884</v>
      </c>
      <c r="B885" t="s">
        <v>2222</v>
      </c>
      <c r="C885" t="s">
        <v>2223</v>
      </c>
      <c r="D885"/>
      <c r="E885" t="s">
        <v>1930</v>
      </c>
      <c r="F885" t="s">
        <v>91</v>
      </c>
      <c r="H885">
        <v>0</v>
      </c>
      <c r="I885" t="s">
        <v>66</v>
      </c>
      <c r="J885" t="s">
        <v>67</v>
      </c>
      <c r="K885" t="s">
        <v>52</v>
      </c>
      <c r="L885" t="s">
        <v>53</v>
      </c>
      <c r="M885">
        <v>2382.97</v>
      </c>
      <c r="N885">
        <v>0</v>
      </c>
      <c r="O885">
        <v>2382.97</v>
      </c>
      <c r="P885" t="s">
        <v>75</v>
      </c>
      <c r="Q885" t="s">
        <v>55</v>
      </c>
      <c r="R885" t="s">
        <v>56</v>
      </c>
      <c r="S885" t="s">
        <v>76</v>
      </c>
      <c r="T885" t="s">
        <v>204</v>
      </c>
      <c r="U885" t="s">
        <v>97</v>
      </c>
      <c r="V885" t="s">
        <v>60</v>
      </c>
      <c r="W885" t="s">
        <v>61</v>
      </c>
      <c r="Y885" t="s">
        <v>62</v>
      </c>
    </row>
    <row r="886" hidden="1" spans="1:25">
      <c r="A886">
        <v>885</v>
      </c>
      <c r="B886" t="s">
        <v>2224</v>
      </c>
      <c r="C886" t="s">
        <v>2225</v>
      </c>
      <c r="D886"/>
      <c r="E886" t="s">
        <v>1930</v>
      </c>
      <c r="F886" t="s">
        <v>91</v>
      </c>
      <c r="H886">
        <v>0</v>
      </c>
      <c r="I886" t="s">
        <v>66</v>
      </c>
      <c r="J886" t="s">
        <v>67</v>
      </c>
      <c r="K886" t="s">
        <v>52</v>
      </c>
      <c r="L886" t="s">
        <v>53</v>
      </c>
      <c r="M886">
        <v>2380.25</v>
      </c>
      <c r="N886">
        <v>0</v>
      </c>
      <c r="O886">
        <v>2380.25</v>
      </c>
      <c r="P886" t="s">
        <v>75</v>
      </c>
      <c r="Q886" t="s">
        <v>55</v>
      </c>
      <c r="R886" t="s">
        <v>56</v>
      </c>
      <c r="S886" t="s">
        <v>76</v>
      </c>
      <c r="T886" t="s">
        <v>96</v>
      </c>
      <c r="U886" t="s">
        <v>97</v>
      </c>
      <c r="V886" t="s">
        <v>60</v>
      </c>
      <c r="W886" t="s">
        <v>61</v>
      </c>
      <c r="Y886" t="s">
        <v>62</v>
      </c>
    </row>
    <row r="887" hidden="1" spans="1:25">
      <c r="A887">
        <v>886</v>
      </c>
      <c r="B887" t="s">
        <v>2226</v>
      </c>
      <c r="C887" t="s">
        <v>2227</v>
      </c>
      <c r="D887"/>
      <c r="E887" t="s">
        <v>1930</v>
      </c>
      <c r="F887" t="s">
        <v>91</v>
      </c>
      <c r="H887">
        <v>0</v>
      </c>
      <c r="I887" t="s">
        <v>66</v>
      </c>
      <c r="J887" t="s">
        <v>67</v>
      </c>
      <c r="K887" t="s">
        <v>52</v>
      </c>
      <c r="L887" t="s">
        <v>53</v>
      </c>
      <c r="M887">
        <v>2333.82</v>
      </c>
      <c r="N887">
        <v>0</v>
      </c>
      <c r="O887">
        <v>2333.82</v>
      </c>
      <c r="P887" t="s">
        <v>75</v>
      </c>
      <c r="Q887" t="s">
        <v>55</v>
      </c>
      <c r="R887" t="s">
        <v>56</v>
      </c>
      <c r="S887" t="s">
        <v>76</v>
      </c>
      <c r="T887" t="s">
        <v>265</v>
      </c>
      <c r="U887" t="s">
        <v>97</v>
      </c>
      <c r="V887" t="s">
        <v>60</v>
      </c>
      <c r="W887" t="s">
        <v>61</v>
      </c>
      <c r="Y887" t="s">
        <v>62</v>
      </c>
    </row>
    <row r="888" hidden="1" spans="1:25">
      <c r="A888">
        <v>887</v>
      </c>
      <c r="B888" t="s">
        <v>2228</v>
      </c>
      <c r="C888" t="s">
        <v>2229</v>
      </c>
      <c r="D888"/>
      <c r="E888" t="s">
        <v>1930</v>
      </c>
      <c r="F888" t="s">
        <v>91</v>
      </c>
      <c r="H888">
        <v>0</v>
      </c>
      <c r="I888" t="s">
        <v>66</v>
      </c>
      <c r="J888" t="s">
        <v>67</v>
      </c>
      <c r="K888" t="s">
        <v>52</v>
      </c>
      <c r="L888" t="s">
        <v>53</v>
      </c>
      <c r="M888">
        <v>2327.48</v>
      </c>
      <c r="N888">
        <v>0</v>
      </c>
      <c r="O888">
        <v>2327.48</v>
      </c>
      <c r="P888" t="s">
        <v>75</v>
      </c>
      <c r="Q888" t="s">
        <v>55</v>
      </c>
      <c r="R888" t="s">
        <v>56</v>
      </c>
      <c r="S888" t="s">
        <v>76</v>
      </c>
      <c r="T888" t="s">
        <v>96</v>
      </c>
      <c r="U888" t="s">
        <v>97</v>
      </c>
      <c r="V888" t="s">
        <v>60</v>
      </c>
      <c r="W888" t="s">
        <v>61</v>
      </c>
      <c r="Y888" t="s">
        <v>62</v>
      </c>
    </row>
    <row r="889" hidden="1" spans="1:25">
      <c r="A889">
        <v>888</v>
      </c>
      <c r="B889" t="s">
        <v>2230</v>
      </c>
      <c r="C889" t="s">
        <v>2231</v>
      </c>
      <c r="D889"/>
      <c r="E889" t="s">
        <v>1930</v>
      </c>
      <c r="F889" t="s">
        <v>1951</v>
      </c>
      <c r="H889" t="s">
        <v>87</v>
      </c>
      <c r="I889" t="s">
        <v>50</v>
      </c>
      <c r="J889" t="s">
        <v>51</v>
      </c>
      <c r="K889" t="s">
        <v>52</v>
      </c>
      <c r="L889" t="s">
        <v>53</v>
      </c>
      <c r="M889">
        <v>2323.11</v>
      </c>
      <c r="N889">
        <v>0</v>
      </c>
      <c r="O889">
        <v>2323.11</v>
      </c>
      <c r="P889" t="s">
        <v>75</v>
      </c>
      <c r="Q889" t="s">
        <v>55</v>
      </c>
      <c r="R889" t="s">
        <v>56</v>
      </c>
      <c r="S889" t="s">
        <v>76</v>
      </c>
      <c r="T889" t="s">
        <v>146</v>
      </c>
      <c r="U889" t="s">
        <v>97</v>
      </c>
      <c r="V889" t="s">
        <v>60</v>
      </c>
      <c r="W889" t="s">
        <v>61</v>
      </c>
      <c r="Y889" t="s">
        <v>62</v>
      </c>
    </row>
    <row r="890" hidden="1" spans="1:25">
      <c r="A890">
        <v>889</v>
      </c>
      <c r="B890" t="s">
        <v>2232</v>
      </c>
      <c r="C890" t="s">
        <v>2233</v>
      </c>
      <c r="D890"/>
      <c r="E890" t="s">
        <v>1930</v>
      </c>
      <c r="F890" t="s">
        <v>1080</v>
      </c>
      <c r="H890" t="s">
        <v>87</v>
      </c>
      <c r="I890" t="s">
        <v>50</v>
      </c>
      <c r="J890" t="s">
        <v>51</v>
      </c>
      <c r="K890" t="s">
        <v>52</v>
      </c>
      <c r="L890" t="s">
        <v>53</v>
      </c>
      <c r="M890">
        <v>2319.23</v>
      </c>
      <c r="N890">
        <v>0</v>
      </c>
      <c r="O890">
        <v>2319.23</v>
      </c>
      <c r="P890" t="s">
        <v>75</v>
      </c>
      <c r="Q890" t="s">
        <v>55</v>
      </c>
      <c r="R890" t="s">
        <v>56</v>
      </c>
      <c r="S890" t="s">
        <v>76</v>
      </c>
      <c r="T890" t="s">
        <v>605</v>
      </c>
      <c r="U890" t="s">
        <v>97</v>
      </c>
      <c r="V890" t="s">
        <v>60</v>
      </c>
      <c r="W890" t="s">
        <v>61</v>
      </c>
      <c r="Y890" t="s">
        <v>62</v>
      </c>
    </row>
    <row r="891" hidden="1" spans="1:25">
      <c r="A891">
        <v>890</v>
      </c>
      <c r="B891" t="s">
        <v>2234</v>
      </c>
      <c r="C891" t="s">
        <v>2235</v>
      </c>
      <c r="D891"/>
      <c r="E891" t="s">
        <v>1930</v>
      </c>
      <c r="F891" t="s">
        <v>91</v>
      </c>
      <c r="H891">
        <v>0</v>
      </c>
      <c r="I891" t="s">
        <v>66</v>
      </c>
      <c r="J891" t="s">
        <v>67</v>
      </c>
      <c r="K891" t="s">
        <v>52</v>
      </c>
      <c r="L891" t="s">
        <v>53</v>
      </c>
      <c r="M891">
        <v>2308.49</v>
      </c>
      <c r="N891">
        <v>0</v>
      </c>
      <c r="O891">
        <v>2308.49</v>
      </c>
      <c r="P891" t="s">
        <v>75</v>
      </c>
      <c r="Q891" t="s">
        <v>55</v>
      </c>
      <c r="R891" t="s">
        <v>56</v>
      </c>
      <c r="S891" t="s">
        <v>76</v>
      </c>
      <c r="T891" t="s">
        <v>96</v>
      </c>
      <c r="U891" t="s">
        <v>97</v>
      </c>
      <c r="V891" t="s">
        <v>60</v>
      </c>
      <c r="W891" t="s">
        <v>61</v>
      </c>
      <c r="Y891" t="s">
        <v>62</v>
      </c>
    </row>
    <row r="892" hidden="1" spans="1:25">
      <c r="A892">
        <v>891</v>
      </c>
      <c r="B892" t="s">
        <v>2236</v>
      </c>
      <c r="C892" t="s">
        <v>2237</v>
      </c>
      <c r="D892"/>
      <c r="E892" t="s">
        <v>1930</v>
      </c>
      <c r="F892" t="s">
        <v>2238</v>
      </c>
      <c r="H892" t="s">
        <v>2239</v>
      </c>
      <c r="I892" t="s">
        <v>50</v>
      </c>
      <c r="J892" t="s">
        <v>51</v>
      </c>
      <c r="K892" t="s">
        <v>52</v>
      </c>
      <c r="L892" t="s">
        <v>53</v>
      </c>
      <c r="M892">
        <v>2300.42</v>
      </c>
      <c r="N892">
        <v>0</v>
      </c>
      <c r="O892">
        <v>2300.42</v>
      </c>
      <c r="P892" t="s">
        <v>75</v>
      </c>
      <c r="Q892" t="s">
        <v>55</v>
      </c>
      <c r="R892" t="s">
        <v>56</v>
      </c>
      <c r="S892" t="s">
        <v>57</v>
      </c>
      <c r="T892" t="s">
        <v>96</v>
      </c>
      <c r="U892" t="s">
        <v>2240</v>
      </c>
      <c r="V892" t="s">
        <v>60</v>
      </c>
      <c r="W892" t="s">
        <v>61</v>
      </c>
      <c r="Y892" t="s">
        <v>62</v>
      </c>
    </row>
    <row r="893" hidden="1" spans="1:25">
      <c r="A893">
        <v>892</v>
      </c>
      <c r="B893" t="s">
        <v>2241</v>
      </c>
      <c r="C893" t="s">
        <v>2242</v>
      </c>
      <c r="D893"/>
      <c r="E893" t="s">
        <v>1930</v>
      </c>
      <c r="F893" t="s">
        <v>920</v>
      </c>
      <c r="H893" t="s">
        <v>87</v>
      </c>
      <c r="I893" t="s">
        <v>50</v>
      </c>
      <c r="J893" t="s">
        <v>51</v>
      </c>
      <c r="K893" t="s">
        <v>52</v>
      </c>
      <c r="L893" t="s">
        <v>53</v>
      </c>
      <c r="M893">
        <v>2285.59</v>
      </c>
      <c r="N893">
        <v>0</v>
      </c>
      <c r="O893">
        <v>2285.59</v>
      </c>
      <c r="P893" t="s">
        <v>75</v>
      </c>
      <c r="Q893" t="s">
        <v>55</v>
      </c>
      <c r="R893" t="s">
        <v>56</v>
      </c>
      <c r="S893" t="s">
        <v>76</v>
      </c>
      <c r="T893" t="s">
        <v>96</v>
      </c>
      <c r="U893" t="s">
        <v>97</v>
      </c>
      <c r="V893" t="s">
        <v>60</v>
      </c>
      <c r="W893" t="s">
        <v>61</v>
      </c>
      <c r="Y893" t="s">
        <v>62</v>
      </c>
    </row>
    <row r="894" hidden="1" spans="1:25">
      <c r="A894">
        <v>893</v>
      </c>
      <c r="B894" t="s">
        <v>2243</v>
      </c>
      <c r="C894" t="s">
        <v>2244</v>
      </c>
      <c r="D894"/>
      <c r="E894" t="s">
        <v>1930</v>
      </c>
      <c r="F894" t="s">
        <v>91</v>
      </c>
      <c r="H894">
        <v>0</v>
      </c>
      <c r="I894" t="s">
        <v>66</v>
      </c>
      <c r="J894" t="s">
        <v>67</v>
      </c>
      <c r="K894" t="s">
        <v>52</v>
      </c>
      <c r="L894" t="s">
        <v>53</v>
      </c>
      <c r="M894">
        <v>2268.85</v>
      </c>
      <c r="N894">
        <v>0</v>
      </c>
      <c r="O894">
        <v>2268.85</v>
      </c>
      <c r="P894" t="s">
        <v>75</v>
      </c>
      <c r="Q894" t="s">
        <v>55</v>
      </c>
      <c r="R894" t="s">
        <v>56</v>
      </c>
      <c r="S894" t="s">
        <v>76</v>
      </c>
      <c r="T894" t="s">
        <v>146</v>
      </c>
      <c r="U894" t="s">
        <v>97</v>
      </c>
      <c r="V894" t="s">
        <v>60</v>
      </c>
      <c r="W894" t="s">
        <v>61</v>
      </c>
      <c r="Y894" t="s">
        <v>62</v>
      </c>
    </row>
    <row r="895" hidden="1" spans="1:25">
      <c r="A895">
        <v>894</v>
      </c>
      <c r="B895" t="s">
        <v>2245</v>
      </c>
      <c r="C895" t="s">
        <v>2246</v>
      </c>
      <c r="D895"/>
      <c r="E895" t="s">
        <v>1930</v>
      </c>
      <c r="F895" t="s">
        <v>237</v>
      </c>
      <c r="H895" t="s">
        <v>87</v>
      </c>
      <c r="I895" t="s">
        <v>50</v>
      </c>
      <c r="J895" t="s">
        <v>51</v>
      </c>
      <c r="K895" t="s">
        <v>52</v>
      </c>
      <c r="L895" t="s">
        <v>53</v>
      </c>
      <c r="M895">
        <v>2237.47</v>
      </c>
      <c r="N895">
        <v>0</v>
      </c>
      <c r="O895">
        <v>2237.47</v>
      </c>
      <c r="P895" t="s">
        <v>75</v>
      </c>
      <c r="Q895" t="s">
        <v>55</v>
      </c>
      <c r="R895" t="s">
        <v>56</v>
      </c>
      <c r="S895" t="s">
        <v>76</v>
      </c>
      <c r="T895" t="s">
        <v>153</v>
      </c>
      <c r="U895" t="s">
        <v>97</v>
      </c>
      <c r="V895" t="s">
        <v>60</v>
      </c>
      <c r="W895" t="s">
        <v>61</v>
      </c>
      <c r="Y895" t="s">
        <v>62</v>
      </c>
    </row>
    <row r="896" hidden="1" spans="1:25">
      <c r="A896">
        <v>895</v>
      </c>
      <c r="B896" t="s">
        <v>2247</v>
      </c>
      <c r="C896" t="s">
        <v>2248</v>
      </c>
      <c r="D896"/>
      <c r="E896" t="s">
        <v>1930</v>
      </c>
      <c r="F896" t="s">
        <v>920</v>
      </c>
      <c r="H896" t="s">
        <v>87</v>
      </c>
      <c r="I896" t="s">
        <v>50</v>
      </c>
      <c r="J896" t="s">
        <v>51</v>
      </c>
      <c r="K896" t="s">
        <v>52</v>
      </c>
      <c r="L896" t="s">
        <v>53</v>
      </c>
      <c r="M896">
        <v>2233.26</v>
      </c>
      <c r="N896">
        <v>0</v>
      </c>
      <c r="O896">
        <v>2233.26</v>
      </c>
      <c r="P896" t="s">
        <v>75</v>
      </c>
      <c r="Q896" t="s">
        <v>55</v>
      </c>
      <c r="R896" t="s">
        <v>56</v>
      </c>
      <c r="S896" t="s">
        <v>57</v>
      </c>
      <c r="T896" t="s">
        <v>285</v>
      </c>
      <c r="U896" t="s">
        <v>97</v>
      </c>
      <c r="V896" t="s">
        <v>60</v>
      </c>
      <c r="W896" t="s">
        <v>61</v>
      </c>
      <c r="Y896" t="s">
        <v>62</v>
      </c>
    </row>
    <row r="897" hidden="1" spans="1:25">
      <c r="A897">
        <v>896</v>
      </c>
      <c r="B897" t="s">
        <v>2249</v>
      </c>
      <c r="C897" t="s">
        <v>2250</v>
      </c>
      <c r="D897"/>
      <c r="E897" t="s">
        <v>1930</v>
      </c>
      <c r="F897" t="s">
        <v>1080</v>
      </c>
      <c r="H897" t="s">
        <v>87</v>
      </c>
      <c r="I897" t="s">
        <v>50</v>
      </c>
      <c r="J897" t="s">
        <v>51</v>
      </c>
      <c r="K897" t="s">
        <v>52</v>
      </c>
      <c r="L897" t="s">
        <v>53</v>
      </c>
      <c r="M897">
        <v>2230</v>
      </c>
      <c r="N897">
        <v>0</v>
      </c>
      <c r="O897">
        <v>2230</v>
      </c>
      <c r="P897" t="s">
        <v>75</v>
      </c>
      <c r="Q897" t="s">
        <v>55</v>
      </c>
      <c r="R897" t="s">
        <v>56</v>
      </c>
      <c r="S897" t="s">
        <v>57</v>
      </c>
      <c r="T897" t="s">
        <v>605</v>
      </c>
      <c r="U897" t="s">
        <v>97</v>
      </c>
      <c r="V897" t="s">
        <v>60</v>
      </c>
      <c r="W897" t="s">
        <v>61</v>
      </c>
      <c r="Y897" t="s">
        <v>62</v>
      </c>
    </row>
    <row r="898" hidden="1" spans="1:25">
      <c r="A898">
        <v>897</v>
      </c>
      <c r="B898" t="s">
        <v>2251</v>
      </c>
      <c r="C898" t="s">
        <v>2252</v>
      </c>
      <c r="D898"/>
      <c r="E898" t="s">
        <v>1930</v>
      </c>
      <c r="F898" t="s">
        <v>180</v>
      </c>
      <c r="H898" t="s">
        <v>87</v>
      </c>
      <c r="I898" t="s">
        <v>50</v>
      </c>
      <c r="J898" t="s">
        <v>51</v>
      </c>
      <c r="K898" t="s">
        <v>52</v>
      </c>
      <c r="L898" t="s">
        <v>53</v>
      </c>
      <c r="M898">
        <v>2177.84</v>
      </c>
      <c r="N898">
        <v>0</v>
      </c>
      <c r="O898">
        <v>2177.84</v>
      </c>
      <c r="P898" t="s">
        <v>75</v>
      </c>
      <c r="Q898" t="s">
        <v>55</v>
      </c>
      <c r="R898" t="s">
        <v>56</v>
      </c>
      <c r="S898" t="s">
        <v>57</v>
      </c>
      <c r="T898" t="s">
        <v>153</v>
      </c>
      <c r="U898" t="s">
        <v>97</v>
      </c>
      <c r="V898" t="s">
        <v>60</v>
      </c>
      <c r="W898" t="s">
        <v>61</v>
      </c>
      <c r="Y898" t="s">
        <v>62</v>
      </c>
    </row>
    <row r="899" hidden="1" spans="1:25">
      <c r="A899">
        <v>898</v>
      </c>
      <c r="B899" t="s">
        <v>2253</v>
      </c>
      <c r="C899" t="s">
        <v>2254</v>
      </c>
      <c r="D899"/>
      <c r="E899" t="s">
        <v>1930</v>
      </c>
      <c r="F899" t="s">
        <v>328</v>
      </c>
      <c r="H899" t="s">
        <v>87</v>
      </c>
      <c r="I899" t="s">
        <v>50</v>
      </c>
      <c r="J899" t="s">
        <v>51</v>
      </c>
      <c r="K899" t="s">
        <v>52</v>
      </c>
      <c r="L899" t="s">
        <v>53</v>
      </c>
      <c r="M899">
        <v>2174.52</v>
      </c>
      <c r="N899">
        <v>0</v>
      </c>
      <c r="O899">
        <v>2174.52</v>
      </c>
      <c r="P899" t="s">
        <v>75</v>
      </c>
      <c r="Q899" t="s">
        <v>55</v>
      </c>
      <c r="R899" t="s">
        <v>56</v>
      </c>
      <c r="S899" t="s">
        <v>76</v>
      </c>
      <c r="T899" t="s">
        <v>58</v>
      </c>
      <c r="U899" t="s">
        <v>97</v>
      </c>
      <c r="V899" t="s">
        <v>60</v>
      </c>
      <c r="W899" t="s">
        <v>61</v>
      </c>
      <c r="Y899" t="s">
        <v>62</v>
      </c>
    </row>
    <row r="900" hidden="1" spans="1:25">
      <c r="A900">
        <v>899</v>
      </c>
      <c r="B900" t="s">
        <v>2255</v>
      </c>
      <c r="C900" t="s">
        <v>2256</v>
      </c>
      <c r="D900"/>
      <c r="E900" t="s">
        <v>1930</v>
      </c>
      <c r="F900" t="s">
        <v>103</v>
      </c>
      <c r="H900" t="s">
        <v>87</v>
      </c>
      <c r="I900" t="s">
        <v>50</v>
      </c>
      <c r="J900" t="s">
        <v>51</v>
      </c>
      <c r="K900" t="s">
        <v>52</v>
      </c>
      <c r="L900" t="s">
        <v>53</v>
      </c>
      <c r="M900">
        <v>2171.54</v>
      </c>
      <c r="N900">
        <v>0</v>
      </c>
      <c r="O900">
        <v>2171.54</v>
      </c>
      <c r="P900" t="s">
        <v>75</v>
      </c>
      <c r="Q900" t="s">
        <v>55</v>
      </c>
      <c r="R900" t="s">
        <v>56</v>
      </c>
      <c r="S900" t="s">
        <v>76</v>
      </c>
      <c r="T900" t="s">
        <v>150</v>
      </c>
      <c r="U900" t="s">
        <v>97</v>
      </c>
      <c r="V900" t="s">
        <v>60</v>
      </c>
      <c r="W900" t="s">
        <v>61</v>
      </c>
      <c r="Y900" t="s">
        <v>62</v>
      </c>
    </row>
    <row r="901" hidden="1" spans="1:25">
      <c r="A901">
        <v>900</v>
      </c>
      <c r="B901" t="s">
        <v>2257</v>
      </c>
      <c r="C901" t="s">
        <v>2258</v>
      </c>
      <c r="D901"/>
      <c r="E901" t="s">
        <v>1930</v>
      </c>
      <c r="F901" t="s">
        <v>91</v>
      </c>
      <c r="H901">
        <v>0</v>
      </c>
      <c r="I901" t="s">
        <v>66</v>
      </c>
      <c r="J901" t="s">
        <v>67</v>
      </c>
      <c r="K901" t="s">
        <v>52</v>
      </c>
      <c r="L901" t="s">
        <v>53</v>
      </c>
      <c r="M901">
        <v>2127.16</v>
      </c>
      <c r="N901">
        <v>0</v>
      </c>
      <c r="O901">
        <v>2127.16</v>
      </c>
      <c r="P901" t="s">
        <v>75</v>
      </c>
      <c r="Q901" t="s">
        <v>55</v>
      </c>
      <c r="R901" t="s">
        <v>56</v>
      </c>
      <c r="S901" t="s">
        <v>76</v>
      </c>
      <c r="T901" t="s">
        <v>320</v>
      </c>
      <c r="U901" t="s">
        <v>97</v>
      </c>
      <c r="V901" t="s">
        <v>60</v>
      </c>
      <c r="W901" t="s">
        <v>61</v>
      </c>
      <c r="Y901" t="s">
        <v>62</v>
      </c>
    </row>
    <row r="902" hidden="1" spans="1:25">
      <c r="A902">
        <v>901</v>
      </c>
      <c r="B902" t="s">
        <v>2259</v>
      </c>
      <c r="C902" t="s">
        <v>2260</v>
      </c>
      <c r="D902"/>
      <c r="E902" t="s">
        <v>1930</v>
      </c>
      <c r="F902" t="s">
        <v>91</v>
      </c>
      <c r="H902">
        <v>0</v>
      </c>
      <c r="I902" t="s">
        <v>66</v>
      </c>
      <c r="J902" t="s">
        <v>67</v>
      </c>
      <c r="K902" t="s">
        <v>52</v>
      </c>
      <c r="L902" t="s">
        <v>53</v>
      </c>
      <c r="M902">
        <v>2112.98</v>
      </c>
      <c r="N902">
        <v>0</v>
      </c>
      <c r="O902">
        <v>2112.98</v>
      </c>
      <c r="P902" t="s">
        <v>75</v>
      </c>
      <c r="Q902" t="s">
        <v>55</v>
      </c>
      <c r="R902" t="s">
        <v>56</v>
      </c>
      <c r="S902" t="s">
        <v>57</v>
      </c>
      <c r="T902" t="s">
        <v>96</v>
      </c>
      <c r="U902" t="s">
        <v>97</v>
      </c>
      <c r="V902" t="s">
        <v>60</v>
      </c>
      <c r="W902" t="s">
        <v>61</v>
      </c>
      <c r="Y902" t="s">
        <v>62</v>
      </c>
    </row>
    <row r="903" hidden="1" spans="1:25">
      <c r="A903">
        <v>902</v>
      </c>
      <c r="B903" t="s">
        <v>2261</v>
      </c>
      <c r="C903" t="s">
        <v>2262</v>
      </c>
      <c r="D903"/>
      <c r="E903" t="s">
        <v>1930</v>
      </c>
      <c r="F903" t="s">
        <v>91</v>
      </c>
      <c r="H903">
        <v>0</v>
      </c>
      <c r="I903" t="s">
        <v>66</v>
      </c>
      <c r="J903" t="s">
        <v>67</v>
      </c>
      <c r="K903" t="s">
        <v>52</v>
      </c>
      <c r="L903" t="s">
        <v>53</v>
      </c>
      <c r="M903">
        <v>2108.34</v>
      </c>
      <c r="N903">
        <v>0</v>
      </c>
      <c r="O903">
        <v>2108.34</v>
      </c>
      <c r="P903" t="s">
        <v>54</v>
      </c>
      <c r="Q903" t="s">
        <v>55</v>
      </c>
      <c r="R903" t="s">
        <v>56</v>
      </c>
      <c r="S903" t="s">
        <v>76</v>
      </c>
      <c r="T903" t="s">
        <v>537</v>
      </c>
      <c r="U903" t="s">
        <v>97</v>
      </c>
      <c r="V903" t="s">
        <v>60</v>
      </c>
      <c r="W903" t="s">
        <v>61</v>
      </c>
      <c r="Y903" t="s">
        <v>62</v>
      </c>
    </row>
    <row r="904" hidden="1" spans="1:25">
      <c r="A904">
        <v>903</v>
      </c>
      <c r="B904" t="s">
        <v>2263</v>
      </c>
      <c r="C904" t="s">
        <v>2264</v>
      </c>
      <c r="D904"/>
      <c r="E904" t="s">
        <v>1930</v>
      </c>
      <c r="F904" t="s">
        <v>274</v>
      </c>
      <c r="H904" t="s">
        <v>87</v>
      </c>
      <c r="I904" t="s">
        <v>50</v>
      </c>
      <c r="J904" t="s">
        <v>51</v>
      </c>
      <c r="K904" t="s">
        <v>52</v>
      </c>
      <c r="L904" t="s">
        <v>53</v>
      </c>
      <c r="M904">
        <v>2104.45</v>
      </c>
      <c r="N904">
        <v>0</v>
      </c>
      <c r="O904">
        <v>2104.45</v>
      </c>
      <c r="P904" t="s">
        <v>75</v>
      </c>
      <c r="Q904" t="s">
        <v>55</v>
      </c>
      <c r="R904" t="s">
        <v>56</v>
      </c>
      <c r="S904" t="s">
        <v>76</v>
      </c>
      <c r="T904" t="s">
        <v>354</v>
      </c>
      <c r="U904" t="s">
        <v>97</v>
      </c>
      <c r="V904" t="s">
        <v>60</v>
      </c>
      <c r="W904" t="s">
        <v>61</v>
      </c>
      <c r="Y904" t="s">
        <v>62</v>
      </c>
    </row>
    <row r="905" hidden="1" spans="1:25">
      <c r="A905">
        <v>904</v>
      </c>
      <c r="B905" t="s">
        <v>2265</v>
      </c>
      <c r="C905" t="s">
        <v>2266</v>
      </c>
      <c r="D905"/>
      <c r="E905" t="s">
        <v>1930</v>
      </c>
      <c r="F905" t="s">
        <v>91</v>
      </c>
      <c r="H905">
        <v>0</v>
      </c>
      <c r="I905" t="s">
        <v>66</v>
      </c>
      <c r="J905" t="s">
        <v>67</v>
      </c>
      <c r="K905" t="s">
        <v>52</v>
      </c>
      <c r="L905" t="s">
        <v>53</v>
      </c>
      <c r="M905">
        <v>2094.12</v>
      </c>
      <c r="N905">
        <v>0</v>
      </c>
      <c r="O905">
        <v>2094.12</v>
      </c>
      <c r="P905" t="s">
        <v>75</v>
      </c>
      <c r="Q905" t="s">
        <v>55</v>
      </c>
      <c r="R905" t="s">
        <v>56</v>
      </c>
      <c r="S905" t="s">
        <v>76</v>
      </c>
      <c r="T905" t="s">
        <v>181</v>
      </c>
      <c r="U905" t="s">
        <v>97</v>
      </c>
      <c r="V905" t="s">
        <v>60</v>
      </c>
      <c r="W905" t="s">
        <v>61</v>
      </c>
      <c r="Y905" t="s">
        <v>62</v>
      </c>
    </row>
    <row r="906" hidden="1" spans="1:25">
      <c r="A906">
        <v>905</v>
      </c>
      <c r="B906" t="s">
        <v>2267</v>
      </c>
      <c r="C906" t="s">
        <v>2268</v>
      </c>
      <c r="D906"/>
      <c r="E906" t="s">
        <v>1930</v>
      </c>
      <c r="F906" t="s">
        <v>103</v>
      </c>
      <c r="H906" t="s">
        <v>87</v>
      </c>
      <c r="I906" t="s">
        <v>50</v>
      </c>
      <c r="J906" t="s">
        <v>51</v>
      </c>
      <c r="K906" t="s">
        <v>52</v>
      </c>
      <c r="L906" t="s">
        <v>53</v>
      </c>
      <c r="M906">
        <v>2021.41</v>
      </c>
      <c r="N906">
        <v>0</v>
      </c>
      <c r="O906">
        <v>2021.41</v>
      </c>
      <c r="P906" t="s">
        <v>75</v>
      </c>
      <c r="Q906" t="s">
        <v>55</v>
      </c>
      <c r="R906" t="s">
        <v>56</v>
      </c>
      <c r="S906" t="s">
        <v>76</v>
      </c>
      <c r="T906" t="s">
        <v>2269</v>
      </c>
      <c r="U906" t="s">
        <v>234</v>
      </c>
      <c r="V906" t="s">
        <v>60</v>
      </c>
      <c r="W906" t="s">
        <v>61</v>
      </c>
      <c r="X906" t="s">
        <v>2087</v>
      </c>
      <c r="Y906" t="s">
        <v>62</v>
      </c>
    </row>
    <row r="907" hidden="1" spans="1:25">
      <c r="A907">
        <v>906</v>
      </c>
      <c r="B907" t="s">
        <v>2270</v>
      </c>
      <c r="C907" t="s">
        <v>2271</v>
      </c>
      <c r="D907"/>
      <c r="E907" t="s">
        <v>1930</v>
      </c>
      <c r="F907" t="s">
        <v>403</v>
      </c>
      <c r="H907" t="s">
        <v>87</v>
      </c>
      <c r="I907" t="s">
        <v>50</v>
      </c>
      <c r="J907" t="s">
        <v>51</v>
      </c>
      <c r="K907" t="s">
        <v>52</v>
      </c>
      <c r="L907" t="s">
        <v>53</v>
      </c>
      <c r="M907">
        <v>1999.93</v>
      </c>
      <c r="N907">
        <v>0</v>
      </c>
      <c r="O907">
        <v>1999.93</v>
      </c>
      <c r="P907" t="s">
        <v>75</v>
      </c>
      <c r="Q907" t="s">
        <v>55</v>
      </c>
      <c r="R907" t="s">
        <v>56</v>
      </c>
      <c r="S907" t="s">
        <v>76</v>
      </c>
      <c r="T907" t="s">
        <v>96</v>
      </c>
      <c r="U907" t="s">
        <v>97</v>
      </c>
      <c r="V907" t="s">
        <v>60</v>
      </c>
      <c r="W907" t="s">
        <v>61</v>
      </c>
      <c r="Y907" t="s">
        <v>62</v>
      </c>
    </row>
    <row r="908" hidden="1" spans="1:25">
      <c r="A908">
        <v>907</v>
      </c>
      <c r="B908" t="s">
        <v>2272</v>
      </c>
      <c r="C908" t="s">
        <v>2273</v>
      </c>
      <c r="D908"/>
      <c r="E908" t="s">
        <v>1930</v>
      </c>
      <c r="F908" t="s">
        <v>108</v>
      </c>
      <c r="H908" t="s">
        <v>87</v>
      </c>
      <c r="I908" t="s">
        <v>50</v>
      </c>
      <c r="J908" t="s">
        <v>51</v>
      </c>
      <c r="K908" t="s">
        <v>52</v>
      </c>
      <c r="L908" t="s">
        <v>53</v>
      </c>
      <c r="M908">
        <v>1993.5</v>
      </c>
      <c r="N908">
        <v>0</v>
      </c>
      <c r="O908">
        <v>1993.5</v>
      </c>
      <c r="P908" t="s">
        <v>75</v>
      </c>
      <c r="Q908" t="s">
        <v>55</v>
      </c>
      <c r="R908" t="s">
        <v>56</v>
      </c>
      <c r="S908" t="s">
        <v>76</v>
      </c>
      <c r="T908" t="s">
        <v>58</v>
      </c>
      <c r="U908" t="s">
        <v>97</v>
      </c>
      <c r="V908" t="s">
        <v>60</v>
      </c>
      <c r="W908" t="s">
        <v>61</v>
      </c>
      <c r="Y908" t="s">
        <v>62</v>
      </c>
    </row>
    <row r="909" hidden="1" spans="1:25">
      <c r="A909">
        <v>908</v>
      </c>
      <c r="B909" t="s">
        <v>2274</v>
      </c>
      <c r="C909" t="s">
        <v>2275</v>
      </c>
      <c r="D909"/>
      <c r="E909" t="s">
        <v>1930</v>
      </c>
      <c r="F909" t="s">
        <v>281</v>
      </c>
      <c r="H909" t="s">
        <v>87</v>
      </c>
      <c r="I909" t="s">
        <v>50</v>
      </c>
      <c r="J909" t="s">
        <v>51</v>
      </c>
      <c r="K909" t="s">
        <v>52</v>
      </c>
      <c r="L909" t="s">
        <v>53</v>
      </c>
      <c r="M909">
        <v>1984.96</v>
      </c>
      <c r="N909">
        <v>0</v>
      </c>
      <c r="O909">
        <v>1984.96</v>
      </c>
      <c r="P909" t="s">
        <v>75</v>
      </c>
      <c r="Q909" t="s">
        <v>55</v>
      </c>
      <c r="R909" t="s">
        <v>56</v>
      </c>
      <c r="S909" t="s">
        <v>76</v>
      </c>
      <c r="T909" t="s">
        <v>159</v>
      </c>
      <c r="U909" t="s">
        <v>97</v>
      </c>
      <c r="V909" t="s">
        <v>60</v>
      </c>
      <c r="W909" t="s">
        <v>61</v>
      </c>
      <c r="Y909" t="s">
        <v>62</v>
      </c>
    </row>
    <row r="910" hidden="1" spans="1:25">
      <c r="A910">
        <v>909</v>
      </c>
      <c r="B910" t="s">
        <v>2276</v>
      </c>
      <c r="C910" t="s">
        <v>2277</v>
      </c>
      <c r="D910"/>
      <c r="E910" t="s">
        <v>1930</v>
      </c>
      <c r="F910" t="s">
        <v>264</v>
      </c>
      <c r="H910" t="s">
        <v>87</v>
      </c>
      <c r="I910" t="s">
        <v>50</v>
      </c>
      <c r="J910" t="s">
        <v>51</v>
      </c>
      <c r="K910" t="s">
        <v>52</v>
      </c>
      <c r="L910" t="s">
        <v>53</v>
      </c>
      <c r="M910">
        <v>1945.41</v>
      </c>
      <c r="N910">
        <v>0</v>
      </c>
      <c r="O910">
        <v>1945.41</v>
      </c>
      <c r="P910" t="s">
        <v>75</v>
      </c>
      <c r="Q910" t="s">
        <v>55</v>
      </c>
      <c r="R910" t="s">
        <v>56</v>
      </c>
      <c r="S910" t="s">
        <v>57</v>
      </c>
      <c r="T910" t="s">
        <v>1497</v>
      </c>
      <c r="U910" t="s">
        <v>234</v>
      </c>
      <c r="V910" t="s">
        <v>60</v>
      </c>
      <c r="W910" t="s">
        <v>61</v>
      </c>
      <c r="Y910" t="s">
        <v>62</v>
      </c>
    </row>
    <row r="911" hidden="1" spans="1:25">
      <c r="A911">
        <v>910</v>
      </c>
      <c r="B911" t="s">
        <v>2278</v>
      </c>
      <c r="C911" t="s">
        <v>2279</v>
      </c>
      <c r="D911"/>
      <c r="E911" t="s">
        <v>1930</v>
      </c>
      <c r="F911" t="s">
        <v>733</v>
      </c>
      <c r="H911" t="s">
        <v>87</v>
      </c>
      <c r="I911" t="s">
        <v>50</v>
      </c>
      <c r="J911" t="s">
        <v>51</v>
      </c>
      <c r="K911" t="s">
        <v>52</v>
      </c>
      <c r="L911" t="s">
        <v>53</v>
      </c>
      <c r="M911">
        <v>1939.63</v>
      </c>
      <c r="N911">
        <v>0</v>
      </c>
      <c r="O911">
        <v>1939.63</v>
      </c>
      <c r="P911" t="s">
        <v>75</v>
      </c>
      <c r="Q911" t="s">
        <v>55</v>
      </c>
      <c r="R911" t="s">
        <v>56</v>
      </c>
      <c r="S911" t="s">
        <v>57</v>
      </c>
      <c r="T911" t="s">
        <v>120</v>
      </c>
      <c r="U911" t="s">
        <v>97</v>
      </c>
      <c r="V911" t="s">
        <v>60</v>
      </c>
      <c r="W911" t="s">
        <v>61</v>
      </c>
      <c r="Y911" t="s">
        <v>62</v>
      </c>
    </row>
    <row r="912" hidden="1" spans="1:25">
      <c r="A912">
        <v>911</v>
      </c>
      <c r="B912" t="s">
        <v>2280</v>
      </c>
      <c r="C912" t="s">
        <v>2281</v>
      </c>
      <c r="D912"/>
      <c r="E912" t="s">
        <v>1930</v>
      </c>
      <c r="F912" t="s">
        <v>222</v>
      </c>
      <c r="H912" t="s">
        <v>87</v>
      </c>
      <c r="I912" t="s">
        <v>50</v>
      </c>
      <c r="J912" t="s">
        <v>51</v>
      </c>
      <c r="K912" t="s">
        <v>52</v>
      </c>
      <c r="L912" t="s">
        <v>53</v>
      </c>
      <c r="M912">
        <v>1874.71</v>
      </c>
      <c r="N912">
        <v>0</v>
      </c>
      <c r="O912">
        <v>1874.71</v>
      </c>
      <c r="P912" t="s">
        <v>75</v>
      </c>
      <c r="Q912" t="s">
        <v>55</v>
      </c>
      <c r="R912" t="s">
        <v>56</v>
      </c>
      <c r="S912" t="s">
        <v>57</v>
      </c>
      <c r="T912" t="s">
        <v>96</v>
      </c>
      <c r="U912" t="s">
        <v>97</v>
      </c>
      <c r="V912" t="s">
        <v>60</v>
      </c>
      <c r="W912" t="s">
        <v>61</v>
      </c>
      <c r="Y912" t="s">
        <v>62</v>
      </c>
    </row>
    <row r="913" hidden="1" spans="1:25">
      <c r="A913">
        <v>912</v>
      </c>
      <c r="B913" t="s">
        <v>2282</v>
      </c>
      <c r="C913" t="s">
        <v>2283</v>
      </c>
      <c r="D913"/>
      <c r="E913" t="s">
        <v>1930</v>
      </c>
      <c r="F913" t="s">
        <v>91</v>
      </c>
      <c r="H913">
        <v>0</v>
      </c>
      <c r="I913" t="s">
        <v>66</v>
      </c>
      <c r="J913" t="s">
        <v>67</v>
      </c>
      <c r="K913" t="s">
        <v>52</v>
      </c>
      <c r="L913" t="s">
        <v>53</v>
      </c>
      <c r="M913">
        <v>1852.45</v>
      </c>
      <c r="N913">
        <v>0</v>
      </c>
      <c r="O913">
        <v>1852.45</v>
      </c>
      <c r="P913" t="s">
        <v>75</v>
      </c>
      <c r="Q913" t="s">
        <v>55</v>
      </c>
      <c r="R913" t="s">
        <v>56</v>
      </c>
      <c r="S913" t="s">
        <v>57</v>
      </c>
      <c r="T913" t="s">
        <v>96</v>
      </c>
      <c r="U913" t="s">
        <v>506</v>
      </c>
      <c r="V913" t="s">
        <v>60</v>
      </c>
      <c r="W913" t="s">
        <v>61</v>
      </c>
      <c r="Y913" t="s">
        <v>62</v>
      </c>
    </row>
    <row r="914" hidden="1" spans="1:25">
      <c r="A914">
        <v>913</v>
      </c>
      <c r="B914" t="s">
        <v>2284</v>
      </c>
      <c r="C914" t="s">
        <v>2285</v>
      </c>
      <c r="D914"/>
      <c r="E914" t="s">
        <v>1930</v>
      </c>
      <c r="F914" t="s">
        <v>91</v>
      </c>
      <c r="H914">
        <v>0</v>
      </c>
      <c r="I914" t="s">
        <v>66</v>
      </c>
      <c r="J914" t="s">
        <v>67</v>
      </c>
      <c r="K914" t="s">
        <v>52</v>
      </c>
      <c r="L914" t="s">
        <v>53</v>
      </c>
      <c r="M914">
        <v>1828.04</v>
      </c>
      <c r="N914">
        <v>0</v>
      </c>
      <c r="O914">
        <v>1828.04</v>
      </c>
      <c r="P914" t="s">
        <v>75</v>
      </c>
      <c r="Q914" t="s">
        <v>55</v>
      </c>
      <c r="R914" t="s">
        <v>56</v>
      </c>
      <c r="S914" t="s">
        <v>76</v>
      </c>
      <c r="T914" t="s">
        <v>285</v>
      </c>
      <c r="U914" t="s">
        <v>97</v>
      </c>
      <c r="V914" t="s">
        <v>60</v>
      </c>
      <c r="W914" t="s">
        <v>61</v>
      </c>
      <c r="Y914" t="s">
        <v>62</v>
      </c>
    </row>
    <row r="915" hidden="1" spans="1:25">
      <c r="A915">
        <v>914</v>
      </c>
      <c r="B915" t="s">
        <v>2286</v>
      </c>
      <c r="C915" t="s">
        <v>2287</v>
      </c>
      <c r="D915"/>
      <c r="E915" t="s">
        <v>1930</v>
      </c>
      <c r="F915" t="s">
        <v>91</v>
      </c>
      <c r="H915">
        <v>0</v>
      </c>
      <c r="I915" t="s">
        <v>66</v>
      </c>
      <c r="J915" t="s">
        <v>67</v>
      </c>
      <c r="K915" t="s">
        <v>52</v>
      </c>
      <c r="L915" t="s">
        <v>53</v>
      </c>
      <c r="M915">
        <v>1795.45</v>
      </c>
      <c r="N915">
        <v>0</v>
      </c>
      <c r="O915">
        <v>1795.45</v>
      </c>
      <c r="P915" t="s">
        <v>75</v>
      </c>
      <c r="Q915" t="s">
        <v>55</v>
      </c>
      <c r="R915" t="s">
        <v>56</v>
      </c>
      <c r="S915" t="s">
        <v>57</v>
      </c>
      <c r="T915" t="s">
        <v>120</v>
      </c>
      <c r="U915" t="s">
        <v>97</v>
      </c>
      <c r="V915" t="s">
        <v>60</v>
      </c>
      <c r="W915" t="s">
        <v>61</v>
      </c>
      <c r="Y915" t="s">
        <v>62</v>
      </c>
    </row>
    <row r="916" hidden="1" spans="1:25">
      <c r="A916">
        <v>915</v>
      </c>
      <c r="B916" t="s">
        <v>2288</v>
      </c>
      <c r="C916" t="s">
        <v>2289</v>
      </c>
      <c r="D916"/>
      <c r="E916" t="s">
        <v>1930</v>
      </c>
      <c r="F916" t="s">
        <v>2290</v>
      </c>
      <c r="H916" t="s">
        <v>2291</v>
      </c>
      <c r="I916" t="s">
        <v>66</v>
      </c>
      <c r="J916" t="s">
        <v>67</v>
      </c>
      <c r="K916" t="s">
        <v>52</v>
      </c>
      <c r="L916" t="s">
        <v>53</v>
      </c>
      <c r="M916">
        <v>1793.53</v>
      </c>
      <c r="N916">
        <v>0</v>
      </c>
      <c r="O916">
        <v>1793.53</v>
      </c>
      <c r="P916" t="s">
        <v>54</v>
      </c>
      <c r="Q916" t="s">
        <v>55</v>
      </c>
      <c r="R916" t="s">
        <v>56</v>
      </c>
      <c r="S916" t="s">
        <v>57</v>
      </c>
      <c r="T916" t="s">
        <v>150</v>
      </c>
      <c r="U916" t="s">
        <v>97</v>
      </c>
      <c r="V916" t="s">
        <v>60</v>
      </c>
      <c r="W916" t="s">
        <v>61</v>
      </c>
      <c r="Y916" t="s">
        <v>62</v>
      </c>
    </row>
    <row r="917" hidden="1" spans="1:25">
      <c r="A917">
        <v>916</v>
      </c>
      <c r="B917" t="s">
        <v>2292</v>
      </c>
      <c r="C917" t="s">
        <v>2293</v>
      </c>
      <c r="D917"/>
      <c r="E917" t="s">
        <v>1930</v>
      </c>
      <c r="F917" t="s">
        <v>145</v>
      </c>
      <c r="H917" t="s">
        <v>82</v>
      </c>
      <c r="I917" t="s">
        <v>66</v>
      </c>
      <c r="J917" t="s">
        <v>67</v>
      </c>
      <c r="K917" t="s">
        <v>52</v>
      </c>
      <c r="L917" t="s">
        <v>53</v>
      </c>
      <c r="M917">
        <v>1767.25</v>
      </c>
      <c r="N917">
        <v>0</v>
      </c>
      <c r="O917">
        <v>1767.25</v>
      </c>
      <c r="P917" t="s">
        <v>75</v>
      </c>
      <c r="Q917" t="s">
        <v>55</v>
      </c>
      <c r="R917" t="s">
        <v>56</v>
      </c>
      <c r="S917" t="s">
        <v>57</v>
      </c>
      <c r="T917" t="s">
        <v>150</v>
      </c>
      <c r="U917" t="s">
        <v>97</v>
      </c>
      <c r="V917" t="s">
        <v>60</v>
      </c>
      <c r="W917" t="s">
        <v>61</v>
      </c>
      <c r="Y917" t="s">
        <v>62</v>
      </c>
    </row>
    <row r="918" hidden="1" spans="1:25">
      <c r="A918">
        <v>917</v>
      </c>
      <c r="B918" t="s">
        <v>2294</v>
      </c>
      <c r="C918" t="s">
        <v>2295</v>
      </c>
      <c r="D918"/>
      <c r="E918" t="s">
        <v>1930</v>
      </c>
      <c r="F918" t="s">
        <v>651</v>
      </c>
      <c r="H918" t="s">
        <v>87</v>
      </c>
      <c r="I918" t="s">
        <v>50</v>
      </c>
      <c r="J918" t="s">
        <v>51</v>
      </c>
      <c r="K918" t="s">
        <v>52</v>
      </c>
      <c r="L918" t="s">
        <v>53</v>
      </c>
      <c r="M918">
        <v>1753.15</v>
      </c>
      <c r="N918">
        <v>0</v>
      </c>
      <c r="O918">
        <v>1753.15</v>
      </c>
      <c r="P918" t="s">
        <v>75</v>
      </c>
      <c r="Q918" t="s">
        <v>55</v>
      </c>
      <c r="R918" t="s">
        <v>56</v>
      </c>
      <c r="S918" t="s">
        <v>76</v>
      </c>
      <c r="T918" t="s">
        <v>2296</v>
      </c>
      <c r="U918" t="s">
        <v>97</v>
      </c>
      <c r="V918" t="s">
        <v>60</v>
      </c>
      <c r="W918" t="s">
        <v>61</v>
      </c>
      <c r="Y918" t="s">
        <v>62</v>
      </c>
    </row>
    <row r="919" hidden="1" spans="1:25">
      <c r="A919">
        <v>918</v>
      </c>
      <c r="B919" t="s">
        <v>2297</v>
      </c>
      <c r="C919" t="s">
        <v>2298</v>
      </c>
      <c r="D919"/>
      <c r="E919" t="s">
        <v>1930</v>
      </c>
      <c r="F919" t="s">
        <v>313</v>
      </c>
      <c r="H919" t="s">
        <v>87</v>
      </c>
      <c r="I919" t="s">
        <v>50</v>
      </c>
      <c r="J919" t="s">
        <v>51</v>
      </c>
      <c r="K919" t="s">
        <v>52</v>
      </c>
      <c r="L919" t="s">
        <v>53</v>
      </c>
      <c r="M919">
        <v>1703.28</v>
      </c>
      <c r="N919">
        <v>0</v>
      </c>
      <c r="O919">
        <v>1703.28</v>
      </c>
      <c r="P919" t="s">
        <v>75</v>
      </c>
      <c r="Q919" t="s">
        <v>55</v>
      </c>
      <c r="R919" t="s">
        <v>56</v>
      </c>
      <c r="S919" t="s">
        <v>76</v>
      </c>
      <c r="T919" t="s">
        <v>130</v>
      </c>
      <c r="U919" t="s">
        <v>97</v>
      </c>
      <c r="V919" t="s">
        <v>60</v>
      </c>
      <c r="W919" t="s">
        <v>61</v>
      </c>
      <c r="Y919" t="s">
        <v>62</v>
      </c>
    </row>
    <row r="920" hidden="1" spans="1:25">
      <c r="A920">
        <v>919</v>
      </c>
      <c r="B920" t="s">
        <v>2299</v>
      </c>
      <c r="C920" t="s">
        <v>2300</v>
      </c>
      <c r="D920"/>
      <c r="E920" t="s">
        <v>1930</v>
      </c>
      <c r="F920" t="s">
        <v>916</v>
      </c>
      <c r="H920" t="s">
        <v>713</v>
      </c>
      <c r="I920" t="s">
        <v>50</v>
      </c>
      <c r="J920" t="s">
        <v>51</v>
      </c>
      <c r="K920" t="s">
        <v>52</v>
      </c>
      <c r="L920" t="s">
        <v>53</v>
      </c>
      <c r="M920">
        <v>1681.89</v>
      </c>
      <c r="N920">
        <v>0</v>
      </c>
      <c r="O920">
        <v>1681.89</v>
      </c>
      <c r="P920" t="s">
        <v>75</v>
      </c>
      <c r="Q920" t="s">
        <v>55</v>
      </c>
      <c r="R920" t="s">
        <v>56</v>
      </c>
      <c r="S920" t="s">
        <v>76</v>
      </c>
      <c r="T920" t="s">
        <v>2301</v>
      </c>
      <c r="U920" t="s">
        <v>97</v>
      </c>
      <c r="V920" t="s">
        <v>60</v>
      </c>
      <c r="W920" t="s">
        <v>61</v>
      </c>
      <c r="Y920" t="s">
        <v>62</v>
      </c>
    </row>
    <row r="921" hidden="1" spans="1:25">
      <c r="A921">
        <v>920</v>
      </c>
      <c r="B921" t="s">
        <v>2302</v>
      </c>
      <c r="C921" t="s">
        <v>2303</v>
      </c>
      <c r="D921"/>
      <c r="E921" t="s">
        <v>1930</v>
      </c>
      <c r="F921" t="s">
        <v>91</v>
      </c>
      <c r="H921">
        <v>0</v>
      </c>
      <c r="I921" t="s">
        <v>66</v>
      </c>
      <c r="J921" t="s">
        <v>67</v>
      </c>
      <c r="K921" t="s">
        <v>52</v>
      </c>
      <c r="L921" t="s">
        <v>53</v>
      </c>
      <c r="M921">
        <v>1673.77</v>
      </c>
      <c r="N921">
        <v>0</v>
      </c>
      <c r="O921">
        <v>1673.77</v>
      </c>
      <c r="P921" t="s">
        <v>75</v>
      </c>
      <c r="Q921" t="s">
        <v>55</v>
      </c>
      <c r="R921" t="s">
        <v>56</v>
      </c>
      <c r="S921" t="s">
        <v>57</v>
      </c>
      <c r="T921" t="s">
        <v>120</v>
      </c>
      <c r="U921" t="s">
        <v>97</v>
      </c>
      <c r="V921" t="s">
        <v>60</v>
      </c>
      <c r="W921" t="s">
        <v>61</v>
      </c>
      <c r="Y921" t="s">
        <v>62</v>
      </c>
    </row>
    <row r="922" hidden="1" spans="1:25">
      <c r="A922">
        <v>921</v>
      </c>
      <c r="B922" t="s">
        <v>2304</v>
      </c>
      <c r="C922" t="s">
        <v>2305</v>
      </c>
      <c r="D922"/>
      <c r="E922" t="s">
        <v>1930</v>
      </c>
      <c r="F922" t="s">
        <v>1727</v>
      </c>
      <c r="H922" t="s">
        <v>1228</v>
      </c>
      <c r="I922" t="s">
        <v>66</v>
      </c>
      <c r="J922" t="s">
        <v>67</v>
      </c>
      <c r="K922" t="s">
        <v>52</v>
      </c>
      <c r="L922" t="s">
        <v>53</v>
      </c>
      <c r="M922">
        <v>1658.46</v>
      </c>
      <c r="N922">
        <v>0</v>
      </c>
      <c r="O922">
        <v>1658.46</v>
      </c>
      <c r="P922" t="s">
        <v>75</v>
      </c>
      <c r="Q922" t="s">
        <v>55</v>
      </c>
      <c r="R922" t="s">
        <v>56</v>
      </c>
      <c r="S922" t="s">
        <v>57</v>
      </c>
      <c r="T922" t="s">
        <v>159</v>
      </c>
      <c r="U922" t="s">
        <v>2306</v>
      </c>
      <c r="V922" t="s">
        <v>60</v>
      </c>
      <c r="W922" t="s">
        <v>61</v>
      </c>
      <c r="Y922" t="s">
        <v>62</v>
      </c>
    </row>
    <row r="923" hidden="1" spans="1:25">
      <c r="A923">
        <v>922</v>
      </c>
      <c r="B923" t="s">
        <v>2307</v>
      </c>
      <c r="C923" t="s">
        <v>2308</v>
      </c>
      <c r="D923"/>
      <c r="E923" t="s">
        <v>1930</v>
      </c>
      <c r="F923" t="s">
        <v>305</v>
      </c>
      <c r="H923" t="s">
        <v>87</v>
      </c>
      <c r="I923" t="s">
        <v>50</v>
      </c>
      <c r="J923" t="s">
        <v>51</v>
      </c>
      <c r="K923" t="s">
        <v>52</v>
      </c>
      <c r="L923" t="s">
        <v>53</v>
      </c>
      <c r="M923">
        <v>1623.79</v>
      </c>
      <c r="N923">
        <v>0</v>
      </c>
      <c r="O923">
        <v>1623.79</v>
      </c>
      <c r="P923" t="s">
        <v>75</v>
      </c>
      <c r="Q923" t="s">
        <v>55</v>
      </c>
      <c r="R923" t="s">
        <v>56</v>
      </c>
      <c r="S923" t="s">
        <v>57</v>
      </c>
      <c r="T923" t="s">
        <v>96</v>
      </c>
      <c r="U923" t="s">
        <v>97</v>
      </c>
      <c r="V923" t="s">
        <v>60</v>
      </c>
      <c r="W923" t="s">
        <v>61</v>
      </c>
      <c r="Y923" t="s">
        <v>62</v>
      </c>
    </row>
    <row r="924" hidden="1" spans="1:25">
      <c r="A924">
        <v>923</v>
      </c>
      <c r="B924" t="s">
        <v>2309</v>
      </c>
      <c r="C924" t="s">
        <v>2310</v>
      </c>
      <c r="D924"/>
      <c r="E924" t="s">
        <v>1930</v>
      </c>
      <c r="F924" t="s">
        <v>1963</v>
      </c>
      <c r="H924" t="s">
        <v>87</v>
      </c>
      <c r="I924" t="s">
        <v>50</v>
      </c>
      <c r="J924" t="s">
        <v>51</v>
      </c>
      <c r="K924" t="s">
        <v>52</v>
      </c>
      <c r="L924" t="s">
        <v>53</v>
      </c>
      <c r="M924">
        <v>1611.44</v>
      </c>
      <c r="N924">
        <v>0</v>
      </c>
      <c r="O924">
        <v>1611.44</v>
      </c>
      <c r="P924" t="s">
        <v>75</v>
      </c>
      <c r="Q924" t="s">
        <v>55</v>
      </c>
      <c r="R924" t="s">
        <v>56</v>
      </c>
      <c r="S924" t="s">
        <v>76</v>
      </c>
      <c r="T924" t="s">
        <v>265</v>
      </c>
      <c r="U924" t="s">
        <v>97</v>
      </c>
      <c r="V924" t="s">
        <v>60</v>
      </c>
      <c r="W924" t="s">
        <v>61</v>
      </c>
      <c r="Y924" t="s">
        <v>62</v>
      </c>
    </row>
    <row r="925" hidden="1" spans="1:25">
      <c r="A925">
        <v>924</v>
      </c>
      <c r="B925" t="s">
        <v>2311</v>
      </c>
      <c r="C925" t="s">
        <v>2312</v>
      </c>
      <c r="D925"/>
      <c r="E925" t="s">
        <v>1930</v>
      </c>
      <c r="F925" t="s">
        <v>91</v>
      </c>
      <c r="H925">
        <v>0</v>
      </c>
      <c r="I925" t="s">
        <v>66</v>
      </c>
      <c r="J925" t="s">
        <v>67</v>
      </c>
      <c r="K925" t="s">
        <v>52</v>
      </c>
      <c r="L925" t="s">
        <v>53</v>
      </c>
      <c r="M925">
        <v>1608.47</v>
      </c>
      <c r="N925">
        <v>0</v>
      </c>
      <c r="O925">
        <v>1608.47</v>
      </c>
      <c r="P925" t="s">
        <v>75</v>
      </c>
      <c r="Q925" t="s">
        <v>55</v>
      </c>
      <c r="R925" t="s">
        <v>56</v>
      </c>
      <c r="S925" t="s">
        <v>76</v>
      </c>
      <c r="T925" t="s">
        <v>120</v>
      </c>
      <c r="U925" t="s">
        <v>97</v>
      </c>
      <c r="V925" t="s">
        <v>60</v>
      </c>
      <c r="W925" t="s">
        <v>61</v>
      </c>
      <c r="Y925" t="s">
        <v>62</v>
      </c>
    </row>
    <row r="926" hidden="1" spans="1:25">
      <c r="A926">
        <v>925</v>
      </c>
      <c r="B926" t="s">
        <v>2313</v>
      </c>
      <c r="C926" t="s">
        <v>2314</v>
      </c>
      <c r="D926"/>
      <c r="E926" t="s">
        <v>1930</v>
      </c>
      <c r="F926" t="s">
        <v>208</v>
      </c>
      <c r="H926" t="s">
        <v>87</v>
      </c>
      <c r="I926" t="s">
        <v>50</v>
      </c>
      <c r="J926" t="s">
        <v>51</v>
      </c>
      <c r="K926" t="s">
        <v>52</v>
      </c>
      <c r="L926" t="s">
        <v>53</v>
      </c>
      <c r="M926">
        <v>1576.37</v>
      </c>
      <c r="N926">
        <v>0</v>
      </c>
      <c r="O926">
        <v>1576.37</v>
      </c>
      <c r="P926" t="s">
        <v>75</v>
      </c>
      <c r="Q926" t="s">
        <v>55</v>
      </c>
      <c r="R926" t="s">
        <v>56</v>
      </c>
      <c r="S926" t="s">
        <v>76</v>
      </c>
      <c r="T926" t="s">
        <v>96</v>
      </c>
      <c r="U926" t="s">
        <v>105</v>
      </c>
      <c r="V926" t="s">
        <v>60</v>
      </c>
      <c r="W926" t="s">
        <v>61</v>
      </c>
      <c r="Y926" t="s">
        <v>62</v>
      </c>
    </row>
    <row r="927" hidden="1" spans="1:25">
      <c r="A927">
        <v>926</v>
      </c>
      <c r="B927" t="s">
        <v>2315</v>
      </c>
      <c r="C927" t="s">
        <v>2316</v>
      </c>
      <c r="D927"/>
      <c r="E927" t="s">
        <v>1930</v>
      </c>
      <c r="F927" t="s">
        <v>2317</v>
      </c>
      <c r="H927" t="s">
        <v>2318</v>
      </c>
      <c r="I927" t="s">
        <v>50</v>
      </c>
      <c r="J927" t="s">
        <v>51</v>
      </c>
      <c r="K927" t="s">
        <v>52</v>
      </c>
      <c r="L927" t="s">
        <v>53</v>
      </c>
      <c r="M927">
        <v>1574.84</v>
      </c>
      <c r="N927">
        <v>0</v>
      </c>
      <c r="O927">
        <v>1574.84</v>
      </c>
      <c r="P927" t="s">
        <v>75</v>
      </c>
      <c r="Q927" t="s">
        <v>55</v>
      </c>
      <c r="R927" t="s">
        <v>56</v>
      </c>
      <c r="S927" t="s">
        <v>57</v>
      </c>
      <c r="T927" t="s">
        <v>389</v>
      </c>
      <c r="U927" t="s">
        <v>2033</v>
      </c>
      <c r="V927" t="s">
        <v>60</v>
      </c>
      <c r="W927" t="s">
        <v>61</v>
      </c>
      <c r="Y927" t="s">
        <v>62</v>
      </c>
    </row>
    <row r="928" hidden="1" spans="1:25">
      <c r="A928">
        <v>927</v>
      </c>
      <c r="B928" t="s">
        <v>2319</v>
      </c>
      <c r="C928" t="s">
        <v>2320</v>
      </c>
      <c r="D928"/>
      <c r="E928" t="s">
        <v>1930</v>
      </c>
      <c r="F928" t="s">
        <v>310</v>
      </c>
      <c r="H928" t="s">
        <v>87</v>
      </c>
      <c r="I928" t="s">
        <v>50</v>
      </c>
      <c r="J928" t="s">
        <v>51</v>
      </c>
      <c r="K928" t="s">
        <v>52</v>
      </c>
      <c r="L928" t="s">
        <v>53</v>
      </c>
      <c r="M928">
        <v>1527.77</v>
      </c>
      <c r="N928">
        <v>0</v>
      </c>
      <c r="O928">
        <v>1527.77</v>
      </c>
      <c r="P928" t="s">
        <v>75</v>
      </c>
      <c r="Q928" t="s">
        <v>55</v>
      </c>
      <c r="R928" t="s">
        <v>56</v>
      </c>
      <c r="S928" t="s">
        <v>76</v>
      </c>
      <c r="T928" t="s">
        <v>680</v>
      </c>
      <c r="U928" t="s">
        <v>97</v>
      </c>
      <c r="V928" t="s">
        <v>60</v>
      </c>
      <c r="W928" t="s">
        <v>61</v>
      </c>
      <c r="Y928" t="s">
        <v>62</v>
      </c>
    </row>
    <row r="929" hidden="1" spans="1:25">
      <c r="A929">
        <v>928</v>
      </c>
      <c r="B929" t="s">
        <v>2321</v>
      </c>
      <c r="C929" t="s">
        <v>2322</v>
      </c>
      <c r="D929"/>
      <c r="E929" t="s">
        <v>1930</v>
      </c>
      <c r="F929" t="s">
        <v>2323</v>
      </c>
      <c r="H929" t="s">
        <v>109</v>
      </c>
      <c r="I929" t="s">
        <v>50</v>
      </c>
      <c r="J929" t="s">
        <v>51</v>
      </c>
      <c r="K929" t="s">
        <v>52</v>
      </c>
      <c r="L929" t="s">
        <v>53</v>
      </c>
      <c r="M929">
        <v>1525.09</v>
      </c>
      <c r="N929">
        <v>0</v>
      </c>
      <c r="O929">
        <v>1525.09</v>
      </c>
      <c r="P929" t="s">
        <v>75</v>
      </c>
      <c r="Q929" t="s">
        <v>55</v>
      </c>
      <c r="R929" t="s">
        <v>56</v>
      </c>
      <c r="S929" t="s">
        <v>57</v>
      </c>
      <c r="T929" t="s">
        <v>96</v>
      </c>
      <c r="U929" t="s">
        <v>506</v>
      </c>
      <c r="V929" t="s">
        <v>60</v>
      </c>
      <c r="W929" t="s">
        <v>61</v>
      </c>
      <c r="Y929" t="s">
        <v>62</v>
      </c>
    </row>
    <row r="930" hidden="1" spans="1:25">
      <c r="A930">
        <v>929</v>
      </c>
      <c r="B930" t="s">
        <v>2324</v>
      </c>
      <c r="C930" t="s">
        <v>2325</v>
      </c>
      <c r="D930"/>
      <c r="E930" t="s">
        <v>1930</v>
      </c>
      <c r="F930" t="s">
        <v>310</v>
      </c>
      <c r="H930" t="s">
        <v>87</v>
      </c>
      <c r="I930" t="s">
        <v>50</v>
      </c>
      <c r="J930" t="s">
        <v>51</v>
      </c>
      <c r="K930" t="s">
        <v>52</v>
      </c>
      <c r="L930" t="s">
        <v>53</v>
      </c>
      <c r="M930">
        <v>1487.04</v>
      </c>
      <c r="N930">
        <v>0</v>
      </c>
      <c r="O930">
        <v>1487.04</v>
      </c>
      <c r="P930" t="s">
        <v>75</v>
      </c>
      <c r="Q930" t="s">
        <v>55</v>
      </c>
      <c r="R930" t="s">
        <v>56</v>
      </c>
      <c r="S930" t="s">
        <v>76</v>
      </c>
      <c r="T930" t="s">
        <v>265</v>
      </c>
      <c r="U930" t="s">
        <v>97</v>
      </c>
      <c r="V930" t="s">
        <v>60</v>
      </c>
      <c r="W930" t="s">
        <v>61</v>
      </c>
      <c r="Y930" t="s">
        <v>62</v>
      </c>
    </row>
    <row r="931" hidden="1" spans="1:25">
      <c r="A931">
        <v>930</v>
      </c>
      <c r="B931" t="s">
        <v>2326</v>
      </c>
      <c r="C931" t="s">
        <v>2327</v>
      </c>
      <c r="D931"/>
      <c r="E931" t="s">
        <v>1930</v>
      </c>
      <c r="F931" t="s">
        <v>198</v>
      </c>
      <c r="H931" t="s">
        <v>87</v>
      </c>
      <c r="I931" t="s">
        <v>50</v>
      </c>
      <c r="J931" t="s">
        <v>51</v>
      </c>
      <c r="K931" t="s">
        <v>52</v>
      </c>
      <c r="L931" t="s">
        <v>53</v>
      </c>
      <c r="M931">
        <v>1428.04</v>
      </c>
      <c r="N931">
        <v>0</v>
      </c>
      <c r="O931">
        <v>1428.04</v>
      </c>
      <c r="P931" t="s">
        <v>75</v>
      </c>
      <c r="Q931" t="s">
        <v>55</v>
      </c>
      <c r="R931" t="s">
        <v>56</v>
      </c>
      <c r="S931" t="s">
        <v>76</v>
      </c>
      <c r="T931" t="s">
        <v>2328</v>
      </c>
      <c r="U931" t="s">
        <v>97</v>
      </c>
      <c r="V931" t="s">
        <v>60</v>
      </c>
      <c r="W931" t="s">
        <v>61</v>
      </c>
      <c r="Y931" t="s">
        <v>62</v>
      </c>
    </row>
    <row r="932" hidden="1" spans="1:25">
      <c r="A932">
        <v>931</v>
      </c>
      <c r="B932" t="s">
        <v>2329</v>
      </c>
      <c r="C932" t="s">
        <v>2330</v>
      </c>
      <c r="D932"/>
      <c r="E932" t="s">
        <v>1930</v>
      </c>
      <c r="F932" t="s">
        <v>91</v>
      </c>
      <c r="H932">
        <v>0</v>
      </c>
      <c r="I932" t="s">
        <v>66</v>
      </c>
      <c r="J932" t="s">
        <v>67</v>
      </c>
      <c r="K932" t="s">
        <v>52</v>
      </c>
      <c r="L932" t="s">
        <v>53</v>
      </c>
      <c r="M932">
        <v>1426.95</v>
      </c>
      <c r="N932">
        <v>0</v>
      </c>
      <c r="O932">
        <v>1426.95</v>
      </c>
      <c r="P932" t="s">
        <v>75</v>
      </c>
      <c r="Q932" t="s">
        <v>55</v>
      </c>
      <c r="R932" t="s">
        <v>56</v>
      </c>
      <c r="S932" t="s">
        <v>185</v>
      </c>
      <c r="T932" t="s">
        <v>2331</v>
      </c>
      <c r="U932" t="s">
        <v>97</v>
      </c>
      <c r="V932" t="s">
        <v>60</v>
      </c>
      <c r="W932" t="s">
        <v>61</v>
      </c>
      <c r="Y932" t="s">
        <v>62</v>
      </c>
    </row>
    <row r="933" hidden="1" spans="1:25">
      <c r="A933">
        <v>932</v>
      </c>
      <c r="B933" t="s">
        <v>2332</v>
      </c>
      <c r="C933" t="s">
        <v>2333</v>
      </c>
      <c r="D933"/>
      <c r="E933" t="s">
        <v>1930</v>
      </c>
      <c r="F933" t="s">
        <v>305</v>
      </c>
      <c r="H933" t="s">
        <v>87</v>
      </c>
      <c r="I933" t="s">
        <v>50</v>
      </c>
      <c r="J933" t="s">
        <v>51</v>
      </c>
      <c r="K933" t="s">
        <v>52</v>
      </c>
      <c r="L933" t="s">
        <v>53</v>
      </c>
      <c r="M933">
        <v>1425.5</v>
      </c>
      <c r="N933">
        <v>0</v>
      </c>
      <c r="O933">
        <v>1425.5</v>
      </c>
      <c r="P933" t="s">
        <v>75</v>
      </c>
      <c r="Q933" t="s">
        <v>55</v>
      </c>
      <c r="R933" t="s">
        <v>56</v>
      </c>
      <c r="S933" t="s">
        <v>57</v>
      </c>
      <c r="T933" t="s">
        <v>1461</v>
      </c>
      <c r="U933" t="s">
        <v>97</v>
      </c>
      <c r="V933" t="s">
        <v>60</v>
      </c>
      <c r="W933" t="s">
        <v>61</v>
      </c>
      <c r="Y933" t="s">
        <v>62</v>
      </c>
    </row>
    <row r="934" hidden="1" spans="1:25">
      <c r="A934">
        <v>933</v>
      </c>
      <c r="B934" t="s">
        <v>2334</v>
      </c>
      <c r="C934" t="s">
        <v>2335</v>
      </c>
      <c r="D934"/>
      <c r="E934" t="s">
        <v>1930</v>
      </c>
      <c r="F934" t="s">
        <v>677</v>
      </c>
      <c r="H934" t="s">
        <v>87</v>
      </c>
      <c r="I934" t="s">
        <v>50</v>
      </c>
      <c r="J934" t="s">
        <v>51</v>
      </c>
      <c r="K934" t="s">
        <v>52</v>
      </c>
      <c r="L934" t="s">
        <v>53</v>
      </c>
      <c r="M934">
        <v>1424.64</v>
      </c>
      <c r="N934">
        <v>0</v>
      </c>
      <c r="O934">
        <v>1424.64</v>
      </c>
      <c r="P934" t="s">
        <v>75</v>
      </c>
      <c r="Q934" t="s">
        <v>55</v>
      </c>
      <c r="R934" t="s">
        <v>56</v>
      </c>
      <c r="S934" t="s">
        <v>57</v>
      </c>
      <c r="T934" t="s">
        <v>174</v>
      </c>
      <c r="U934" t="s">
        <v>97</v>
      </c>
      <c r="V934" t="s">
        <v>60</v>
      </c>
      <c r="W934" t="s">
        <v>61</v>
      </c>
      <c r="Y934" t="s">
        <v>62</v>
      </c>
    </row>
    <row r="935" hidden="1" spans="1:25">
      <c r="A935">
        <v>934</v>
      </c>
      <c r="B935" t="s">
        <v>2336</v>
      </c>
      <c r="C935" t="s">
        <v>2337</v>
      </c>
      <c r="D935"/>
      <c r="E935" t="s">
        <v>1930</v>
      </c>
      <c r="F935" t="s">
        <v>916</v>
      </c>
      <c r="H935" t="s">
        <v>87</v>
      </c>
      <c r="I935" t="s">
        <v>50</v>
      </c>
      <c r="J935" t="s">
        <v>51</v>
      </c>
      <c r="K935" t="s">
        <v>52</v>
      </c>
      <c r="L935" t="s">
        <v>53</v>
      </c>
      <c r="M935">
        <v>1415.78</v>
      </c>
      <c r="N935">
        <v>0</v>
      </c>
      <c r="O935">
        <v>1415.78</v>
      </c>
      <c r="P935" t="s">
        <v>75</v>
      </c>
      <c r="Q935" t="s">
        <v>55</v>
      </c>
      <c r="R935" t="s">
        <v>56</v>
      </c>
      <c r="S935" t="s">
        <v>76</v>
      </c>
      <c r="T935" t="s">
        <v>389</v>
      </c>
      <c r="U935" t="s">
        <v>97</v>
      </c>
      <c r="V935" t="s">
        <v>60</v>
      </c>
      <c r="W935" t="s">
        <v>61</v>
      </c>
      <c r="Y935" t="s">
        <v>62</v>
      </c>
    </row>
    <row r="936" hidden="1" spans="1:25">
      <c r="A936">
        <v>935</v>
      </c>
      <c r="B936" t="s">
        <v>2338</v>
      </c>
      <c r="C936" t="s">
        <v>2339</v>
      </c>
      <c r="D936"/>
      <c r="E936" t="s">
        <v>1930</v>
      </c>
      <c r="F936" t="s">
        <v>573</v>
      </c>
      <c r="H936" t="s">
        <v>232</v>
      </c>
      <c r="I936" t="s">
        <v>66</v>
      </c>
      <c r="J936" t="s">
        <v>67</v>
      </c>
      <c r="K936" t="s">
        <v>52</v>
      </c>
      <c r="L936" t="s">
        <v>53</v>
      </c>
      <c r="M936">
        <v>1377.08</v>
      </c>
      <c r="N936">
        <v>0</v>
      </c>
      <c r="O936">
        <v>1377.08</v>
      </c>
      <c r="P936" t="s">
        <v>75</v>
      </c>
      <c r="Q936" t="s">
        <v>55</v>
      </c>
      <c r="R936" t="s">
        <v>56</v>
      </c>
      <c r="S936" t="s">
        <v>76</v>
      </c>
      <c r="T936" t="s">
        <v>265</v>
      </c>
      <c r="U936" t="s">
        <v>97</v>
      </c>
      <c r="V936" t="s">
        <v>60</v>
      </c>
      <c r="W936" t="s">
        <v>61</v>
      </c>
      <c r="Y936" t="s">
        <v>62</v>
      </c>
    </row>
    <row r="937" hidden="1" spans="1:25">
      <c r="A937">
        <v>936</v>
      </c>
      <c r="B937" t="s">
        <v>2076</v>
      </c>
      <c r="C937" t="s">
        <v>2077</v>
      </c>
      <c r="D937"/>
      <c r="E937" t="s">
        <v>1930</v>
      </c>
      <c r="F937" t="s">
        <v>645</v>
      </c>
      <c r="H937" t="s">
        <v>646</v>
      </c>
      <c r="I937" t="s">
        <v>66</v>
      </c>
      <c r="J937" t="s">
        <v>67</v>
      </c>
      <c r="K937" t="s">
        <v>52</v>
      </c>
      <c r="L937" t="s">
        <v>53</v>
      </c>
      <c r="M937">
        <v>1366.82</v>
      </c>
      <c r="N937">
        <v>0</v>
      </c>
      <c r="O937">
        <v>1366.82</v>
      </c>
      <c r="P937" t="s">
        <v>54</v>
      </c>
      <c r="Q937" t="s">
        <v>55</v>
      </c>
      <c r="R937" t="s">
        <v>56</v>
      </c>
      <c r="S937" t="s">
        <v>1835</v>
      </c>
      <c r="T937" t="s">
        <v>2078</v>
      </c>
      <c r="U937" t="s">
        <v>97</v>
      </c>
      <c r="V937" t="s">
        <v>60</v>
      </c>
      <c r="W937" t="s">
        <v>61</v>
      </c>
      <c r="Y937" t="s">
        <v>62</v>
      </c>
    </row>
    <row r="938" hidden="1" spans="1:25">
      <c r="A938">
        <v>937</v>
      </c>
      <c r="B938" t="s">
        <v>2340</v>
      </c>
      <c r="C938" t="s">
        <v>2341</v>
      </c>
      <c r="D938"/>
      <c r="E938" t="s">
        <v>1930</v>
      </c>
      <c r="F938" t="s">
        <v>305</v>
      </c>
      <c r="H938" t="s">
        <v>87</v>
      </c>
      <c r="I938" t="s">
        <v>50</v>
      </c>
      <c r="J938" t="s">
        <v>51</v>
      </c>
      <c r="K938" t="s">
        <v>52</v>
      </c>
      <c r="L938" t="s">
        <v>53</v>
      </c>
      <c r="M938">
        <v>1360</v>
      </c>
      <c r="N938">
        <v>0</v>
      </c>
      <c r="O938">
        <v>1360</v>
      </c>
      <c r="P938" t="s">
        <v>75</v>
      </c>
      <c r="Q938" t="s">
        <v>55</v>
      </c>
      <c r="R938" t="s">
        <v>56</v>
      </c>
      <c r="S938" t="s">
        <v>76</v>
      </c>
      <c r="T938" t="s">
        <v>96</v>
      </c>
      <c r="U938" t="s">
        <v>97</v>
      </c>
      <c r="V938" t="s">
        <v>60</v>
      </c>
      <c r="W938" t="s">
        <v>61</v>
      </c>
      <c r="Y938" t="s">
        <v>62</v>
      </c>
    </row>
    <row r="939" hidden="1" spans="1:25">
      <c r="A939">
        <v>938</v>
      </c>
      <c r="B939" t="s">
        <v>2342</v>
      </c>
      <c r="C939" t="s">
        <v>2343</v>
      </c>
      <c r="D939"/>
      <c r="E939" t="s">
        <v>1930</v>
      </c>
      <c r="F939" t="s">
        <v>432</v>
      </c>
      <c r="H939" t="s">
        <v>87</v>
      </c>
      <c r="I939" t="s">
        <v>50</v>
      </c>
      <c r="J939" t="s">
        <v>51</v>
      </c>
      <c r="K939" t="s">
        <v>52</v>
      </c>
      <c r="L939" t="s">
        <v>53</v>
      </c>
      <c r="M939">
        <v>1331.94</v>
      </c>
      <c r="N939">
        <v>0</v>
      </c>
      <c r="O939">
        <v>1331.94</v>
      </c>
      <c r="P939" t="s">
        <v>75</v>
      </c>
      <c r="Q939" t="s">
        <v>55</v>
      </c>
      <c r="R939" t="s">
        <v>56</v>
      </c>
      <c r="S939" t="s">
        <v>76</v>
      </c>
      <c r="T939" t="s">
        <v>177</v>
      </c>
      <c r="U939" t="s">
        <v>97</v>
      </c>
      <c r="V939" t="s">
        <v>60</v>
      </c>
      <c r="W939" t="s">
        <v>61</v>
      </c>
      <c r="Y939" t="s">
        <v>62</v>
      </c>
    </row>
    <row r="940" hidden="1" spans="1:25">
      <c r="A940">
        <v>939</v>
      </c>
      <c r="B940" t="s">
        <v>2344</v>
      </c>
      <c r="C940" t="s">
        <v>2345</v>
      </c>
      <c r="D940"/>
      <c r="E940" t="s">
        <v>1930</v>
      </c>
      <c r="F940" t="s">
        <v>103</v>
      </c>
      <c r="H940" t="s">
        <v>87</v>
      </c>
      <c r="I940" t="s">
        <v>50</v>
      </c>
      <c r="J940" t="s">
        <v>51</v>
      </c>
      <c r="K940" t="s">
        <v>52</v>
      </c>
      <c r="L940" t="s">
        <v>53</v>
      </c>
      <c r="M940">
        <v>1322.07</v>
      </c>
      <c r="N940">
        <v>0</v>
      </c>
      <c r="O940">
        <v>1322.07</v>
      </c>
      <c r="P940" t="s">
        <v>75</v>
      </c>
      <c r="Q940" t="s">
        <v>55</v>
      </c>
      <c r="R940" t="s">
        <v>56</v>
      </c>
      <c r="S940" t="s">
        <v>76</v>
      </c>
      <c r="T940" t="s">
        <v>285</v>
      </c>
      <c r="U940" t="s">
        <v>97</v>
      </c>
      <c r="V940" t="s">
        <v>60</v>
      </c>
      <c r="W940" t="s">
        <v>61</v>
      </c>
      <c r="Y940" t="s">
        <v>62</v>
      </c>
    </row>
    <row r="941" hidden="1" spans="1:25">
      <c r="A941">
        <v>940</v>
      </c>
      <c r="B941" t="s">
        <v>2346</v>
      </c>
      <c r="C941" t="s">
        <v>2347</v>
      </c>
      <c r="D941"/>
      <c r="E941" t="s">
        <v>1930</v>
      </c>
      <c r="F941" t="s">
        <v>2348</v>
      </c>
      <c r="H941" t="s">
        <v>87</v>
      </c>
      <c r="I941" t="s">
        <v>50</v>
      </c>
      <c r="J941" t="s">
        <v>51</v>
      </c>
      <c r="K941" t="s">
        <v>52</v>
      </c>
      <c r="L941" t="s">
        <v>53</v>
      </c>
      <c r="M941">
        <v>1289.56</v>
      </c>
      <c r="N941">
        <v>0</v>
      </c>
      <c r="O941">
        <v>1289.56</v>
      </c>
      <c r="P941" t="s">
        <v>75</v>
      </c>
      <c r="Q941" t="s">
        <v>55</v>
      </c>
      <c r="R941" t="s">
        <v>56</v>
      </c>
      <c r="S941" t="s">
        <v>76</v>
      </c>
      <c r="T941" t="s">
        <v>96</v>
      </c>
      <c r="U941" t="s">
        <v>97</v>
      </c>
      <c r="V941" t="s">
        <v>60</v>
      </c>
      <c r="W941" t="s">
        <v>61</v>
      </c>
      <c r="Y941" t="s">
        <v>62</v>
      </c>
    </row>
    <row r="942" hidden="1" spans="1:25">
      <c r="A942">
        <v>941</v>
      </c>
      <c r="B942" t="s">
        <v>2349</v>
      </c>
      <c r="C942" t="s">
        <v>2350</v>
      </c>
      <c r="D942"/>
      <c r="E942" t="s">
        <v>1930</v>
      </c>
      <c r="F942" t="s">
        <v>91</v>
      </c>
      <c r="H942">
        <v>0</v>
      </c>
      <c r="I942" t="s">
        <v>66</v>
      </c>
      <c r="J942" t="s">
        <v>67</v>
      </c>
      <c r="K942" t="s">
        <v>52</v>
      </c>
      <c r="L942" t="s">
        <v>53</v>
      </c>
      <c r="M942">
        <v>1278.52</v>
      </c>
      <c r="N942">
        <v>0</v>
      </c>
      <c r="O942">
        <v>1278.52</v>
      </c>
      <c r="P942" t="s">
        <v>75</v>
      </c>
      <c r="Q942" t="s">
        <v>55</v>
      </c>
      <c r="R942" t="s">
        <v>56</v>
      </c>
      <c r="S942" t="s">
        <v>227</v>
      </c>
      <c r="T942" t="s">
        <v>240</v>
      </c>
      <c r="U942" t="s">
        <v>97</v>
      </c>
      <c r="V942" t="s">
        <v>60</v>
      </c>
      <c r="W942" t="s">
        <v>61</v>
      </c>
      <c r="Y942" t="s">
        <v>62</v>
      </c>
    </row>
    <row r="943" hidden="1" spans="1:25">
      <c r="A943">
        <v>942</v>
      </c>
      <c r="B943" t="s">
        <v>2351</v>
      </c>
      <c r="C943" t="s">
        <v>2352</v>
      </c>
      <c r="D943"/>
      <c r="E943" t="s">
        <v>1930</v>
      </c>
      <c r="F943" t="s">
        <v>91</v>
      </c>
      <c r="H943">
        <v>0</v>
      </c>
      <c r="I943" t="s">
        <v>66</v>
      </c>
      <c r="J943" t="s">
        <v>67</v>
      </c>
      <c r="K943" t="s">
        <v>52</v>
      </c>
      <c r="L943" t="s">
        <v>53</v>
      </c>
      <c r="M943">
        <v>1262.27</v>
      </c>
      <c r="N943">
        <v>0</v>
      </c>
      <c r="O943">
        <v>1262.27</v>
      </c>
      <c r="P943" t="s">
        <v>75</v>
      </c>
      <c r="Q943" t="s">
        <v>55</v>
      </c>
      <c r="R943" t="s">
        <v>56</v>
      </c>
      <c r="S943" t="s">
        <v>76</v>
      </c>
      <c r="T943" t="s">
        <v>1103</v>
      </c>
      <c r="U943" t="s">
        <v>234</v>
      </c>
      <c r="V943" t="s">
        <v>60</v>
      </c>
      <c r="W943" t="s">
        <v>61</v>
      </c>
      <c r="Y943" t="s">
        <v>62</v>
      </c>
    </row>
    <row r="944" hidden="1" spans="1:25">
      <c r="A944">
        <v>943</v>
      </c>
      <c r="B944" t="s">
        <v>2353</v>
      </c>
      <c r="C944" t="s">
        <v>2354</v>
      </c>
      <c r="D944"/>
      <c r="E944" t="s">
        <v>1930</v>
      </c>
      <c r="F944" t="s">
        <v>203</v>
      </c>
      <c r="H944" t="s">
        <v>1977</v>
      </c>
      <c r="I944" t="s">
        <v>66</v>
      </c>
      <c r="J944" t="s">
        <v>67</v>
      </c>
      <c r="K944" t="s">
        <v>52</v>
      </c>
      <c r="L944" t="s">
        <v>53</v>
      </c>
      <c r="M944">
        <v>1248.75</v>
      </c>
      <c r="N944">
        <v>0</v>
      </c>
      <c r="O944">
        <v>1248.75</v>
      </c>
      <c r="P944" t="s">
        <v>54</v>
      </c>
      <c r="Q944" t="s">
        <v>55</v>
      </c>
      <c r="R944" t="s">
        <v>56</v>
      </c>
      <c r="S944" t="s">
        <v>76</v>
      </c>
      <c r="T944" t="s">
        <v>216</v>
      </c>
      <c r="U944" t="s">
        <v>97</v>
      </c>
      <c r="V944" t="s">
        <v>60</v>
      </c>
      <c r="W944" t="s">
        <v>61</v>
      </c>
      <c r="Y944" t="s">
        <v>62</v>
      </c>
    </row>
    <row r="945" hidden="1" spans="1:25">
      <c r="A945">
        <v>944</v>
      </c>
      <c r="B945" t="s">
        <v>2355</v>
      </c>
      <c r="C945" t="s">
        <v>2356</v>
      </c>
      <c r="D945"/>
      <c r="E945" t="s">
        <v>1930</v>
      </c>
      <c r="F945" t="s">
        <v>2357</v>
      </c>
      <c r="H945" t="s">
        <v>1587</v>
      </c>
      <c r="I945" t="s">
        <v>50</v>
      </c>
      <c r="J945" t="s">
        <v>51</v>
      </c>
      <c r="K945" t="s">
        <v>52</v>
      </c>
      <c r="L945" t="s">
        <v>53</v>
      </c>
      <c r="M945">
        <v>1248.18</v>
      </c>
      <c r="N945">
        <v>0</v>
      </c>
      <c r="O945">
        <v>1248.18</v>
      </c>
      <c r="P945" t="s">
        <v>75</v>
      </c>
      <c r="Q945" t="s">
        <v>55</v>
      </c>
      <c r="R945" t="s">
        <v>56</v>
      </c>
      <c r="S945" t="s">
        <v>76</v>
      </c>
      <c r="T945" t="s">
        <v>537</v>
      </c>
      <c r="U945" t="s">
        <v>1588</v>
      </c>
      <c r="V945" t="s">
        <v>60</v>
      </c>
      <c r="W945" t="s">
        <v>61</v>
      </c>
      <c r="Y945" t="s">
        <v>62</v>
      </c>
    </row>
    <row r="946" hidden="1" spans="1:25">
      <c r="A946">
        <v>945</v>
      </c>
      <c r="B946" t="s">
        <v>2358</v>
      </c>
      <c r="C946" t="s">
        <v>2359</v>
      </c>
      <c r="D946"/>
      <c r="E946" t="s">
        <v>1930</v>
      </c>
      <c r="F946" t="s">
        <v>604</v>
      </c>
      <c r="H946" t="s">
        <v>620</v>
      </c>
      <c r="I946" t="s">
        <v>66</v>
      </c>
      <c r="J946" t="s">
        <v>67</v>
      </c>
      <c r="K946" t="s">
        <v>52</v>
      </c>
      <c r="L946" t="s">
        <v>53</v>
      </c>
      <c r="M946">
        <v>1219.21</v>
      </c>
      <c r="N946">
        <v>0</v>
      </c>
      <c r="O946">
        <v>1219.21</v>
      </c>
      <c r="P946" t="s">
        <v>75</v>
      </c>
      <c r="Q946" t="s">
        <v>55</v>
      </c>
      <c r="R946" t="s">
        <v>56</v>
      </c>
      <c r="S946" t="s">
        <v>76</v>
      </c>
      <c r="T946" t="s">
        <v>96</v>
      </c>
      <c r="U946" t="s">
        <v>2360</v>
      </c>
      <c r="V946" t="s">
        <v>60</v>
      </c>
      <c r="W946" t="s">
        <v>61</v>
      </c>
      <c r="Y946" t="s">
        <v>62</v>
      </c>
    </row>
    <row r="947" hidden="1" spans="1:25">
      <c r="A947">
        <v>946</v>
      </c>
      <c r="B947" t="s">
        <v>2000</v>
      </c>
      <c r="C947" t="s">
        <v>2001</v>
      </c>
      <c r="D947"/>
      <c r="E947" t="s">
        <v>1930</v>
      </c>
      <c r="F947" t="s">
        <v>86</v>
      </c>
      <c r="H947" t="s">
        <v>87</v>
      </c>
      <c r="I947" t="s">
        <v>50</v>
      </c>
      <c r="J947" t="s">
        <v>51</v>
      </c>
      <c r="K947" t="s">
        <v>52</v>
      </c>
      <c r="L947" t="s">
        <v>53</v>
      </c>
      <c r="M947">
        <v>1195.81</v>
      </c>
      <c r="N947">
        <v>0</v>
      </c>
      <c r="O947">
        <v>1195.81</v>
      </c>
      <c r="P947" t="s">
        <v>75</v>
      </c>
      <c r="Q947" t="s">
        <v>55</v>
      </c>
      <c r="R947" t="s">
        <v>56</v>
      </c>
      <c r="S947" t="s">
        <v>76</v>
      </c>
      <c r="T947" t="s">
        <v>96</v>
      </c>
      <c r="U947" t="s">
        <v>97</v>
      </c>
      <c r="V947" t="s">
        <v>60</v>
      </c>
      <c r="W947" t="s">
        <v>61</v>
      </c>
      <c r="Y947" t="s">
        <v>62</v>
      </c>
    </row>
    <row r="948" hidden="1" spans="1:25">
      <c r="A948">
        <v>947</v>
      </c>
      <c r="B948" t="s">
        <v>2361</v>
      </c>
      <c r="C948" t="s">
        <v>2362</v>
      </c>
      <c r="D948"/>
      <c r="E948" t="s">
        <v>1930</v>
      </c>
      <c r="F948" t="s">
        <v>677</v>
      </c>
      <c r="H948" t="s">
        <v>87</v>
      </c>
      <c r="I948" t="s">
        <v>50</v>
      </c>
      <c r="J948" t="s">
        <v>51</v>
      </c>
      <c r="K948" t="s">
        <v>52</v>
      </c>
      <c r="L948" t="s">
        <v>53</v>
      </c>
      <c r="M948">
        <v>1184.43</v>
      </c>
      <c r="N948">
        <v>0</v>
      </c>
      <c r="O948">
        <v>1184.43</v>
      </c>
      <c r="P948" t="s">
        <v>75</v>
      </c>
      <c r="Q948" t="s">
        <v>55</v>
      </c>
      <c r="R948" t="s">
        <v>56</v>
      </c>
      <c r="S948" t="s">
        <v>57</v>
      </c>
      <c r="T948" t="s">
        <v>96</v>
      </c>
      <c r="U948" t="s">
        <v>97</v>
      </c>
      <c r="V948" t="s">
        <v>60</v>
      </c>
      <c r="W948" t="s">
        <v>61</v>
      </c>
      <c r="Y948" t="s">
        <v>62</v>
      </c>
    </row>
    <row r="949" hidden="1" spans="1:25">
      <c r="A949">
        <v>948</v>
      </c>
      <c r="B949" t="s">
        <v>2363</v>
      </c>
      <c r="C949" t="s">
        <v>2364</v>
      </c>
      <c r="D949"/>
      <c r="E949" t="s">
        <v>1930</v>
      </c>
      <c r="F949" t="s">
        <v>91</v>
      </c>
      <c r="H949">
        <v>0</v>
      </c>
      <c r="I949" t="s">
        <v>66</v>
      </c>
      <c r="J949" t="s">
        <v>67</v>
      </c>
      <c r="K949" t="s">
        <v>52</v>
      </c>
      <c r="L949" t="s">
        <v>53</v>
      </c>
      <c r="M949">
        <v>1181.08</v>
      </c>
      <c r="N949">
        <v>0</v>
      </c>
      <c r="O949">
        <v>1181.08</v>
      </c>
      <c r="P949" t="s">
        <v>75</v>
      </c>
      <c r="Q949" t="s">
        <v>55</v>
      </c>
      <c r="R949" t="s">
        <v>56</v>
      </c>
      <c r="S949" t="s">
        <v>76</v>
      </c>
      <c r="T949" t="s">
        <v>437</v>
      </c>
      <c r="U949" t="s">
        <v>97</v>
      </c>
      <c r="V949" t="s">
        <v>60</v>
      </c>
      <c r="W949" t="s">
        <v>61</v>
      </c>
      <c r="Y949" t="s">
        <v>62</v>
      </c>
    </row>
    <row r="950" hidden="1" spans="1:25">
      <c r="A950">
        <v>949</v>
      </c>
      <c r="B950" t="s">
        <v>2365</v>
      </c>
      <c r="C950" t="s">
        <v>2366</v>
      </c>
      <c r="D950"/>
      <c r="E950" t="s">
        <v>1930</v>
      </c>
      <c r="F950" t="s">
        <v>65</v>
      </c>
      <c r="H950">
        <v>0</v>
      </c>
      <c r="I950" t="s">
        <v>66</v>
      </c>
      <c r="J950" t="s">
        <v>67</v>
      </c>
      <c r="K950" t="s">
        <v>52</v>
      </c>
      <c r="L950" t="s">
        <v>53</v>
      </c>
      <c r="M950">
        <v>1175.87</v>
      </c>
      <c r="N950">
        <v>0</v>
      </c>
      <c r="O950">
        <v>1175.87</v>
      </c>
      <c r="P950" t="s">
        <v>75</v>
      </c>
      <c r="Q950" t="s">
        <v>55</v>
      </c>
      <c r="R950" t="s">
        <v>56</v>
      </c>
      <c r="S950" t="s">
        <v>76</v>
      </c>
      <c r="T950" t="s">
        <v>566</v>
      </c>
      <c r="U950" t="s">
        <v>506</v>
      </c>
      <c r="V950" t="s">
        <v>60</v>
      </c>
      <c r="W950" t="s">
        <v>61</v>
      </c>
      <c r="Y950" t="s">
        <v>62</v>
      </c>
    </row>
    <row r="951" hidden="1" spans="1:25">
      <c r="A951">
        <v>950</v>
      </c>
      <c r="B951" t="s">
        <v>2367</v>
      </c>
      <c r="C951" t="s">
        <v>2368</v>
      </c>
      <c r="D951"/>
      <c r="E951" t="s">
        <v>1930</v>
      </c>
      <c r="F951" t="s">
        <v>799</v>
      </c>
      <c r="H951" t="s">
        <v>87</v>
      </c>
      <c r="I951" t="s">
        <v>50</v>
      </c>
      <c r="J951" t="s">
        <v>51</v>
      </c>
      <c r="K951" t="s">
        <v>52</v>
      </c>
      <c r="L951" t="s">
        <v>53</v>
      </c>
      <c r="M951">
        <v>1153.03</v>
      </c>
      <c r="N951">
        <v>0</v>
      </c>
      <c r="O951">
        <v>1153.03</v>
      </c>
      <c r="P951" t="s">
        <v>75</v>
      </c>
      <c r="Q951" t="s">
        <v>55</v>
      </c>
      <c r="R951" t="s">
        <v>56</v>
      </c>
      <c r="S951" t="s">
        <v>76</v>
      </c>
      <c r="T951" t="s">
        <v>58</v>
      </c>
      <c r="U951" t="s">
        <v>97</v>
      </c>
      <c r="V951" t="s">
        <v>60</v>
      </c>
      <c r="W951" t="s">
        <v>61</v>
      </c>
      <c r="Y951" t="s">
        <v>62</v>
      </c>
    </row>
    <row r="952" hidden="1" spans="1:25">
      <c r="A952">
        <v>951</v>
      </c>
      <c r="B952" t="s">
        <v>2158</v>
      </c>
      <c r="C952" t="s">
        <v>2159</v>
      </c>
      <c r="D952"/>
      <c r="E952" t="s">
        <v>1930</v>
      </c>
      <c r="F952" t="s">
        <v>2369</v>
      </c>
      <c r="H952" t="s">
        <v>232</v>
      </c>
      <c r="I952" t="s">
        <v>66</v>
      </c>
      <c r="J952" t="s">
        <v>67</v>
      </c>
      <c r="K952" t="s">
        <v>52</v>
      </c>
      <c r="L952" t="s">
        <v>53</v>
      </c>
      <c r="M952">
        <v>1147</v>
      </c>
      <c r="N952">
        <v>0</v>
      </c>
      <c r="O952">
        <v>1147</v>
      </c>
      <c r="P952" t="s">
        <v>75</v>
      </c>
      <c r="Q952" t="s">
        <v>55</v>
      </c>
      <c r="R952" t="s">
        <v>56</v>
      </c>
      <c r="S952" t="s">
        <v>76</v>
      </c>
      <c r="T952" t="s">
        <v>789</v>
      </c>
      <c r="U952" t="s">
        <v>234</v>
      </c>
      <c r="V952" t="s">
        <v>60</v>
      </c>
      <c r="W952" t="s">
        <v>61</v>
      </c>
      <c r="Y952" t="s">
        <v>62</v>
      </c>
    </row>
    <row r="953" hidden="1" spans="1:25">
      <c r="A953">
        <v>952</v>
      </c>
      <c r="B953" t="s">
        <v>2370</v>
      </c>
      <c r="C953" t="s">
        <v>2371</v>
      </c>
      <c r="D953"/>
      <c r="E953" t="s">
        <v>1930</v>
      </c>
      <c r="F953" t="s">
        <v>208</v>
      </c>
      <c r="H953" t="s">
        <v>87</v>
      </c>
      <c r="I953" t="s">
        <v>50</v>
      </c>
      <c r="J953" t="s">
        <v>51</v>
      </c>
      <c r="K953" t="s">
        <v>52</v>
      </c>
      <c r="L953" t="s">
        <v>53</v>
      </c>
      <c r="M953">
        <v>1125.61</v>
      </c>
      <c r="N953">
        <v>0</v>
      </c>
      <c r="O953">
        <v>1125.61</v>
      </c>
      <c r="P953" t="s">
        <v>75</v>
      </c>
      <c r="Q953" t="s">
        <v>55</v>
      </c>
      <c r="R953" t="s">
        <v>56</v>
      </c>
      <c r="S953" t="s">
        <v>76</v>
      </c>
      <c r="T953" t="s">
        <v>96</v>
      </c>
      <c r="U953" t="s">
        <v>97</v>
      </c>
      <c r="V953" t="s">
        <v>60</v>
      </c>
      <c r="W953" t="s">
        <v>61</v>
      </c>
      <c r="Y953" t="s">
        <v>62</v>
      </c>
    </row>
    <row r="954" hidden="1" spans="1:25">
      <c r="A954">
        <v>953</v>
      </c>
      <c r="B954" t="s">
        <v>2372</v>
      </c>
      <c r="C954" t="s">
        <v>2373</v>
      </c>
      <c r="D954"/>
      <c r="E954" t="s">
        <v>1930</v>
      </c>
      <c r="F954" t="s">
        <v>91</v>
      </c>
      <c r="H954">
        <v>0</v>
      </c>
      <c r="I954" t="s">
        <v>66</v>
      </c>
      <c r="J954" t="s">
        <v>67</v>
      </c>
      <c r="K954" t="s">
        <v>52</v>
      </c>
      <c r="L954" t="s">
        <v>53</v>
      </c>
      <c r="M954">
        <v>1121.36</v>
      </c>
      <c r="N954">
        <v>0</v>
      </c>
      <c r="O954">
        <v>1121.36</v>
      </c>
      <c r="P954" t="s">
        <v>75</v>
      </c>
      <c r="Q954" t="s">
        <v>55</v>
      </c>
      <c r="R954" t="s">
        <v>56</v>
      </c>
      <c r="S954" t="s">
        <v>57</v>
      </c>
      <c r="T954" t="s">
        <v>96</v>
      </c>
      <c r="U954" t="s">
        <v>97</v>
      </c>
      <c r="V954" t="s">
        <v>60</v>
      </c>
      <c r="W954" t="s">
        <v>61</v>
      </c>
      <c r="Y954" t="s">
        <v>62</v>
      </c>
    </row>
    <row r="955" hidden="1" spans="1:25">
      <c r="A955">
        <v>954</v>
      </c>
      <c r="B955" t="s">
        <v>2374</v>
      </c>
      <c r="C955" t="s">
        <v>2375</v>
      </c>
      <c r="D955"/>
      <c r="E955" t="s">
        <v>1930</v>
      </c>
      <c r="F955" t="s">
        <v>149</v>
      </c>
      <c r="H955" t="s">
        <v>87</v>
      </c>
      <c r="I955" t="s">
        <v>50</v>
      </c>
      <c r="J955" t="s">
        <v>51</v>
      </c>
      <c r="K955" t="s">
        <v>52</v>
      </c>
      <c r="L955" t="s">
        <v>53</v>
      </c>
      <c r="M955">
        <v>1114.97</v>
      </c>
      <c r="N955">
        <v>0</v>
      </c>
      <c r="O955">
        <v>1114.97</v>
      </c>
      <c r="P955" t="s">
        <v>75</v>
      </c>
      <c r="Q955" t="s">
        <v>55</v>
      </c>
      <c r="R955" t="s">
        <v>56</v>
      </c>
      <c r="S955" t="s">
        <v>76</v>
      </c>
      <c r="T955" t="s">
        <v>640</v>
      </c>
      <c r="U955" t="s">
        <v>97</v>
      </c>
      <c r="V955" t="s">
        <v>60</v>
      </c>
      <c r="W955" t="s">
        <v>61</v>
      </c>
      <c r="Y955" t="s">
        <v>62</v>
      </c>
    </row>
    <row r="956" hidden="1" spans="1:25">
      <c r="A956">
        <v>955</v>
      </c>
      <c r="B956" t="s">
        <v>2376</v>
      </c>
      <c r="C956" t="s">
        <v>2377</v>
      </c>
      <c r="D956"/>
      <c r="E956" t="s">
        <v>1930</v>
      </c>
      <c r="F956" t="s">
        <v>2038</v>
      </c>
      <c r="H956" t="s">
        <v>82</v>
      </c>
      <c r="I956" t="s">
        <v>66</v>
      </c>
      <c r="J956" t="s">
        <v>67</v>
      </c>
      <c r="K956" t="s">
        <v>52</v>
      </c>
      <c r="L956" t="s">
        <v>53</v>
      </c>
      <c r="M956">
        <v>1105.97</v>
      </c>
      <c r="N956">
        <v>0</v>
      </c>
      <c r="O956">
        <v>1105.97</v>
      </c>
      <c r="P956" t="s">
        <v>75</v>
      </c>
      <c r="Q956" t="s">
        <v>55</v>
      </c>
      <c r="R956" t="s">
        <v>56</v>
      </c>
      <c r="S956" t="s">
        <v>76</v>
      </c>
      <c r="T956" t="s">
        <v>341</v>
      </c>
      <c r="U956" t="s">
        <v>97</v>
      </c>
      <c r="V956" t="s">
        <v>60</v>
      </c>
      <c r="W956" t="s">
        <v>61</v>
      </c>
      <c r="Y956" t="s">
        <v>62</v>
      </c>
    </row>
    <row r="957" hidden="1" spans="1:25">
      <c r="A957">
        <v>956</v>
      </c>
      <c r="B957" t="s">
        <v>2378</v>
      </c>
      <c r="C957" t="s">
        <v>2379</v>
      </c>
      <c r="D957"/>
      <c r="E957" t="s">
        <v>1930</v>
      </c>
      <c r="F957" t="s">
        <v>100</v>
      </c>
      <c r="H957" t="s">
        <v>87</v>
      </c>
      <c r="I957" t="s">
        <v>50</v>
      </c>
      <c r="J957" t="s">
        <v>51</v>
      </c>
      <c r="K957" t="s">
        <v>52</v>
      </c>
      <c r="L957" t="s">
        <v>53</v>
      </c>
      <c r="M957">
        <v>1095.92</v>
      </c>
      <c r="N957">
        <v>0</v>
      </c>
      <c r="O957">
        <v>1095.92</v>
      </c>
      <c r="P957" t="s">
        <v>75</v>
      </c>
      <c r="Q957" t="s">
        <v>55</v>
      </c>
      <c r="R957" t="s">
        <v>56</v>
      </c>
      <c r="S957" t="s">
        <v>76</v>
      </c>
      <c r="T957" t="s">
        <v>849</v>
      </c>
      <c r="U957" t="s">
        <v>97</v>
      </c>
      <c r="V957" t="s">
        <v>60</v>
      </c>
      <c r="W957" t="s">
        <v>61</v>
      </c>
      <c r="Y957" t="s">
        <v>62</v>
      </c>
    </row>
    <row r="958" hidden="1" spans="1:25">
      <c r="A958">
        <v>957</v>
      </c>
      <c r="B958" t="s">
        <v>2380</v>
      </c>
      <c r="C958" t="s">
        <v>2381</v>
      </c>
      <c r="D958"/>
      <c r="E958" t="s">
        <v>1930</v>
      </c>
      <c r="F958" t="s">
        <v>91</v>
      </c>
      <c r="H958">
        <v>0</v>
      </c>
      <c r="I958" t="s">
        <v>66</v>
      </c>
      <c r="J958" t="s">
        <v>67</v>
      </c>
      <c r="K958" t="s">
        <v>52</v>
      </c>
      <c r="L958" t="s">
        <v>53</v>
      </c>
      <c r="M958">
        <v>1092.26</v>
      </c>
      <c r="N958">
        <v>0</v>
      </c>
      <c r="O958">
        <v>1092.26</v>
      </c>
      <c r="P958" t="s">
        <v>54</v>
      </c>
      <c r="Q958" t="s">
        <v>55</v>
      </c>
      <c r="R958" t="s">
        <v>56</v>
      </c>
      <c r="S958" t="s">
        <v>76</v>
      </c>
      <c r="T958" t="s">
        <v>104</v>
      </c>
      <c r="U958" t="s">
        <v>59</v>
      </c>
      <c r="V958" t="s">
        <v>60</v>
      </c>
      <c r="W958" t="s">
        <v>61</v>
      </c>
      <c r="Y958" t="s">
        <v>62</v>
      </c>
    </row>
    <row r="959" hidden="1" spans="1:25">
      <c r="A959">
        <v>958</v>
      </c>
      <c r="B959" t="s">
        <v>2382</v>
      </c>
      <c r="C959" t="s">
        <v>2383</v>
      </c>
      <c r="D959"/>
      <c r="E959" t="s">
        <v>1930</v>
      </c>
      <c r="F959" t="s">
        <v>91</v>
      </c>
      <c r="H959">
        <v>0</v>
      </c>
      <c r="I959" t="s">
        <v>66</v>
      </c>
      <c r="J959" t="s">
        <v>67</v>
      </c>
      <c r="K959" t="s">
        <v>52</v>
      </c>
      <c r="L959" t="s">
        <v>53</v>
      </c>
      <c r="M959">
        <v>1079.51</v>
      </c>
      <c r="N959">
        <v>0</v>
      </c>
      <c r="O959">
        <v>1079.51</v>
      </c>
      <c r="P959" t="s">
        <v>75</v>
      </c>
      <c r="Q959" t="s">
        <v>55</v>
      </c>
      <c r="R959" t="s">
        <v>56</v>
      </c>
      <c r="S959" t="s">
        <v>76</v>
      </c>
      <c r="T959" t="s">
        <v>96</v>
      </c>
      <c r="U959" t="s">
        <v>97</v>
      </c>
      <c r="V959" t="s">
        <v>60</v>
      </c>
      <c r="W959" t="s">
        <v>61</v>
      </c>
      <c r="Y959" t="s">
        <v>62</v>
      </c>
    </row>
    <row r="960" hidden="1" spans="1:25">
      <c r="A960">
        <v>959</v>
      </c>
      <c r="B960" t="s">
        <v>2384</v>
      </c>
      <c r="C960" t="s">
        <v>2385</v>
      </c>
      <c r="D960"/>
      <c r="E960" t="s">
        <v>1930</v>
      </c>
      <c r="F960" t="s">
        <v>2386</v>
      </c>
      <c r="H960" t="s">
        <v>2318</v>
      </c>
      <c r="I960" t="s">
        <v>66</v>
      </c>
      <c r="J960" t="s">
        <v>67</v>
      </c>
      <c r="K960" t="s">
        <v>52</v>
      </c>
      <c r="L960" t="s">
        <v>53</v>
      </c>
      <c r="M960">
        <v>1075.98</v>
      </c>
      <c r="N960">
        <v>0</v>
      </c>
      <c r="O960">
        <v>1075.98</v>
      </c>
      <c r="P960" t="s">
        <v>54</v>
      </c>
      <c r="Q960" t="s">
        <v>55</v>
      </c>
      <c r="R960" t="s">
        <v>56</v>
      </c>
      <c r="S960" t="s">
        <v>57</v>
      </c>
      <c r="T960" t="s">
        <v>278</v>
      </c>
      <c r="U960" t="s">
        <v>2033</v>
      </c>
      <c r="V960" t="s">
        <v>60</v>
      </c>
      <c r="W960" t="s">
        <v>61</v>
      </c>
      <c r="Y960" t="s">
        <v>62</v>
      </c>
    </row>
    <row r="961" hidden="1" spans="1:25">
      <c r="A961">
        <v>960</v>
      </c>
      <c r="B961" t="s">
        <v>2387</v>
      </c>
      <c r="C961" t="s">
        <v>2388</v>
      </c>
      <c r="D961"/>
      <c r="E961" t="s">
        <v>1930</v>
      </c>
      <c r="F961" t="s">
        <v>91</v>
      </c>
      <c r="H961">
        <v>0</v>
      </c>
      <c r="I961" t="s">
        <v>66</v>
      </c>
      <c r="J961" t="s">
        <v>67</v>
      </c>
      <c r="K961" t="s">
        <v>52</v>
      </c>
      <c r="L961" t="s">
        <v>53</v>
      </c>
      <c r="M961">
        <v>1073.58</v>
      </c>
      <c r="N961">
        <v>0</v>
      </c>
      <c r="O961">
        <v>1073.58</v>
      </c>
      <c r="P961" t="s">
        <v>75</v>
      </c>
      <c r="Q961" t="s">
        <v>55</v>
      </c>
      <c r="R961" t="s">
        <v>56</v>
      </c>
      <c r="S961" t="s">
        <v>76</v>
      </c>
      <c r="T961" t="s">
        <v>177</v>
      </c>
      <c r="U961" t="s">
        <v>97</v>
      </c>
      <c r="V961" t="s">
        <v>60</v>
      </c>
      <c r="W961" t="s">
        <v>61</v>
      </c>
      <c r="Y961" t="s">
        <v>62</v>
      </c>
    </row>
    <row r="962" hidden="1" spans="1:25">
      <c r="A962">
        <v>961</v>
      </c>
      <c r="B962" t="s">
        <v>2389</v>
      </c>
      <c r="C962" t="s">
        <v>2390</v>
      </c>
      <c r="D962"/>
      <c r="E962" t="s">
        <v>1930</v>
      </c>
      <c r="F962" t="s">
        <v>91</v>
      </c>
      <c r="H962">
        <v>0</v>
      </c>
      <c r="I962" t="s">
        <v>66</v>
      </c>
      <c r="J962" t="s">
        <v>67</v>
      </c>
      <c r="K962" t="s">
        <v>52</v>
      </c>
      <c r="L962" t="s">
        <v>53</v>
      </c>
      <c r="M962">
        <v>1063.88</v>
      </c>
      <c r="N962">
        <v>0</v>
      </c>
      <c r="O962">
        <v>1063.88</v>
      </c>
      <c r="P962" t="s">
        <v>75</v>
      </c>
      <c r="Q962" t="s">
        <v>55</v>
      </c>
      <c r="R962" t="s">
        <v>56</v>
      </c>
      <c r="S962" t="s">
        <v>57</v>
      </c>
      <c r="T962" t="s">
        <v>177</v>
      </c>
      <c r="U962" t="s">
        <v>97</v>
      </c>
      <c r="V962" t="s">
        <v>60</v>
      </c>
      <c r="W962" t="s">
        <v>61</v>
      </c>
      <c r="Y962" t="s">
        <v>62</v>
      </c>
    </row>
    <row r="963" hidden="1" spans="1:25">
      <c r="A963">
        <v>962</v>
      </c>
      <c r="B963" t="s">
        <v>2391</v>
      </c>
      <c r="C963" t="s">
        <v>2392</v>
      </c>
      <c r="D963"/>
      <c r="E963" t="s">
        <v>1930</v>
      </c>
      <c r="F963" t="s">
        <v>214</v>
      </c>
      <c r="H963" t="s">
        <v>82</v>
      </c>
      <c r="I963" t="s">
        <v>66</v>
      </c>
      <c r="J963" t="s">
        <v>67</v>
      </c>
      <c r="K963" t="s">
        <v>52</v>
      </c>
      <c r="L963" t="s">
        <v>53</v>
      </c>
      <c r="M963">
        <v>1062.1</v>
      </c>
      <c r="N963">
        <v>0</v>
      </c>
      <c r="O963">
        <v>1062.1</v>
      </c>
      <c r="P963" t="s">
        <v>75</v>
      </c>
      <c r="Q963" t="s">
        <v>55</v>
      </c>
      <c r="R963" t="s">
        <v>56</v>
      </c>
      <c r="S963" t="s">
        <v>76</v>
      </c>
      <c r="T963" t="s">
        <v>566</v>
      </c>
      <c r="U963" t="s">
        <v>97</v>
      </c>
      <c r="V963" t="s">
        <v>60</v>
      </c>
      <c r="W963" t="s">
        <v>61</v>
      </c>
      <c r="Y963" t="s">
        <v>62</v>
      </c>
    </row>
    <row r="964" hidden="1" spans="1:25">
      <c r="A964">
        <v>963</v>
      </c>
      <c r="B964" t="s">
        <v>2393</v>
      </c>
      <c r="C964" t="s">
        <v>2394</v>
      </c>
      <c r="D964"/>
      <c r="E964" t="s">
        <v>1930</v>
      </c>
      <c r="F964" t="s">
        <v>477</v>
      </c>
      <c r="H964" t="s">
        <v>87</v>
      </c>
      <c r="I964" t="s">
        <v>50</v>
      </c>
      <c r="J964" t="s">
        <v>51</v>
      </c>
      <c r="K964" t="s">
        <v>52</v>
      </c>
      <c r="L964" t="s">
        <v>53</v>
      </c>
      <c r="M964">
        <v>1062.1</v>
      </c>
      <c r="N964">
        <v>0</v>
      </c>
      <c r="O964">
        <v>1062.1</v>
      </c>
      <c r="P964" t="s">
        <v>75</v>
      </c>
      <c r="Q964" t="s">
        <v>55</v>
      </c>
      <c r="R964" t="s">
        <v>56</v>
      </c>
      <c r="S964" t="s">
        <v>76</v>
      </c>
      <c r="T964" t="s">
        <v>181</v>
      </c>
      <c r="U964" t="s">
        <v>97</v>
      </c>
      <c r="V964" t="s">
        <v>60</v>
      </c>
      <c r="W964" t="s">
        <v>61</v>
      </c>
      <c r="Y964" t="s">
        <v>62</v>
      </c>
    </row>
    <row r="965" hidden="1" spans="1:25">
      <c r="A965">
        <v>964</v>
      </c>
      <c r="B965" t="s">
        <v>2395</v>
      </c>
      <c r="C965" t="s">
        <v>2396</v>
      </c>
      <c r="D965"/>
      <c r="E965" t="s">
        <v>1930</v>
      </c>
      <c r="F965" t="s">
        <v>91</v>
      </c>
      <c r="H965">
        <v>0</v>
      </c>
      <c r="I965" t="s">
        <v>66</v>
      </c>
      <c r="J965" t="s">
        <v>67</v>
      </c>
      <c r="K965" t="s">
        <v>52</v>
      </c>
      <c r="L965" t="s">
        <v>53</v>
      </c>
      <c r="M965">
        <v>1051.88</v>
      </c>
      <c r="N965">
        <v>0</v>
      </c>
      <c r="O965">
        <v>1051.88</v>
      </c>
      <c r="P965" t="s">
        <v>75</v>
      </c>
      <c r="Q965" t="s">
        <v>55</v>
      </c>
      <c r="R965" t="s">
        <v>56</v>
      </c>
      <c r="S965" t="s">
        <v>76</v>
      </c>
      <c r="T965" t="s">
        <v>96</v>
      </c>
      <c r="U965" t="s">
        <v>97</v>
      </c>
      <c r="V965" t="s">
        <v>60</v>
      </c>
      <c r="W965" t="s">
        <v>61</v>
      </c>
      <c r="Y965" t="s">
        <v>62</v>
      </c>
    </row>
    <row r="966" hidden="1" spans="1:25">
      <c r="A966">
        <v>965</v>
      </c>
      <c r="B966" t="s">
        <v>2397</v>
      </c>
      <c r="C966" t="s">
        <v>2398</v>
      </c>
      <c r="D966"/>
      <c r="E966" t="s">
        <v>1930</v>
      </c>
      <c r="F966" t="s">
        <v>2399</v>
      </c>
      <c r="H966" t="s">
        <v>2400</v>
      </c>
      <c r="I966" t="s">
        <v>66</v>
      </c>
      <c r="J966" t="s">
        <v>67</v>
      </c>
      <c r="K966" t="s">
        <v>52</v>
      </c>
      <c r="L966" t="s">
        <v>53</v>
      </c>
      <c r="M966">
        <v>1048.34</v>
      </c>
      <c r="N966">
        <v>0</v>
      </c>
      <c r="O966">
        <v>1048.34</v>
      </c>
      <c r="P966" t="s">
        <v>54</v>
      </c>
      <c r="Q966" t="s">
        <v>55</v>
      </c>
      <c r="R966" t="s">
        <v>56</v>
      </c>
      <c r="S966" t="s">
        <v>57</v>
      </c>
      <c r="T966" t="s">
        <v>153</v>
      </c>
      <c r="U966" t="s">
        <v>691</v>
      </c>
      <c r="V966" t="s">
        <v>60</v>
      </c>
      <c r="W966" t="s">
        <v>61</v>
      </c>
      <c r="X966" t="s">
        <v>2401</v>
      </c>
      <c r="Y966" t="s">
        <v>62</v>
      </c>
    </row>
    <row r="967" hidden="1" spans="1:25">
      <c r="A967">
        <v>966</v>
      </c>
      <c r="B967" t="s">
        <v>2402</v>
      </c>
      <c r="C967" t="s">
        <v>2403</v>
      </c>
      <c r="D967"/>
      <c r="E967" t="s">
        <v>1930</v>
      </c>
      <c r="F967" t="s">
        <v>237</v>
      </c>
      <c r="H967" t="s">
        <v>87</v>
      </c>
      <c r="I967" t="s">
        <v>50</v>
      </c>
      <c r="J967" t="s">
        <v>51</v>
      </c>
      <c r="K967" t="s">
        <v>52</v>
      </c>
      <c r="L967" t="s">
        <v>53</v>
      </c>
      <c r="M967">
        <v>1047.09</v>
      </c>
      <c r="N967">
        <v>0</v>
      </c>
      <c r="O967">
        <v>1047.09</v>
      </c>
      <c r="P967" t="s">
        <v>75</v>
      </c>
      <c r="Q967" t="s">
        <v>55</v>
      </c>
      <c r="R967" t="s">
        <v>56</v>
      </c>
      <c r="S967" t="s">
        <v>57</v>
      </c>
      <c r="T967" t="s">
        <v>96</v>
      </c>
      <c r="U967" t="s">
        <v>97</v>
      </c>
      <c r="V967" t="s">
        <v>60</v>
      </c>
      <c r="W967" t="s">
        <v>61</v>
      </c>
      <c r="Y967" t="s">
        <v>62</v>
      </c>
    </row>
    <row r="968" hidden="1" spans="1:25">
      <c r="A968">
        <v>967</v>
      </c>
      <c r="B968" t="s">
        <v>2404</v>
      </c>
      <c r="C968" t="s">
        <v>2405</v>
      </c>
      <c r="D968"/>
      <c r="E968" t="s">
        <v>1930</v>
      </c>
      <c r="F968" t="s">
        <v>317</v>
      </c>
      <c r="H968" t="s">
        <v>87</v>
      </c>
      <c r="I968" t="s">
        <v>50</v>
      </c>
      <c r="J968" t="s">
        <v>51</v>
      </c>
      <c r="K968" t="s">
        <v>52</v>
      </c>
      <c r="L968" t="s">
        <v>53</v>
      </c>
      <c r="M968">
        <v>1041.42</v>
      </c>
      <c r="N968">
        <v>0</v>
      </c>
      <c r="O968">
        <v>1041.42</v>
      </c>
      <c r="P968" t="s">
        <v>75</v>
      </c>
      <c r="Q968" t="s">
        <v>55</v>
      </c>
      <c r="R968" t="s">
        <v>56</v>
      </c>
      <c r="S968" t="s">
        <v>76</v>
      </c>
      <c r="T968" t="s">
        <v>153</v>
      </c>
      <c r="U968" t="s">
        <v>97</v>
      </c>
      <c r="V968" t="s">
        <v>60</v>
      </c>
      <c r="W968" t="s">
        <v>61</v>
      </c>
      <c r="Y968" t="s">
        <v>62</v>
      </c>
    </row>
    <row r="969" hidden="1" spans="1:25">
      <c r="A969">
        <v>968</v>
      </c>
      <c r="B969" t="s">
        <v>2406</v>
      </c>
      <c r="C969" t="s">
        <v>2407</v>
      </c>
      <c r="D969"/>
      <c r="E969" t="s">
        <v>1930</v>
      </c>
      <c r="F969" t="s">
        <v>2073</v>
      </c>
      <c r="H969" t="s">
        <v>232</v>
      </c>
      <c r="I969" t="s">
        <v>66</v>
      </c>
      <c r="J969" t="s">
        <v>67</v>
      </c>
      <c r="K969" t="s">
        <v>52</v>
      </c>
      <c r="L969" t="s">
        <v>53</v>
      </c>
      <c r="M969">
        <v>1035.88</v>
      </c>
      <c r="N969">
        <v>0</v>
      </c>
      <c r="O969">
        <v>1035.88</v>
      </c>
      <c r="P969" t="s">
        <v>75</v>
      </c>
      <c r="Q969" t="s">
        <v>55</v>
      </c>
      <c r="R969" t="s">
        <v>56</v>
      </c>
      <c r="S969" t="s">
        <v>76</v>
      </c>
      <c r="T969" t="s">
        <v>341</v>
      </c>
      <c r="U969" t="s">
        <v>97</v>
      </c>
      <c r="V969" t="s">
        <v>60</v>
      </c>
      <c r="W969" t="s">
        <v>61</v>
      </c>
      <c r="Y969" t="s">
        <v>62</v>
      </c>
    </row>
    <row r="970" hidden="1" spans="1:25">
      <c r="A970">
        <v>969</v>
      </c>
      <c r="B970" t="s">
        <v>2408</v>
      </c>
      <c r="C970" t="s">
        <v>2409</v>
      </c>
      <c r="D970"/>
      <c r="E970" t="s">
        <v>1930</v>
      </c>
      <c r="F970" t="s">
        <v>459</v>
      </c>
      <c r="H970" t="s">
        <v>87</v>
      </c>
      <c r="I970" t="s">
        <v>50</v>
      </c>
      <c r="J970" t="s">
        <v>51</v>
      </c>
      <c r="K970" t="s">
        <v>52</v>
      </c>
      <c r="L970" t="s">
        <v>53</v>
      </c>
      <c r="M970">
        <v>1016.45</v>
      </c>
      <c r="N970">
        <v>0</v>
      </c>
      <c r="O970">
        <v>1016.45</v>
      </c>
      <c r="P970" t="s">
        <v>75</v>
      </c>
      <c r="Q970" t="s">
        <v>55</v>
      </c>
      <c r="R970" t="s">
        <v>56</v>
      </c>
      <c r="S970" t="s">
        <v>1087</v>
      </c>
      <c r="T970" t="s">
        <v>368</v>
      </c>
      <c r="U970" t="s">
        <v>97</v>
      </c>
      <c r="V970" t="s">
        <v>60</v>
      </c>
      <c r="W970" t="s">
        <v>61</v>
      </c>
      <c r="Y970" t="s">
        <v>62</v>
      </c>
    </row>
    <row r="971" hidden="1" spans="1:25">
      <c r="A971">
        <v>970</v>
      </c>
      <c r="B971" t="s">
        <v>2410</v>
      </c>
      <c r="C971" t="s">
        <v>2411</v>
      </c>
      <c r="D971"/>
      <c r="E971" t="s">
        <v>1930</v>
      </c>
      <c r="F971" t="s">
        <v>2412</v>
      </c>
      <c r="H971" t="s">
        <v>1013</v>
      </c>
      <c r="I971" t="s">
        <v>66</v>
      </c>
      <c r="J971" t="s">
        <v>67</v>
      </c>
      <c r="K971" t="s">
        <v>52</v>
      </c>
      <c r="L971" t="s">
        <v>53</v>
      </c>
      <c r="M971">
        <v>1014.83</v>
      </c>
      <c r="N971">
        <v>0</v>
      </c>
      <c r="O971">
        <v>1014.83</v>
      </c>
      <c r="P971" t="s">
        <v>75</v>
      </c>
      <c r="Q971" t="s">
        <v>55</v>
      </c>
      <c r="R971" t="s">
        <v>56</v>
      </c>
      <c r="S971" t="s">
        <v>57</v>
      </c>
      <c r="T971" t="s">
        <v>278</v>
      </c>
      <c r="U971" t="s">
        <v>2413</v>
      </c>
      <c r="V971" t="s">
        <v>60</v>
      </c>
      <c r="W971" t="s">
        <v>61</v>
      </c>
      <c r="Y971" t="s">
        <v>62</v>
      </c>
    </row>
    <row r="972" hidden="1" spans="1:25">
      <c r="A972">
        <v>971</v>
      </c>
      <c r="B972" t="s">
        <v>2414</v>
      </c>
      <c r="C972" t="s">
        <v>2415</v>
      </c>
      <c r="D972"/>
      <c r="E972" t="s">
        <v>1930</v>
      </c>
      <c r="F972" t="s">
        <v>677</v>
      </c>
      <c r="H972" t="s">
        <v>87</v>
      </c>
      <c r="I972" t="s">
        <v>50</v>
      </c>
      <c r="J972" t="s">
        <v>51</v>
      </c>
      <c r="K972" t="s">
        <v>52</v>
      </c>
      <c r="L972" t="s">
        <v>53</v>
      </c>
      <c r="M972">
        <v>998.75</v>
      </c>
      <c r="N972">
        <v>0</v>
      </c>
      <c r="O972">
        <v>998.75</v>
      </c>
      <c r="P972" t="s">
        <v>75</v>
      </c>
      <c r="Q972" t="s">
        <v>55</v>
      </c>
      <c r="R972" t="s">
        <v>56</v>
      </c>
      <c r="S972" t="s">
        <v>57</v>
      </c>
      <c r="T972" t="s">
        <v>265</v>
      </c>
      <c r="U972" t="s">
        <v>97</v>
      </c>
      <c r="V972" t="s">
        <v>60</v>
      </c>
      <c r="W972" t="s">
        <v>61</v>
      </c>
      <c r="Y972" t="s">
        <v>62</v>
      </c>
    </row>
    <row r="973" hidden="1" spans="1:25">
      <c r="A973">
        <v>972</v>
      </c>
      <c r="B973" t="s">
        <v>2416</v>
      </c>
      <c r="C973" t="s">
        <v>2417</v>
      </c>
      <c r="D973"/>
      <c r="E973" t="s">
        <v>1930</v>
      </c>
      <c r="F973" t="s">
        <v>91</v>
      </c>
      <c r="H973">
        <v>0</v>
      </c>
      <c r="I973" t="s">
        <v>66</v>
      </c>
      <c r="J973" t="s">
        <v>67</v>
      </c>
      <c r="K973" t="s">
        <v>52</v>
      </c>
      <c r="L973" t="s">
        <v>53</v>
      </c>
      <c r="M973">
        <v>974.34</v>
      </c>
      <c r="N973">
        <v>0</v>
      </c>
      <c r="O973">
        <v>974.34</v>
      </c>
      <c r="P973" t="s">
        <v>75</v>
      </c>
      <c r="Q973" t="s">
        <v>55</v>
      </c>
      <c r="R973" t="s">
        <v>56</v>
      </c>
      <c r="S973" t="s">
        <v>76</v>
      </c>
      <c r="T973" t="s">
        <v>96</v>
      </c>
      <c r="U973" t="s">
        <v>97</v>
      </c>
      <c r="V973" t="s">
        <v>60</v>
      </c>
      <c r="W973" t="s">
        <v>61</v>
      </c>
      <c r="Y973" t="s">
        <v>62</v>
      </c>
    </row>
    <row r="974" hidden="1" spans="1:25">
      <c r="A974">
        <v>973</v>
      </c>
      <c r="B974" t="s">
        <v>2418</v>
      </c>
      <c r="C974" t="s">
        <v>2419</v>
      </c>
      <c r="D974"/>
      <c r="E974" t="s">
        <v>1930</v>
      </c>
      <c r="F974" t="s">
        <v>91</v>
      </c>
      <c r="H974">
        <v>0</v>
      </c>
      <c r="I974" t="s">
        <v>66</v>
      </c>
      <c r="J974" t="s">
        <v>67</v>
      </c>
      <c r="K974" t="s">
        <v>52</v>
      </c>
      <c r="L974" t="s">
        <v>53</v>
      </c>
      <c r="M974">
        <v>926.41</v>
      </c>
      <c r="N974">
        <v>0</v>
      </c>
      <c r="O974">
        <v>926.41</v>
      </c>
      <c r="P974" t="s">
        <v>75</v>
      </c>
      <c r="Q974" t="s">
        <v>55</v>
      </c>
      <c r="R974" t="s">
        <v>56</v>
      </c>
      <c r="S974" t="s">
        <v>76</v>
      </c>
      <c r="T974" t="s">
        <v>96</v>
      </c>
      <c r="U974" t="s">
        <v>2420</v>
      </c>
      <c r="V974" t="s">
        <v>60</v>
      </c>
      <c r="W974" t="s">
        <v>61</v>
      </c>
      <c r="Y974" t="s">
        <v>62</v>
      </c>
    </row>
    <row r="975" hidden="1" spans="1:25">
      <c r="A975">
        <v>974</v>
      </c>
      <c r="B975" t="s">
        <v>2421</v>
      </c>
      <c r="C975" t="s">
        <v>2422</v>
      </c>
      <c r="D975"/>
      <c r="E975" t="s">
        <v>1930</v>
      </c>
      <c r="F975" t="s">
        <v>237</v>
      </c>
      <c r="H975" t="s">
        <v>87</v>
      </c>
      <c r="I975" t="s">
        <v>50</v>
      </c>
      <c r="J975" t="s">
        <v>51</v>
      </c>
      <c r="K975" t="s">
        <v>52</v>
      </c>
      <c r="L975" t="s">
        <v>53</v>
      </c>
      <c r="M975">
        <v>907.58</v>
      </c>
      <c r="N975">
        <v>0</v>
      </c>
      <c r="O975">
        <v>907.58</v>
      </c>
      <c r="P975" t="s">
        <v>75</v>
      </c>
      <c r="Q975" t="s">
        <v>55</v>
      </c>
      <c r="R975" t="s">
        <v>56</v>
      </c>
      <c r="S975" t="s">
        <v>76</v>
      </c>
      <c r="T975" t="s">
        <v>1497</v>
      </c>
      <c r="U975" t="s">
        <v>97</v>
      </c>
      <c r="V975" t="s">
        <v>60</v>
      </c>
      <c r="W975" t="s">
        <v>61</v>
      </c>
      <c r="Y975" t="s">
        <v>62</v>
      </c>
    </row>
    <row r="976" hidden="1" spans="1:25">
      <c r="A976">
        <v>975</v>
      </c>
      <c r="B976" t="s">
        <v>2423</v>
      </c>
      <c r="C976" t="s">
        <v>2424</v>
      </c>
      <c r="D976"/>
      <c r="E976" t="s">
        <v>1930</v>
      </c>
      <c r="F976" t="s">
        <v>91</v>
      </c>
      <c r="H976">
        <v>0</v>
      </c>
      <c r="I976" t="s">
        <v>66</v>
      </c>
      <c r="J976" t="s">
        <v>67</v>
      </c>
      <c r="K976" t="s">
        <v>52</v>
      </c>
      <c r="L976" t="s">
        <v>53</v>
      </c>
      <c r="M976">
        <v>890.22</v>
      </c>
      <c r="N976">
        <v>0</v>
      </c>
      <c r="O976">
        <v>890.22</v>
      </c>
      <c r="P976" t="s">
        <v>54</v>
      </c>
      <c r="Q976" t="s">
        <v>55</v>
      </c>
      <c r="R976" t="s">
        <v>56</v>
      </c>
      <c r="S976" t="s">
        <v>76</v>
      </c>
      <c r="T976" t="s">
        <v>93</v>
      </c>
      <c r="U976" t="s">
        <v>97</v>
      </c>
      <c r="V976" t="s">
        <v>60</v>
      </c>
      <c r="W976" t="s">
        <v>61</v>
      </c>
      <c r="Y976" t="s">
        <v>62</v>
      </c>
    </row>
    <row r="977" hidden="1" spans="1:25">
      <c r="A977">
        <v>976</v>
      </c>
      <c r="B977" t="s">
        <v>2425</v>
      </c>
      <c r="C977" t="s">
        <v>2426</v>
      </c>
      <c r="D977"/>
      <c r="E977" t="s">
        <v>1930</v>
      </c>
      <c r="F977" t="s">
        <v>310</v>
      </c>
      <c r="H977" t="s">
        <v>87</v>
      </c>
      <c r="I977" t="s">
        <v>50</v>
      </c>
      <c r="J977" t="s">
        <v>51</v>
      </c>
      <c r="K977" t="s">
        <v>52</v>
      </c>
      <c r="L977" t="s">
        <v>53</v>
      </c>
      <c r="M977">
        <v>890.09</v>
      </c>
      <c r="N977">
        <v>0</v>
      </c>
      <c r="O977">
        <v>890.09</v>
      </c>
      <c r="P977" t="s">
        <v>75</v>
      </c>
      <c r="Q977" t="s">
        <v>55</v>
      </c>
      <c r="R977" t="s">
        <v>56</v>
      </c>
      <c r="S977" t="s">
        <v>57</v>
      </c>
      <c r="T977" t="s">
        <v>1060</v>
      </c>
      <c r="U977" t="s">
        <v>97</v>
      </c>
      <c r="V977" t="s">
        <v>60</v>
      </c>
      <c r="W977" t="s">
        <v>61</v>
      </c>
      <c r="Y977" t="s">
        <v>62</v>
      </c>
    </row>
    <row r="978" hidden="1" spans="1:25">
      <c r="A978">
        <v>977</v>
      </c>
      <c r="B978" t="s">
        <v>2427</v>
      </c>
      <c r="C978" t="s">
        <v>2428</v>
      </c>
      <c r="D978"/>
      <c r="E978" t="s">
        <v>1930</v>
      </c>
      <c r="F978" t="s">
        <v>986</v>
      </c>
      <c r="H978" t="s">
        <v>87</v>
      </c>
      <c r="I978" t="s">
        <v>50</v>
      </c>
      <c r="J978" t="s">
        <v>51</v>
      </c>
      <c r="K978" t="s">
        <v>52</v>
      </c>
      <c r="L978" t="s">
        <v>53</v>
      </c>
      <c r="M978">
        <v>887.92</v>
      </c>
      <c r="N978">
        <v>0</v>
      </c>
      <c r="O978">
        <v>887.92</v>
      </c>
      <c r="P978" t="s">
        <v>75</v>
      </c>
      <c r="Q978" t="s">
        <v>55</v>
      </c>
      <c r="R978" t="s">
        <v>56</v>
      </c>
      <c r="S978" t="s">
        <v>76</v>
      </c>
      <c r="T978" t="s">
        <v>96</v>
      </c>
      <c r="U978" t="s">
        <v>97</v>
      </c>
      <c r="V978" t="s">
        <v>60</v>
      </c>
      <c r="W978" t="s">
        <v>61</v>
      </c>
      <c r="Y978" t="s">
        <v>62</v>
      </c>
    </row>
    <row r="979" hidden="1" spans="1:25">
      <c r="A979">
        <v>978</v>
      </c>
      <c r="B979" t="s">
        <v>2429</v>
      </c>
      <c r="C979" t="s">
        <v>2430</v>
      </c>
      <c r="D979"/>
      <c r="E979" t="s">
        <v>1930</v>
      </c>
      <c r="F979" t="s">
        <v>113</v>
      </c>
      <c r="H979" t="s">
        <v>1977</v>
      </c>
      <c r="I979" t="s">
        <v>66</v>
      </c>
      <c r="J979" t="s">
        <v>67</v>
      </c>
      <c r="K979" t="s">
        <v>52</v>
      </c>
      <c r="L979" t="s">
        <v>53</v>
      </c>
      <c r="M979">
        <v>880.88</v>
      </c>
      <c r="N979">
        <v>0</v>
      </c>
      <c r="O979">
        <v>880.88</v>
      </c>
      <c r="P979" t="s">
        <v>54</v>
      </c>
      <c r="Q979" t="s">
        <v>55</v>
      </c>
      <c r="R979" t="s">
        <v>56</v>
      </c>
      <c r="S979" t="s">
        <v>76</v>
      </c>
      <c r="T979" t="s">
        <v>153</v>
      </c>
      <c r="U979" t="s">
        <v>97</v>
      </c>
      <c r="V979" t="s">
        <v>60</v>
      </c>
      <c r="W979" t="s">
        <v>61</v>
      </c>
      <c r="Y979" t="s">
        <v>62</v>
      </c>
    </row>
    <row r="980" hidden="1" spans="1:25">
      <c r="A980">
        <v>979</v>
      </c>
      <c r="B980" t="s">
        <v>2431</v>
      </c>
      <c r="C980" t="s">
        <v>2432</v>
      </c>
      <c r="D980"/>
      <c r="E980" t="s">
        <v>1930</v>
      </c>
      <c r="F980" t="s">
        <v>626</v>
      </c>
      <c r="H980" t="s">
        <v>87</v>
      </c>
      <c r="I980" t="s">
        <v>50</v>
      </c>
      <c r="J980" t="s">
        <v>51</v>
      </c>
      <c r="K980" t="s">
        <v>52</v>
      </c>
      <c r="L980" t="s">
        <v>53</v>
      </c>
      <c r="M980">
        <v>877.34</v>
      </c>
      <c r="N980">
        <v>0</v>
      </c>
      <c r="O980">
        <v>877.34</v>
      </c>
      <c r="P980" t="s">
        <v>75</v>
      </c>
      <c r="Q980" t="s">
        <v>55</v>
      </c>
      <c r="R980" t="s">
        <v>56</v>
      </c>
      <c r="S980" t="s">
        <v>57</v>
      </c>
      <c r="T980" t="s">
        <v>96</v>
      </c>
      <c r="U980" t="s">
        <v>97</v>
      </c>
      <c r="V980" t="s">
        <v>60</v>
      </c>
      <c r="W980" t="s">
        <v>61</v>
      </c>
      <c r="Y980" t="s">
        <v>62</v>
      </c>
    </row>
    <row r="981" hidden="1" spans="1:25">
      <c r="A981">
        <v>980</v>
      </c>
      <c r="B981" t="s">
        <v>2433</v>
      </c>
      <c r="C981" t="s">
        <v>2434</v>
      </c>
      <c r="D981"/>
      <c r="E981" t="s">
        <v>1930</v>
      </c>
      <c r="F981" t="s">
        <v>103</v>
      </c>
      <c r="H981" t="s">
        <v>87</v>
      </c>
      <c r="I981" t="s">
        <v>50</v>
      </c>
      <c r="J981" t="s">
        <v>51</v>
      </c>
      <c r="K981" t="s">
        <v>52</v>
      </c>
      <c r="L981" t="s">
        <v>53</v>
      </c>
      <c r="M981">
        <v>874.85</v>
      </c>
      <c r="N981">
        <v>0</v>
      </c>
      <c r="O981">
        <v>874.85</v>
      </c>
      <c r="P981" t="s">
        <v>75</v>
      </c>
      <c r="Q981" t="s">
        <v>55</v>
      </c>
      <c r="R981" t="s">
        <v>56</v>
      </c>
      <c r="S981" t="s">
        <v>57</v>
      </c>
      <c r="T981" t="s">
        <v>849</v>
      </c>
      <c r="U981" t="s">
        <v>234</v>
      </c>
      <c r="V981" t="s">
        <v>60</v>
      </c>
      <c r="W981" t="s">
        <v>61</v>
      </c>
      <c r="Y981" t="s">
        <v>62</v>
      </c>
    </row>
    <row r="982" hidden="1" spans="1:25">
      <c r="A982">
        <v>981</v>
      </c>
      <c r="B982" t="s">
        <v>2435</v>
      </c>
      <c r="C982" t="s">
        <v>2436</v>
      </c>
      <c r="D982"/>
      <c r="E982" t="s">
        <v>1930</v>
      </c>
      <c r="F982" t="s">
        <v>91</v>
      </c>
      <c r="H982">
        <v>0</v>
      </c>
      <c r="I982" t="s">
        <v>66</v>
      </c>
      <c r="J982" t="s">
        <v>67</v>
      </c>
      <c r="K982" t="s">
        <v>52</v>
      </c>
      <c r="L982" t="s">
        <v>53</v>
      </c>
      <c r="M982">
        <v>871.1</v>
      </c>
      <c r="N982">
        <v>0</v>
      </c>
      <c r="O982">
        <v>871.1</v>
      </c>
      <c r="P982" t="s">
        <v>75</v>
      </c>
      <c r="Q982" t="s">
        <v>55</v>
      </c>
      <c r="R982" t="s">
        <v>56</v>
      </c>
      <c r="S982" t="s">
        <v>76</v>
      </c>
      <c r="T982" t="s">
        <v>96</v>
      </c>
      <c r="U982" t="s">
        <v>234</v>
      </c>
      <c r="V982" t="s">
        <v>60</v>
      </c>
      <c r="W982" t="s">
        <v>61</v>
      </c>
      <c r="Y982" t="s">
        <v>62</v>
      </c>
    </row>
    <row r="983" hidden="1" spans="1:25">
      <c r="A983">
        <v>982</v>
      </c>
      <c r="B983" t="s">
        <v>2057</v>
      </c>
      <c r="C983" t="s">
        <v>2058</v>
      </c>
      <c r="D983"/>
      <c r="E983" t="s">
        <v>1930</v>
      </c>
      <c r="F983" t="s">
        <v>113</v>
      </c>
      <c r="H983" t="s">
        <v>2401</v>
      </c>
      <c r="I983" t="s">
        <v>66</v>
      </c>
      <c r="J983" t="s">
        <v>67</v>
      </c>
      <c r="K983" t="s">
        <v>52</v>
      </c>
      <c r="L983" t="s">
        <v>53</v>
      </c>
      <c r="M983">
        <v>848.18</v>
      </c>
      <c r="N983">
        <v>0</v>
      </c>
      <c r="O983">
        <v>848.18</v>
      </c>
      <c r="P983" t="s">
        <v>54</v>
      </c>
      <c r="Q983" t="s">
        <v>55</v>
      </c>
      <c r="R983" t="s">
        <v>56</v>
      </c>
      <c r="S983" t="s">
        <v>76</v>
      </c>
      <c r="T983" t="s">
        <v>680</v>
      </c>
      <c r="U983" t="s">
        <v>97</v>
      </c>
      <c r="V983" t="s">
        <v>60</v>
      </c>
      <c r="W983" t="s">
        <v>61</v>
      </c>
      <c r="Y983" t="s">
        <v>62</v>
      </c>
    </row>
    <row r="984" hidden="1" spans="1:25">
      <c r="A984">
        <v>983</v>
      </c>
      <c r="B984" t="s">
        <v>2437</v>
      </c>
      <c r="C984" t="s">
        <v>2438</v>
      </c>
      <c r="D984"/>
      <c r="E984" t="s">
        <v>1930</v>
      </c>
      <c r="F984" t="s">
        <v>103</v>
      </c>
      <c r="H984" t="s">
        <v>87</v>
      </c>
      <c r="I984" t="s">
        <v>50</v>
      </c>
      <c r="J984" t="s">
        <v>51</v>
      </c>
      <c r="K984" t="s">
        <v>52</v>
      </c>
      <c r="L984" t="s">
        <v>53</v>
      </c>
      <c r="M984">
        <v>845.16</v>
      </c>
      <c r="N984">
        <v>0</v>
      </c>
      <c r="O984">
        <v>845.16</v>
      </c>
      <c r="P984" t="s">
        <v>75</v>
      </c>
      <c r="Q984" t="s">
        <v>55</v>
      </c>
      <c r="R984" t="s">
        <v>56</v>
      </c>
      <c r="S984" t="s">
        <v>57</v>
      </c>
      <c r="T984" t="s">
        <v>285</v>
      </c>
      <c r="U984" t="s">
        <v>97</v>
      </c>
      <c r="V984" t="s">
        <v>60</v>
      </c>
      <c r="W984" t="s">
        <v>61</v>
      </c>
      <c r="Y984" t="s">
        <v>62</v>
      </c>
    </row>
    <row r="985" hidden="1" spans="1:25">
      <c r="A985">
        <v>984</v>
      </c>
      <c r="B985" t="s">
        <v>2439</v>
      </c>
      <c r="C985" t="s">
        <v>2440</v>
      </c>
      <c r="D985"/>
      <c r="E985" t="s">
        <v>1930</v>
      </c>
      <c r="F985" t="s">
        <v>313</v>
      </c>
      <c r="H985" t="s">
        <v>87</v>
      </c>
      <c r="I985" t="s">
        <v>50</v>
      </c>
      <c r="J985" t="s">
        <v>51</v>
      </c>
      <c r="K985" t="s">
        <v>52</v>
      </c>
      <c r="L985" t="s">
        <v>53</v>
      </c>
      <c r="M985">
        <v>837.36</v>
      </c>
      <c r="N985">
        <v>0</v>
      </c>
      <c r="O985">
        <v>837.36</v>
      </c>
      <c r="P985" t="s">
        <v>75</v>
      </c>
      <c r="Q985" t="s">
        <v>55</v>
      </c>
      <c r="R985" t="s">
        <v>56</v>
      </c>
      <c r="S985" t="s">
        <v>57</v>
      </c>
      <c r="T985" t="s">
        <v>566</v>
      </c>
      <c r="U985" t="s">
        <v>97</v>
      </c>
      <c r="V985" t="s">
        <v>60</v>
      </c>
      <c r="W985" t="s">
        <v>61</v>
      </c>
      <c r="Y985" t="s">
        <v>62</v>
      </c>
    </row>
    <row r="986" hidden="1" spans="1:25">
      <c r="A986">
        <v>985</v>
      </c>
      <c r="B986" t="s">
        <v>2441</v>
      </c>
      <c r="C986" t="s">
        <v>2442</v>
      </c>
      <c r="D986"/>
      <c r="E986" t="s">
        <v>1930</v>
      </c>
      <c r="F986" t="s">
        <v>136</v>
      </c>
      <c r="H986" t="s">
        <v>87</v>
      </c>
      <c r="I986" t="s">
        <v>50</v>
      </c>
      <c r="J986" t="s">
        <v>51</v>
      </c>
      <c r="K986" t="s">
        <v>52</v>
      </c>
      <c r="L986" t="s">
        <v>53</v>
      </c>
      <c r="M986">
        <v>830.23</v>
      </c>
      <c r="N986">
        <v>0</v>
      </c>
      <c r="O986">
        <v>830.23</v>
      </c>
      <c r="P986" t="s">
        <v>75</v>
      </c>
      <c r="Q986" t="s">
        <v>55</v>
      </c>
      <c r="R986" t="s">
        <v>56</v>
      </c>
      <c r="S986" t="s">
        <v>76</v>
      </c>
      <c r="T986" t="s">
        <v>2443</v>
      </c>
      <c r="U986" t="s">
        <v>97</v>
      </c>
      <c r="V986" t="s">
        <v>60</v>
      </c>
      <c r="W986" t="s">
        <v>61</v>
      </c>
      <c r="Y986" t="s">
        <v>62</v>
      </c>
    </row>
    <row r="987" hidden="1" spans="1:25">
      <c r="A987">
        <v>986</v>
      </c>
      <c r="B987" t="s">
        <v>2444</v>
      </c>
      <c r="C987" t="s">
        <v>2445</v>
      </c>
      <c r="D987"/>
      <c r="E987" t="s">
        <v>1930</v>
      </c>
      <c r="F987" t="s">
        <v>281</v>
      </c>
      <c r="H987" t="s">
        <v>87</v>
      </c>
      <c r="I987" t="s">
        <v>50</v>
      </c>
      <c r="J987" t="s">
        <v>51</v>
      </c>
      <c r="K987" t="s">
        <v>52</v>
      </c>
      <c r="L987" t="s">
        <v>53</v>
      </c>
      <c r="M987">
        <v>825.39</v>
      </c>
      <c r="N987">
        <v>0</v>
      </c>
      <c r="O987">
        <v>825.39</v>
      </c>
      <c r="P987" t="s">
        <v>75</v>
      </c>
      <c r="Q987" t="s">
        <v>55</v>
      </c>
      <c r="R987" t="s">
        <v>56</v>
      </c>
      <c r="S987" t="s">
        <v>57</v>
      </c>
      <c r="T987" t="s">
        <v>153</v>
      </c>
      <c r="U987" t="s">
        <v>97</v>
      </c>
      <c r="V987" t="s">
        <v>60</v>
      </c>
      <c r="W987" t="s">
        <v>61</v>
      </c>
      <c r="Y987" t="s">
        <v>62</v>
      </c>
    </row>
    <row r="988" hidden="1" spans="1:25">
      <c r="A988">
        <v>987</v>
      </c>
      <c r="B988" t="s">
        <v>2446</v>
      </c>
      <c r="C988" t="s">
        <v>2447</v>
      </c>
      <c r="D988"/>
      <c r="E988" t="s">
        <v>1930</v>
      </c>
      <c r="F988" t="s">
        <v>651</v>
      </c>
      <c r="H988" t="s">
        <v>87</v>
      </c>
      <c r="I988" t="s">
        <v>50</v>
      </c>
      <c r="J988" t="s">
        <v>51</v>
      </c>
      <c r="K988" t="s">
        <v>52</v>
      </c>
      <c r="L988" t="s">
        <v>53</v>
      </c>
      <c r="M988">
        <v>814.83</v>
      </c>
      <c r="N988">
        <v>0</v>
      </c>
      <c r="O988">
        <v>814.83</v>
      </c>
      <c r="P988" t="s">
        <v>75</v>
      </c>
      <c r="Q988" t="s">
        <v>55</v>
      </c>
      <c r="R988" t="s">
        <v>56</v>
      </c>
      <c r="S988" t="s">
        <v>76</v>
      </c>
      <c r="T988" t="s">
        <v>709</v>
      </c>
      <c r="U988" t="s">
        <v>97</v>
      </c>
      <c r="V988" t="s">
        <v>60</v>
      </c>
      <c r="W988" t="s">
        <v>61</v>
      </c>
      <c r="Y988" t="s">
        <v>62</v>
      </c>
    </row>
    <row r="989" hidden="1" spans="1:25">
      <c r="A989">
        <v>988</v>
      </c>
      <c r="B989" t="s">
        <v>2448</v>
      </c>
      <c r="C989" t="s">
        <v>2449</v>
      </c>
      <c r="D989"/>
      <c r="E989" t="s">
        <v>1930</v>
      </c>
      <c r="F989" t="s">
        <v>91</v>
      </c>
      <c r="H989">
        <v>0</v>
      </c>
      <c r="I989" t="s">
        <v>66</v>
      </c>
      <c r="J989" t="s">
        <v>67</v>
      </c>
      <c r="K989" t="s">
        <v>52</v>
      </c>
      <c r="L989" t="s">
        <v>53</v>
      </c>
      <c r="M989">
        <v>814.29</v>
      </c>
      <c r="N989">
        <v>0</v>
      </c>
      <c r="O989">
        <v>814.29</v>
      </c>
      <c r="P989" t="s">
        <v>75</v>
      </c>
      <c r="Q989" t="s">
        <v>55</v>
      </c>
      <c r="R989" t="s">
        <v>56</v>
      </c>
      <c r="S989" t="s">
        <v>76</v>
      </c>
      <c r="T989" t="s">
        <v>177</v>
      </c>
      <c r="U989" t="s">
        <v>97</v>
      </c>
      <c r="V989" t="s">
        <v>60</v>
      </c>
      <c r="W989" t="s">
        <v>61</v>
      </c>
      <c r="Y989" t="s">
        <v>62</v>
      </c>
    </row>
    <row r="990" hidden="1" spans="1:25">
      <c r="A990">
        <v>989</v>
      </c>
      <c r="B990" t="s">
        <v>2450</v>
      </c>
      <c r="C990" t="s">
        <v>2451</v>
      </c>
      <c r="D990"/>
      <c r="E990" t="s">
        <v>1930</v>
      </c>
      <c r="F990" t="s">
        <v>91</v>
      </c>
      <c r="H990">
        <v>0</v>
      </c>
      <c r="I990" t="s">
        <v>66</v>
      </c>
      <c r="J990" t="s">
        <v>67</v>
      </c>
      <c r="K990" t="s">
        <v>52</v>
      </c>
      <c r="L990" t="s">
        <v>53</v>
      </c>
      <c r="M990">
        <v>812.96</v>
      </c>
      <c r="N990">
        <v>0</v>
      </c>
      <c r="O990">
        <v>812.96</v>
      </c>
      <c r="P990" t="s">
        <v>75</v>
      </c>
      <c r="Q990" t="s">
        <v>55</v>
      </c>
      <c r="R990" t="s">
        <v>56</v>
      </c>
      <c r="S990" t="s">
        <v>76</v>
      </c>
      <c r="T990" t="s">
        <v>96</v>
      </c>
      <c r="U990" t="s">
        <v>97</v>
      </c>
      <c r="V990" t="s">
        <v>60</v>
      </c>
      <c r="W990" t="s">
        <v>61</v>
      </c>
      <c r="Y990" t="s">
        <v>62</v>
      </c>
    </row>
    <row r="991" hidden="1" spans="1:25">
      <c r="A991">
        <v>990</v>
      </c>
      <c r="B991" t="s">
        <v>2452</v>
      </c>
      <c r="C991" t="s">
        <v>2453</v>
      </c>
      <c r="D991"/>
      <c r="E991" t="s">
        <v>1930</v>
      </c>
      <c r="F991" t="s">
        <v>91</v>
      </c>
      <c r="H991">
        <v>0</v>
      </c>
      <c r="I991" t="s">
        <v>66</v>
      </c>
      <c r="J991" t="s">
        <v>67</v>
      </c>
      <c r="K991" t="s">
        <v>52</v>
      </c>
      <c r="L991" t="s">
        <v>53</v>
      </c>
      <c r="M991">
        <v>808.59</v>
      </c>
      <c r="N991">
        <v>0</v>
      </c>
      <c r="O991">
        <v>808.59</v>
      </c>
      <c r="P991" t="s">
        <v>75</v>
      </c>
      <c r="Q991" t="s">
        <v>55</v>
      </c>
      <c r="R991" t="s">
        <v>56</v>
      </c>
      <c r="S991" t="s">
        <v>76</v>
      </c>
      <c r="T991" t="s">
        <v>177</v>
      </c>
      <c r="U991" t="s">
        <v>97</v>
      </c>
      <c r="V991" t="s">
        <v>60</v>
      </c>
      <c r="W991" t="s">
        <v>61</v>
      </c>
      <c r="Y991" t="s">
        <v>62</v>
      </c>
    </row>
    <row r="992" hidden="1" spans="1:25">
      <c r="A992">
        <v>991</v>
      </c>
      <c r="B992" t="s">
        <v>2454</v>
      </c>
      <c r="C992" t="s">
        <v>2455</v>
      </c>
      <c r="D992"/>
      <c r="E992" t="s">
        <v>1930</v>
      </c>
      <c r="F992" t="s">
        <v>754</v>
      </c>
      <c r="H992" t="s">
        <v>87</v>
      </c>
      <c r="I992" t="s">
        <v>50</v>
      </c>
      <c r="J992" t="s">
        <v>51</v>
      </c>
      <c r="K992" t="s">
        <v>52</v>
      </c>
      <c r="L992" t="s">
        <v>53</v>
      </c>
      <c r="M992">
        <v>794.01</v>
      </c>
      <c r="N992">
        <v>0</v>
      </c>
      <c r="O992">
        <v>794.01</v>
      </c>
      <c r="P992" t="s">
        <v>75</v>
      </c>
      <c r="Q992" t="s">
        <v>55</v>
      </c>
      <c r="R992" t="s">
        <v>56</v>
      </c>
      <c r="S992" t="s">
        <v>57</v>
      </c>
      <c r="T992" t="s">
        <v>58</v>
      </c>
      <c r="U992" t="s">
        <v>97</v>
      </c>
      <c r="V992" t="s">
        <v>60</v>
      </c>
      <c r="W992" t="s">
        <v>61</v>
      </c>
      <c r="Y992" t="s">
        <v>62</v>
      </c>
    </row>
    <row r="993" hidden="1" spans="1:25">
      <c r="A993">
        <v>992</v>
      </c>
      <c r="B993" t="s">
        <v>2456</v>
      </c>
      <c r="C993" t="s">
        <v>2457</v>
      </c>
      <c r="D993"/>
      <c r="E993" t="s">
        <v>1930</v>
      </c>
      <c r="F993" t="s">
        <v>779</v>
      </c>
      <c r="H993" t="s">
        <v>87</v>
      </c>
      <c r="I993" t="s">
        <v>50</v>
      </c>
      <c r="J993" t="s">
        <v>51</v>
      </c>
      <c r="K993" t="s">
        <v>52</v>
      </c>
      <c r="L993" t="s">
        <v>53</v>
      </c>
      <c r="M993">
        <v>788.46</v>
      </c>
      <c r="N993">
        <v>0</v>
      </c>
      <c r="O993">
        <v>788.46</v>
      </c>
      <c r="P993" t="s">
        <v>75</v>
      </c>
      <c r="Q993" t="s">
        <v>55</v>
      </c>
      <c r="R993" t="s">
        <v>56</v>
      </c>
      <c r="S993" t="s">
        <v>76</v>
      </c>
      <c r="T993" t="s">
        <v>1857</v>
      </c>
      <c r="U993" t="s">
        <v>97</v>
      </c>
      <c r="V993" t="s">
        <v>60</v>
      </c>
      <c r="W993" t="s">
        <v>61</v>
      </c>
      <c r="Y993" t="s">
        <v>62</v>
      </c>
    </row>
    <row r="994" hidden="1" spans="1:25">
      <c r="A994">
        <v>993</v>
      </c>
      <c r="B994" t="s">
        <v>2458</v>
      </c>
      <c r="C994" t="s">
        <v>2459</v>
      </c>
      <c r="D994"/>
      <c r="E994" t="s">
        <v>1930</v>
      </c>
      <c r="F994" t="s">
        <v>108</v>
      </c>
      <c r="H994" t="s">
        <v>87</v>
      </c>
      <c r="I994" t="s">
        <v>50</v>
      </c>
      <c r="J994" t="s">
        <v>51</v>
      </c>
      <c r="K994" t="s">
        <v>52</v>
      </c>
      <c r="L994" t="s">
        <v>53</v>
      </c>
      <c r="M994">
        <v>787.35</v>
      </c>
      <c r="N994">
        <v>0</v>
      </c>
      <c r="O994">
        <v>787.35</v>
      </c>
      <c r="P994" t="s">
        <v>75</v>
      </c>
      <c r="Q994" t="s">
        <v>55</v>
      </c>
      <c r="R994" t="s">
        <v>56</v>
      </c>
      <c r="S994" t="s">
        <v>57</v>
      </c>
      <c r="T994" t="s">
        <v>1863</v>
      </c>
      <c r="U994" t="s">
        <v>97</v>
      </c>
      <c r="V994" t="s">
        <v>60</v>
      </c>
      <c r="W994" t="s">
        <v>61</v>
      </c>
      <c r="Y994" t="s">
        <v>62</v>
      </c>
    </row>
    <row r="995" hidden="1" spans="1:25">
      <c r="A995">
        <v>994</v>
      </c>
      <c r="B995" t="s">
        <v>2460</v>
      </c>
      <c r="C995" t="s">
        <v>2461</v>
      </c>
      <c r="D995"/>
      <c r="E995" t="s">
        <v>1930</v>
      </c>
      <c r="F995" t="s">
        <v>1257</v>
      </c>
      <c r="H995" t="s">
        <v>87</v>
      </c>
      <c r="I995" t="s">
        <v>50</v>
      </c>
      <c r="J995" t="s">
        <v>51</v>
      </c>
      <c r="K995" t="s">
        <v>52</v>
      </c>
      <c r="L995" t="s">
        <v>53</v>
      </c>
      <c r="M995">
        <v>786.63</v>
      </c>
      <c r="N995">
        <v>0</v>
      </c>
      <c r="O995">
        <v>786.63</v>
      </c>
      <c r="P995" t="s">
        <v>75</v>
      </c>
      <c r="Q995" t="s">
        <v>55</v>
      </c>
      <c r="R995" t="s">
        <v>56</v>
      </c>
      <c r="S995" t="s">
        <v>76</v>
      </c>
      <c r="T995" t="s">
        <v>1427</v>
      </c>
      <c r="U995" t="s">
        <v>97</v>
      </c>
      <c r="V995" t="s">
        <v>60</v>
      </c>
      <c r="W995" t="s">
        <v>61</v>
      </c>
      <c r="Y995" t="s">
        <v>62</v>
      </c>
    </row>
    <row r="996" hidden="1" spans="1:25">
      <c r="A996">
        <v>995</v>
      </c>
      <c r="B996" t="s">
        <v>2462</v>
      </c>
      <c r="C996" t="s">
        <v>2463</v>
      </c>
      <c r="D996"/>
      <c r="E996" t="s">
        <v>1930</v>
      </c>
      <c r="F996" t="s">
        <v>916</v>
      </c>
      <c r="H996" t="s">
        <v>2464</v>
      </c>
      <c r="I996" t="s">
        <v>50</v>
      </c>
      <c r="J996" t="s">
        <v>51</v>
      </c>
      <c r="K996" t="s">
        <v>52</v>
      </c>
      <c r="L996" t="s">
        <v>53</v>
      </c>
      <c r="M996">
        <v>782.49</v>
      </c>
      <c r="N996">
        <v>0</v>
      </c>
      <c r="O996">
        <v>782.49</v>
      </c>
      <c r="P996" t="s">
        <v>75</v>
      </c>
      <c r="Q996" t="s">
        <v>55</v>
      </c>
      <c r="R996" t="s">
        <v>56</v>
      </c>
      <c r="S996" t="s">
        <v>76</v>
      </c>
      <c r="T996" t="s">
        <v>1224</v>
      </c>
      <c r="U996" t="s">
        <v>97</v>
      </c>
      <c r="V996" t="s">
        <v>60</v>
      </c>
      <c r="W996" t="s">
        <v>61</v>
      </c>
      <c r="Y996" t="s">
        <v>62</v>
      </c>
    </row>
    <row r="997" hidden="1" spans="1:25">
      <c r="A997">
        <v>996</v>
      </c>
      <c r="B997" t="s">
        <v>2465</v>
      </c>
      <c r="C997" t="s">
        <v>2466</v>
      </c>
      <c r="D997"/>
      <c r="E997" t="s">
        <v>1930</v>
      </c>
      <c r="F997" t="s">
        <v>2467</v>
      </c>
      <c r="H997" t="s">
        <v>1617</v>
      </c>
      <c r="I997" t="s">
        <v>66</v>
      </c>
      <c r="J997" t="s">
        <v>67</v>
      </c>
      <c r="K997" t="s">
        <v>52</v>
      </c>
      <c r="L997" t="s">
        <v>53</v>
      </c>
      <c r="M997">
        <v>782.21</v>
      </c>
      <c r="N997">
        <v>0</v>
      </c>
      <c r="O997">
        <v>782.21</v>
      </c>
      <c r="P997" t="s">
        <v>75</v>
      </c>
      <c r="Q997" t="s">
        <v>55</v>
      </c>
      <c r="R997" t="s">
        <v>56</v>
      </c>
      <c r="S997" t="s">
        <v>76</v>
      </c>
      <c r="T997" t="s">
        <v>96</v>
      </c>
      <c r="U997" t="s">
        <v>2468</v>
      </c>
      <c r="V997" t="s">
        <v>60</v>
      </c>
      <c r="W997" t="s">
        <v>61</v>
      </c>
      <c r="Y997" t="s">
        <v>62</v>
      </c>
    </row>
    <row r="998" hidden="1" spans="1:25">
      <c r="A998">
        <v>997</v>
      </c>
      <c r="B998" t="s">
        <v>2469</v>
      </c>
      <c r="C998" t="s">
        <v>2470</v>
      </c>
      <c r="D998"/>
      <c r="E998" t="s">
        <v>1930</v>
      </c>
      <c r="F998" t="s">
        <v>91</v>
      </c>
      <c r="H998">
        <v>0</v>
      </c>
      <c r="I998" t="s">
        <v>66</v>
      </c>
      <c r="J998" t="s">
        <v>67</v>
      </c>
      <c r="K998" t="s">
        <v>52</v>
      </c>
      <c r="L998" t="s">
        <v>53</v>
      </c>
      <c r="M998">
        <v>780.02</v>
      </c>
      <c r="N998">
        <v>0</v>
      </c>
      <c r="O998">
        <v>780.02</v>
      </c>
      <c r="P998" t="s">
        <v>75</v>
      </c>
      <c r="Q998" t="s">
        <v>55</v>
      </c>
      <c r="R998" t="s">
        <v>56</v>
      </c>
      <c r="S998" t="s">
        <v>76</v>
      </c>
      <c r="T998" t="s">
        <v>58</v>
      </c>
      <c r="U998" t="s">
        <v>97</v>
      </c>
      <c r="V998" t="s">
        <v>60</v>
      </c>
      <c r="W998" t="s">
        <v>61</v>
      </c>
      <c r="Y998" t="s">
        <v>62</v>
      </c>
    </row>
    <row r="999" hidden="1" spans="1:25">
      <c r="A999">
        <v>998</v>
      </c>
      <c r="B999" t="s">
        <v>2067</v>
      </c>
      <c r="C999" t="s">
        <v>2068</v>
      </c>
      <c r="D999"/>
      <c r="E999" t="s">
        <v>1930</v>
      </c>
      <c r="F999" t="s">
        <v>2471</v>
      </c>
      <c r="H999" t="s">
        <v>380</v>
      </c>
      <c r="I999" t="s">
        <v>66</v>
      </c>
      <c r="J999" t="s">
        <v>67</v>
      </c>
      <c r="K999" t="s">
        <v>52</v>
      </c>
      <c r="L999" t="s">
        <v>53</v>
      </c>
      <c r="M999">
        <v>776.7</v>
      </c>
      <c r="N999">
        <v>0</v>
      </c>
      <c r="O999">
        <v>776.7</v>
      </c>
      <c r="P999" t="s">
        <v>75</v>
      </c>
      <c r="Q999" t="s">
        <v>55</v>
      </c>
      <c r="R999" t="s">
        <v>56</v>
      </c>
      <c r="S999" t="s">
        <v>57</v>
      </c>
      <c r="T999" t="s">
        <v>285</v>
      </c>
      <c r="U999" t="s">
        <v>2472</v>
      </c>
      <c r="V999" t="s">
        <v>60</v>
      </c>
      <c r="W999" t="s">
        <v>61</v>
      </c>
      <c r="Y999" t="s">
        <v>62</v>
      </c>
    </row>
    <row r="1000" hidden="1" spans="1:25">
      <c r="A1000">
        <v>999</v>
      </c>
      <c r="B1000" t="s">
        <v>2059</v>
      </c>
      <c r="C1000" t="s">
        <v>2060</v>
      </c>
      <c r="D1000"/>
      <c r="E1000" t="s">
        <v>1930</v>
      </c>
      <c r="F1000" t="s">
        <v>91</v>
      </c>
      <c r="H1000">
        <v>0</v>
      </c>
      <c r="I1000" t="s">
        <v>66</v>
      </c>
      <c r="J1000" t="s">
        <v>67</v>
      </c>
      <c r="K1000" t="s">
        <v>52</v>
      </c>
      <c r="L1000" t="s">
        <v>53</v>
      </c>
      <c r="M1000">
        <v>775.62</v>
      </c>
      <c r="N1000">
        <v>0</v>
      </c>
      <c r="O1000">
        <v>775.62</v>
      </c>
      <c r="P1000" t="s">
        <v>75</v>
      </c>
      <c r="Q1000" t="s">
        <v>55</v>
      </c>
      <c r="R1000" t="s">
        <v>56</v>
      </c>
      <c r="S1000" t="s">
        <v>57</v>
      </c>
      <c r="T1000" t="s">
        <v>150</v>
      </c>
      <c r="U1000" t="s">
        <v>97</v>
      </c>
      <c r="V1000" t="s">
        <v>60</v>
      </c>
      <c r="W1000" t="s">
        <v>61</v>
      </c>
      <c r="Y1000" t="s">
        <v>62</v>
      </c>
    </row>
    <row r="1001" hidden="1" spans="1:25">
      <c r="A1001">
        <v>1000</v>
      </c>
      <c r="B1001" t="s">
        <v>2473</v>
      </c>
      <c r="C1001" t="s">
        <v>2474</v>
      </c>
      <c r="D1001"/>
      <c r="E1001" t="s">
        <v>1930</v>
      </c>
      <c r="F1001" t="s">
        <v>2475</v>
      </c>
      <c r="H1001" t="s">
        <v>1617</v>
      </c>
      <c r="I1001" t="s">
        <v>50</v>
      </c>
      <c r="J1001" t="s">
        <v>51</v>
      </c>
      <c r="K1001" t="s">
        <v>52</v>
      </c>
      <c r="L1001" t="s">
        <v>53</v>
      </c>
      <c r="M1001">
        <v>763.35</v>
      </c>
      <c r="N1001">
        <v>0</v>
      </c>
      <c r="O1001">
        <v>763.35</v>
      </c>
      <c r="P1001" t="s">
        <v>75</v>
      </c>
      <c r="Q1001" t="s">
        <v>55</v>
      </c>
      <c r="R1001" t="s">
        <v>56</v>
      </c>
      <c r="S1001" t="s">
        <v>57</v>
      </c>
      <c r="T1001" t="s">
        <v>278</v>
      </c>
      <c r="U1001" t="s">
        <v>1358</v>
      </c>
      <c r="V1001" t="s">
        <v>60</v>
      </c>
      <c r="W1001" t="s">
        <v>61</v>
      </c>
      <c r="Y1001" t="s">
        <v>62</v>
      </c>
    </row>
    <row r="1002" hidden="1" spans="1:25">
      <c r="A1002">
        <v>1001</v>
      </c>
      <c r="B1002" t="s">
        <v>2476</v>
      </c>
      <c r="C1002" t="s">
        <v>2477</v>
      </c>
      <c r="D1002"/>
      <c r="E1002" t="s">
        <v>1930</v>
      </c>
      <c r="F1002" t="s">
        <v>328</v>
      </c>
      <c r="H1002" t="s">
        <v>995</v>
      </c>
      <c r="I1002" t="s">
        <v>50</v>
      </c>
      <c r="J1002" t="s">
        <v>51</v>
      </c>
      <c r="K1002" t="s">
        <v>52</v>
      </c>
      <c r="L1002" t="s">
        <v>53</v>
      </c>
      <c r="M1002">
        <v>754.75</v>
      </c>
      <c r="N1002">
        <v>0</v>
      </c>
      <c r="O1002">
        <v>754.75</v>
      </c>
      <c r="P1002" t="s">
        <v>75</v>
      </c>
      <c r="Q1002" t="s">
        <v>55</v>
      </c>
      <c r="R1002" t="s">
        <v>56</v>
      </c>
      <c r="S1002" t="s">
        <v>76</v>
      </c>
      <c r="T1002" t="s">
        <v>1106</v>
      </c>
      <c r="U1002" t="s">
        <v>97</v>
      </c>
      <c r="V1002" t="s">
        <v>60</v>
      </c>
      <c r="W1002" t="s">
        <v>61</v>
      </c>
      <c r="Y1002" t="s">
        <v>62</v>
      </c>
    </row>
    <row r="1003" hidden="1" spans="1:25">
      <c r="A1003">
        <v>1002</v>
      </c>
      <c r="B1003" t="s">
        <v>2478</v>
      </c>
      <c r="C1003" t="s">
        <v>2479</v>
      </c>
      <c r="D1003"/>
      <c r="E1003" t="s">
        <v>1930</v>
      </c>
      <c r="F1003" t="s">
        <v>1634</v>
      </c>
      <c r="H1003" t="s">
        <v>87</v>
      </c>
      <c r="I1003" t="s">
        <v>50</v>
      </c>
      <c r="J1003" t="s">
        <v>51</v>
      </c>
      <c r="K1003" t="s">
        <v>52</v>
      </c>
      <c r="L1003" t="s">
        <v>53</v>
      </c>
      <c r="M1003">
        <v>751.21</v>
      </c>
      <c r="N1003">
        <v>0</v>
      </c>
      <c r="O1003">
        <v>751.21</v>
      </c>
      <c r="P1003" t="s">
        <v>75</v>
      </c>
      <c r="Q1003" t="s">
        <v>55</v>
      </c>
      <c r="R1003" t="s">
        <v>56</v>
      </c>
      <c r="S1003" t="s">
        <v>76</v>
      </c>
      <c r="T1003" t="s">
        <v>1618</v>
      </c>
      <c r="U1003" t="s">
        <v>97</v>
      </c>
      <c r="V1003" t="s">
        <v>60</v>
      </c>
      <c r="W1003" t="s">
        <v>61</v>
      </c>
      <c r="Y1003" t="s">
        <v>62</v>
      </c>
    </row>
    <row r="1004" hidden="1" spans="1:25">
      <c r="A1004">
        <v>1003</v>
      </c>
      <c r="B1004" t="s">
        <v>2480</v>
      </c>
      <c r="C1004" t="s">
        <v>2481</v>
      </c>
      <c r="D1004"/>
      <c r="E1004" t="s">
        <v>1930</v>
      </c>
      <c r="F1004" t="s">
        <v>91</v>
      </c>
      <c r="H1004">
        <v>0</v>
      </c>
      <c r="I1004" t="s">
        <v>66</v>
      </c>
      <c r="J1004" t="s">
        <v>67</v>
      </c>
      <c r="K1004" t="s">
        <v>52</v>
      </c>
      <c r="L1004" t="s">
        <v>53</v>
      </c>
      <c r="M1004">
        <v>748.52</v>
      </c>
      <c r="N1004">
        <v>0</v>
      </c>
      <c r="O1004">
        <v>748.52</v>
      </c>
      <c r="P1004" t="s">
        <v>75</v>
      </c>
      <c r="Q1004" t="s">
        <v>55</v>
      </c>
      <c r="R1004" t="s">
        <v>56</v>
      </c>
      <c r="S1004" t="s">
        <v>76</v>
      </c>
      <c r="T1004" t="s">
        <v>177</v>
      </c>
      <c r="U1004" t="s">
        <v>97</v>
      </c>
      <c r="V1004" t="s">
        <v>60</v>
      </c>
      <c r="W1004" t="s">
        <v>61</v>
      </c>
      <c r="Y1004" t="s">
        <v>62</v>
      </c>
    </row>
    <row r="1005" hidden="1" spans="1:25">
      <c r="A1005">
        <v>1004</v>
      </c>
      <c r="B1005" t="s">
        <v>2482</v>
      </c>
      <c r="C1005" t="s">
        <v>2483</v>
      </c>
      <c r="D1005"/>
      <c r="E1005" t="s">
        <v>1930</v>
      </c>
      <c r="F1005" t="s">
        <v>91</v>
      </c>
      <c r="H1005">
        <v>0</v>
      </c>
      <c r="I1005" t="s">
        <v>66</v>
      </c>
      <c r="J1005" t="s">
        <v>67</v>
      </c>
      <c r="K1005" t="s">
        <v>52</v>
      </c>
      <c r="L1005" t="s">
        <v>53</v>
      </c>
      <c r="M1005">
        <v>737.27</v>
      </c>
      <c r="N1005">
        <v>0</v>
      </c>
      <c r="O1005">
        <v>737.27</v>
      </c>
      <c r="P1005" t="s">
        <v>75</v>
      </c>
      <c r="Q1005" t="s">
        <v>55</v>
      </c>
      <c r="R1005" t="s">
        <v>56</v>
      </c>
      <c r="S1005" t="s">
        <v>57</v>
      </c>
      <c r="T1005" t="s">
        <v>177</v>
      </c>
      <c r="U1005" t="s">
        <v>97</v>
      </c>
      <c r="V1005" t="s">
        <v>60</v>
      </c>
      <c r="W1005" t="s">
        <v>61</v>
      </c>
      <c r="Y1005" t="s">
        <v>62</v>
      </c>
    </row>
    <row r="1006" hidden="1" spans="1:25">
      <c r="A1006">
        <v>1005</v>
      </c>
      <c r="B1006" t="s">
        <v>2484</v>
      </c>
      <c r="C1006" t="s">
        <v>2485</v>
      </c>
      <c r="D1006"/>
      <c r="E1006" t="s">
        <v>1930</v>
      </c>
      <c r="F1006" t="s">
        <v>91</v>
      </c>
      <c r="H1006">
        <v>0</v>
      </c>
      <c r="I1006" t="s">
        <v>66</v>
      </c>
      <c r="J1006" t="s">
        <v>67</v>
      </c>
      <c r="K1006" t="s">
        <v>52</v>
      </c>
      <c r="L1006" t="s">
        <v>53</v>
      </c>
      <c r="M1006">
        <v>712.41</v>
      </c>
      <c r="N1006">
        <v>0</v>
      </c>
      <c r="O1006">
        <v>712.41</v>
      </c>
      <c r="P1006" t="s">
        <v>75</v>
      </c>
      <c r="Q1006" t="s">
        <v>55</v>
      </c>
      <c r="R1006" t="s">
        <v>56</v>
      </c>
      <c r="S1006" t="s">
        <v>76</v>
      </c>
      <c r="T1006" t="s">
        <v>177</v>
      </c>
      <c r="U1006" t="s">
        <v>97</v>
      </c>
      <c r="V1006" t="s">
        <v>60</v>
      </c>
      <c r="W1006" t="s">
        <v>61</v>
      </c>
      <c r="Y1006" t="s">
        <v>62</v>
      </c>
    </row>
    <row r="1007" hidden="1" spans="1:25">
      <c r="A1007">
        <v>1006</v>
      </c>
      <c r="B1007" t="s">
        <v>2486</v>
      </c>
      <c r="C1007" t="s">
        <v>2487</v>
      </c>
      <c r="D1007"/>
      <c r="E1007" t="s">
        <v>1930</v>
      </c>
      <c r="F1007" t="s">
        <v>91</v>
      </c>
      <c r="H1007">
        <v>0</v>
      </c>
      <c r="I1007" t="s">
        <v>66</v>
      </c>
      <c r="J1007" t="s">
        <v>67</v>
      </c>
      <c r="K1007" t="s">
        <v>52</v>
      </c>
      <c r="L1007" t="s">
        <v>53</v>
      </c>
      <c r="M1007">
        <v>710.23</v>
      </c>
      <c r="N1007">
        <v>0</v>
      </c>
      <c r="O1007">
        <v>710.23</v>
      </c>
      <c r="P1007" t="s">
        <v>75</v>
      </c>
      <c r="Q1007" t="s">
        <v>55</v>
      </c>
      <c r="R1007" t="s">
        <v>56</v>
      </c>
      <c r="S1007" t="s">
        <v>76</v>
      </c>
      <c r="T1007" t="s">
        <v>389</v>
      </c>
      <c r="U1007" t="s">
        <v>97</v>
      </c>
      <c r="V1007" t="s">
        <v>60</v>
      </c>
      <c r="W1007" t="s">
        <v>61</v>
      </c>
      <c r="Y1007" t="s">
        <v>62</v>
      </c>
    </row>
    <row r="1008" hidden="1" spans="1:25">
      <c r="A1008">
        <v>1007</v>
      </c>
      <c r="B1008" t="s">
        <v>2488</v>
      </c>
      <c r="C1008" t="s">
        <v>2489</v>
      </c>
      <c r="D1008"/>
      <c r="E1008" t="s">
        <v>1930</v>
      </c>
      <c r="F1008" t="s">
        <v>2490</v>
      </c>
      <c r="H1008" t="s">
        <v>232</v>
      </c>
      <c r="I1008" t="s">
        <v>66</v>
      </c>
      <c r="J1008" t="s">
        <v>67</v>
      </c>
      <c r="K1008" t="s">
        <v>52</v>
      </c>
      <c r="L1008" t="s">
        <v>53</v>
      </c>
      <c r="M1008">
        <v>697.28</v>
      </c>
      <c r="N1008">
        <v>0</v>
      </c>
      <c r="O1008">
        <v>697.28</v>
      </c>
      <c r="P1008" t="s">
        <v>54</v>
      </c>
      <c r="Q1008" t="s">
        <v>55</v>
      </c>
      <c r="R1008" t="s">
        <v>56</v>
      </c>
      <c r="S1008" t="s">
        <v>76</v>
      </c>
      <c r="T1008" t="s">
        <v>900</v>
      </c>
      <c r="U1008" t="s">
        <v>790</v>
      </c>
      <c r="V1008" t="s">
        <v>60</v>
      </c>
      <c r="W1008" t="s">
        <v>61</v>
      </c>
      <c r="Y1008" t="s">
        <v>62</v>
      </c>
    </row>
    <row r="1009" hidden="1" spans="1:25">
      <c r="A1009">
        <v>1008</v>
      </c>
      <c r="B1009" t="s">
        <v>2491</v>
      </c>
      <c r="C1009" t="s">
        <v>2492</v>
      </c>
      <c r="D1009"/>
      <c r="E1009" t="s">
        <v>1930</v>
      </c>
      <c r="F1009" t="s">
        <v>440</v>
      </c>
      <c r="H1009" t="s">
        <v>82</v>
      </c>
      <c r="I1009" t="s">
        <v>66</v>
      </c>
      <c r="J1009" t="s">
        <v>67</v>
      </c>
      <c r="K1009" t="s">
        <v>52</v>
      </c>
      <c r="L1009" t="s">
        <v>53</v>
      </c>
      <c r="M1009">
        <v>695.74</v>
      </c>
      <c r="N1009">
        <v>0</v>
      </c>
      <c r="O1009">
        <v>695.74</v>
      </c>
      <c r="P1009" t="s">
        <v>75</v>
      </c>
      <c r="Q1009" t="s">
        <v>55</v>
      </c>
      <c r="R1009" t="s">
        <v>56</v>
      </c>
      <c r="S1009" t="s">
        <v>199</v>
      </c>
      <c r="T1009" t="s">
        <v>190</v>
      </c>
      <c r="U1009" t="s">
        <v>97</v>
      </c>
      <c r="V1009" t="s">
        <v>60</v>
      </c>
      <c r="W1009" t="s">
        <v>61</v>
      </c>
      <c r="Y1009" t="s">
        <v>62</v>
      </c>
    </row>
    <row r="1010" hidden="1" spans="1:25">
      <c r="A1010">
        <v>1009</v>
      </c>
      <c r="B1010" t="s">
        <v>2493</v>
      </c>
      <c r="C1010" t="s">
        <v>2494</v>
      </c>
      <c r="D1010"/>
      <c r="E1010" t="s">
        <v>1930</v>
      </c>
      <c r="F1010" t="s">
        <v>396</v>
      </c>
      <c r="H1010" t="s">
        <v>87</v>
      </c>
      <c r="I1010" t="s">
        <v>50</v>
      </c>
      <c r="J1010" t="s">
        <v>51</v>
      </c>
      <c r="K1010" t="s">
        <v>52</v>
      </c>
      <c r="L1010" t="s">
        <v>53</v>
      </c>
      <c r="M1010">
        <v>689.51</v>
      </c>
      <c r="N1010">
        <v>0</v>
      </c>
      <c r="O1010">
        <v>689.51</v>
      </c>
      <c r="P1010" t="s">
        <v>75</v>
      </c>
      <c r="Q1010" t="s">
        <v>55</v>
      </c>
      <c r="R1010" t="s">
        <v>56</v>
      </c>
      <c r="S1010" t="s">
        <v>76</v>
      </c>
      <c r="T1010" t="s">
        <v>153</v>
      </c>
      <c r="U1010" t="s">
        <v>97</v>
      </c>
      <c r="V1010" t="s">
        <v>60</v>
      </c>
      <c r="W1010" t="s">
        <v>61</v>
      </c>
      <c r="Y1010" t="s">
        <v>62</v>
      </c>
    </row>
    <row r="1011" hidden="1" spans="1:25">
      <c r="A1011">
        <v>1010</v>
      </c>
      <c r="B1011" t="s">
        <v>2495</v>
      </c>
      <c r="C1011" t="s">
        <v>2496</v>
      </c>
      <c r="D1011"/>
      <c r="E1011" t="s">
        <v>1930</v>
      </c>
      <c r="F1011" t="s">
        <v>91</v>
      </c>
      <c r="H1011" t="s">
        <v>2497</v>
      </c>
      <c r="I1011" t="s">
        <v>66</v>
      </c>
      <c r="J1011" t="s">
        <v>67</v>
      </c>
      <c r="K1011" t="s">
        <v>52</v>
      </c>
      <c r="L1011" t="s">
        <v>53</v>
      </c>
      <c r="M1011">
        <v>674.4</v>
      </c>
      <c r="N1011">
        <v>0</v>
      </c>
      <c r="O1011">
        <v>674.4</v>
      </c>
      <c r="P1011" t="s">
        <v>75</v>
      </c>
      <c r="Q1011" t="s">
        <v>55</v>
      </c>
      <c r="R1011" t="s">
        <v>56</v>
      </c>
      <c r="S1011" t="s">
        <v>76</v>
      </c>
      <c r="T1011" t="s">
        <v>177</v>
      </c>
      <c r="U1011" t="s">
        <v>742</v>
      </c>
      <c r="V1011" t="s">
        <v>60</v>
      </c>
      <c r="W1011" t="s">
        <v>61</v>
      </c>
      <c r="Y1011" t="s">
        <v>62</v>
      </c>
    </row>
    <row r="1012" hidden="1" spans="1:25">
      <c r="A1012">
        <v>1011</v>
      </c>
      <c r="B1012" t="s">
        <v>2498</v>
      </c>
      <c r="C1012" t="s">
        <v>2499</v>
      </c>
      <c r="D1012"/>
      <c r="E1012" t="s">
        <v>1930</v>
      </c>
      <c r="F1012" t="s">
        <v>2399</v>
      </c>
      <c r="H1012" t="s">
        <v>2500</v>
      </c>
      <c r="I1012" t="s">
        <v>66</v>
      </c>
      <c r="J1012" t="s">
        <v>67</v>
      </c>
      <c r="K1012" t="s">
        <v>52</v>
      </c>
      <c r="L1012" t="s">
        <v>53</v>
      </c>
      <c r="M1012">
        <v>672.44</v>
      </c>
      <c r="N1012">
        <v>0</v>
      </c>
      <c r="O1012">
        <v>672.44</v>
      </c>
      <c r="P1012" t="s">
        <v>75</v>
      </c>
      <c r="Q1012" t="s">
        <v>55</v>
      </c>
      <c r="R1012" t="s">
        <v>56</v>
      </c>
      <c r="S1012" t="s">
        <v>57</v>
      </c>
      <c r="T1012" t="s">
        <v>96</v>
      </c>
      <c r="U1012" t="s">
        <v>78</v>
      </c>
      <c r="V1012" t="s">
        <v>60</v>
      </c>
      <c r="W1012" t="s">
        <v>61</v>
      </c>
      <c r="X1012" t="s">
        <v>2501</v>
      </c>
      <c r="Y1012" t="s">
        <v>62</v>
      </c>
    </row>
    <row r="1013" hidden="1" spans="1:25">
      <c r="A1013">
        <v>1012</v>
      </c>
      <c r="B1013" t="s">
        <v>2502</v>
      </c>
      <c r="C1013" t="s">
        <v>2503</v>
      </c>
      <c r="D1013"/>
      <c r="E1013" t="s">
        <v>1930</v>
      </c>
      <c r="F1013" t="s">
        <v>477</v>
      </c>
      <c r="H1013" t="s">
        <v>87</v>
      </c>
      <c r="I1013" t="s">
        <v>50</v>
      </c>
      <c r="J1013" t="s">
        <v>51</v>
      </c>
      <c r="K1013" t="s">
        <v>52</v>
      </c>
      <c r="L1013" t="s">
        <v>53</v>
      </c>
      <c r="M1013">
        <v>664.17</v>
      </c>
      <c r="N1013">
        <v>0</v>
      </c>
      <c r="O1013">
        <v>664.17</v>
      </c>
      <c r="P1013" t="s">
        <v>75</v>
      </c>
      <c r="Q1013" t="s">
        <v>55</v>
      </c>
      <c r="R1013" t="s">
        <v>56</v>
      </c>
      <c r="S1013" t="s">
        <v>57</v>
      </c>
      <c r="T1013" t="s">
        <v>96</v>
      </c>
      <c r="U1013" t="s">
        <v>97</v>
      </c>
      <c r="V1013" t="s">
        <v>60</v>
      </c>
      <c r="W1013" t="s">
        <v>61</v>
      </c>
      <c r="Y1013" t="s">
        <v>62</v>
      </c>
    </row>
    <row r="1014" hidden="1" spans="1:25">
      <c r="A1014">
        <v>1013</v>
      </c>
      <c r="B1014" t="s">
        <v>2504</v>
      </c>
      <c r="C1014" t="s">
        <v>2505</v>
      </c>
      <c r="D1014"/>
      <c r="E1014" t="s">
        <v>1930</v>
      </c>
      <c r="F1014" t="s">
        <v>2506</v>
      </c>
      <c r="H1014" t="s">
        <v>473</v>
      </c>
      <c r="I1014" t="s">
        <v>50</v>
      </c>
      <c r="J1014" t="s">
        <v>51</v>
      </c>
      <c r="K1014" t="s">
        <v>52</v>
      </c>
      <c r="L1014" t="s">
        <v>53</v>
      </c>
      <c r="M1014">
        <v>662.12</v>
      </c>
      <c r="N1014">
        <v>0</v>
      </c>
      <c r="O1014">
        <v>662.12</v>
      </c>
      <c r="P1014" t="s">
        <v>75</v>
      </c>
      <c r="Q1014" t="s">
        <v>55</v>
      </c>
      <c r="R1014" t="s">
        <v>56</v>
      </c>
      <c r="S1014" t="s">
        <v>57</v>
      </c>
      <c r="T1014" t="s">
        <v>159</v>
      </c>
      <c r="U1014" t="s">
        <v>869</v>
      </c>
      <c r="V1014" t="s">
        <v>60</v>
      </c>
      <c r="W1014" t="s">
        <v>61</v>
      </c>
      <c r="Y1014" t="s">
        <v>62</v>
      </c>
    </row>
    <row r="1015" hidden="1" spans="1:25">
      <c r="A1015">
        <v>1014</v>
      </c>
      <c r="B1015" t="s">
        <v>2507</v>
      </c>
      <c r="C1015" t="s">
        <v>2508</v>
      </c>
      <c r="D1015"/>
      <c r="E1015" t="s">
        <v>1930</v>
      </c>
      <c r="F1015" t="s">
        <v>166</v>
      </c>
      <c r="H1015" t="s">
        <v>87</v>
      </c>
      <c r="I1015" t="s">
        <v>50</v>
      </c>
      <c r="J1015" t="s">
        <v>51</v>
      </c>
      <c r="K1015" t="s">
        <v>52</v>
      </c>
      <c r="L1015" t="s">
        <v>53</v>
      </c>
      <c r="M1015">
        <v>645.68</v>
      </c>
      <c r="N1015">
        <v>0</v>
      </c>
      <c r="O1015">
        <v>645.68</v>
      </c>
      <c r="P1015" t="s">
        <v>75</v>
      </c>
      <c r="Q1015" t="s">
        <v>55</v>
      </c>
      <c r="R1015" t="s">
        <v>56</v>
      </c>
      <c r="S1015" t="s">
        <v>76</v>
      </c>
      <c r="T1015" t="s">
        <v>181</v>
      </c>
      <c r="U1015" t="s">
        <v>506</v>
      </c>
      <c r="V1015" t="s">
        <v>60</v>
      </c>
      <c r="W1015" t="s">
        <v>61</v>
      </c>
      <c r="Y1015" t="s">
        <v>62</v>
      </c>
    </row>
    <row r="1016" hidden="1" spans="1:25">
      <c r="A1016">
        <v>1015</v>
      </c>
      <c r="B1016" t="s">
        <v>2509</v>
      </c>
      <c r="C1016" t="s">
        <v>2510</v>
      </c>
      <c r="D1016"/>
      <c r="E1016" t="s">
        <v>1930</v>
      </c>
      <c r="F1016" t="s">
        <v>91</v>
      </c>
      <c r="H1016">
        <v>0</v>
      </c>
      <c r="I1016" t="s">
        <v>66</v>
      </c>
      <c r="J1016" t="s">
        <v>67</v>
      </c>
      <c r="K1016" t="s">
        <v>52</v>
      </c>
      <c r="L1016" t="s">
        <v>53</v>
      </c>
      <c r="M1016">
        <v>644.16</v>
      </c>
      <c r="N1016">
        <v>0</v>
      </c>
      <c r="O1016">
        <v>644.16</v>
      </c>
      <c r="P1016" t="s">
        <v>75</v>
      </c>
      <c r="Q1016" t="s">
        <v>55</v>
      </c>
      <c r="R1016" t="s">
        <v>56</v>
      </c>
      <c r="S1016" t="s">
        <v>76</v>
      </c>
      <c r="T1016" t="s">
        <v>150</v>
      </c>
      <c r="U1016" t="s">
        <v>97</v>
      </c>
      <c r="V1016" t="s">
        <v>60</v>
      </c>
      <c r="W1016" t="s">
        <v>61</v>
      </c>
      <c r="Y1016" t="s">
        <v>62</v>
      </c>
    </row>
    <row r="1017" hidden="1" spans="1:25">
      <c r="A1017">
        <v>1016</v>
      </c>
      <c r="B1017" t="s">
        <v>2511</v>
      </c>
      <c r="C1017" t="s">
        <v>2512</v>
      </c>
      <c r="D1017"/>
      <c r="E1017" t="s">
        <v>1930</v>
      </c>
      <c r="F1017" t="s">
        <v>779</v>
      </c>
      <c r="H1017" t="s">
        <v>87</v>
      </c>
      <c r="I1017" t="s">
        <v>50</v>
      </c>
      <c r="J1017" t="s">
        <v>51</v>
      </c>
      <c r="K1017" t="s">
        <v>52</v>
      </c>
      <c r="L1017" t="s">
        <v>53</v>
      </c>
      <c r="M1017">
        <v>632.44</v>
      </c>
      <c r="N1017">
        <v>0</v>
      </c>
      <c r="O1017">
        <v>632.44</v>
      </c>
      <c r="P1017" t="s">
        <v>75</v>
      </c>
      <c r="Q1017" t="s">
        <v>55</v>
      </c>
      <c r="R1017" t="s">
        <v>56</v>
      </c>
      <c r="S1017" t="s">
        <v>57</v>
      </c>
      <c r="T1017" t="s">
        <v>278</v>
      </c>
      <c r="U1017" t="s">
        <v>97</v>
      </c>
      <c r="V1017" t="s">
        <v>60</v>
      </c>
      <c r="W1017" t="s">
        <v>61</v>
      </c>
      <c r="Y1017" t="s">
        <v>62</v>
      </c>
    </row>
    <row r="1018" hidden="1" spans="1:25">
      <c r="A1018">
        <v>1017</v>
      </c>
      <c r="B1018" t="s">
        <v>2513</v>
      </c>
      <c r="C1018" t="s">
        <v>2514</v>
      </c>
      <c r="D1018"/>
      <c r="E1018" t="s">
        <v>1930</v>
      </c>
      <c r="F1018" t="s">
        <v>534</v>
      </c>
      <c r="H1018" t="s">
        <v>82</v>
      </c>
      <c r="I1018" t="s">
        <v>66</v>
      </c>
      <c r="J1018" t="s">
        <v>67</v>
      </c>
      <c r="K1018" t="s">
        <v>52</v>
      </c>
      <c r="L1018" t="s">
        <v>53</v>
      </c>
      <c r="M1018">
        <v>629.14</v>
      </c>
      <c r="N1018">
        <v>0</v>
      </c>
      <c r="O1018">
        <v>629.14</v>
      </c>
      <c r="P1018" t="s">
        <v>75</v>
      </c>
      <c r="Q1018" t="s">
        <v>55</v>
      </c>
      <c r="R1018" t="s">
        <v>56</v>
      </c>
      <c r="S1018" t="s">
        <v>76</v>
      </c>
      <c r="T1018" t="s">
        <v>58</v>
      </c>
      <c r="U1018" t="s">
        <v>97</v>
      </c>
      <c r="V1018" t="s">
        <v>60</v>
      </c>
      <c r="W1018" t="s">
        <v>61</v>
      </c>
      <c r="Y1018" t="s">
        <v>62</v>
      </c>
    </row>
    <row r="1019" hidden="1" spans="1:25">
      <c r="A1019">
        <v>1018</v>
      </c>
      <c r="B1019" t="s">
        <v>2515</v>
      </c>
      <c r="C1019" t="s">
        <v>2516</v>
      </c>
      <c r="D1019"/>
      <c r="E1019" t="s">
        <v>1930</v>
      </c>
      <c r="F1019" t="s">
        <v>222</v>
      </c>
      <c r="H1019" t="s">
        <v>87</v>
      </c>
      <c r="I1019" t="s">
        <v>50</v>
      </c>
      <c r="J1019" t="s">
        <v>51</v>
      </c>
      <c r="K1019" t="s">
        <v>52</v>
      </c>
      <c r="L1019" t="s">
        <v>53</v>
      </c>
      <c r="M1019">
        <v>610.01</v>
      </c>
      <c r="N1019">
        <v>0</v>
      </c>
      <c r="O1019">
        <v>610.01</v>
      </c>
      <c r="P1019" t="s">
        <v>75</v>
      </c>
      <c r="Q1019" t="s">
        <v>55</v>
      </c>
      <c r="R1019" t="s">
        <v>56</v>
      </c>
      <c r="S1019" t="s">
        <v>57</v>
      </c>
      <c r="T1019" t="s">
        <v>389</v>
      </c>
      <c r="U1019" t="s">
        <v>97</v>
      </c>
      <c r="V1019" t="s">
        <v>60</v>
      </c>
      <c r="W1019" t="s">
        <v>61</v>
      </c>
      <c r="Y1019" t="s">
        <v>62</v>
      </c>
    </row>
    <row r="1020" hidden="1" spans="1:25">
      <c r="A1020">
        <v>1019</v>
      </c>
      <c r="B1020" t="s">
        <v>2517</v>
      </c>
      <c r="C1020" t="s">
        <v>2518</v>
      </c>
      <c r="D1020"/>
      <c r="E1020" t="s">
        <v>1930</v>
      </c>
      <c r="F1020" t="s">
        <v>193</v>
      </c>
      <c r="H1020" t="s">
        <v>87</v>
      </c>
      <c r="I1020" t="s">
        <v>50</v>
      </c>
      <c r="J1020" t="s">
        <v>51</v>
      </c>
      <c r="K1020" t="s">
        <v>52</v>
      </c>
      <c r="L1020" t="s">
        <v>53</v>
      </c>
      <c r="M1020">
        <v>609.97</v>
      </c>
      <c r="N1020">
        <v>0</v>
      </c>
      <c r="O1020">
        <v>609.97</v>
      </c>
      <c r="P1020" t="s">
        <v>75</v>
      </c>
      <c r="Q1020" t="s">
        <v>55</v>
      </c>
      <c r="R1020" t="s">
        <v>56</v>
      </c>
      <c r="S1020" t="s">
        <v>76</v>
      </c>
      <c r="T1020" t="s">
        <v>96</v>
      </c>
      <c r="U1020" t="s">
        <v>97</v>
      </c>
      <c r="V1020" t="s">
        <v>60</v>
      </c>
      <c r="W1020" t="s">
        <v>61</v>
      </c>
      <c r="Y1020" t="s">
        <v>62</v>
      </c>
    </row>
    <row r="1021" hidden="1" spans="1:25">
      <c r="A1021">
        <v>1020</v>
      </c>
      <c r="B1021" t="s">
        <v>2519</v>
      </c>
      <c r="C1021" t="s">
        <v>2520</v>
      </c>
      <c r="D1021"/>
      <c r="E1021" t="s">
        <v>1930</v>
      </c>
      <c r="F1021" t="s">
        <v>1760</v>
      </c>
      <c r="H1021" t="s">
        <v>87</v>
      </c>
      <c r="I1021" t="s">
        <v>50</v>
      </c>
      <c r="J1021" t="s">
        <v>51</v>
      </c>
      <c r="K1021" t="s">
        <v>52</v>
      </c>
      <c r="L1021" t="s">
        <v>53</v>
      </c>
      <c r="M1021">
        <v>609.37</v>
      </c>
      <c r="N1021">
        <v>0</v>
      </c>
      <c r="O1021">
        <v>609.37</v>
      </c>
      <c r="P1021" t="s">
        <v>75</v>
      </c>
      <c r="Q1021" t="s">
        <v>55</v>
      </c>
      <c r="R1021" t="s">
        <v>56</v>
      </c>
      <c r="S1021" t="s">
        <v>57</v>
      </c>
      <c r="T1021" t="s">
        <v>446</v>
      </c>
      <c r="U1021" t="s">
        <v>97</v>
      </c>
      <c r="V1021" t="s">
        <v>60</v>
      </c>
      <c r="W1021" t="s">
        <v>61</v>
      </c>
      <c r="Y1021" t="s">
        <v>62</v>
      </c>
    </row>
    <row r="1022" hidden="1" spans="1:25">
      <c r="A1022">
        <v>1021</v>
      </c>
      <c r="B1022" t="s">
        <v>2521</v>
      </c>
      <c r="C1022" t="s">
        <v>2522</v>
      </c>
      <c r="D1022"/>
      <c r="E1022" t="s">
        <v>1930</v>
      </c>
      <c r="F1022" t="s">
        <v>1906</v>
      </c>
      <c r="H1022" t="s">
        <v>2523</v>
      </c>
      <c r="I1022" t="s">
        <v>66</v>
      </c>
      <c r="J1022" t="s">
        <v>67</v>
      </c>
      <c r="K1022" t="s">
        <v>52</v>
      </c>
      <c r="L1022" t="s">
        <v>53</v>
      </c>
      <c r="M1022">
        <v>606.4</v>
      </c>
      <c r="N1022">
        <v>0</v>
      </c>
      <c r="O1022">
        <v>606.4</v>
      </c>
      <c r="P1022" t="s">
        <v>75</v>
      </c>
      <c r="Q1022" t="s">
        <v>55</v>
      </c>
      <c r="R1022" t="s">
        <v>56</v>
      </c>
      <c r="S1022" t="s">
        <v>57</v>
      </c>
      <c r="T1022" t="s">
        <v>265</v>
      </c>
      <c r="U1022" t="s">
        <v>2524</v>
      </c>
      <c r="V1022" t="s">
        <v>60</v>
      </c>
      <c r="W1022" t="s">
        <v>61</v>
      </c>
      <c r="Y1022" t="s">
        <v>62</v>
      </c>
    </row>
    <row r="1023" hidden="1" spans="1:25">
      <c r="A1023">
        <v>1022</v>
      </c>
      <c r="B1023" t="s">
        <v>2525</v>
      </c>
      <c r="C1023" t="s">
        <v>2526</v>
      </c>
      <c r="D1023"/>
      <c r="E1023" t="s">
        <v>1930</v>
      </c>
      <c r="F1023" t="s">
        <v>91</v>
      </c>
      <c r="H1023">
        <v>0</v>
      </c>
      <c r="I1023" t="s">
        <v>66</v>
      </c>
      <c r="J1023" t="s">
        <v>67</v>
      </c>
      <c r="K1023" t="s">
        <v>52</v>
      </c>
      <c r="L1023" t="s">
        <v>53</v>
      </c>
      <c r="M1023">
        <v>605.78</v>
      </c>
      <c r="N1023">
        <v>0</v>
      </c>
      <c r="O1023">
        <v>605.78</v>
      </c>
      <c r="P1023" t="s">
        <v>75</v>
      </c>
      <c r="Q1023" t="s">
        <v>55</v>
      </c>
      <c r="R1023" t="s">
        <v>56</v>
      </c>
      <c r="S1023" t="s">
        <v>76</v>
      </c>
      <c r="T1023" t="s">
        <v>58</v>
      </c>
      <c r="U1023" t="s">
        <v>97</v>
      </c>
      <c r="V1023" t="s">
        <v>60</v>
      </c>
      <c r="W1023" t="s">
        <v>61</v>
      </c>
      <c r="Y1023" t="s">
        <v>62</v>
      </c>
    </row>
    <row r="1024" hidden="1" spans="1:25">
      <c r="A1024">
        <v>1023</v>
      </c>
      <c r="B1024" t="s">
        <v>2527</v>
      </c>
      <c r="C1024" t="s">
        <v>2528</v>
      </c>
      <c r="D1024"/>
      <c r="E1024" t="s">
        <v>1930</v>
      </c>
      <c r="F1024" t="s">
        <v>91</v>
      </c>
      <c r="H1024">
        <v>0</v>
      </c>
      <c r="I1024" t="s">
        <v>66</v>
      </c>
      <c r="J1024" t="s">
        <v>67</v>
      </c>
      <c r="K1024" t="s">
        <v>52</v>
      </c>
      <c r="L1024" t="s">
        <v>53</v>
      </c>
      <c r="M1024">
        <v>601.38</v>
      </c>
      <c r="N1024">
        <v>0</v>
      </c>
      <c r="O1024">
        <v>601.38</v>
      </c>
      <c r="P1024" t="s">
        <v>75</v>
      </c>
      <c r="Q1024" t="s">
        <v>55</v>
      </c>
      <c r="R1024" t="s">
        <v>56</v>
      </c>
      <c r="S1024" t="s">
        <v>76</v>
      </c>
      <c r="T1024" t="s">
        <v>177</v>
      </c>
      <c r="U1024" t="s">
        <v>97</v>
      </c>
      <c r="V1024" t="s">
        <v>60</v>
      </c>
      <c r="W1024" t="s">
        <v>61</v>
      </c>
      <c r="Y1024" t="s">
        <v>62</v>
      </c>
    </row>
    <row r="1025" hidden="1" spans="1:25">
      <c r="A1025">
        <v>1024</v>
      </c>
      <c r="B1025" t="s">
        <v>2529</v>
      </c>
      <c r="C1025" t="s">
        <v>2530</v>
      </c>
      <c r="D1025"/>
      <c r="E1025" t="s">
        <v>1930</v>
      </c>
      <c r="F1025" t="s">
        <v>246</v>
      </c>
      <c r="H1025" t="s">
        <v>87</v>
      </c>
      <c r="I1025" t="s">
        <v>50</v>
      </c>
      <c r="J1025" t="s">
        <v>51</v>
      </c>
      <c r="K1025" t="s">
        <v>52</v>
      </c>
      <c r="L1025" t="s">
        <v>53</v>
      </c>
      <c r="M1025">
        <v>597.71</v>
      </c>
      <c r="N1025">
        <v>0</v>
      </c>
      <c r="O1025">
        <v>597.71</v>
      </c>
      <c r="P1025" t="s">
        <v>75</v>
      </c>
      <c r="Q1025" t="s">
        <v>55</v>
      </c>
      <c r="R1025" t="s">
        <v>56</v>
      </c>
      <c r="S1025" t="s">
        <v>76</v>
      </c>
      <c r="T1025" t="s">
        <v>537</v>
      </c>
      <c r="U1025" t="s">
        <v>97</v>
      </c>
      <c r="V1025" t="s">
        <v>60</v>
      </c>
      <c r="W1025" t="s">
        <v>61</v>
      </c>
      <c r="Y1025" t="s">
        <v>62</v>
      </c>
    </row>
    <row r="1026" hidden="1" spans="1:25">
      <c r="A1026">
        <v>1025</v>
      </c>
      <c r="B1026" t="s">
        <v>2531</v>
      </c>
      <c r="C1026" t="s">
        <v>2532</v>
      </c>
      <c r="D1026"/>
      <c r="E1026" t="s">
        <v>1930</v>
      </c>
      <c r="F1026" t="s">
        <v>357</v>
      </c>
      <c r="H1026" t="s">
        <v>87</v>
      </c>
      <c r="I1026" t="s">
        <v>50</v>
      </c>
      <c r="J1026" t="s">
        <v>51</v>
      </c>
      <c r="K1026" t="s">
        <v>52</v>
      </c>
      <c r="L1026" t="s">
        <v>53</v>
      </c>
      <c r="M1026">
        <v>594.65</v>
      </c>
      <c r="N1026">
        <v>0</v>
      </c>
      <c r="O1026">
        <v>594.65</v>
      </c>
      <c r="P1026" t="s">
        <v>75</v>
      </c>
      <c r="Q1026" t="s">
        <v>55</v>
      </c>
      <c r="R1026" t="s">
        <v>56</v>
      </c>
      <c r="S1026" t="s">
        <v>406</v>
      </c>
      <c r="T1026" t="s">
        <v>537</v>
      </c>
      <c r="U1026" t="s">
        <v>97</v>
      </c>
      <c r="V1026" t="s">
        <v>60</v>
      </c>
      <c r="W1026" t="s">
        <v>61</v>
      </c>
      <c r="Y1026" t="s">
        <v>62</v>
      </c>
    </row>
    <row r="1027" hidden="1" spans="1:25">
      <c r="A1027">
        <v>1026</v>
      </c>
      <c r="B1027" t="s">
        <v>2533</v>
      </c>
      <c r="C1027" t="s">
        <v>2534</v>
      </c>
      <c r="D1027"/>
      <c r="E1027" t="s">
        <v>1930</v>
      </c>
      <c r="F1027" t="s">
        <v>246</v>
      </c>
      <c r="H1027" t="s">
        <v>87</v>
      </c>
      <c r="I1027" t="s">
        <v>50</v>
      </c>
      <c r="J1027" t="s">
        <v>51</v>
      </c>
      <c r="K1027" t="s">
        <v>52</v>
      </c>
      <c r="L1027" t="s">
        <v>53</v>
      </c>
      <c r="M1027">
        <v>593.93</v>
      </c>
      <c r="N1027">
        <v>0</v>
      </c>
      <c r="O1027">
        <v>593.93</v>
      </c>
      <c r="P1027" t="s">
        <v>75</v>
      </c>
      <c r="Q1027" t="s">
        <v>55</v>
      </c>
      <c r="R1027" t="s">
        <v>56</v>
      </c>
      <c r="S1027" t="s">
        <v>76</v>
      </c>
      <c r="T1027" t="s">
        <v>331</v>
      </c>
      <c r="U1027" t="s">
        <v>97</v>
      </c>
      <c r="V1027" t="s">
        <v>60</v>
      </c>
      <c r="W1027" t="s">
        <v>61</v>
      </c>
      <c r="Y1027" t="s">
        <v>62</v>
      </c>
    </row>
    <row r="1028" hidden="1" spans="1:25">
      <c r="A1028">
        <v>1027</v>
      </c>
      <c r="B1028" t="s">
        <v>2535</v>
      </c>
      <c r="C1028" t="s">
        <v>2536</v>
      </c>
      <c r="D1028"/>
      <c r="E1028" t="s">
        <v>1930</v>
      </c>
      <c r="F1028" t="s">
        <v>436</v>
      </c>
      <c r="H1028" t="s">
        <v>87</v>
      </c>
      <c r="I1028" t="s">
        <v>50</v>
      </c>
      <c r="J1028" t="s">
        <v>51</v>
      </c>
      <c r="K1028" t="s">
        <v>52</v>
      </c>
      <c r="L1028" t="s">
        <v>53</v>
      </c>
      <c r="M1028">
        <v>592.53</v>
      </c>
      <c r="N1028">
        <v>0</v>
      </c>
      <c r="O1028">
        <v>592.53</v>
      </c>
      <c r="P1028" t="s">
        <v>75</v>
      </c>
      <c r="Q1028" t="s">
        <v>55</v>
      </c>
      <c r="R1028" t="s">
        <v>56</v>
      </c>
      <c r="S1028" t="s">
        <v>76</v>
      </c>
      <c r="T1028" t="s">
        <v>265</v>
      </c>
      <c r="U1028" t="s">
        <v>97</v>
      </c>
      <c r="V1028" t="s">
        <v>60</v>
      </c>
      <c r="W1028" t="s">
        <v>61</v>
      </c>
      <c r="Y1028" t="s">
        <v>62</v>
      </c>
    </row>
    <row r="1029" hidden="1" spans="1:25">
      <c r="A1029">
        <v>1028</v>
      </c>
      <c r="B1029" t="s">
        <v>2537</v>
      </c>
      <c r="C1029" t="s">
        <v>2538</v>
      </c>
      <c r="D1029"/>
      <c r="E1029" t="s">
        <v>1930</v>
      </c>
      <c r="F1029" t="s">
        <v>91</v>
      </c>
      <c r="H1029">
        <v>0</v>
      </c>
      <c r="I1029" t="s">
        <v>66</v>
      </c>
      <c r="J1029" t="s">
        <v>67</v>
      </c>
      <c r="K1029" t="s">
        <v>52</v>
      </c>
      <c r="L1029" t="s">
        <v>53</v>
      </c>
      <c r="M1029">
        <v>584.46</v>
      </c>
      <c r="N1029">
        <v>0</v>
      </c>
      <c r="O1029">
        <v>584.46</v>
      </c>
      <c r="P1029" t="s">
        <v>75</v>
      </c>
      <c r="Q1029" t="s">
        <v>55</v>
      </c>
      <c r="R1029" t="s">
        <v>56</v>
      </c>
      <c r="S1029" t="s">
        <v>76</v>
      </c>
      <c r="T1029" t="s">
        <v>96</v>
      </c>
      <c r="U1029" t="s">
        <v>97</v>
      </c>
      <c r="V1029" t="s">
        <v>60</v>
      </c>
      <c r="W1029" t="s">
        <v>61</v>
      </c>
      <c r="Y1029" t="s">
        <v>62</v>
      </c>
    </row>
    <row r="1030" hidden="1" spans="1:25">
      <c r="A1030">
        <v>1029</v>
      </c>
      <c r="B1030" t="s">
        <v>2539</v>
      </c>
      <c r="C1030" t="s">
        <v>2540</v>
      </c>
      <c r="D1030"/>
      <c r="E1030" t="s">
        <v>1930</v>
      </c>
      <c r="F1030" t="s">
        <v>274</v>
      </c>
      <c r="H1030" t="s">
        <v>87</v>
      </c>
      <c r="I1030" t="s">
        <v>50</v>
      </c>
      <c r="J1030" t="s">
        <v>51</v>
      </c>
      <c r="K1030" t="s">
        <v>52</v>
      </c>
      <c r="L1030" t="s">
        <v>53</v>
      </c>
      <c r="M1030">
        <v>582.52</v>
      </c>
      <c r="N1030">
        <v>0</v>
      </c>
      <c r="O1030">
        <v>582.52</v>
      </c>
      <c r="P1030" t="s">
        <v>75</v>
      </c>
      <c r="Q1030" t="s">
        <v>55</v>
      </c>
      <c r="R1030" t="s">
        <v>56</v>
      </c>
      <c r="S1030" t="s">
        <v>76</v>
      </c>
      <c r="T1030" t="s">
        <v>566</v>
      </c>
      <c r="U1030" t="s">
        <v>97</v>
      </c>
      <c r="V1030" t="s">
        <v>60</v>
      </c>
      <c r="W1030" t="s">
        <v>61</v>
      </c>
      <c r="Y1030" t="s">
        <v>62</v>
      </c>
    </row>
    <row r="1031" hidden="1" spans="1:25">
      <c r="A1031">
        <v>1030</v>
      </c>
      <c r="B1031" t="s">
        <v>2541</v>
      </c>
      <c r="C1031" t="s">
        <v>2542</v>
      </c>
      <c r="D1031"/>
      <c r="E1031" t="s">
        <v>1930</v>
      </c>
      <c r="F1031" t="s">
        <v>256</v>
      </c>
      <c r="H1031" t="s">
        <v>87</v>
      </c>
      <c r="I1031" t="s">
        <v>50</v>
      </c>
      <c r="J1031" t="s">
        <v>51</v>
      </c>
      <c r="K1031" t="s">
        <v>52</v>
      </c>
      <c r="L1031" t="s">
        <v>53</v>
      </c>
      <c r="M1031">
        <v>578.1</v>
      </c>
      <c r="N1031">
        <v>0</v>
      </c>
      <c r="O1031">
        <v>578.1</v>
      </c>
      <c r="P1031" t="s">
        <v>75</v>
      </c>
      <c r="Q1031" t="s">
        <v>55</v>
      </c>
      <c r="R1031" t="s">
        <v>56</v>
      </c>
      <c r="S1031" t="s">
        <v>76</v>
      </c>
      <c r="T1031" t="s">
        <v>437</v>
      </c>
      <c r="U1031" t="s">
        <v>97</v>
      </c>
      <c r="V1031" t="s">
        <v>60</v>
      </c>
      <c r="W1031" t="s">
        <v>61</v>
      </c>
      <c r="Y1031" t="s">
        <v>62</v>
      </c>
    </row>
    <row r="1032" hidden="1" spans="1:25">
      <c r="A1032">
        <v>1031</v>
      </c>
      <c r="B1032" t="s">
        <v>2543</v>
      </c>
      <c r="C1032" t="s">
        <v>2544</v>
      </c>
      <c r="D1032"/>
      <c r="E1032" t="s">
        <v>1930</v>
      </c>
      <c r="F1032" t="s">
        <v>91</v>
      </c>
      <c r="H1032">
        <v>0</v>
      </c>
      <c r="I1032" t="s">
        <v>66</v>
      </c>
      <c r="J1032" t="s">
        <v>67</v>
      </c>
      <c r="K1032" t="s">
        <v>52</v>
      </c>
      <c r="L1032" t="s">
        <v>53</v>
      </c>
      <c r="M1032">
        <v>575.38</v>
      </c>
      <c r="N1032">
        <v>0</v>
      </c>
      <c r="O1032">
        <v>575.38</v>
      </c>
      <c r="P1032" t="s">
        <v>75</v>
      </c>
      <c r="Q1032" t="s">
        <v>55</v>
      </c>
      <c r="R1032" t="s">
        <v>56</v>
      </c>
      <c r="S1032" t="s">
        <v>76</v>
      </c>
      <c r="T1032" t="s">
        <v>265</v>
      </c>
      <c r="U1032" t="s">
        <v>97</v>
      </c>
      <c r="V1032" t="s">
        <v>60</v>
      </c>
      <c r="W1032" t="s">
        <v>61</v>
      </c>
      <c r="Y1032" t="s">
        <v>62</v>
      </c>
    </row>
    <row r="1033" hidden="1" spans="1:25">
      <c r="A1033">
        <v>1032</v>
      </c>
      <c r="B1033" t="s">
        <v>2545</v>
      </c>
      <c r="C1033" t="s">
        <v>2546</v>
      </c>
      <c r="D1033"/>
      <c r="E1033" t="s">
        <v>1930</v>
      </c>
      <c r="F1033" t="s">
        <v>264</v>
      </c>
      <c r="H1033" t="s">
        <v>87</v>
      </c>
      <c r="I1033" t="s">
        <v>50</v>
      </c>
      <c r="J1033" t="s">
        <v>51</v>
      </c>
      <c r="K1033" t="s">
        <v>52</v>
      </c>
      <c r="L1033" t="s">
        <v>53</v>
      </c>
      <c r="M1033">
        <v>572.53</v>
      </c>
      <c r="N1033">
        <v>0</v>
      </c>
      <c r="O1033">
        <v>572.53</v>
      </c>
      <c r="P1033" t="s">
        <v>75</v>
      </c>
      <c r="Q1033" t="s">
        <v>55</v>
      </c>
      <c r="R1033" t="s">
        <v>56</v>
      </c>
      <c r="S1033" t="s">
        <v>76</v>
      </c>
      <c r="T1033" t="s">
        <v>2547</v>
      </c>
      <c r="U1033" t="s">
        <v>97</v>
      </c>
      <c r="V1033" t="s">
        <v>60</v>
      </c>
      <c r="W1033" t="s">
        <v>61</v>
      </c>
      <c r="Y1033" t="s">
        <v>62</v>
      </c>
    </row>
    <row r="1034" hidden="1" spans="1:25">
      <c r="A1034">
        <v>1033</v>
      </c>
      <c r="B1034" t="s">
        <v>2548</v>
      </c>
      <c r="C1034" t="s">
        <v>2549</v>
      </c>
      <c r="D1034"/>
      <c r="E1034" t="s">
        <v>1930</v>
      </c>
      <c r="F1034" t="s">
        <v>677</v>
      </c>
      <c r="H1034" t="s">
        <v>87</v>
      </c>
      <c r="I1034" t="s">
        <v>50</v>
      </c>
      <c r="J1034" t="s">
        <v>51</v>
      </c>
      <c r="K1034" t="s">
        <v>52</v>
      </c>
      <c r="L1034" t="s">
        <v>53</v>
      </c>
      <c r="M1034">
        <v>565.8</v>
      </c>
      <c r="N1034">
        <v>0</v>
      </c>
      <c r="O1034">
        <v>565.8</v>
      </c>
      <c r="P1034" t="s">
        <v>75</v>
      </c>
      <c r="Q1034" t="s">
        <v>55</v>
      </c>
      <c r="R1034" t="s">
        <v>56</v>
      </c>
      <c r="S1034" t="s">
        <v>76</v>
      </c>
      <c r="T1034" t="s">
        <v>96</v>
      </c>
      <c r="U1034" t="s">
        <v>97</v>
      </c>
      <c r="V1034" t="s">
        <v>60</v>
      </c>
      <c r="W1034" t="s">
        <v>61</v>
      </c>
      <c r="Y1034" t="s">
        <v>62</v>
      </c>
    </row>
    <row r="1035" hidden="1" spans="1:25">
      <c r="A1035">
        <v>1034</v>
      </c>
      <c r="B1035" t="s">
        <v>2550</v>
      </c>
      <c r="C1035" t="s">
        <v>2551</v>
      </c>
      <c r="D1035"/>
      <c r="E1035" t="s">
        <v>1930</v>
      </c>
      <c r="F1035" t="s">
        <v>91</v>
      </c>
      <c r="H1035">
        <v>0</v>
      </c>
      <c r="I1035" t="s">
        <v>66</v>
      </c>
      <c r="J1035" t="s">
        <v>67</v>
      </c>
      <c r="K1035" t="s">
        <v>52</v>
      </c>
      <c r="L1035" t="s">
        <v>53</v>
      </c>
      <c r="M1035">
        <v>561.46</v>
      </c>
      <c r="N1035">
        <v>0</v>
      </c>
      <c r="O1035">
        <v>561.46</v>
      </c>
      <c r="P1035" t="s">
        <v>75</v>
      </c>
      <c r="Q1035" t="s">
        <v>55</v>
      </c>
      <c r="R1035" t="s">
        <v>56</v>
      </c>
      <c r="S1035" t="s">
        <v>57</v>
      </c>
      <c r="T1035" t="s">
        <v>181</v>
      </c>
      <c r="U1035" t="s">
        <v>97</v>
      </c>
      <c r="V1035" t="s">
        <v>60</v>
      </c>
      <c r="W1035" t="s">
        <v>61</v>
      </c>
      <c r="Y1035" t="s">
        <v>62</v>
      </c>
    </row>
    <row r="1036" hidden="1" spans="1:25">
      <c r="A1036">
        <v>1035</v>
      </c>
      <c r="B1036" t="s">
        <v>2552</v>
      </c>
      <c r="C1036" t="s">
        <v>2553</v>
      </c>
      <c r="D1036"/>
      <c r="E1036" t="s">
        <v>1930</v>
      </c>
      <c r="F1036" t="s">
        <v>733</v>
      </c>
      <c r="H1036" t="s">
        <v>87</v>
      </c>
      <c r="I1036" t="s">
        <v>50</v>
      </c>
      <c r="J1036" t="s">
        <v>51</v>
      </c>
      <c r="K1036" t="s">
        <v>52</v>
      </c>
      <c r="L1036" t="s">
        <v>53</v>
      </c>
      <c r="M1036">
        <v>557.09</v>
      </c>
      <c r="N1036">
        <v>0</v>
      </c>
      <c r="O1036">
        <v>557.09</v>
      </c>
      <c r="P1036" t="s">
        <v>75</v>
      </c>
      <c r="Q1036" t="s">
        <v>55</v>
      </c>
      <c r="R1036" t="s">
        <v>56</v>
      </c>
      <c r="S1036" t="s">
        <v>76</v>
      </c>
      <c r="T1036" t="s">
        <v>2554</v>
      </c>
      <c r="U1036" t="s">
        <v>97</v>
      </c>
      <c r="V1036" t="s">
        <v>60</v>
      </c>
      <c r="W1036" t="s">
        <v>61</v>
      </c>
      <c r="Y1036" t="s">
        <v>62</v>
      </c>
    </row>
    <row r="1037" hidden="1" spans="1:25">
      <c r="A1037">
        <v>1036</v>
      </c>
      <c r="B1037" t="s">
        <v>2555</v>
      </c>
      <c r="C1037" t="s">
        <v>2556</v>
      </c>
      <c r="D1037"/>
      <c r="E1037" t="s">
        <v>1930</v>
      </c>
      <c r="F1037" t="s">
        <v>91</v>
      </c>
      <c r="H1037">
        <v>0</v>
      </c>
      <c r="I1037" t="s">
        <v>66</v>
      </c>
      <c r="J1037" t="s">
        <v>67</v>
      </c>
      <c r="K1037" t="s">
        <v>52</v>
      </c>
      <c r="L1037" t="s">
        <v>53</v>
      </c>
      <c r="M1037">
        <v>554.7</v>
      </c>
      <c r="N1037">
        <v>0</v>
      </c>
      <c r="O1037">
        <v>554.7</v>
      </c>
      <c r="P1037" t="s">
        <v>54</v>
      </c>
      <c r="Q1037" t="s">
        <v>55</v>
      </c>
      <c r="R1037" t="s">
        <v>56</v>
      </c>
      <c r="S1037" t="s">
        <v>76</v>
      </c>
      <c r="T1037" t="s">
        <v>58</v>
      </c>
      <c r="U1037" t="s">
        <v>97</v>
      </c>
      <c r="V1037" t="s">
        <v>60</v>
      </c>
      <c r="W1037" t="s">
        <v>61</v>
      </c>
      <c r="Y1037" t="s">
        <v>62</v>
      </c>
    </row>
    <row r="1038" hidden="1" spans="1:25">
      <c r="A1038">
        <v>1037</v>
      </c>
      <c r="B1038" t="s">
        <v>2557</v>
      </c>
      <c r="C1038" t="s">
        <v>2558</v>
      </c>
      <c r="D1038"/>
      <c r="E1038" t="s">
        <v>1930</v>
      </c>
      <c r="F1038" t="s">
        <v>2559</v>
      </c>
      <c r="H1038" t="s">
        <v>87</v>
      </c>
      <c r="I1038" t="s">
        <v>50</v>
      </c>
      <c r="J1038" t="s">
        <v>51</v>
      </c>
      <c r="K1038" t="s">
        <v>52</v>
      </c>
      <c r="L1038" t="s">
        <v>53</v>
      </c>
      <c r="M1038">
        <v>536.08</v>
      </c>
      <c r="N1038">
        <v>0</v>
      </c>
      <c r="O1038">
        <v>536.08</v>
      </c>
      <c r="P1038" t="s">
        <v>75</v>
      </c>
      <c r="Q1038" t="s">
        <v>55</v>
      </c>
      <c r="R1038" t="s">
        <v>56</v>
      </c>
      <c r="S1038" t="s">
        <v>76</v>
      </c>
      <c r="T1038" t="s">
        <v>285</v>
      </c>
      <c r="U1038" t="s">
        <v>97</v>
      </c>
      <c r="V1038" t="s">
        <v>60</v>
      </c>
      <c r="W1038" t="s">
        <v>61</v>
      </c>
      <c r="Y1038" t="s">
        <v>62</v>
      </c>
    </row>
    <row r="1039" hidden="1" spans="1:25">
      <c r="A1039">
        <v>1038</v>
      </c>
      <c r="B1039" t="s">
        <v>2560</v>
      </c>
      <c r="C1039" t="s">
        <v>2561</v>
      </c>
      <c r="D1039"/>
      <c r="E1039" t="s">
        <v>1930</v>
      </c>
      <c r="F1039" t="s">
        <v>246</v>
      </c>
      <c r="H1039" t="s">
        <v>87</v>
      </c>
      <c r="I1039" t="s">
        <v>50</v>
      </c>
      <c r="J1039" t="s">
        <v>51</v>
      </c>
      <c r="K1039" t="s">
        <v>52</v>
      </c>
      <c r="L1039" t="s">
        <v>53</v>
      </c>
      <c r="M1039">
        <v>531.51</v>
      </c>
      <c r="N1039">
        <v>0</v>
      </c>
      <c r="O1039">
        <v>531.51</v>
      </c>
      <c r="P1039" t="s">
        <v>75</v>
      </c>
      <c r="Q1039" t="s">
        <v>55</v>
      </c>
      <c r="R1039" t="s">
        <v>56</v>
      </c>
      <c r="S1039" t="s">
        <v>57</v>
      </c>
      <c r="T1039" t="s">
        <v>120</v>
      </c>
      <c r="U1039" t="s">
        <v>97</v>
      </c>
      <c r="V1039" t="s">
        <v>60</v>
      </c>
      <c r="W1039" t="s">
        <v>61</v>
      </c>
      <c r="Y1039" t="s">
        <v>62</v>
      </c>
    </row>
    <row r="1040" hidden="1" spans="1:25">
      <c r="A1040">
        <v>1039</v>
      </c>
      <c r="B1040" t="s">
        <v>2562</v>
      </c>
      <c r="C1040" t="s">
        <v>2563</v>
      </c>
      <c r="D1040"/>
      <c r="E1040" t="s">
        <v>1930</v>
      </c>
      <c r="F1040" t="s">
        <v>2564</v>
      </c>
      <c r="H1040" t="s">
        <v>232</v>
      </c>
      <c r="I1040" t="s">
        <v>50</v>
      </c>
      <c r="J1040" t="s">
        <v>51</v>
      </c>
      <c r="K1040" t="s">
        <v>52</v>
      </c>
      <c r="L1040" t="s">
        <v>53</v>
      </c>
      <c r="M1040">
        <v>530.61</v>
      </c>
      <c r="N1040">
        <v>0</v>
      </c>
      <c r="O1040">
        <v>530.61</v>
      </c>
      <c r="P1040" t="s">
        <v>75</v>
      </c>
      <c r="Q1040" t="s">
        <v>55</v>
      </c>
      <c r="R1040" t="s">
        <v>56</v>
      </c>
      <c r="S1040" t="s">
        <v>76</v>
      </c>
      <c r="T1040" t="s">
        <v>96</v>
      </c>
      <c r="U1040" t="s">
        <v>358</v>
      </c>
      <c r="V1040" t="s">
        <v>60</v>
      </c>
      <c r="W1040" t="s">
        <v>61</v>
      </c>
      <c r="Y1040" t="s">
        <v>62</v>
      </c>
    </row>
    <row r="1041" hidden="1" spans="1:25">
      <c r="A1041">
        <v>1040</v>
      </c>
      <c r="B1041" t="s">
        <v>2565</v>
      </c>
      <c r="C1041" t="s">
        <v>2566</v>
      </c>
      <c r="D1041"/>
      <c r="E1041" t="s">
        <v>1930</v>
      </c>
      <c r="F1041" t="s">
        <v>91</v>
      </c>
      <c r="H1041">
        <v>0</v>
      </c>
      <c r="I1041" t="s">
        <v>66</v>
      </c>
      <c r="J1041" t="s">
        <v>67</v>
      </c>
      <c r="K1041" t="s">
        <v>52</v>
      </c>
      <c r="L1041" t="s">
        <v>53</v>
      </c>
      <c r="M1041">
        <v>523</v>
      </c>
      <c r="N1041">
        <v>0</v>
      </c>
      <c r="O1041">
        <v>523</v>
      </c>
      <c r="P1041" t="s">
        <v>75</v>
      </c>
      <c r="Q1041" t="s">
        <v>55</v>
      </c>
      <c r="R1041" t="s">
        <v>56</v>
      </c>
      <c r="S1041" t="s">
        <v>57</v>
      </c>
      <c r="T1041" t="s">
        <v>120</v>
      </c>
      <c r="U1041" t="s">
        <v>97</v>
      </c>
      <c r="V1041" t="s">
        <v>60</v>
      </c>
      <c r="W1041" t="s">
        <v>61</v>
      </c>
      <c r="Y1041" t="s">
        <v>62</v>
      </c>
    </row>
    <row r="1042" hidden="1" spans="1:25">
      <c r="A1042">
        <v>1041</v>
      </c>
      <c r="B1042" t="s">
        <v>2567</v>
      </c>
      <c r="C1042" t="s">
        <v>2568</v>
      </c>
      <c r="D1042"/>
      <c r="E1042" t="s">
        <v>1930</v>
      </c>
      <c r="F1042" t="s">
        <v>733</v>
      </c>
      <c r="H1042" t="s">
        <v>87</v>
      </c>
      <c r="I1042" t="s">
        <v>50</v>
      </c>
      <c r="J1042" t="s">
        <v>51</v>
      </c>
      <c r="K1042" t="s">
        <v>52</v>
      </c>
      <c r="L1042" t="s">
        <v>53</v>
      </c>
      <c r="M1042">
        <v>514.87</v>
      </c>
      <c r="N1042">
        <v>0</v>
      </c>
      <c r="O1042">
        <v>514.87</v>
      </c>
      <c r="P1042" t="s">
        <v>75</v>
      </c>
      <c r="Q1042" t="s">
        <v>55</v>
      </c>
      <c r="R1042" t="s">
        <v>56</v>
      </c>
      <c r="S1042" t="s">
        <v>76</v>
      </c>
      <c r="T1042" t="s">
        <v>58</v>
      </c>
      <c r="U1042" t="s">
        <v>97</v>
      </c>
      <c r="V1042" t="s">
        <v>60</v>
      </c>
      <c r="W1042" t="s">
        <v>61</v>
      </c>
      <c r="Y1042" t="s">
        <v>62</v>
      </c>
    </row>
    <row r="1043" hidden="1" spans="1:25">
      <c r="A1043">
        <v>1042</v>
      </c>
      <c r="B1043" t="s">
        <v>2569</v>
      </c>
      <c r="C1043" t="s">
        <v>2570</v>
      </c>
      <c r="D1043"/>
      <c r="E1043" t="s">
        <v>1930</v>
      </c>
      <c r="F1043" t="s">
        <v>371</v>
      </c>
      <c r="H1043" t="s">
        <v>87</v>
      </c>
      <c r="I1043" t="s">
        <v>50</v>
      </c>
      <c r="J1043" t="s">
        <v>51</v>
      </c>
      <c r="K1043" t="s">
        <v>52</v>
      </c>
      <c r="L1043" t="s">
        <v>53</v>
      </c>
      <c r="M1043">
        <v>499.46</v>
      </c>
      <c r="N1043">
        <v>0</v>
      </c>
      <c r="O1043">
        <v>499.46</v>
      </c>
      <c r="P1043" t="s">
        <v>75</v>
      </c>
      <c r="Q1043" t="s">
        <v>55</v>
      </c>
      <c r="R1043" t="s">
        <v>56</v>
      </c>
      <c r="S1043" t="s">
        <v>76</v>
      </c>
      <c r="T1043" t="s">
        <v>96</v>
      </c>
      <c r="U1043" t="s">
        <v>97</v>
      </c>
      <c r="V1043" t="s">
        <v>60</v>
      </c>
      <c r="W1043" t="s">
        <v>61</v>
      </c>
      <c r="Y1043" t="s">
        <v>62</v>
      </c>
    </row>
    <row r="1044" hidden="1" spans="1:25">
      <c r="A1044">
        <v>1043</v>
      </c>
      <c r="B1044" t="s">
        <v>2088</v>
      </c>
      <c r="C1044" t="s">
        <v>2089</v>
      </c>
      <c r="D1044"/>
      <c r="E1044" t="s">
        <v>1930</v>
      </c>
      <c r="F1044" t="s">
        <v>916</v>
      </c>
      <c r="H1044" t="s">
        <v>87</v>
      </c>
      <c r="I1044" t="s">
        <v>50</v>
      </c>
      <c r="J1044" t="s">
        <v>51</v>
      </c>
      <c r="K1044" t="s">
        <v>52</v>
      </c>
      <c r="L1044" t="s">
        <v>53</v>
      </c>
      <c r="M1044">
        <v>487.49</v>
      </c>
      <c r="N1044">
        <v>0</v>
      </c>
      <c r="O1044">
        <v>487.49</v>
      </c>
      <c r="P1044" t="s">
        <v>75</v>
      </c>
      <c r="Q1044" t="s">
        <v>55</v>
      </c>
      <c r="R1044" t="s">
        <v>56</v>
      </c>
      <c r="S1044" t="s">
        <v>1165</v>
      </c>
      <c r="T1044" t="s">
        <v>153</v>
      </c>
      <c r="U1044" t="s">
        <v>97</v>
      </c>
      <c r="V1044" t="s">
        <v>60</v>
      </c>
      <c r="W1044" t="s">
        <v>61</v>
      </c>
      <c r="Y1044" t="s">
        <v>62</v>
      </c>
    </row>
    <row r="1045" hidden="1" spans="1:25">
      <c r="A1045">
        <v>1044</v>
      </c>
      <c r="B1045" t="s">
        <v>2571</v>
      </c>
      <c r="C1045" t="s">
        <v>2572</v>
      </c>
      <c r="D1045"/>
      <c r="E1045" t="s">
        <v>1930</v>
      </c>
      <c r="F1045" t="s">
        <v>198</v>
      </c>
      <c r="H1045" t="s">
        <v>87</v>
      </c>
      <c r="I1045" t="s">
        <v>50</v>
      </c>
      <c r="J1045" t="s">
        <v>51</v>
      </c>
      <c r="K1045" t="s">
        <v>52</v>
      </c>
      <c r="L1045" t="s">
        <v>53</v>
      </c>
      <c r="M1045">
        <v>481.55</v>
      </c>
      <c r="N1045">
        <v>0</v>
      </c>
      <c r="O1045">
        <v>481.55</v>
      </c>
      <c r="P1045" t="s">
        <v>75</v>
      </c>
      <c r="Q1045" t="s">
        <v>55</v>
      </c>
      <c r="R1045" t="s">
        <v>56</v>
      </c>
      <c r="S1045" t="s">
        <v>57</v>
      </c>
      <c r="T1045" t="s">
        <v>96</v>
      </c>
      <c r="U1045" t="s">
        <v>97</v>
      </c>
      <c r="V1045" t="s">
        <v>60</v>
      </c>
      <c r="W1045" t="s">
        <v>61</v>
      </c>
      <c r="Y1045" t="s">
        <v>62</v>
      </c>
    </row>
    <row r="1046" hidden="1" spans="1:25">
      <c r="A1046">
        <v>1045</v>
      </c>
      <c r="B1046" t="s">
        <v>2573</v>
      </c>
      <c r="C1046" t="s">
        <v>2574</v>
      </c>
      <c r="D1046"/>
      <c r="E1046" t="s">
        <v>1930</v>
      </c>
      <c r="F1046" t="s">
        <v>396</v>
      </c>
      <c r="H1046" t="s">
        <v>87</v>
      </c>
      <c r="I1046" t="s">
        <v>50</v>
      </c>
      <c r="J1046" t="s">
        <v>51</v>
      </c>
      <c r="K1046" t="s">
        <v>52</v>
      </c>
      <c r="L1046" t="s">
        <v>53</v>
      </c>
      <c r="M1046">
        <v>477.38</v>
      </c>
      <c r="N1046">
        <v>0</v>
      </c>
      <c r="O1046">
        <v>477.38</v>
      </c>
      <c r="P1046" t="s">
        <v>75</v>
      </c>
      <c r="Q1046" t="s">
        <v>55</v>
      </c>
      <c r="R1046" t="s">
        <v>56</v>
      </c>
      <c r="S1046" t="s">
        <v>76</v>
      </c>
      <c r="T1046" t="s">
        <v>174</v>
      </c>
      <c r="U1046" t="s">
        <v>97</v>
      </c>
      <c r="V1046" t="s">
        <v>60</v>
      </c>
      <c r="W1046" t="s">
        <v>61</v>
      </c>
      <c r="Y1046" t="s">
        <v>62</v>
      </c>
    </row>
    <row r="1047" hidden="1" spans="1:25">
      <c r="A1047">
        <v>1046</v>
      </c>
      <c r="B1047" t="s">
        <v>2575</v>
      </c>
      <c r="C1047" t="s">
        <v>2576</v>
      </c>
      <c r="D1047"/>
      <c r="E1047" t="s">
        <v>1930</v>
      </c>
      <c r="F1047" t="s">
        <v>91</v>
      </c>
      <c r="H1047">
        <v>0</v>
      </c>
      <c r="I1047" t="s">
        <v>66</v>
      </c>
      <c r="J1047" t="s">
        <v>67</v>
      </c>
      <c r="K1047" t="s">
        <v>52</v>
      </c>
      <c r="L1047" t="s">
        <v>53</v>
      </c>
      <c r="M1047">
        <v>464.31</v>
      </c>
      <c r="N1047">
        <v>0</v>
      </c>
      <c r="O1047">
        <v>464.31</v>
      </c>
      <c r="P1047" t="s">
        <v>75</v>
      </c>
      <c r="Q1047" t="s">
        <v>55</v>
      </c>
      <c r="R1047" t="s">
        <v>56</v>
      </c>
      <c r="S1047" t="s">
        <v>57</v>
      </c>
      <c r="T1047" t="s">
        <v>120</v>
      </c>
      <c r="U1047" t="s">
        <v>97</v>
      </c>
      <c r="V1047" t="s">
        <v>60</v>
      </c>
      <c r="W1047" t="s">
        <v>61</v>
      </c>
      <c r="Y1047" t="s">
        <v>62</v>
      </c>
    </row>
    <row r="1048" hidden="1" spans="1:25">
      <c r="A1048">
        <v>1047</v>
      </c>
      <c r="B1048" t="s">
        <v>2577</v>
      </c>
      <c r="C1048" t="s">
        <v>2578</v>
      </c>
      <c r="D1048"/>
      <c r="E1048" t="s">
        <v>1930</v>
      </c>
      <c r="F1048" t="s">
        <v>548</v>
      </c>
      <c r="H1048" t="s">
        <v>87</v>
      </c>
      <c r="I1048" t="s">
        <v>66</v>
      </c>
      <c r="J1048" t="s">
        <v>67</v>
      </c>
      <c r="K1048" t="s">
        <v>52</v>
      </c>
      <c r="L1048" t="s">
        <v>53</v>
      </c>
      <c r="M1048">
        <v>462.41</v>
      </c>
      <c r="N1048">
        <v>0</v>
      </c>
      <c r="O1048">
        <v>462.41</v>
      </c>
      <c r="P1048" t="s">
        <v>75</v>
      </c>
      <c r="Q1048" t="s">
        <v>55</v>
      </c>
      <c r="R1048" t="s">
        <v>56</v>
      </c>
      <c r="S1048" t="s">
        <v>57</v>
      </c>
      <c r="T1048" t="s">
        <v>96</v>
      </c>
      <c r="U1048" t="s">
        <v>97</v>
      </c>
      <c r="V1048" t="s">
        <v>60</v>
      </c>
      <c r="W1048" t="s">
        <v>61</v>
      </c>
      <c r="Y1048" t="s">
        <v>62</v>
      </c>
    </row>
    <row r="1049" hidden="1" spans="1:25">
      <c r="A1049">
        <v>1048</v>
      </c>
      <c r="B1049" t="s">
        <v>2579</v>
      </c>
      <c r="C1049" t="s">
        <v>2580</v>
      </c>
      <c r="D1049"/>
      <c r="E1049" t="s">
        <v>1930</v>
      </c>
      <c r="F1049" t="s">
        <v>162</v>
      </c>
      <c r="H1049" t="s">
        <v>87</v>
      </c>
      <c r="I1049" t="s">
        <v>50</v>
      </c>
      <c r="J1049" t="s">
        <v>51</v>
      </c>
      <c r="K1049" t="s">
        <v>52</v>
      </c>
      <c r="L1049" t="s">
        <v>53</v>
      </c>
      <c r="M1049">
        <v>459.71</v>
      </c>
      <c r="N1049">
        <v>0</v>
      </c>
      <c r="O1049">
        <v>459.71</v>
      </c>
      <c r="P1049" t="s">
        <v>75</v>
      </c>
      <c r="Q1049" t="s">
        <v>55</v>
      </c>
      <c r="R1049" t="s">
        <v>56</v>
      </c>
      <c r="S1049" t="s">
        <v>76</v>
      </c>
      <c r="T1049" t="s">
        <v>354</v>
      </c>
      <c r="U1049" t="s">
        <v>97</v>
      </c>
      <c r="V1049" t="s">
        <v>60</v>
      </c>
      <c r="W1049" t="s">
        <v>61</v>
      </c>
      <c r="Y1049" t="s">
        <v>62</v>
      </c>
    </row>
    <row r="1050" hidden="1" spans="1:25">
      <c r="A1050">
        <v>1049</v>
      </c>
      <c r="B1050" t="s">
        <v>2581</v>
      </c>
      <c r="C1050" t="s">
        <v>2582</v>
      </c>
      <c r="D1050"/>
      <c r="E1050" t="s">
        <v>1930</v>
      </c>
      <c r="F1050" t="s">
        <v>2583</v>
      </c>
      <c r="H1050" t="s">
        <v>2584</v>
      </c>
      <c r="I1050" t="s">
        <v>66</v>
      </c>
      <c r="J1050" t="s">
        <v>67</v>
      </c>
      <c r="K1050" t="s">
        <v>52</v>
      </c>
      <c r="L1050" t="s">
        <v>53</v>
      </c>
      <c r="M1050">
        <v>451.91</v>
      </c>
      <c r="N1050">
        <v>0</v>
      </c>
      <c r="O1050">
        <v>451.91</v>
      </c>
      <c r="P1050" t="s">
        <v>75</v>
      </c>
      <c r="Q1050" t="s">
        <v>55</v>
      </c>
      <c r="R1050" t="s">
        <v>56</v>
      </c>
      <c r="S1050" t="s">
        <v>57</v>
      </c>
      <c r="T1050" t="s">
        <v>278</v>
      </c>
      <c r="U1050" t="s">
        <v>2139</v>
      </c>
      <c r="V1050" t="s">
        <v>60</v>
      </c>
      <c r="W1050" t="s">
        <v>61</v>
      </c>
      <c r="X1050" t="s">
        <v>2087</v>
      </c>
      <c r="Y1050" t="s">
        <v>62</v>
      </c>
    </row>
    <row r="1051" hidden="1" spans="1:25">
      <c r="A1051">
        <v>1050</v>
      </c>
      <c r="B1051" t="s">
        <v>2585</v>
      </c>
      <c r="C1051" t="s">
        <v>2586</v>
      </c>
      <c r="D1051"/>
      <c r="E1051" t="s">
        <v>1930</v>
      </c>
      <c r="F1051" t="s">
        <v>274</v>
      </c>
      <c r="H1051" t="s">
        <v>87</v>
      </c>
      <c r="I1051" t="s">
        <v>50</v>
      </c>
      <c r="J1051" t="s">
        <v>51</v>
      </c>
      <c r="K1051" t="s">
        <v>52</v>
      </c>
      <c r="L1051" t="s">
        <v>53</v>
      </c>
      <c r="M1051">
        <v>449.47</v>
      </c>
      <c r="N1051">
        <v>0</v>
      </c>
      <c r="O1051">
        <v>449.47</v>
      </c>
      <c r="P1051" t="s">
        <v>75</v>
      </c>
      <c r="Q1051" t="s">
        <v>55</v>
      </c>
      <c r="R1051" t="s">
        <v>56</v>
      </c>
      <c r="S1051" t="s">
        <v>57</v>
      </c>
      <c r="T1051" t="s">
        <v>789</v>
      </c>
      <c r="U1051" t="s">
        <v>97</v>
      </c>
      <c r="V1051" t="s">
        <v>60</v>
      </c>
      <c r="W1051" t="s">
        <v>61</v>
      </c>
      <c r="Y1051" t="s">
        <v>62</v>
      </c>
    </row>
    <row r="1052" hidden="1" spans="1:25">
      <c r="A1052">
        <v>1051</v>
      </c>
      <c r="B1052" t="s">
        <v>2587</v>
      </c>
      <c r="C1052" t="s">
        <v>2588</v>
      </c>
      <c r="D1052"/>
      <c r="E1052" t="s">
        <v>1930</v>
      </c>
      <c r="F1052" t="s">
        <v>149</v>
      </c>
      <c r="H1052" t="s">
        <v>87</v>
      </c>
      <c r="I1052" t="s">
        <v>50</v>
      </c>
      <c r="J1052" t="s">
        <v>51</v>
      </c>
      <c r="K1052" t="s">
        <v>52</v>
      </c>
      <c r="L1052" t="s">
        <v>53</v>
      </c>
      <c r="M1052">
        <v>448.21</v>
      </c>
      <c r="N1052">
        <v>0</v>
      </c>
      <c r="O1052">
        <v>448.21</v>
      </c>
      <c r="P1052" t="s">
        <v>75</v>
      </c>
      <c r="Q1052" t="s">
        <v>55</v>
      </c>
      <c r="R1052" t="s">
        <v>56</v>
      </c>
      <c r="S1052" t="s">
        <v>57</v>
      </c>
      <c r="T1052" t="s">
        <v>1073</v>
      </c>
      <c r="U1052" t="s">
        <v>97</v>
      </c>
      <c r="V1052" t="s">
        <v>60</v>
      </c>
      <c r="W1052" t="s">
        <v>61</v>
      </c>
      <c r="Y1052" t="s">
        <v>62</v>
      </c>
    </row>
    <row r="1053" hidden="1" spans="1:25">
      <c r="A1053">
        <v>1052</v>
      </c>
      <c r="B1053" t="s">
        <v>2589</v>
      </c>
      <c r="C1053" t="s">
        <v>2590</v>
      </c>
      <c r="D1053"/>
      <c r="E1053" t="s">
        <v>1930</v>
      </c>
      <c r="F1053" t="s">
        <v>840</v>
      </c>
      <c r="H1053" t="s">
        <v>1958</v>
      </c>
      <c r="I1053" t="s">
        <v>50</v>
      </c>
      <c r="J1053" t="s">
        <v>51</v>
      </c>
      <c r="K1053" t="s">
        <v>52</v>
      </c>
      <c r="L1053" t="s">
        <v>53</v>
      </c>
      <c r="M1053">
        <v>445.22</v>
      </c>
      <c r="N1053">
        <v>0</v>
      </c>
      <c r="O1053">
        <v>445.22</v>
      </c>
      <c r="P1053" t="s">
        <v>75</v>
      </c>
      <c r="Q1053" t="s">
        <v>55</v>
      </c>
      <c r="R1053" t="s">
        <v>56</v>
      </c>
      <c r="S1053" t="s">
        <v>57</v>
      </c>
      <c r="T1053" t="s">
        <v>58</v>
      </c>
      <c r="U1053" t="s">
        <v>2033</v>
      </c>
      <c r="V1053" t="s">
        <v>60</v>
      </c>
      <c r="W1053" t="s">
        <v>61</v>
      </c>
      <c r="Y1053" t="s">
        <v>62</v>
      </c>
    </row>
    <row r="1054" hidden="1" spans="1:25">
      <c r="A1054">
        <v>1053</v>
      </c>
      <c r="B1054" t="s">
        <v>2591</v>
      </c>
      <c r="C1054" t="s">
        <v>2592</v>
      </c>
      <c r="D1054"/>
      <c r="E1054" t="s">
        <v>1930</v>
      </c>
      <c r="F1054" t="s">
        <v>310</v>
      </c>
      <c r="H1054" t="s">
        <v>87</v>
      </c>
      <c r="I1054" t="s">
        <v>50</v>
      </c>
      <c r="J1054" t="s">
        <v>51</v>
      </c>
      <c r="K1054" t="s">
        <v>52</v>
      </c>
      <c r="L1054" t="s">
        <v>53</v>
      </c>
      <c r="M1054">
        <v>443.2</v>
      </c>
      <c r="N1054">
        <v>0</v>
      </c>
      <c r="O1054">
        <v>443.2</v>
      </c>
      <c r="P1054" t="s">
        <v>75</v>
      </c>
      <c r="Q1054" t="s">
        <v>55</v>
      </c>
      <c r="R1054" t="s">
        <v>56</v>
      </c>
      <c r="S1054" t="s">
        <v>76</v>
      </c>
      <c r="T1054" t="s">
        <v>150</v>
      </c>
      <c r="U1054" t="s">
        <v>97</v>
      </c>
      <c r="V1054" t="s">
        <v>60</v>
      </c>
      <c r="W1054" t="s">
        <v>61</v>
      </c>
      <c r="Y1054" t="s">
        <v>62</v>
      </c>
    </row>
    <row r="1055" hidden="1" spans="1:25">
      <c r="A1055">
        <v>1054</v>
      </c>
      <c r="B1055" t="s">
        <v>2593</v>
      </c>
      <c r="C1055" t="s">
        <v>2594</v>
      </c>
      <c r="D1055"/>
      <c r="E1055" t="s">
        <v>1930</v>
      </c>
      <c r="F1055" t="s">
        <v>305</v>
      </c>
      <c r="H1055" t="s">
        <v>87</v>
      </c>
      <c r="I1055" t="s">
        <v>50</v>
      </c>
      <c r="J1055" t="s">
        <v>51</v>
      </c>
      <c r="K1055" t="s">
        <v>52</v>
      </c>
      <c r="L1055" t="s">
        <v>53</v>
      </c>
      <c r="M1055">
        <v>438.97</v>
      </c>
      <c r="N1055">
        <v>0</v>
      </c>
      <c r="O1055">
        <v>438.97</v>
      </c>
      <c r="P1055" t="s">
        <v>75</v>
      </c>
      <c r="Q1055" t="s">
        <v>55</v>
      </c>
      <c r="R1055" t="s">
        <v>56</v>
      </c>
      <c r="S1055" t="s">
        <v>57</v>
      </c>
      <c r="T1055" t="s">
        <v>177</v>
      </c>
      <c r="U1055" t="s">
        <v>97</v>
      </c>
      <c r="V1055" t="s">
        <v>60</v>
      </c>
      <c r="W1055" t="s">
        <v>61</v>
      </c>
      <c r="Y1055" t="s">
        <v>62</v>
      </c>
    </row>
    <row r="1056" hidden="1" spans="1:25">
      <c r="A1056">
        <v>1055</v>
      </c>
      <c r="B1056" t="s">
        <v>2595</v>
      </c>
      <c r="C1056" t="s">
        <v>2596</v>
      </c>
      <c r="D1056"/>
      <c r="E1056" t="s">
        <v>1930</v>
      </c>
      <c r="F1056" t="s">
        <v>436</v>
      </c>
      <c r="H1056" t="s">
        <v>87</v>
      </c>
      <c r="I1056" t="s">
        <v>50</v>
      </c>
      <c r="J1056" t="s">
        <v>51</v>
      </c>
      <c r="K1056" t="s">
        <v>52</v>
      </c>
      <c r="L1056" t="s">
        <v>53</v>
      </c>
      <c r="M1056">
        <v>435.84</v>
      </c>
      <c r="N1056">
        <v>0</v>
      </c>
      <c r="O1056">
        <v>435.84</v>
      </c>
      <c r="P1056" t="s">
        <v>75</v>
      </c>
      <c r="Q1056" t="s">
        <v>55</v>
      </c>
      <c r="R1056" t="s">
        <v>56</v>
      </c>
      <c r="S1056" t="s">
        <v>57</v>
      </c>
      <c r="T1056" t="s">
        <v>265</v>
      </c>
      <c r="U1056" t="s">
        <v>59</v>
      </c>
      <c r="V1056" t="s">
        <v>60</v>
      </c>
      <c r="W1056" t="s">
        <v>61</v>
      </c>
      <c r="Y1056" t="s">
        <v>62</v>
      </c>
    </row>
    <row r="1057" hidden="1" spans="1:25">
      <c r="A1057">
        <v>1056</v>
      </c>
      <c r="B1057" t="s">
        <v>2597</v>
      </c>
      <c r="C1057" t="s">
        <v>2598</v>
      </c>
      <c r="D1057"/>
      <c r="E1057" t="s">
        <v>1930</v>
      </c>
      <c r="F1057" t="s">
        <v>677</v>
      </c>
      <c r="H1057" t="s">
        <v>87</v>
      </c>
      <c r="I1057" t="s">
        <v>50</v>
      </c>
      <c r="J1057" t="s">
        <v>51</v>
      </c>
      <c r="K1057" t="s">
        <v>52</v>
      </c>
      <c r="L1057" t="s">
        <v>53</v>
      </c>
      <c r="M1057">
        <v>432.45</v>
      </c>
      <c r="N1057">
        <v>0</v>
      </c>
      <c r="O1057">
        <v>432.45</v>
      </c>
      <c r="P1057" t="s">
        <v>75</v>
      </c>
      <c r="Q1057" t="s">
        <v>55</v>
      </c>
      <c r="R1057" t="s">
        <v>56</v>
      </c>
      <c r="S1057" t="s">
        <v>76</v>
      </c>
      <c r="T1057" t="s">
        <v>341</v>
      </c>
      <c r="U1057" t="s">
        <v>97</v>
      </c>
      <c r="V1057" t="s">
        <v>60</v>
      </c>
      <c r="W1057" t="s">
        <v>61</v>
      </c>
      <c r="Y1057" t="s">
        <v>62</v>
      </c>
    </row>
    <row r="1058" hidden="1" spans="1:25">
      <c r="A1058">
        <v>1057</v>
      </c>
      <c r="B1058" t="s">
        <v>2599</v>
      </c>
      <c r="C1058" t="s">
        <v>2600</v>
      </c>
      <c r="D1058"/>
      <c r="E1058" t="s">
        <v>1930</v>
      </c>
      <c r="F1058" t="s">
        <v>2601</v>
      </c>
      <c r="H1058" t="s">
        <v>109</v>
      </c>
      <c r="I1058" t="s">
        <v>66</v>
      </c>
      <c r="J1058" t="s">
        <v>67</v>
      </c>
      <c r="K1058" t="s">
        <v>52</v>
      </c>
      <c r="L1058" t="s">
        <v>53</v>
      </c>
      <c r="M1058">
        <v>431.42</v>
      </c>
      <c r="N1058">
        <v>0</v>
      </c>
      <c r="O1058">
        <v>431.42</v>
      </c>
      <c r="P1058" t="s">
        <v>75</v>
      </c>
      <c r="Q1058" t="s">
        <v>55</v>
      </c>
      <c r="R1058" t="s">
        <v>56</v>
      </c>
      <c r="S1058" t="s">
        <v>57</v>
      </c>
      <c r="T1058" t="s">
        <v>278</v>
      </c>
      <c r="U1058" t="s">
        <v>506</v>
      </c>
      <c r="V1058" t="s">
        <v>60</v>
      </c>
      <c r="W1058" t="s">
        <v>61</v>
      </c>
      <c r="Y1058" t="s">
        <v>62</v>
      </c>
    </row>
    <row r="1059" hidden="1" spans="1:25">
      <c r="A1059">
        <v>1058</v>
      </c>
      <c r="B1059" t="s">
        <v>2602</v>
      </c>
      <c r="C1059" t="s">
        <v>2603</v>
      </c>
      <c r="D1059"/>
      <c r="E1059" t="s">
        <v>1930</v>
      </c>
      <c r="F1059" t="s">
        <v>2604</v>
      </c>
      <c r="H1059" t="s">
        <v>82</v>
      </c>
      <c r="I1059" t="s">
        <v>66</v>
      </c>
      <c r="J1059" t="s">
        <v>67</v>
      </c>
      <c r="K1059" t="s">
        <v>52</v>
      </c>
      <c r="L1059" t="s">
        <v>53</v>
      </c>
      <c r="M1059">
        <v>429.99</v>
      </c>
      <c r="N1059">
        <v>0</v>
      </c>
      <c r="O1059">
        <v>429.99</v>
      </c>
      <c r="P1059" t="s">
        <v>75</v>
      </c>
      <c r="Q1059" t="s">
        <v>55</v>
      </c>
      <c r="R1059" t="s">
        <v>56</v>
      </c>
      <c r="S1059" t="s">
        <v>76</v>
      </c>
      <c r="T1059" t="s">
        <v>159</v>
      </c>
      <c r="U1059" t="s">
        <v>97</v>
      </c>
      <c r="V1059" t="s">
        <v>60</v>
      </c>
      <c r="W1059" t="s">
        <v>61</v>
      </c>
      <c r="Y1059" t="s">
        <v>62</v>
      </c>
    </row>
    <row r="1060" hidden="1" spans="1:25">
      <c r="A1060">
        <v>1059</v>
      </c>
      <c r="B1060" t="s">
        <v>2605</v>
      </c>
      <c r="C1060" t="s">
        <v>2606</v>
      </c>
      <c r="D1060"/>
      <c r="E1060" t="s">
        <v>1930</v>
      </c>
      <c r="F1060" t="s">
        <v>386</v>
      </c>
      <c r="H1060" t="s">
        <v>82</v>
      </c>
      <c r="I1060" t="s">
        <v>66</v>
      </c>
      <c r="J1060" t="s">
        <v>67</v>
      </c>
      <c r="K1060" t="s">
        <v>52</v>
      </c>
      <c r="L1060" t="s">
        <v>53</v>
      </c>
      <c r="M1060">
        <v>426.93</v>
      </c>
      <c r="N1060">
        <v>0</v>
      </c>
      <c r="O1060">
        <v>426.93</v>
      </c>
      <c r="P1060" t="s">
        <v>75</v>
      </c>
      <c r="Q1060" t="s">
        <v>55</v>
      </c>
      <c r="R1060" t="s">
        <v>56</v>
      </c>
      <c r="S1060" t="s">
        <v>57</v>
      </c>
      <c r="T1060" t="s">
        <v>341</v>
      </c>
      <c r="U1060" t="s">
        <v>97</v>
      </c>
      <c r="V1060" t="s">
        <v>60</v>
      </c>
      <c r="W1060" t="s">
        <v>61</v>
      </c>
      <c r="Y1060" t="s">
        <v>62</v>
      </c>
    </row>
    <row r="1061" hidden="1" spans="1:25">
      <c r="A1061">
        <v>1060</v>
      </c>
      <c r="B1061" t="s">
        <v>2607</v>
      </c>
      <c r="C1061" t="s">
        <v>2608</v>
      </c>
      <c r="D1061"/>
      <c r="E1061" t="s">
        <v>1930</v>
      </c>
      <c r="F1061" t="s">
        <v>281</v>
      </c>
      <c r="H1061" t="s">
        <v>87</v>
      </c>
      <c r="I1061" t="s">
        <v>50</v>
      </c>
      <c r="J1061" t="s">
        <v>51</v>
      </c>
      <c r="K1061" t="s">
        <v>52</v>
      </c>
      <c r="L1061" t="s">
        <v>53</v>
      </c>
      <c r="M1061">
        <v>424.71</v>
      </c>
      <c r="N1061">
        <v>0</v>
      </c>
      <c r="O1061">
        <v>424.71</v>
      </c>
      <c r="P1061" t="s">
        <v>75</v>
      </c>
      <c r="Q1061" t="s">
        <v>55</v>
      </c>
      <c r="R1061" t="s">
        <v>56</v>
      </c>
      <c r="S1061" t="s">
        <v>76</v>
      </c>
      <c r="T1061" t="s">
        <v>120</v>
      </c>
      <c r="U1061" t="s">
        <v>97</v>
      </c>
      <c r="V1061" t="s">
        <v>60</v>
      </c>
      <c r="W1061" t="s">
        <v>61</v>
      </c>
      <c r="Y1061" t="s">
        <v>62</v>
      </c>
    </row>
    <row r="1062" hidden="1" spans="1:25">
      <c r="A1062">
        <v>1061</v>
      </c>
      <c r="B1062" t="s">
        <v>2609</v>
      </c>
      <c r="C1062" t="s">
        <v>2610</v>
      </c>
      <c r="D1062"/>
      <c r="E1062" t="s">
        <v>1930</v>
      </c>
      <c r="F1062" t="s">
        <v>396</v>
      </c>
      <c r="H1062" t="s">
        <v>87</v>
      </c>
      <c r="I1062" t="s">
        <v>50</v>
      </c>
      <c r="J1062" t="s">
        <v>51</v>
      </c>
      <c r="K1062" t="s">
        <v>52</v>
      </c>
      <c r="L1062" t="s">
        <v>53</v>
      </c>
      <c r="M1062">
        <v>418.68</v>
      </c>
      <c r="N1062">
        <v>0</v>
      </c>
      <c r="O1062">
        <v>418.68</v>
      </c>
      <c r="P1062" t="s">
        <v>75</v>
      </c>
      <c r="Q1062" t="s">
        <v>55</v>
      </c>
      <c r="R1062" t="s">
        <v>56</v>
      </c>
      <c r="S1062" t="s">
        <v>57</v>
      </c>
      <c r="T1062" t="s">
        <v>58</v>
      </c>
      <c r="U1062" t="s">
        <v>97</v>
      </c>
      <c r="V1062" t="s">
        <v>60</v>
      </c>
      <c r="W1062" t="s">
        <v>61</v>
      </c>
      <c r="Y1062" t="s">
        <v>62</v>
      </c>
    </row>
    <row r="1063" hidden="1" spans="1:25">
      <c r="A1063">
        <v>1062</v>
      </c>
      <c r="B1063" t="s">
        <v>2611</v>
      </c>
      <c r="C1063" t="s">
        <v>2612</v>
      </c>
      <c r="D1063"/>
      <c r="E1063" t="s">
        <v>1930</v>
      </c>
      <c r="F1063" t="s">
        <v>274</v>
      </c>
      <c r="H1063" t="s">
        <v>87</v>
      </c>
      <c r="I1063" t="s">
        <v>50</v>
      </c>
      <c r="J1063" t="s">
        <v>51</v>
      </c>
      <c r="K1063" t="s">
        <v>52</v>
      </c>
      <c r="L1063" t="s">
        <v>53</v>
      </c>
      <c r="M1063">
        <v>417.55</v>
      </c>
      <c r="N1063">
        <v>0</v>
      </c>
      <c r="O1063">
        <v>417.55</v>
      </c>
      <c r="P1063" t="s">
        <v>75</v>
      </c>
      <c r="Q1063" t="s">
        <v>55</v>
      </c>
      <c r="R1063" t="s">
        <v>56</v>
      </c>
      <c r="S1063" t="s">
        <v>76</v>
      </c>
      <c r="T1063" t="s">
        <v>900</v>
      </c>
      <c r="U1063" t="s">
        <v>97</v>
      </c>
      <c r="V1063" t="s">
        <v>60</v>
      </c>
      <c r="W1063" t="s">
        <v>61</v>
      </c>
      <c r="Y1063" t="s">
        <v>62</v>
      </c>
    </row>
    <row r="1064" hidden="1" spans="1:25">
      <c r="A1064">
        <v>1063</v>
      </c>
      <c r="B1064" t="s">
        <v>2613</v>
      </c>
      <c r="C1064" t="s">
        <v>2614</v>
      </c>
      <c r="D1064"/>
      <c r="E1064" t="s">
        <v>1930</v>
      </c>
      <c r="F1064" t="s">
        <v>2615</v>
      </c>
      <c r="H1064" t="s">
        <v>1617</v>
      </c>
      <c r="I1064" t="s">
        <v>50</v>
      </c>
      <c r="J1064" t="s">
        <v>51</v>
      </c>
      <c r="K1064" t="s">
        <v>52</v>
      </c>
      <c r="L1064" t="s">
        <v>53</v>
      </c>
      <c r="M1064">
        <v>416.07</v>
      </c>
      <c r="N1064">
        <v>0</v>
      </c>
      <c r="O1064">
        <v>416.07</v>
      </c>
      <c r="P1064" t="s">
        <v>75</v>
      </c>
      <c r="Q1064" t="s">
        <v>55</v>
      </c>
      <c r="R1064" t="s">
        <v>56</v>
      </c>
      <c r="S1064" t="s">
        <v>76</v>
      </c>
      <c r="T1064" t="s">
        <v>123</v>
      </c>
      <c r="U1064" t="s">
        <v>2420</v>
      </c>
      <c r="V1064" t="s">
        <v>60</v>
      </c>
      <c r="W1064" t="s">
        <v>61</v>
      </c>
      <c r="Y1064" t="s">
        <v>62</v>
      </c>
    </row>
    <row r="1065" hidden="1" spans="1:25">
      <c r="A1065">
        <v>1064</v>
      </c>
      <c r="B1065" t="s">
        <v>2616</v>
      </c>
      <c r="C1065" t="s">
        <v>2617</v>
      </c>
      <c r="D1065"/>
      <c r="E1065" t="s">
        <v>1930</v>
      </c>
      <c r="F1065" t="s">
        <v>86</v>
      </c>
      <c r="H1065" t="s">
        <v>87</v>
      </c>
      <c r="I1065" t="s">
        <v>50</v>
      </c>
      <c r="J1065" t="s">
        <v>51</v>
      </c>
      <c r="K1065" t="s">
        <v>52</v>
      </c>
      <c r="L1065" t="s">
        <v>53</v>
      </c>
      <c r="M1065">
        <v>415.54</v>
      </c>
      <c r="N1065">
        <v>0</v>
      </c>
      <c r="O1065">
        <v>415.54</v>
      </c>
      <c r="P1065" t="s">
        <v>75</v>
      </c>
      <c r="Q1065" t="s">
        <v>55</v>
      </c>
      <c r="R1065" t="s">
        <v>56</v>
      </c>
      <c r="S1065" t="s">
        <v>76</v>
      </c>
      <c r="T1065" t="s">
        <v>153</v>
      </c>
      <c r="U1065" t="s">
        <v>97</v>
      </c>
      <c r="V1065" t="s">
        <v>60</v>
      </c>
      <c r="W1065" t="s">
        <v>61</v>
      </c>
      <c r="Y1065" t="s">
        <v>62</v>
      </c>
    </row>
    <row r="1066" hidden="1" spans="1:25">
      <c r="A1066">
        <v>1065</v>
      </c>
      <c r="B1066" t="s">
        <v>2618</v>
      </c>
      <c r="C1066" t="s">
        <v>2619</v>
      </c>
      <c r="D1066"/>
      <c r="E1066" t="s">
        <v>1930</v>
      </c>
      <c r="F1066" t="s">
        <v>91</v>
      </c>
      <c r="H1066">
        <v>0</v>
      </c>
      <c r="I1066" t="s">
        <v>66</v>
      </c>
      <c r="J1066" t="s">
        <v>67</v>
      </c>
      <c r="K1066" t="s">
        <v>52</v>
      </c>
      <c r="L1066" t="s">
        <v>53</v>
      </c>
      <c r="M1066">
        <v>415.44</v>
      </c>
      <c r="N1066">
        <v>0</v>
      </c>
      <c r="O1066">
        <v>415.44</v>
      </c>
      <c r="P1066" t="s">
        <v>75</v>
      </c>
      <c r="Q1066" t="s">
        <v>55</v>
      </c>
      <c r="R1066" t="s">
        <v>56</v>
      </c>
      <c r="S1066" t="s">
        <v>76</v>
      </c>
      <c r="T1066" t="s">
        <v>1106</v>
      </c>
      <c r="U1066" t="s">
        <v>97</v>
      </c>
      <c r="V1066" t="s">
        <v>60</v>
      </c>
      <c r="W1066" t="s">
        <v>61</v>
      </c>
      <c r="Y1066" t="s">
        <v>62</v>
      </c>
    </row>
    <row r="1067" hidden="1" spans="1:25">
      <c r="A1067">
        <v>1066</v>
      </c>
      <c r="B1067" t="s">
        <v>2620</v>
      </c>
      <c r="C1067" t="s">
        <v>2621</v>
      </c>
      <c r="D1067"/>
      <c r="E1067" t="s">
        <v>1930</v>
      </c>
      <c r="F1067" t="s">
        <v>459</v>
      </c>
      <c r="H1067" t="s">
        <v>87</v>
      </c>
      <c r="I1067" t="s">
        <v>50</v>
      </c>
      <c r="J1067" t="s">
        <v>51</v>
      </c>
      <c r="K1067" t="s">
        <v>52</v>
      </c>
      <c r="L1067" t="s">
        <v>53</v>
      </c>
      <c r="M1067">
        <v>410.66</v>
      </c>
      <c r="N1067">
        <v>0</v>
      </c>
      <c r="O1067">
        <v>410.66</v>
      </c>
      <c r="P1067" t="s">
        <v>75</v>
      </c>
      <c r="Q1067" t="s">
        <v>55</v>
      </c>
      <c r="R1067" t="s">
        <v>56</v>
      </c>
      <c r="S1067" t="s">
        <v>76</v>
      </c>
      <c r="T1067" t="s">
        <v>661</v>
      </c>
      <c r="U1067" t="s">
        <v>97</v>
      </c>
      <c r="V1067" t="s">
        <v>60</v>
      </c>
      <c r="W1067" t="s">
        <v>61</v>
      </c>
      <c r="Y1067" t="s">
        <v>62</v>
      </c>
    </row>
    <row r="1068" hidden="1" spans="1:25">
      <c r="A1068">
        <v>1067</v>
      </c>
      <c r="B1068" t="s">
        <v>2622</v>
      </c>
      <c r="C1068" t="s">
        <v>2623</v>
      </c>
      <c r="D1068"/>
      <c r="E1068" t="s">
        <v>1930</v>
      </c>
      <c r="F1068" t="s">
        <v>1080</v>
      </c>
      <c r="H1068" t="s">
        <v>87</v>
      </c>
      <c r="I1068" t="s">
        <v>50</v>
      </c>
      <c r="J1068" t="s">
        <v>51</v>
      </c>
      <c r="K1068" t="s">
        <v>52</v>
      </c>
      <c r="L1068" t="s">
        <v>53</v>
      </c>
      <c r="M1068">
        <v>409.5</v>
      </c>
      <c r="N1068">
        <v>0</v>
      </c>
      <c r="O1068">
        <v>409.5</v>
      </c>
      <c r="P1068" t="s">
        <v>75</v>
      </c>
      <c r="Q1068" t="s">
        <v>55</v>
      </c>
      <c r="R1068" t="s">
        <v>56</v>
      </c>
      <c r="S1068" t="s">
        <v>76</v>
      </c>
      <c r="T1068" t="s">
        <v>1396</v>
      </c>
      <c r="U1068" t="s">
        <v>97</v>
      </c>
      <c r="V1068" t="s">
        <v>60</v>
      </c>
      <c r="W1068" t="s">
        <v>61</v>
      </c>
      <c r="Y1068" t="s">
        <v>62</v>
      </c>
    </row>
    <row r="1069" hidden="1" spans="1:25">
      <c r="A1069">
        <v>1068</v>
      </c>
      <c r="B1069" t="s">
        <v>2624</v>
      </c>
      <c r="C1069" t="s">
        <v>2625</v>
      </c>
      <c r="D1069"/>
      <c r="E1069" t="s">
        <v>1930</v>
      </c>
      <c r="F1069" t="s">
        <v>91</v>
      </c>
      <c r="H1069">
        <v>0</v>
      </c>
      <c r="I1069" t="s">
        <v>66</v>
      </c>
      <c r="J1069" t="s">
        <v>67</v>
      </c>
      <c r="K1069" t="s">
        <v>52</v>
      </c>
      <c r="L1069" t="s">
        <v>53</v>
      </c>
      <c r="M1069">
        <v>404.74</v>
      </c>
      <c r="N1069">
        <v>0</v>
      </c>
      <c r="O1069">
        <v>404.74</v>
      </c>
      <c r="P1069" t="s">
        <v>75</v>
      </c>
      <c r="Q1069" t="s">
        <v>55</v>
      </c>
      <c r="R1069" t="s">
        <v>56</v>
      </c>
      <c r="S1069" t="s">
        <v>76</v>
      </c>
      <c r="T1069" t="s">
        <v>146</v>
      </c>
      <c r="U1069" t="s">
        <v>97</v>
      </c>
      <c r="V1069" t="s">
        <v>60</v>
      </c>
      <c r="W1069" t="s">
        <v>61</v>
      </c>
      <c r="Y1069" t="s">
        <v>62</v>
      </c>
    </row>
    <row r="1070" hidden="1" spans="1:25">
      <c r="A1070">
        <v>1069</v>
      </c>
      <c r="B1070" t="s">
        <v>2626</v>
      </c>
      <c r="C1070" t="s">
        <v>2627</v>
      </c>
      <c r="D1070"/>
      <c r="E1070" t="s">
        <v>1930</v>
      </c>
      <c r="F1070" t="s">
        <v>371</v>
      </c>
      <c r="H1070" t="s">
        <v>87</v>
      </c>
      <c r="I1070" t="s">
        <v>50</v>
      </c>
      <c r="J1070" t="s">
        <v>51</v>
      </c>
      <c r="K1070" t="s">
        <v>52</v>
      </c>
      <c r="L1070" t="s">
        <v>53</v>
      </c>
      <c r="M1070">
        <v>402.51</v>
      </c>
      <c r="N1070">
        <v>0</v>
      </c>
      <c r="O1070">
        <v>402.51</v>
      </c>
      <c r="P1070" t="s">
        <v>75</v>
      </c>
      <c r="Q1070" t="s">
        <v>55</v>
      </c>
      <c r="R1070" t="s">
        <v>56</v>
      </c>
      <c r="S1070" t="s">
        <v>57</v>
      </c>
      <c r="T1070" t="s">
        <v>153</v>
      </c>
      <c r="U1070" t="s">
        <v>97</v>
      </c>
      <c r="V1070" t="s">
        <v>60</v>
      </c>
      <c r="W1070" t="s">
        <v>61</v>
      </c>
      <c r="Y1070" t="s">
        <v>62</v>
      </c>
    </row>
    <row r="1071" hidden="1" spans="1:25">
      <c r="A1071">
        <v>1070</v>
      </c>
      <c r="B1071" t="s">
        <v>2628</v>
      </c>
      <c r="C1071" t="s">
        <v>2629</v>
      </c>
      <c r="D1071"/>
      <c r="E1071" t="s">
        <v>1930</v>
      </c>
      <c r="F1071" t="s">
        <v>91</v>
      </c>
      <c r="H1071">
        <v>0</v>
      </c>
      <c r="I1071" t="s">
        <v>66</v>
      </c>
      <c r="J1071" t="s">
        <v>67</v>
      </c>
      <c r="K1071" t="s">
        <v>52</v>
      </c>
      <c r="L1071" t="s">
        <v>53</v>
      </c>
      <c r="M1071">
        <v>395.48</v>
      </c>
      <c r="N1071">
        <v>0</v>
      </c>
      <c r="O1071">
        <v>395.48</v>
      </c>
      <c r="P1071" t="s">
        <v>75</v>
      </c>
      <c r="Q1071" t="s">
        <v>55</v>
      </c>
      <c r="R1071" t="s">
        <v>56</v>
      </c>
      <c r="S1071" t="s">
        <v>76</v>
      </c>
      <c r="T1071" t="s">
        <v>153</v>
      </c>
      <c r="U1071" t="s">
        <v>97</v>
      </c>
      <c r="V1071" t="s">
        <v>60</v>
      </c>
      <c r="W1071" t="s">
        <v>61</v>
      </c>
      <c r="Y1071" t="s">
        <v>62</v>
      </c>
    </row>
    <row r="1072" hidden="1" spans="1:25">
      <c r="A1072">
        <v>1071</v>
      </c>
      <c r="B1072" t="s">
        <v>2630</v>
      </c>
      <c r="C1072" t="s">
        <v>2631</v>
      </c>
      <c r="D1072"/>
      <c r="E1072" t="s">
        <v>1930</v>
      </c>
      <c r="F1072" t="s">
        <v>81</v>
      </c>
      <c r="H1072">
        <v>0</v>
      </c>
      <c r="I1072" t="s">
        <v>66</v>
      </c>
      <c r="J1072" t="s">
        <v>67</v>
      </c>
      <c r="K1072" t="s">
        <v>52</v>
      </c>
      <c r="L1072" t="s">
        <v>53</v>
      </c>
      <c r="M1072">
        <v>395.17</v>
      </c>
      <c r="N1072">
        <v>0</v>
      </c>
      <c r="O1072">
        <v>395.17</v>
      </c>
      <c r="P1072" t="s">
        <v>75</v>
      </c>
      <c r="Q1072" t="s">
        <v>258</v>
      </c>
      <c r="R1072" t="s">
        <v>719</v>
      </c>
      <c r="S1072" t="s">
        <v>57</v>
      </c>
      <c r="T1072" t="s">
        <v>569</v>
      </c>
      <c r="U1072" t="s">
        <v>97</v>
      </c>
      <c r="V1072" t="s">
        <v>261</v>
      </c>
      <c r="W1072" t="s">
        <v>61</v>
      </c>
      <c r="Y1072" t="s">
        <v>62</v>
      </c>
    </row>
    <row r="1073" hidden="1" spans="1:25">
      <c r="A1073">
        <v>1072</v>
      </c>
      <c r="B1073" t="s">
        <v>2632</v>
      </c>
      <c r="C1073" t="s">
        <v>2633</v>
      </c>
      <c r="D1073"/>
      <c r="E1073" t="s">
        <v>1930</v>
      </c>
      <c r="F1073" t="s">
        <v>91</v>
      </c>
      <c r="H1073">
        <v>0</v>
      </c>
      <c r="I1073" t="s">
        <v>66</v>
      </c>
      <c r="J1073" t="s">
        <v>67</v>
      </c>
      <c r="K1073" t="s">
        <v>52</v>
      </c>
      <c r="L1073" t="s">
        <v>53</v>
      </c>
      <c r="M1073">
        <v>385.32</v>
      </c>
      <c r="N1073">
        <v>0</v>
      </c>
      <c r="O1073">
        <v>385.32</v>
      </c>
      <c r="P1073" t="s">
        <v>75</v>
      </c>
      <c r="Q1073" t="s">
        <v>55</v>
      </c>
      <c r="R1073" t="s">
        <v>56</v>
      </c>
      <c r="S1073" t="s">
        <v>76</v>
      </c>
      <c r="T1073" t="s">
        <v>709</v>
      </c>
      <c r="U1073" t="s">
        <v>97</v>
      </c>
      <c r="V1073" t="s">
        <v>60</v>
      </c>
      <c r="W1073" t="s">
        <v>61</v>
      </c>
      <c r="Y1073" t="s">
        <v>62</v>
      </c>
    </row>
    <row r="1074" hidden="1" spans="1:25">
      <c r="A1074">
        <v>1073</v>
      </c>
      <c r="B1074" t="s">
        <v>2634</v>
      </c>
      <c r="C1074" t="s">
        <v>2635</v>
      </c>
      <c r="D1074"/>
      <c r="E1074" t="s">
        <v>1930</v>
      </c>
      <c r="F1074" t="s">
        <v>208</v>
      </c>
      <c r="H1074" t="s">
        <v>87</v>
      </c>
      <c r="I1074" t="s">
        <v>50</v>
      </c>
      <c r="J1074" t="s">
        <v>51</v>
      </c>
      <c r="K1074" t="s">
        <v>52</v>
      </c>
      <c r="L1074" t="s">
        <v>53</v>
      </c>
      <c r="M1074">
        <v>384.36</v>
      </c>
      <c r="N1074">
        <v>0</v>
      </c>
      <c r="O1074">
        <v>384.36</v>
      </c>
      <c r="P1074" t="s">
        <v>75</v>
      </c>
      <c r="Q1074" t="s">
        <v>55</v>
      </c>
      <c r="R1074" t="s">
        <v>56</v>
      </c>
      <c r="S1074" t="s">
        <v>76</v>
      </c>
      <c r="T1074" t="s">
        <v>181</v>
      </c>
      <c r="U1074" t="s">
        <v>97</v>
      </c>
      <c r="V1074" t="s">
        <v>60</v>
      </c>
      <c r="W1074" t="s">
        <v>61</v>
      </c>
      <c r="Y1074" t="s">
        <v>62</v>
      </c>
    </row>
    <row r="1075" hidden="1" spans="1:25">
      <c r="A1075">
        <v>1074</v>
      </c>
      <c r="B1075" t="s">
        <v>2636</v>
      </c>
      <c r="C1075" t="s">
        <v>2637</v>
      </c>
      <c r="D1075"/>
      <c r="E1075" t="s">
        <v>1930</v>
      </c>
      <c r="F1075" t="s">
        <v>208</v>
      </c>
      <c r="H1075" t="s">
        <v>87</v>
      </c>
      <c r="I1075" t="s">
        <v>50</v>
      </c>
      <c r="J1075" t="s">
        <v>51</v>
      </c>
      <c r="K1075" t="s">
        <v>52</v>
      </c>
      <c r="L1075" t="s">
        <v>53</v>
      </c>
      <c r="M1075">
        <v>384.28</v>
      </c>
      <c r="N1075">
        <v>0</v>
      </c>
      <c r="O1075">
        <v>384.28</v>
      </c>
      <c r="P1075" t="s">
        <v>75</v>
      </c>
      <c r="Q1075" t="s">
        <v>55</v>
      </c>
      <c r="R1075" t="s">
        <v>56</v>
      </c>
      <c r="S1075" t="s">
        <v>76</v>
      </c>
      <c r="T1075" t="s">
        <v>265</v>
      </c>
      <c r="U1075" t="s">
        <v>97</v>
      </c>
      <c r="V1075" t="s">
        <v>60</v>
      </c>
      <c r="W1075" t="s">
        <v>61</v>
      </c>
      <c r="Y1075" t="s">
        <v>62</v>
      </c>
    </row>
    <row r="1076" hidden="1" spans="1:25">
      <c r="A1076">
        <v>1075</v>
      </c>
      <c r="B1076" t="s">
        <v>2638</v>
      </c>
      <c r="C1076" t="s">
        <v>2639</v>
      </c>
      <c r="D1076"/>
      <c r="E1076" t="s">
        <v>1930</v>
      </c>
      <c r="F1076" t="s">
        <v>591</v>
      </c>
      <c r="H1076" t="s">
        <v>87</v>
      </c>
      <c r="I1076" t="s">
        <v>50</v>
      </c>
      <c r="J1076" t="s">
        <v>51</v>
      </c>
      <c r="K1076" t="s">
        <v>52</v>
      </c>
      <c r="L1076" t="s">
        <v>53</v>
      </c>
      <c r="M1076">
        <v>384.24</v>
      </c>
      <c r="N1076">
        <v>0</v>
      </c>
      <c r="O1076">
        <v>384.24</v>
      </c>
      <c r="P1076" t="s">
        <v>75</v>
      </c>
      <c r="Q1076" t="s">
        <v>55</v>
      </c>
      <c r="R1076" t="s">
        <v>56</v>
      </c>
      <c r="S1076" t="s">
        <v>57</v>
      </c>
      <c r="T1076" t="s">
        <v>177</v>
      </c>
      <c r="U1076" t="s">
        <v>97</v>
      </c>
      <c r="V1076" t="s">
        <v>60</v>
      </c>
      <c r="W1076" t="s">
        <v>61</v>
      </c>
      <c r="Y1076" t="s">
        <v>62</v>
      </c>
    </row>
    <row r="1077" hidden="1" spans="1:25">
      <c r="A1077">
        <v>1076</v>
      </c>
      <c r="B1077" t="s">
        <v>2640</v>
      </c>
      <c r="C1077" t="s">
        <v>2641</v>
      </c>
      <c r="D1077"/>
      <c r="E1077" t="s">
        <v>1930</v>
      </c>
      <c r="F1077" t="s">
        <v>86</v>
      </c>
      <c r="H1077" t="s">
        <v>87</v>
      </c>
      <c r="I1077" t="s">
        <v>50</v>
      </c>
      <c r="J1077" t="s">
        <v>51</v>
      </c>
      <c r="K1077" t="s">
        <v>52</v>
      </c>
      <c r="L1077" t="s">
        <v>53</v>
      </c>
      <c r="M1077">
        <v>376.12</v>
      </c>
      <c r="N1077">
        <v>0</v>
      </c>
      <c r="O1077">
        <v>376.12</v>
      </c>
      <c r="P1077" t="s">
        <v>75</v>
      </c>
      <c r="Q1077" t="s">
        <v>55</v>
      </c>
      <c r="R1077" t="s">
        <v>56</v>
      </c>
      <c r="S1077" t="s">
        <v>57</v>
      </c>
      <c r="T1077" t="s">
        <v>174</v>
      </c>
      <c r="U1077" t="s">
        <v>97</v>
      </c>
      <c r="V1077" t="s">
        <v>60</v>
      </c>
      <c r="W1077" t="s">
        <v>61</v>
      </c>
      <c r="Y1077" t="s">
        <v>62</v>
      </c>
    </row>
    <row r="1078" hidden="1" spans="1:25">
      <c r="A1078">
        <v>1077</v>
      </c>
      <c r="B1078" t="s">
        <v>2642</v>
      </c>
      <c r="C1078" t="s">
        <v>2643</v>
      </c>
      <c r="D1078"/>
      <c r="E1078" t="s">
        <v>1930</v>
      </c>
      <c r="F1078" t="s">
        <v>91</v>
      </c>
      <c r="H1078">
        <v>0</v>
      </c>
      <c r="I1078" t="s">
        <v>66</v>
      </c>
      <c r="J1078" t="s">
        <v>67</v>
      </c>
      <c r="K1078" t="s">
        <v>52</v>
      </c>
      <c r="L1078" t="s">
        <v>53</v>
      </c>
      <c r="M1078">
        <v>374.62</v>
      </c>
      <c r="N1078">
        <v>0</v>
      </c>
      <c r="O1078">
        <v>374.62</v>
      </c>
      <c r="P1078" t="s">
        <v>75</v>
      </c>
      <c r="Q1078" t="s">
        <v>55</v>
      </c>
      <c r="R1078" t="s">
        <v>56</v>
      </c>
      <c r="S1078" t="s">
        <v>76</v>
      </c>
      <c r="T1078" t="s">
        <v>120</v>
      </c>
      <c r="U1078" t="s">
        <v>506</v>
      </c>
      <c r="V1078" t="s">
        <v>60</v>
      </c>
      <c r="W1078" t="s">
        <v>61</v>
      </c>
      <c r="Y1078" t="s">
        <v>62</v>
      </c>
    </row>
    <row r="1079" hidden="1" spans="1:25">
      <c r="A1079">
        <v>1078</v>
      </c>
      <c r="B1079" t="s">
        <v>2644</v>
      </c>
      <c r="C1079" t="s">
        <v>2645</v>
      </c>
      <c r="D1079"/>
      <c r="E1079" t="s">
        <v>1930</v>
      </c>
      <c r="F1079" t="s">
        <v>91</v>
      </c>
      <c r="H1079">
        <v>0</v>
      </c>
      <c r="I1079" t="s">
        <v>66</v>
      </c>
      <c r="J1079" t="s">
        <v>67</v>
      </c>
      <c r="K1079" t="s">
        <v>52</v>
      </c>
      <c r="L1079" t="s">
        <v>53</v>
      </c>
      <c r="M1079">
        <v>373.66</v>
      </c>
      <c r="N1079">
        <v>0</v>
      </c>
      <c r="O1079">
        <v>373.66</v>
      </c>
      <c r="P1079" t="s">
        <v>75</v>
      </c>
      <c r="Q1079" t="s">
        <v>55</v>
      </c>
      <c r="R1079" t="s">
        <v>56</v>
      </c>
      <c r="S1079" t="s">
        <v>76</v>
      </c>
      <c r="T1079" t="s">
        <v>796</v>
      </c>
      <c r="U1079" t="s">
        <v>97</v>
      </c>
      <c r="V1079" t="s">
        <v>60</v>
      </c>
      <c r="W1079" t="s">
        <v>61</v>
      </c>
      <c r="Y1079" t="s">
        <v>62</v>
      </c>
    </row>
    <row r="1080" hidden="1" spans="1:25">
      <c r="A1080">
        <v>1079</v>
      </c>
      <c r="B1080" t="s">
        <v>2646</v>
      </c>
      <c r="C1080" t="s">
        <v>2647</v>
      </c>
      <c r="D1080"/>
      <c r="E1080" t="s">
        <v>1930</v>
      </c>
      <c r="F1080" t="s">
        <v>481</v>
      </c>
      <c r="H1080" t="s">
        <v>87</v>
      </c>
      <c r="I1080" t="s">
        <v>50</v>
      </c>
      <c r="J1080" t="s">
        <v>51</v>
      </c>
      <c r="K1080" t="s">
        <v>52</v>
      </c>
      <c r="L1080" t="s">
        <v>53</v>
      </c>
      <c r="M1080">
        <v>371.44</v>
      </c>
      <c r="N1080">
        <v>0</v>
      </c>
      <c r="O1080">
        <v>371.44</v>
      </c>
      <c r="P1080" t="s">
        <v>75</v>
      </c>
      <c r="Q1080" t="s">
        <v>55</v>
      </c>
      <c r="R1080" t="s">
        <v>56</v>
      </c>
      <c r="S1080" t="s">
        <v>76</v>
      </c>
      <c r="T1080" t="s">
        <v>96</v>
      </c>
      <c r="U1080" t="s">
        <v>97</v>
      </c>
      <c r="V1080" t="s">
        <v>60</v>
      </c>
      <c r="W1080" t="s">
        <v>61</v>
      </c>
      <c r="Y1080" t="s">
        <v>62</v>
      </c>
    </row>
    <row r="1081" hidden="1" spans="1:25">
      <c r="A1081">
        <v>1080</v>
      </c>
      <c r="B1081" t="s">
        <v>2648</v>
      </c>
      <c r="C1081" t="s">
        <v>2649</v>
      </c>
      <c r="D1081"/>
      <c r="E1081" t="s">
        <v>1930</v>
      </c>
      <c r="F1081" t="s">
        <v>2650</v>
      </c>
      <c r="H1081" t="s">
        <v>82</v>
      </c>
      <c r="I1081" t="s">
        <v>66</v>
      </c>
      <c r="J1081" t="s">
        <v>67</v>
      </c>
      <c r="K1081" t="s">
        <v>52</v>
      </c>
      <c r="L1081" t="s">
        <v>53</v>
      </c>
      <c r="M1081">
        <v>360.28</v>
      </c>
      <c r="N1081">
        <v>0</v>
      </c>
      <c r="O1081">
        <v>360.28</v>
      </c>
      <c r="P1081" t="s">
        <v>75</v>
      </c>
      <c r="Q1081" t="s">
        <v>55</v>
      </c>
      <c r="R1081" t="s">
        <v>56</v>
      </c>
      <c r="S1081" t="s">
        <v>76</v>
      </c>
      <c r="T1081" t="s">
        <v>900</v>
      </c>
      <c r="U1081" t="s">
        <v>97</v>
      </c>
      <c r="V1081" t="s">
        <v>60</v>
      </c>
      <c r="W1081" t="s">
        <v>61</v>
      </c>
      <c r="Y1081" t="s">
        <v>62</v>
      </c>
    </row>
    <row r="1082" hidden="1" spans="1:25">
      <c r="A1082">
        <v>1081</v>
      </c>
      <c r="B1082" t="s">
        <v>2651</v>
      </c>
      <c r="C1082" t="s">
        <v>2652</v>
      </c>
      <c r="D1082"/>
      <c r="E1082" t="s">
        <v>1930</v>
      </c>
      <c r="F1082" t="s">
        <v>920</v>
      </c>
      <c r="H1082" t="s">
        <v>87</v>
      </c>
      <c r="I1082" t="s">
        <v>50</v>
      </c>
      <c r="J1082" t="s">
        <v>51</v>
      </c>
      <c r="K1082" t="s">
        <v>52</v>
      </c>
      <c r="L1082" t="s">
        <v>53</v>
      </c>
      <c r="M1082">
        <v>357.5</v>
      </c>
      <c r="N1082">
        <v>0</v>
      </c>
      <c r="O1082">
        <v>357.5</v>
      </c>
      <c r="P1082" t="s">
        <v>75</v>
      </c>
      <c r="Q1082" t="s">
        <v>55</v>
      </c>
      <c r="R1082" t="s">
        <v>56</v>
      </c>
      <c r="S1082" t="s">
        <v>57</v>
      </c>
      <c r="T1082" t="s">
        <v>153</v>
      </c>
      <c r="U1082" t="s">
        <v>97</v>
      </c>
      <c r="V1082" t="s">
        <v>60</v>
      </c>
      <c r="W1082" t="s">
        <v>61</v>
      </c>
      <c r="Y1082" t="s">
        <v>62</v>
      </c>
    </row>
    <row r="1083" hidden="1" spans="1:25">
      <c r="A1083">
        <v>1082</v>
      </c>
      <c r="B1083" t="s">
        <v>2653</v>
      </c>
      <c r="C1083" t="s">
        <v>2654</v>
      </c>
      <c r="D1083"/>
      <c r="E1083" t="s">
        <v>1930</v>
      </c>
      <c r="F1083" t="s">
        <v>91</v>
      </c>
      <c r="H1083">
        <v>0</v>
      </c>
      <c r="I1083" t="s">
        <v>66</v>
      </c>
      <c r="J1083" t="s">
        <v>67</v>
      </c>
      <c r="K1083" t="s">
        <v>52</v>
      </c>
      <c r="L1083" t="s">
        <v>53</v>
      </c>
      <c r="M1083">
        <v>357.49</v>
      </c>
      <c r="N1083">
        <v>0</v>
      </c>
      <c r="O1083">
        <v>357.49</v>
      </c>
      <c r="P1083" t="s">
        <v>75</v>
      </c>
      <c r="Q1083" t="s">
        <v>55</v>
      </c>
      <c r="R1083" t="s">
        <v>56</v>
      </c>
      <c r="S1083" t="s">
        <v>76</v>
      </c>
      <c r="T1083" t="s">
        <v>96</v>
      </c>
      <c r="U1083" t="s">
        <v>97</v>
      </c>
      <c r="V1083" t="s">
        <v>60</v>
      </c>
      <c r="W1083" t="s">
        <v>61</v>
      </c>
      <c r="Y1083" t="s">
        <v>62</v>
      </c>
    </row>
    <row r="1084" hidden="1" spans="1:25">
      <c r="A1084">
        <v>1083</v>
      </c>
      <c r="B1084" t="s">
        <v>2655</v>
      </c>
      <c r="C1084" t="s">
        <v>2656</v>
      </c>
      <c r="D1084"/>
      <c r="E1084" t="s">
        <v>1930</v>
      </c>
      <c r="F1084" t="s">
        <v>436</v>
      </c>
      <c r="H1084" t="s">
        <v>87</v>
      </c>
      <c r="I1084" t="s">
        <v>50</v>
      </c>
      <c r="J1084" t="s">
        <v>51</v>
      </c>
      <c r="K1084" t="s">
        <v>52</v>
      </c>
      <c r="L1084" t="s">
        <v>53</v>
      </c>
      <c r="M1084">
        <v>355.14</v>
      </c>
      <c r="N1084">
        <v>0</v>
      </c>
      <c r="O1084">
        <v>355.14</v>
      </c>
      <c r="P1084" t="s">
        <v>75</v>
      </c>
      <c r="Q1084" t="s">
        <v>55</v>
      </c>
      <c r="R1084" t="s">
        <v>56</v>
      </c>
      <c r="S1084" t="s">
        <v>76</v>
      </c>
      <c r="T1084" t="s">
        <v>2657</v>
      </c>
      <c r="U1084" t="s">
        <v>97</v>
      </c>
      <c r="V1084" t="s">
        <v>60</v>
      </c>
      <c r="W1084" t="s">
        <v>61</v>
      </c>
      <c r="Y1084" t="s">
        <v>62</v>
      </c>
    </row>
    <row r="1085" hidden="1" spans="1:25">
      <c r="A1085">
        <v>1084</v>
      </c>
      <c r="B1085" t="s">
        <v>2658</v>
      </c>
      <c r="C1085" t="s">
        <v>2659</v>
      </c>
      <c r="D1085"/>
      <c r="E1085" t="s">
        <v>1930</v>
      </c>
      <c r="F1085" t="s">
        <v>2660</v>
      </c>
      <c r="H1085" t="s">
        <v>82</v>
      </c>
      <c r="I1085" t="s">
        <v>66</v>
      </c>
      <c r="J1085" t="s">
        <v>67</v>
      </c>
      <c r="K1085" t="s">
        <v>52</v>
      </c>
      <c r="L1085" t="s">
        <v>53</v>
      </c>
      <c r="M1085">
        <v>355.11</v>
      </c>
      <c r="N1085">
        <v>0</v>
      </c>
      <c r="O1085">
        <v>355.11</v>
      </c>
      <c r="P1085" t="s">
        <v>75</v>
      </c>
      <c r="Q1085" t="s">
        <v>55</v>
      </c>
      <c r="R1085" t="s">
        <v>56</v>
      </c>
      <c r="S1085" t="s">
        <v>57</v>
      </c>
      <c r="T1085" t="s">
        <v>150</v>
      </c>
      <c r="U1085" t="s">
        <v>97</v>
      </c>
      <c r="V1085" t="s">
        <v>60</v>
      </c>
      <c r="W1085" t="s">
        <v>61</v>
      </c>
      <c r="Y1085" t="s">
        <v>62</v>
      </c>
    </row>
    <row r="1086" hidden="1" spans="1:25">
      <c r="A1086">
        <v>1085</v>
      </c>
      <c r="B1086" t="s">
        <v>2661</v>
      </c>
      <c r="C1086" t="s">
        <v>2662</v>
      </c>
      <c r="D1086"/>
      <c r="E1086" t="s">
        <v>1930</v>
      </c>
      <c r="F1086" t="s">
        <v>91</v>
      </c>
      <c r="H1086">
        <v>0</v>
      </c>
      <c r="I1086" t="s">
        <v>66</v>
      </c>
      <c r="J1086" t="s">
        <v>67</v>
      </c>
      <c r="K1086" t="s">
        <v>52</v>
      </c>
      <c r="L1086" t="s">
        <v>53</v>
      </c>
      <c r="M1086">
        <v>352</v>
      </c>
      <c r="N1086">
        <v>0</v>
      </c>
      <c r="O1086">
        <v>352</v>
      </c>
      <c r="P1086" t="s">
        <v>75</v>
      </c>
      <c r="Q1086" t="s">
        <v>55</v>
      </c>
      <c r="R1086" t="s">
        <v>56</v>
      </c>
      <c r="S1086" t="s">
        <v>76</v>
      </c>
      <c r="T1086" t="s">
        <v>96</v>
      </c>
      <c r="U1086" t="s">
        <v>97</v>
      </c>
      <c r="V1086" t="s">
        <v>60</v>
      </c>
      <c r="W1086" t="s">
        <v>61</v>
      </c>
      <c r="Y1086" t="s">
        <v>62</v>
      </c>
    </row>
    <row r="1087" hidden="1" spans="1:25">
      <c r="A1087">
        <v>1086</v>
      </c>
      <c r="B1087" t="s">
        <v>2663</v>
      </c>
      <c r="C1087" t="s">
        <v>2664</v>
      </c>
      <c r="D1087"/>
      <c r="E1087" t="s">
        <v>1930</v>
      </c>
      <c r="F1087" t="s">
        <v>626</v>
      </c>
      <c r="H1087" t="s">
        <v>87</v>
      </c>
      <c r="I1087" t="s">
        <v>50</v>
      </c>
      <c r="J1087" t="s">
        <v>51</v>
      </c>
      <c r="K1087" t="s">
        <v>52</v>
      </c>
      <c r="L1087" t="s">
        <v>53</v>
      </c>
      <c r="M1087">
        <v>350.8</v>
      </c>
      <c r="N1087">
        <v>0</v>
      </c>
      <c r="O1087">
        <v>350.8</v>
      </c>
      <c r="P1087" t="s">
        <v>75</v>
      </c>
      <c r="Q1087" t="s">
        <v>55</v>
      </c>
      <c r="R1087" t="s">
        <v>56</v>
      </c>
      <c r="S1087" t="s">
        <v>76</v>
      </c>
      <c r="T1087" t="s">
        <v>354</v>
      </c>
      <c r="U1087" t="s">
        <v>97</v>
      </c>
      <c r="V1087" t="s">
        <v>60</v>
      </c>
      <c r="W1087" t="s">
        <v>61</v>
      </c>
      <c r="Y1087" t="s">
        <v>62</v>
      </c>
    </row>
    <row r="1088" hidden="1" spans="1:25">
      <c r="A1088">
        <v>1087</v>
      </c>
      <c r="B1088" t="s">
        <v>2665</v>
      </c>
      <c r="C1088" t="s">
        <v>2666</v>
      </c>
      <c r="D1088"/>
      <c r="E1088" t="s">
        <v>1930</v>
      </c>
      <c r="F1088" t="s">
        <v>237</v>
      </c>
      <c r="H1088" t="s">
        <v>87</v>
      </c>
      <c r="I1088" t="s">
        <v>50</v>
      </c>
      <c r="J1088" t="s">
        <v>51</v>
      </c>
      <c r="K1088" t="s">
        <v>52</v>
      </c>
      <c r="L1088" t="s">
        <v>53</v>
      </c>
      <c r="M1088">
        <v>348.43</v>
      </c>
      <c r="N1088">
        <v>0</v>
      </c>
      <c r="O1088">
        <v>348.43</v>
      </c>
      <c r="P1088" t="s">
        <v>75</v>
      </c>
      <c r="Q1088" t="s">
        <v>55</v>
      </c>
      <c r="R1088" t="s">
        <v>56</v>
      </c>
      <c r="S1088" t="s">
        <v>57</v>
      </c>
      <c r="T1088" t="s">
        <v>96</v>
      </c>
      <c r="U1088" t="s">
        <v>97</v>
      </c>
      <c r="V1088" t="s">
        <v>60</v>
      </c>
      <c r="W1088" t="s">
        <v>61</v>
      </c>
      <c r="Y1088" t="s">
        <v>62</v>
      </c>
    </row>
    <row r="1089" hidden="1" spans="1:25">
      <c r="A1089">
        <v>1088</v>
      </c>
      <c r="B1089" t="s">
        <v>2667</v>
      </c>
      <c r="C1089" t="s">
        <v>2668</v>
      </c>
      <c r="D1089"/>
      <c r="E1089" t="s">
        <v>1930</v>
      </c>
      <c r="F1089" t="s">
        <v>91</v>
      </c>
      <c r="H1089">
        <v>0</v>
      </c>
      <c r="I1089" t="s">
        <v>66</v>
      </c>
      <c r="J1089" t="s">
        <v>67</v>
      </c>
      <c r="K1089" t="s">
        <v>52</v>
      </c>
      <c r="L1089" t="s">
        <v>53</v>
      </c>
      <c r="M1089">
        <v>347.75</v>
      </c>
      <c r="N1089">
        <v>0</v>
      </c>
      <c r="O1089">
        <v>347.75</v>
      </c>
      <c r="P1089" t="s">
        <v>75</v>
      </c>
      <c r="Q1089" t="s">
        <v>55</v>
      </c>
      <c r="R1089" t="s">
        <v>56</v>
      </c>
      <c r="S1089" t="s">
        <v>57</v>
      </c>
      <c r="T1089" t="s">
        <v>96</v>
      </c>
      <c r="U1089" t="s">
        <v>97</v>
      </c>
      <c r="V1089" t="s">
        <v>60</v>
      </c>
      <c r="W1089" t="s">
        <v>61</v>
      </c>
      <c r="Y1089" t="s">
        <v>62</v>
      </c>
    </row>
    <row r="1090" hidden="1" spans="1:25">
      <c r="A1090">
        <v>1089</v>
      </c>
      <c r="B1090" t="s">
        <v>2669</v>
      </c>
      <c r="C1090" t="s">
        <v>2670</v>
      </c>
      <c r="D1090"/>
      <c r="E1090" t="s">
        <v>1930</v>
      </c>
      <c r="F1090" t="s">
        <v>305</v>
      </c>
      <c r="H1090" t="s">
        <v>87</v>
      </c>
      <c r="I1090" t="s">
        <v>50</v>
      </c>
      <c r="J1090" t="s">
        <v>51</v>
      </c>
      <c r="K1090" t="s">
        <v>52</v>
      </c>
      <c r="L1090" t="s">
        <v>53</v>
      </c>
      <c r="M1090">
        <v>342.55</v>
      </c>
      <c r="N1090">
        <v>0</v>
      </c>
      <c r="O1090">
        <v>342.55</v>
      </c>
      <c r="P1090" t="s">
        <v>75</v>
      </c>
      <c r="Q1090" t="s">
        <v>55</v>
      </c>
      <c r="R1090" t="s">
        <v>56</v>
      </c>
      <c r="S1090" t="s">
        <v>76</v>
      </c>
      <c r="T1090" t="s">
        <v>566</v>
      </c>
      <c r="U1090" t="s">
        <v>97</v>
      </c>
      <c r="V1090" t="s">
        <v>60</v>
      </c>
      <c r="W1090" t="s">
        <v>61</v>
      </c>
      <c r="Y1090" t="s">
        <v>62</v>
      </c>
    </row>
    <row r="1091" hidden="1" spans="1:25">
      <c r="A1091">
        <v>1090</v>
      </c>
      <c r="B1091" t="s">
        <v>2671</v>
      </c>
      <c r="C1091" t="s">
        <v>2672</v>
      </c>
      <c r="D1091"/>
      <c r="E1091" t="s">
        <v>1930</v>
      </c>
      <c r="F1091" t="s">
        <v>2673</v>
      </c>
      <c r="H1091" t="s">
        <v>87</v>
      </c>
      <c r="I1091" t="s">
        <v>50</v>
      </c>
      <c r="J1091" t="s">
        <v>51</v>
      </c>
      <c r="K1091" t="s">
        <v>52</v>
      </c>
      <c r="L1091" t="s">
        <v>53</v>
      </c>
      <c r="M1091">
        <v>338.72</v>
      </c>
      <c r="N1091">
        <v>0</v>
      </c>
      <c r="O1091">
        <v>338.72</v>
      </c>
      <c r="P1091" t="s">
        <v>75</v>
      </c>
      <c r="Q1091" t="s">
        <v>55</v>
      </c>
      <c r="R1091" t="s">
        <v>56</v>
      </c>
      <c r="S1091" t="s">
        <v>76</v>
      </c>
      <c r="T1091" t="s">
        <v>247</v>
      </c>
      <c r="U1091" t="s">
        <v>97</v>
      </c>
      <c r="V1091" t="s">
        <v>60</v>
      </c>
      <c r="W1091" t="s">
        <v>61</v>
      </c>
      <c r="Y1091" t="s">
        <v>62</v>
      </c>
    </row>
    <row r="1092" hidden="1" spans="1:25">
      <c r="A1092">
        <v>1091</v>
      </c>
      <c r="B1092" t="s">
        <v>2674</v>
      </c>
      <c r="C1092" t="s">
        <v>2675</v>
      </c>
      <c r="D1092"/>
      <c r="E1092" t="s">
        <v>1930</v>
      </c>
      <c r="F1092" t="s">
        <v>91</v>
      </c>
      <c r="H1092">
        <v>0</v>
      </c>
      <c r="I1092" t="s">
        <v>66</v>
      </c>
      <c r="J1092" t="s">
        <v>67</v>
      </c>
      <c r="K1092" t="s">
        <v>52</v>
      </c>
      <c r="L1092" t="s">
        <v>53</v>
      </c>
      <c r="M1092">
        <v>337.54</v>
      </c>
      <c r="N1092">
        <v>0</v>
      </c>
      <c r="O1092">
        <v>337.54</v>
      </c>
      <c r="P1092" t="s">
        <v>75</v>
      </c>
      <c r="Q1092" t="s">
        <v>55</v>
      </c>
      <c r="R1092" t="s">
        <v>56</v>
      </c>
      <c r="S1092" t="s">
        <v>76</v>
      </c>
      <c r="T1092" t="s">
        <v>389</v>
      </c>
      <c r="U1092" t="s">
        <v>97</v>
      </c>
      <c r="V1092" t="s">
        <v>60</v>
      </c>
      <c r="W1092" t="s">
        <v>61</v>
      </c>
      <c r="Y1092" t="s">
        <v>62</v>
      </c>
    </row>
    <row r="1093" hidden="1" spans="1:25">
      <c r="A1093">
        <v>1092</v>
      </c>
      <c r="B1093" t="s">
        <v>2676</v>
      </c>
      <c r="C1093" t="s">
        <v>2677</v>
      </c>
      <c r="D1093"/>
      <c r="E1093" t="s">
        <v>1930</v>
      </c>
      <c r="F1093" t="s">
        <v>1616</v>
      </c>
      <c r="H1093" t="s">
        <v>2678</v>
      </c>
      <c r="I1093" t="s">
        <v>50</v>
      </c>
      <c r="J1093" t="s">
        <v>51</v>
      </c>
      <c r="K1093" t="s">
        <v>52</v>
      </c>
      <c r="L1093" t="s">
        <v>53</v>
      </c>
      <c r="M1093">
        <v>332.7</v>
      </c>
      <c r="N1093">
        <v>0</v>
      </c>
      <c r="O1093">
        <v>332.7</v>
      </c>
      <c r="P1093" t="s">
        <v>75</v>
      </c>
      <c r="Q1093" t="s">
        <v>55</v>
      </c>
      <c r="R1093" t="s">
        <v>56</v>
      </c>
      <c r="S1093" t="s">
        <v>76</v>
      </c>
      <c r="T1093" t="s">
        <v>153</v>
      </c>
      <c r="U1093" t="s">
        <v>2679</v>
      </c>
      <c r="V1093" t="s">
        <v>60</v>
      </c>
      <c r="W1093" t="s">
        <v>61</v>
      </c>
      <c r="Y1093" t="s">
        <v>62</v>
      </c>
    </row>
    <row r="1094" hidden="1" spans="1:25">
      <c r="A1094">
        <v>1093</v>
      </c>
      <c r="B1094" t="s">
        <v>2680</v>
      </c>
      <c r="C1094" t="s">
        <v>2681</v>
      </c>
      <c r="D1094"/>
      <c r="E1094" t="s">
        <v>1930</v>
      </c>
      <c r="F1094" t="s">
        <v>86</v>
      </c>
      <c r="H1094" t="s">
        <v>87</v>
      </c>
      <c r="I1094" t="s">
        <v>50</v>
      </c>
      <c r="J1094" t="s">
        <v>51</v>
      </c>
      <c r="K1094" t="s">
        <v>52</v>
      </c>
      <c r="L1094" t="s">
        <v>53</v>
      </c>
      <c r="M1094">
        <v>331.96</v>
      </c>
      <c r="N1094">
        <v>0</v>
      </c>
      <c r="O1094">
        <v>331.96</v>
      </c>
      <c r="P1094" t="s">
        <v>75</v>
      </c>
      <c r="Q1094" t="s">
        <v>55</v>
      </c>
      <c r="R1094" t="s">
        <v>56</v>
      </c>
      <c r="S1094" t="s">
        <v>76</v>
      </c>
      <c r="T1094" t="s">
        <v>265</v>
      </c>
      <c r="U1094" t="s">
        <v>97</v>
      </c>
      <c r="V1094" t="s">
        <v>60</v>
      </c>
      <c r="W1094" t="s">
        <v>61</v>
      </c>
      <c r="Y1094" t="s">
        <v>62</v>
      </c>
    </row>
    <row r="1095" hidden="1" spans="1:25">
      <c r="A1095">
        <v>1094</v>
      </c>
      <c r="B1095" t="s">
        <v>2387</v>
      </c>
      <c r="C1095" t="s">
        <v>2388</v>
      </c>
      <c r="D1095"/>
      <c r="E1095" t="s">
        <v>1930</v>
      </c>
      <c r="F1095" t="s">
        <v>166</v>
      </c>
      <c r="H1095" t="s">
        <v>87</v>
      </c>
      <c r="I1095" t="s">
        <v>50</v>
      </c>
      <c r="J1095" t="s">
        <v>51</v>
      </c>
      <c r="K1095" t="s">
        <v>52</v>
      </c>
      <c r="L1095" t="s">
        <v>53</v>
      </c>
      <c r="M1095">
        <v>327.55</v>
      </c>
      <c r="N1095">
        <v>0</v>
      </c>
      <c r="O1095">
        <v>327.55</v>
      </c>
      <c r="P1095" t="s">
        <v>75</v>
      </c>
      <c r="Q1095" t="s">
        <v>55</v>
      </c>
      <c r="R1095" t="s">
        <v>56</v>
      </c>
      <c r="S1095" t="s">
        <v>76</v>
      </c>
      <c r="T1095" t="s">
        <v>177</v>
      </c>
      <c r="U1095" t="s">
        <v>97</v>
      </c>
      <c r="V1095" t="s">
        <v>60</v>
      </c>
      <c r="W1095" t="s">
        <v>61</v>
      </c>
      <c r="Y1095" t="s">
        <v>62</v>
      </c>
    </row>
    <row r="1096" hidden="1" spans="1:25">
      <c r="A1096">
        <v>1095</v>
      </c>
      <c r="B1096" t="s">
        <v>2682</v>
      </c>
      <c r="C1096" t="s">
        <v>2683</v>
      </c>
      <c r="D1096"/>
      <c r="E1096" t="s">
        <v>1930</v>
      </c>
      <c r="F1096" t="s">
        <v>1080</v>
      </c>
      <c r="H1096" t="s">
        <v>87</v>
      </c>
      <c r="I1096" t="s">
        <v>50</v>
      </c>
      <c r="J1096" t="s">
        <v>51</v>
      </c>
      <c r="K1096" t="s">
        <v>52</v>
      </c>
      <c r="L1096" t="s">
        <v>53</v>
      </c>
      <c r="M1096">
        <v>316.93</v>
      </c>
      <c r="N1096">
        <v>0</v>
      </c>
      <c r="O1096">
        <v>316.93</v>
      </c>
      <c r="P1096" t="s">
        <v>75</v>
      </c>
      <c r="Q1096" t="s">
        <v>55</v>
      </c>
      <c r="R1096" t="s">
        <v>56</v>
      </c>
      <c r="S1096" t="s">
        <v>76</v>
      </c>
      <c r="T1096" t="s">
        <v>159</v>
      </c>
      <c r="U1096" t="s">
        <v>97</v>
      </c>
      <c r="V1096" t="s">
        <v>60</v>
      </c>
      <c r="W1096" t="s">
        <v>61</v>
      </c>
      <c r="Y1096" t="s">
        <v>62</v>
      </c>
    </row>
    <row r="1097" hidden="1" spans="1:25">
      <c r="A1097">
        <v>1096</v>
      </c>
      <c r="B1097" t="s">
        <v>2684</v>
      </c>
      <c r="C1097" t="s">
        <v>2685</v>
      </c>
      <c r="D1097"/>
      <c r="E1097" t="s">
        <v>1930</v>
      </c>
      <c r="F1097" t="s">
        <v>292</v>
      </c>
      <c r="H1097" t="s">
        <v>87</v>
      </c>
      <c r="I1097" t="s">
        <v>50</v>
      </c>
      <c r="J1097" t="s">
        <v>51</v>
      </c>
      <c r="K1097" t="s">
        <v>52</v>
      </c>
      <c r="L1097" t="s">
        <v>53</v>
      </c>
      <c r="M1097">
        <v>315.45</v>
      </c>
      <c r="N1097">
        <v>0</v>
      </c>
      <c r="O1097">
        <v>315.45</v>
      </c>
      <c r="P1097" t="s">
        <v>75</v>
      </c>
      <c r="Q1097" t="s">
        <v>55</v>
      </c>
      <c r="R1097" t="s">
        <v>56</v>
      </c>
      <c r="S1097" t="s">
        <v>76</v>
      </c>
      <c r="T1097" t="s">
        <v>96</v>
      </c>
      <c r="U1097" t="s">
        <v>97</v>
      </c>
      <c r="V1097" t="s">
        <v>60</v>
      </c>
      <c r="W1097" t="s">
        <v>61</v>
      </c>
      <c r="Y1097" t="s">
        <v>62</v>
      </c>
    </row>
    <row r="1098" hidden="1" spans="1:25">
      <c r="A1098">
        <v>1097</v>
      </c>
      <c r="B1098" t="s">
        <v>2686</v>
      </c>
      <c r="C1098" t="s">
        <v>2687</v>
      </c>
      <c r="D1098"/>
      <c r="E1098" t="s">
        <v>1930</v>
      </c>
      <c r="F1098" t="s">
        <v>2688</v>
      </c>
      <c r="H1098" t="s">
        <v>2584</v>
      </c>
      <c r="I1098" t="s">
        <v>66</v>
      </c>
      <c r="J1098" t="s">
        <v>67</v>
      </c>
      <c r="K1098" t="s">
        <v>52</v>
      </c>
      <c r="L1098" t="s">
        <v>53</v>
      </c>
      <c r="M1098">
        <v>312.67</v>
      </c>
      <c r="N1098">
        <v>0</v>
      </c>
      <c r="O1098">
        <v>312.67</v>
      </c>
      <c r="P1098" t="s">
        <v>75</v>
      </c>
      <c r="Q1098" t="s">
        <v>55</v>
      </c>
      <c r="R1098" t="s">
        <v>56</v>
      </c>
      <c r="S1098" t="s">
        <v>57</v>
      </c>
      <c r="T1098" t="s">
        <v>900</v>
      </c>
      <c r="U1098" t="s">
        <v>1945</v>
      </c>
      <c r="V1098" t="s">
        <v>60</v>
      </c>
      <c r="W1098" t="s">
        <v>61</v>
      </c>
      <c r="X1098" t="s">
        <v>2689</v>
      </c>
      <c r="Y1098" t="s">
        <v>62</v>
      </c>
    </row>
    <row r="1099" hidden="1" spans="1:25">
      <c r="A1099">
        <v>1098</v>
      </c>
      <c r="B1099" t="s">
        <v>2690</v>
      </c>
      <c r="C1099" t="s">
        <v>2691</v>
      </c>
      <c r="D1099"/>
      <c r="E1099" t="s">
        <v>1930</v>
      </c>
      <c r="F1099" t="s">
        <v>222</v>
      </c>
      <c r="H1099" t="s">
        <v>87</v>
      </c>
      <c r="I1099" t="s">
        <v>50</v>
      </c>
      <c r="J1099" t="s">
        <v>51</v>
      </c>
      <c r="K1099" t="s">
        <v>52</v>
      </c>
      <c r="L1099" t="s">
        <v>53</v>
      </c>
      <c r="M1099">
        <v>309.69</v>
      </c>
      <c r="N1099">
        <v>0</v>
      </c>
      <c r="O1099">
        <v>309.69</v>
      </c>
      <c r="P1099" t="s">
        <v>75</v>
      </c>
      <c r="Q1099" t="s">
        <v>55</v>
      </c>
      <c r="R1099" t="s">
        <v>56</v>
      </c>
      <c r="S1099" t="s">
        <v>76</v>
      </c>
      <c r="T1099" t="s">
        <v>1497</v>
      </c>
      <c r="U1099" t="s">
        <v>97</v>
      </c>
      <c r="V1099" t="s">
        <v>60</v>
      </c>
      <c r="W1099" t="s">
        <v>61</v>
      </c>
      <c r="Y1099" t="s">
        <v>62</v>
      </c>
    </row>
    <row r="1100" hidden="1" spans="1:25">
      <c r="A1100">
        <v>1099</v>
      </c>
      <c r="B1100" t="s">
        <v>2692</v>
      </c>
      <c r="C1100" t="s">
        <v>2693</v>
      </c>
      <c r="D1100"/>
      <c r="E1100" t="s">
        <v>1930</v>
      </c>
      <c r="F1100" t="s">
        <v>2694</v>
      </c>
      <c r="H1100" t="s">
        <v>1384</v>
      </c>
      <c r="I1100" t="s">
        <v>50</v>
      </c>
      <c r="J1100" t="s">
        <v>51</v>
      </c>
      <c r="K1100" t="s">
        <v>52</v>
      </c>
      <c r="L1100" t="s">
        <v>53</v>
      </c>
      <c r="M1100">
        <v>309.64</v>
      </c>
      <c r="N1100">
        <v>0</v>
      </c>
      <c r="O1100">
        <v>309.64</v>
      </c>
      <c r="P1100" t="s">
        <v>75</v>
      </c>
      <c r="Q1100" t="s">
        <v>55</v>
      </c>
      <c r="R1100" t="s">
        <v>56</v>
      </c>
      <c r="S1100" t="s">
        <v>76</v>
      </c>
      <c r="T1100" t="s">
        <v>1722</v>
      </c>
      <c r="U1100" t="s">
        <v>400</v>
      </c>
      <c r="V1100" t="s">
        <v>60</v>
      </c>
      <c r="W1100" t="s">
        <v>61</v>
      </c>
      <c r="Y1100" t="s">
        <v>62</v>
      </c>
    </row>
    <row r="1101" hidden="1" spans="1:25">
      <c r="A1101">
        <v>1100</v>
      </c>
      <c r="B1101" t="s">
        <v>2695</v>
      </c>
      <c r="C1101" t="s">
        <v>2696</v>
      </c>
      <c r="D1101"/>
      <c r="E1101" t="s">
        <v>1930</v>
      </c>
      <c r="F1101" t="s">
        <v>237</v>
      </c>
      <c r="H1101" t="s">
        <v>87</v>
      </c>
      <c r="I1101" t="s">
        <v>50</v>
      </c>
      <c r="J1101" t="s">
        <v>51</v>
      </c>
      <c r="K1101" t="s">
        <v>52</v>
      </c>
      <c r="L1101" t="s">
        <v>53</v>
      </c>
      <c r="M1101">
        <v>308.93</v>
      </c>
      <c r="N1101">
        <v>0</v>
      </c>
      <c r="O1101">
        <v>308.93</v>
      </c>
      <c r="P1101" t="s">
        <v>75</v>
      </c>
      <c r="Q1101" t="s">
        <v>55</v>
      </c>
      <c r="R1101" t="s">
        <v>56</v>
      </c>
      <c r="S1101" t="s">
        <v>76</v>
      </c>
      <c r="T1101" t="s">
        <v>153</v>
      </c>
      <c r="U1101" t="s">
        <v>97</v>
      </c>
      <c r="V1101" t="s">
        <v>60</v>
      </c>
      <c r="W1101" t="s">
        <v>61</v>
      </c>
      <c r="Y1101" t="s">
        <v>62</v>
      </c>
    </row>
    <row r="1102" hidden="1" spans="1:25">
      <c r="A1102">
        <v>1101</v>
      </c>
      <c r="B1102" t="s">
        <v>2697</v>
      </c>
      <c r="C1102" t="s">
        <v>2698</v>
      </c>
      <c r="D1102"/>
      <c r="E1102" t="s">
        <v>1930</v>
      </c>
      <c r="F1102" t="s">
        <v>281</v>
      </c>
      <c r="H1102" t="s">
        <v>87</v>
      </c>
      <c r="I1102" t="s">
        <v>50</v>
      </c>
      <c r="J1102" t="s">
        <v>51</v>
      </c>
      <c r="K1102" t="s">
        <v>52</v>
      </c>
      <c r="L1102" t="s">
        <v>53</v>
      </c>
      <c r="M1102">
        <v>305.1</v>
      </c>
      <c r="N1102">
        <v>0</v>
      </c>
      <c r="O1102">
        <v>305.1</v>
      </c>
      <c r="P1102" t="s">
        <v>75</v>
      </c>
      <c r="Q1102" t="s">
        <v>55</v>
      </c>
      <c r="R1102" t="s">
        <v>56</v>
      </c>
      <c r="S1102" t="s">
        <v>57</v>
      </c>
      <c r="T1102" t="s">
        <v>153</v>
      </c>
      <c r="U1102" t="s">
        <v>97</v>
      </c>
      <c r="V1102" t="s">
        <v>60</v>
      </c>
      <c r="W1102" t="s">
        <v>61</v>
      </c>
      <c r="Y1102" t="s">
        <v>62</v>
      </c>
    </row>
    <row r="1103" hidden="1" spans="1:25">
      <c r="A1103">
        <v>1102</v>
      </c>
      <c r="B1103" t="s">
        <v>2699</v>
      </c>
      <c r="C1103" t="s">
        <v>2700</v>
      </c>
      <c r="D1103"/>
      <c r="E1103" t="s">
        <v>1930</v>
      </c>
      <c r="F1103" t="s">
        <v>91</v>
      </c>
      <c r="H1103">
        <v>0</v>
      </c>
      <c r="I1103" t="s">
        <v>66</v>
      </c>
      <c r="J1103" t="s">
        <v>67</v>
      </c>
      <c r="K1103" t="s">
        <v>52</v>
      </c>
      <c r="L1103" t="s">
        <v>53</v>
      </c>
      <c r="M1103">
        <v>304.71</v>
      </c>
      <c r="N1103">
        <v>0</v>
      </c>
      <c r="O1103">
        <v>304.71</v>
      </c>
      <c r="P1103" t="s">
        <v>75</v>
      </c>
      <c r="Q1103" t="s">
        <v>55</v>
      </c>
      <c r="R1103" t="s">
        <v>56</v>
      </c>
      <c r="S1103" t="s">
        <v>76</v>
      </c>
      <c r="T1103" t="s">
        <v>159</v>
      </c>
      <c r="U1103" t="s">
        <v>97</v>
      </c>
      <c r="V1103" t="s">
        <v>60</v>
      </c>
      <c r="W1103" t="s">
        <v>61</v>
      </c>
      <c r="Y1103" t="s">
        <v>62</v>
      </c>
    </row>
    <row r="1104" hidden="1" spans="1:25">
      <c r="A1104">
        <v>1103</v>
      </c>
      <c r="B1104" t="s">
        <v>2701</v>
      </c>
      <c r="C1104" t="s">
        <v>2702</v>
      </c>
      <c r="D1104"/>
      <c r="E1104" t="s">
        <v>1930</v>
      </c>
      <c r="F1104" t="s">
        <v>91</v>
      </c>
      <c r="H1104">
        <v>0</v>
      </c>
      <c r="I1104" t="s">
        <v>66</v>
      </c>
      <c r="J1104" t="s">
        <v>67</v>
      </c>
      <c r="K1104" t="s">
        <v>52</v>
      </c>
      <c r="L1104" t="s">
        <v>53</v>
      </c>
      <c r="M1104">
        <v>302.68</v>
      </c>
      <c r="N1104">
        <v>0</v>
      </c>
      <c r="O1104">
        <v>302.68</v>
      </c>
      <c r="P1104" t="s">
        <v>75</v>
      </c>
      <c r="Q1104" t="s">
        <v>55</v>
      </c>
      <c r="R1104" t="s">
        <v>56</v>
      </c>
      <c r="S1104" t="s">
        <v>57</v>
      </c>
      <c r="T1104" t="s">
        <v>389</v>
      </c>
      <c r="U1104" t="s">
        <v>97</v>
      </c>
      <c r="V1104" t="s">
        <v>60</v>
      </c>
      <c r="W1104" t="s">
        <v>61</v>
      </c>
      <c r="Y1104" t="s">
        <v>62</v>
      </c>
    </row>
    <row r="1105" hidden="1" spans="1:25">
      <c r="A1105">
        <v>1104</v>
      </c>
      <c r="B1105" t="s">
        <v>2703</v>
      </c>
      <c r="C1105" t="s">
        <v>2704</v>
      </c>
      <c r="D1105"/>
      <c r="E1105" t="s">
        <v>1930</v>
      </c>
      <c r="F1105" t="s">
        <v>481</v>
      </c>
      <c r="H1105" t="s">
        <v>87</v>
      </c>
      <c r="I1105" t="s">
        <v>50</v>
      </c>
      <c r="J1105" t="s">
        <v>51</v>
      </c>
      <c r="K1105" t="s">
        <v>52</v>
      </c>
      <c r="L1105" t="s">
        <v>53</v>
      </c>
      <c r="M1105">
        <v>302.17</v>
      </c>
      <c r="N1105">
        <v>0</v>
      </c>
      <c r="O1105">
        <v>302.17</v>
      </c>
      <c r="P1105" t="s">
        <v>75</v>
      </c>
      <c r="Q1105" t="s">
        <v>55</v>
      </c>
      <c r="R1105" t="s">
        <v>56</v>
      </c>
      <c r="S1105" t="s">
        <v>76</v>
      </c>
      <c r="T1105" t="s">
        <v>1497</v>
      </c>
      <c r="U1105" t="s">
        <v>97</v>
      </c>
      <c r="V1105" t="s">
        <v>60</v>
      </c>
      <c r="W1105" t="s">
        <v>61</v>
      </c>
      <c r="Y1105" t="s">
        <v>62</v>
      </c>
    </row>
    <row r="1106" hidden="1" spans="1:25">
      <c r="A1106">
        <v>1105</v>
      </c>
      <c r="B1106" t="s">
        <v>2705</v>
      </c>
      <c r="C1106" t="s">
        <v>2706</v>
      </c>
      <c r="D1106"/>
      <c r="E1106" t="s">
        <v>1930</v>
      </c>
      <c r="F1106" t="s">
        <v>2707</v>
      </c>
      <c r="H1106" t="s">
        <v>82</v>
      </c>
      <c r="I1106" t="s">
        <v>66</v>
      </c>
      <c r="J1106" t="s">
        <v>67</v>
      </c>
      <c r="K1106" t="s">
        <v>52</v>
      </c>
      <c r="L1106" t="s">
        <v>53</v>
      </c>
      <c r="M1106">
        <v>300</v>
      </c>
      <c r="N1106">
        <v>0</v>
      </c>
      <c r="O1106">
        <v>300</v>
      </c>
      <c r="P1106" t="s">
        <v>75</v>
      </c>
      <c r="Q1106" t="s">
        <v>55</v>
      </c>
      <c r="R1106" t="s">
        <v>56</v>
      </c>
      <c r="S1106" t="s">
        <v>76</v>
      </c>
      <c r="T1106" t="s">
        <v>159</v>
      </c>
      <c r="U1106" t="s">
        <v>97</v>
      </c>
      <c r="V1106" t="s">
        <v>60</v>
      </c>
      <c r="W1106" t="s">
        <v>61</v>
      </c>
      <c r="Y1106" t="s">
        <v>62</v>
      </c>
    </row>
    <row r="1107" hidden="1" spans="1:25">
      <c r="A1107">
        <v>1106</v>
      </c>
      <c r="B1107" t="s">
        <v>2708</v>
      </c>
      <c r="C1107" t="s">
        <v>2709</v>
      </c>
      <c r="D1107"/>
      <c r="E1107" t="s">
        <v>1930</v>
      </c>
      <c r="F1107" t="s">
        <v>91</v>
      </c>
      <c r="H1107">
        <v>0</v>
      </c>
      <c r="I1107" t="s">
        <v>66</v>
      </c>
      <c r="J1107" t="s">
        <v>67</v>
      </c>
      <c r="K1107" t="s">
        <v>52</v>
      </c>
      <c r="L1107" t="s">
        <v>53</v>
      </c>
      <c r="M1107">
        <v>299</v>
      </c>
      <c r="N1107">
        <v>0</v>
      </c>
      <c r="O1107">
        <v>299</v>
      </c>
      <c r="P1107" t="s">
        <v>75</v>
      </c>
      <c r="Q1107" t="s">
        <v>55</v>
      </c>
      <c r="R1107" t="s">
        <v>56</v>
      </c>
      <c r="S1107" t="s">
        <v>76</v>
      </c>
      <c r="T1107" t="s">
        <v>120</v>
      </c>
      <c r="U1107" t="s">
        <v>97</v>
      </c>
      <c r="V1107" t="s">
        <v>60</v>
      </c>
      <c r="W1107" t="s">
        <v>61</v>
      </c>
      <c r="Y1107" t="s">
        <v>62</v>
      </c>
    </row>
    <row r="1108" hidden="1" spans="1:25">
      <c r="A1108">
        <v>1107</v>
      </c>
      <c r="B1108" t="s">
        <v>2710</v>
      </c>
      <c r="C1108" t="s">
        <v>2711</v>
      </c>
      <c r="D1108"/>
      <c r="E1108" t="s">
        <v>1930</v>
      </c>
      <c r="F1108" t="s">
        <v>2712</v>
      </c>
      <c r="H1108" t="s">
        <v>82</v>
      </c>
      <c r="I1108" t="s">
        <v>66</v>
      </c>
      <c r="J1108" t="s">
        <v>67</v>
      </c>
      <c r="K1108" t="s">
        <v>52</v>
      </c>
      <c r="L1108" t="s">
        <v>53</v>
      </c>
      <c r="M1108">
        <v>289.55</v>
      </c>
      <c r="N1108">
        <v>0</v>
      </c>
      <c r="O1108">
        <v>289.55</v>
      </c>
      <c r="P1108" t="s">
        <v>75</v>
      </c>
      <c r="Q1108" t="s">
        <v>55</v>
      </c>
      <c r="R1108" t="s">
        <v>56</v>
      </c>
      <c r="S1108" t="s">
        <v>2713</v>
      </c>
      <c r="T1108" t="s">
        <v>159</v>
      </c>
      <c r="U1108" t="s">
        <v>97</v>
      </c>
      <c r="V1108" t="s">
        <v>60</v>
      </c>
      <c r="W1108" t="s">
        <v>61</v>
      </c>
      <c r="Y1108" t="s">
        <v>62</v>
      </c>
    </row>
    <row r="1109" hidden="1" spans="1:25">
      <c r="A1109">
        <v>1108</v>
      </c>
      <c r="B1109" t="s">
        <v>2714</v>
      </c>
      <c r="C1109" t="s">
        <v>2715</v>
      </c>
      <c r="D1109"/>
      <c r="E1109" t="s">
        <v>1930</v>
      </c>
      <c r="F1109" t="s">
        <v>91</v>
      </c>
      <c r="H1109">
        <v>0</v>
      </c>
      <c r="I1109" t="s">
        <v>66</v>
      </c>
      <c r="J1109" t="s">
        <v>67</v>
      </c>
      <c r="K1109" t="s">
        <v>52</v>
      </c>
      <c r="L1109" t="s">
        <v>53</v>
      </c>
      <c r="M1109">
        <v>287.36</v>
      </c>
      <c r="N1109">
        <v>0</v>
      </c>
      <c r="O1109">
        <v>287.36</v>
      </c>
      <c r="P1109" t="s">
        <v>75</v>
      </c>
      <c r="Q1109" t="s">
        <v>55</v>
      </c>
      <c r="R1109" t="s">
        <v>56</v>
      </c>
      <c r="S1109" t="s">
        <v>57</v>
      </c>
      <c r="T1109" t="s">
        <v>96</v>
      </c>
      <c r="U1109" t="s">
        <v>97</v>
      </c>
      <c r="V1109" t="s">
        <v>60</v>
      </c>
      <c r="W1109" t="s">
        <v>61</v>
      </c>
      <c r="Y1109" t="s">
        <v>62</v>
      </c>
    </row>
    <row r="1110" hidden="1" spans="1:25">
      <c r="A1110">
        <v>1109</v>
      </c>
      <c r="B1110" t="s">
        <v>2716</v>
      </c>
      <c r="C1110" t="s">
        <v>2717</v>
      </c>
      <c r="D1110"/>
      <c r="E1110" t="s">
        <v>1930</v>
      </c>
      <c r="F1110" t="s">
        <v>481</v>
      </c>
      <c r="H1110" t="s">
        <v>87</v>
      </c>
      <c r="I1110" t="s">
        <v>50</v>
      </c>
      <c r="J1110" t="s">
        <v>51</v>
      </c>
      <c r="K1110" t="s">
        <v>52</v>
      </c>
      <c r="L1110" t="s">
        <v>53</v>
      </c>
      <c r="M1110">
        <v>286.05</v>
      </c>
      <c r="N1110">
        <v>0</v>
      </c>
      <c r="O1110">
        <v>286.05</v>
      </c>
      <c r="P1110" t="s">
        <v>75</v>
      </c>
      <c r="Q1110" t="s">
        <v>55</v>
      </c>
      <c r="R1110" t="s">
        <v>56</v>
      </c>
      <c r="S1110" t="s">
        <v>76</v>
      </c>
      <c r="T1110" t="s">
        <v>58</v>
      </c>
      <c r="U1110" t="s">
        <v>97</v>
      </c>
      <c r="V1110" t="s">
        <v>60</v>
      </c>
      <c r="W1110" t="s">
        <v>61</v>
      </c>
      <c r="Y1110" t="s">
        <v>62</v>
      </c>
    </row>
    <row r="1111" hidden="1" spans="1:25">
      <c r="A1111">
        <v>1110</v>
      </c>
      <c r="B1111" t="s">
        <v>2718</v>
      </c>
      <c r="C1111" t="s">
        <v>2719</v>
      </c>
      <c r="D1111"/>
      <c r="E1111" t="s">
        <v>1930</v>
      </c>
      <c r="F1111" t="s">
        <v>1083</v>
      </c>
      <c r="H1111" t="s">
        <v>87</v>
      </c>
      <c r="I1111" t="s">
        <v>50</v>
      </c>
      <c r="J1111" t="s">
        <v>51</v>
      </c>
      <c r="K1111" t="s">
        <v>52</v>
      </c>
      <c r="L1111" t="s">
        <v>53</v>
      </c>
      <c r="M1111">
        <v>281.31</v>
      </c>
      <c r="N1111">
        <v>0</v>
      </c>
      <c r="O1111">
        <v>281.31</v>
      </c>
      <c r="P1111" t="s">
        <v>75</v>
      </c>
      <c r="Q1111" t="s">
        <v>55</v>
      </c>
      <c r="R1111" t="s">
        <v>56</v>
      </c>
      <c r="S1111" t="s">
        <v>76</v>
      </c>
      <c r="T1111" t="s">
        <v>96</v>
      </c>
      <c r="U1111" t="s">
        <v>97</v>
      </c>
      <c r="V1111" t="s">
        <v>60</v>
      </c>
      <c r="W1111" t="s">
        <v>61</v>
      </c>
      <c r="Y1111" t="s">
        <v>62</v>
      </c>
    </row>
    <row r="1112" hidden="1" spans="1:25">
      <c r="A1112">
        <v>1111</v>
      </c>
      <c r="B1112" t="s">
        <v>2720</v>
      </c>
      <c r="C1112" t="s">
        <v>2721</v>
      </c>
      <c r="D1112"/>
      <c r="E1112" t="s">
        <v>1930</v>
      </c>
      <c r="F1112" t="s">
        <v>281</v>
      </c>
      <c r="H1112" t="s">
        <v>87</v>
      </c>
      <c r="I1112" t="s">
        <v>50</v>
      </c>
      <c r="J1112" t="s">
        <v>51</v>
      </c>
      <c r="K1112" t="s">
        <v>52</v>
      </c>
      <c r="L1112" t="s">
        <v>53</v>
      </c>
      <c r="M1112">
        <v>280.45</v>
      </c>
      <c r="N1112">
        <v>0</v>
      </c>
      <c r="O1112">
        <v>280.45</v>
      </c>
      <c r="P1112" t="s">
        <v>75</v>
      </c>
      <c r="Q1112" t="s">
        <v>55</v>
      </c>
      <c r="R1112" t="s">
        <v>56</v>
      </c>
      <c r="S1112" t="s">
        <v>76</v>
      </c>
      <c r="T1112" t="s">
        <v>900</v>
      </c>
      <c r="U1112" t="s">
        <v>97</v>
      </c>
      <c r="V1112" t="s">
        <v>60</v>
      </c>
      <c r="W1112" t="s">
        <v>61</v>
      </c>
      <c r="Y1112" t="s">
        <v>62</v>
      </c>
    </row>
    <row r="1113" hidden="1" spans="1:25">
      <c r="A1113">
        <v>1112</v>
      </c>
      <c r="B1113" t="s">
        <v>2722</v>
      </c>
      <c r="C1113" t="s">
        <v>2723</v>
      </c>
      <c r="D1113"/>
      <c r="E1113" t="s">
        <v>1930</v>
      </c>
      <c r="F1113" t="s">
        <v>2724</v>
      </c>
      <c r="H1113" t="s">
        <v>82</v>
      </c>
      <c r="I1113" t="s">
        <v>66</v>
      </c>
      <c r="J1113" t="s">
        <v>67</v>
      </c>
      <c r="K1113" t="s">
        <v>52</v>
      </c>
      <c r="L1113" t="s">
        <v>53</v>
      </c>
      <c r="M1113">
        <v>273.87</v>
      </c>
      <c r="N1113">
        <v>0</v>
      </c>
      <c r="O1113">
        <v>273.87</v>
      </c>
      <c r="P1113" t="s">
        <v>75</v>
      </c>
      <c r="Q1113" t="s">
        <v>55</v>
      </c>
      <c r="R1113" t="s">
        <v>56</v>
      </c>
      <c r="S1113" t="s">
        <v>76</v>
      </c>
      <c r="T1113" t="s">
        <v>278</v>
      </c>
      <c r="U1113" t="s">
        <v>97</v>
      </c>
      <c r="V1113" t="s">
        <v>60</v>
      </c>
      <c r="W1113" t="s">
        <v>61</v>
      </c>
      <c r="Y1113" t="s">
        <v>62</v>
      </c>
    </row>
    <row r="1114" hidden="1" spans="1:25">
      <c r="A1114">
        <v>1113</v>
      </c>
      <c r="B1114" t="s">
        <v>2725</v>
      </c>
      <c r="C1114" t="s">
        <v>2726</v>
      </c>
      <c r="D1114"/>
      <c r="E1114" t="s">
        <v>1930</v>
      </c>
      <c r="F1114" t="s">
        <v>91</v>
      </c>
      <c r="H1114">
        <v>0</v>
      </c>
      <c r="I1114" t="s">
        <v>66</v>
      </c>
      <c r="J1114" t="s">
        <v>67</v>
      </c>
      <c r="K1114" t="s">
        <v>52</v>
      </c>
      <c r="L1114" t="s">
        <v>53</v>
      </c>
      <c r="M1114">
        <v>270.69</v>
      </c>
      <c r="N1114">
        <v>0</v>
      </c>
      <c r="O1114">
        <v>270.69</v>
      </c>
      <c r="P1114" t="s">
        <v>75</v>
      </c>
      <c r="Q1114" t="s">
        <v>55</v>
      </c>
      <c r="R1114" t="s">
        <v>56</v>
      </c>
      <c r="S1114" t="s">
        <v>76</v>
      </c>
      <c r="T1114" t="s">
        <v>177</v>
      </c>
      <c r="U1114" t="s">
        <v>97</v>
      </c>
      <c r="V1114" t="s">
        <v>60</v>
      </c>
      <c r="W1114" t="s">
        <v>61</v>
      </c>
      <c r="Y1114" t="s">
        <v>62</v>
      </c>
    </row>
    <row r="1115" hidden="1" spans="1:25">
      <c r="A1115">
        <v>1114</v>
      </c>
      <c r="B1115" t="s">
        <v>2727</v>
      </c>
      <c r="C1115" t="s">
        <v>2728</v>
      </c>
      <c r="D1115"/>
      <c r="E1115" t="s">
        <v>1930</v>
      </c>
      <c r="F1115" t="s">
        <v>256</v>
      </c>
      <c r="H1115" t="s">
        <v>87</v>
      </c>
      <c r="I1115" t="s">
        <v>50</v>
      </c>
      <c r="J1115" t="s">
        <v>51</v>
      </c>
      <c r="K1115" t="s">
        <v>52</v>
      </c>
      <c r="L1115" t="s">
        <v>53</v>
      </c>
      <c r="M1115">
        <v>270.27</v>
      </c>
      <c r="N1115">
        <v>0</v>
      </c>
      <c r="O1115">
        <v>270.27</v>
      </c>
      <c r="P1115" t="s">
        <v>75</v>
      </c>
      <c r="Q1115" t="s">
        <v>55</v>
      </c>
      <c r="R1115" t="s">
        <v>56</v>
      </c>
      <c r="S1115" t="s">
        <v>57</v>
      </c>
      <c r="T1115" t="s">
        <v>680</v>
      </c>
      <c r="U1115" t="s">
        <v>97</v>
      </c>
      <c r="V1115" t="s">
        <v>60</v>
      </c>
      <c r="W1115" t="s">
        <v>61</v>
      </c>
      <c r="Y1115" t="s">
        <v>62</v>
      </c>
    </row>
    <row r="1116" hidden="1" spans="1:25">
      <c r="A1116">
        <v>1115</v>
      </c>
      <c r="B1116" t="s">
        <v>2729</v>
      </c>
      <c r="C1116" t="s">
        <v>2730</v>
      </c>
      <c r="D1116"/>
      <c r="E1116" t="s">
        <v>1930</v>
      </c>
      <c r="F1116" t="s">
        <v>203</v>
      </c>
      <c r="H1116" t="s">
        <v>1970</v>
      </c>
      <c r="I1116" t="s">
        <v>66</v>
      </c>
      <c r="J1116" t="s">
        <v>67</v>
      </c>
      <c r="K1116" t="s">
        <v>52</v>
      </c>
      <c r="L1116" t="s">
        <v>53</v>
      </c>
      <c r="M1116">
        <v>270.26</v>
      </c>
      <c r="N1116">
        <v>0</v>
      </c>
      <c r="O1116">
        <v>270.26</v>
      </c>
      <c r="P1116" t="s">
        <v>54</v>
      </c>
      <c r="Q1116" t="s">
        <v>55</v>
      </c>
      <c r="R1116" t="s">
        <v>56</v>
      </c>
      <c r="S1116" t="s">
        <v>185</v>
      </c>
      <c r="T1116" t="s">
        <v>69</v>
      </c>
      <c r="U1116" t="s">
        <v>97</v>
      </c>
      <c r="V1116" t="s">
        <v>60</v>
      </c>
      <c r="W1116" t="s">
        <v>61</v>
      </c>
      <c r="Y1116" t="s">
        <v>62</v>
      </c>
    </row>
    <row r="1117" hidden="1" spans="1:25">
      <c r="A1117">
        <v>1116</v>
      </c>
      <c r="B1117" t="s">
        <v>2731</v>
      </c>
      <c r="C1117" t="s">
        <v>2732</v>
      </c>
      <c r="D1117"/>
      <c r="E1117" t="s">
        <v>1930</v>
      </c>
      <c r="F1117" t="s">
        <v>91</v>
      </c>
      <c r="H1117">
        <v>0</v>
      </c>
      <c r="I1117" t="s">
        <v>66</v>
      </c>
      <c r="J1117" t="s">
        <v>67</v>
      </c>
      <c r="K1117" t="s">
        <v>52</v>
      </c>
      <c r="L1117" t="s">
        <v>53</v>
      </c>
      <c r="M1117">
        <v>269.87</v>
      </c>
      <c r="N1117">
        <v>0</v>
      </c>
      <c r="O1117">
        <v>269.87</v>
      </c>
      <c r="P1117" t="s">
        <v>75</v>
      </c>
      <c r="Q1117" t="s">
        <v>55</v>
      </c>
      <c r="R1117" t="s">
        <v>56</v>
      </c>
      <c r="S1117" t="s">
        <v>76</v>
      </c>
      <c r="T1117" t="s">
        <v>1639</v>
      </c>
      <c r="U1117" t="s">
        <v>97</v>
      </c>
      <c r="V1117" t="s">
        <v>60</v>
      </c>
      <c r="W1117" t="s">
        <v>61</v>
      </c>
      <c r="Y1117" t="s">
        <v>62</v>
      </c>
    </row>
    <row r="1118" hidden="1" spans="1:25">
      <c r="A1118">
        <v>1117</v>
      </c>
      <c r="B1118" t="s">
        <v>2733</v>
      </c>
      <c r="C1118" t="s">
        <v>2734</v>
      </c>
      <c r="D1118"/>
      <c r="E1118" t="s">
        <v>1930</v>
      </c>
      <c r="F1118" t="s">
        <v>91</v>
      </c>
      <c r="H1118">
        <v>0</v>
      </c>
      <c r="I1118" t="s">
        <v>66</v>
      </c>
      <c r="J1118" t="s">
        <v>67</v>
      </c>
      <c r="K1118" t="s">
        <v>52</v>
      </c>
      <c r="L1118" t="s">
        <v>53</v>
      </c>
      <c r="M1118">
        <v>269.78</v>
      </c>
      <c r="N1118">
        <v>0</v>
      </c>
      <c r="O1118">
        <v>269.78</v>
      </c>
      <c r="P1118" t="s">
        <v>54</v>
      </c>
      <c r="Q1118" t="s">
        <v>55</v>
      </c>
      <c r="R1118" t="s">
        <v>56</v>
      </c>
      <c r="S1118" t="s">
        <v>57</v>
      </c>
      <c r="T1118" t="s">
        <v>271</v>
      </c>
      <c r="U1118" t="s">
        <v>97</v>
      </c>
      <c r="V1118" t="s">
        <v>60</v>
      </c>
      <c r="W1118" t="s">
        <v>61</v>
      </c>
      <c r="Y1118" t="s">
        <v>62</v>
      </c>
    </row>
    <row r="1119" hidden="1" spans="1:25">
      <c r="A1119">
        <v>1118</v>
      </c>
      <c r="B1119" t="s">
        <v>2735</v>
      </c>
      <c r="C1119" t="s">
        <v>2736</v>
      </c>
      <c r="D1119"/>
      <c r="E1119" t="s">
        <v>1930</v>
      </c>
      <c r="F1119" t="s">
        <v>2737</v>
      </c>
      <c r="H1119" t="s">
        <v>82</v>
      </c>
      <c r="I1119" t="s">
        <v>66</v>
      </c>
      <c r="J1119" t="s">
        <v>67</v>
      </c>
      <c r="K1119" t="s">
        <v>52</v>
      </c>
      <c r="L1119" t="s">
        <v>53</v>
      </c>
      <c r="M1119">
        <v>265.49</v>
      </c>
      <c r="N1119">
        <v>0</v>
      </c>
      <c r="O1119">
        <v>265.49</v>
      </c>
      <c r="P1119" t="s">
        <v>75</v>
      </c>
      <c r="Q1119" t="s">
        <v>55</v>
      </c>
      <c r="R1119" t="s">
        <v>56</v>
      </c>
      <c r="S1119" t="s">
        <v>76</v>
      </c>
      <c r="T1119" t="s">
        <v>58</v>
      </c>
      <c r="U1119" t="s">
        <v>97</v>
      </c>
      <c r="V1119" t="s">
        <v>60</v>
      </c>
      <c r="W1119" t="s">
        <v>61</v>
      </c>
      <c r="Y1119" t="s">
        <v>62</v>
      </c>
    </row>
    <row r="1120" hidden="1" spans="1:25">
      <c r="A1120">
        <v>1119</v>
      </c>
      <c r="B1120" t="s">
        <v>2591</v>
      </c>
      <c r="C1120" t="s">
        <v>2592</v>
      </c>
      <c r="D1120"/>
      <c r="E1120" t="s">
        <v>1930</v>
      </c>
      <c r="F1120" t="s">
        <v>91</v>
      </c>
      <c r="H1120">
        <v>0</v>
      </c>
      <c r="I1120" t="s">
        <v>66</v>
      </c>
      <c r="J1120" t="s">
        <v>67</v>
      </c>
      <c r="K1120" t="s">
        <v>52</v>
      </c>
      <c r="L1120" t="s">
        <v>53</v>
      </c>
      <c r="M1120">
        <v>261.34</v>
      </c>
      <c r="N1120">
        <v>0</v>
      </c>
      <c r="O1120">
        <v>261.34</v>
      </c>
      <c r="P1120" t="s">
        <v>75</v>
      </c>
      <c r="Q1120" t="s">
        <v>55</v>
      </c>
      <c r="R1120" t="s">
        <v>56</v>
      </c>
      <c r="S1120" t="s">
        <v>76</v>
      </c>
      <c r="T1120" t="s">
        <v>150</v>
      </c>
      <c r="U1120" t="s">
        <v>97</v>
      </c>
      <c r="V1120" t="s">
        <v>60</v>
      </c>
      <c r="W1120" t="s">
        <v>61</v>
      </c>
      <c r="Y1120" t="s">
        <v>62</v>
      </c>
    </row>
    <row r="1121" hidden="1" spans="1:25">
      <c r="A1121">
        <v>1120</v>
      </c>
      <c r="B1121" t="s">
        <v>2738</v>
      </c>
      <c r="C1121" t="s">
        <v>2739</v>
      </c>
      <c r="D1121"/>
      <c r="E1121" t="s">
        <v>1930</v>
      </c>
      <c r="F1121" t="s">
        <v>334</v>
      </c>
      <c r="H1121" t="s">
        <v>87</v>
      </c>
      <c r="I1121" t="s">
        <v>50</v>
      </c>
      <c r="J1121" t="s">
        <v>51</v>
      </c>
      <c r="K1121" t="s">
        <v>52</v>
      </c>
      <c r="L1121" t="s">
        <v>53</v>
      </c>
      <c r="M1121">
        <v>253.5</v>
      </c>
      <c r="N1121">
        <v>0</v>
      </c>
      <c r="O1121">
        <v>253.5</v>
      </c>
      <c r="P1121" t="s">
        <v>75</v>
      </c>
      <c r="Q1121" t="s">
        <v>55</v>
      </c>
      <c r="R1121" t="s">
        <v>56</v>
      </c>
      <c r="S1121" t="s">
        <v>76</v>
      </c>
      <c r="T1121" t="s">
        <v>437</v>
      </c>
      <c r="U1121" t="s">
        <v>59</v>
      </c>
      <c r="V1121" t="s">
        <v>60</v>
      </c>
      <c r="W1121" t="s">
        <v>61</v>
      </c>
      <c r="Y1121" t="s">
        <v>62</v>
      </c>
    </row>
    <row r="1122" hidden="1" spans="1:25">
      <c r="A1122">
        <v>1121</v>
      </c>
      <c r="B1122" t="s">
        <v>2740</v>
      </c>
      <c r="C1122" t="s">
        <v>2741</v>
      </c>
      <c r="D1122"/>
      <c r="E1122" t="s">
        <v>1930</v>
      </c>
      <c r="F1122" t="s">
        <v>357</v>
      </c>
      <c r="H1122" t="s">
        <v>87</v>
      </c>
      <c r="I1122" t="s">
        <v>50</v>
      </c>
      <c r="J1122" t="s">
        <v>51</v>
      </c>
      <c r="K1122" t="s">
        <v>52</v>
      </c>
      <c r="L1122" t="s">
        <v>53</v>
      </c>
      <c r="M1122">
        <v>252.47</v>
      </c>
      <c r="N1122">
        <v>0</v>
      </c>
      <c r="O1122">
        <v>252.47</v>
      </c>
      <c r="P1122" t="s">
        <v>75</v>
      </c>
      <c r="Q1122" t="s">
        <v>55</v>
      </c>
      <c r="R1122" t="s">
        <v>56</v>
      </c>
      <c r="S1122" t="s">
        <v>57</v>
      </c>
      <c r="T1122" t="s">
        <v>1561</v>
      </c>
      <c r="U1122" t="s">
        <v>97</v>
      </c>
      <c r="V1122" t="s">
        <v>60</v>
      </c>
      <c r="W1122" t="s">
        <v>61</v>
      </c>
      <c r="Y1122" t="s">
        <v>62</v>
      </c>
    </row>
    <row r="1123" hidden="1" spans="1:25">
      <c r="A1123">
        <v>1122</v>
      </c>
      <c r="B1123" t="s">
        <v>2742</v>
      </c>
      <c r="C1123" t="s">
        <v>2743</v>
      </c>
      <c r="D1123"/>
      <c r="E1123" t="s">
        <v>1930</v>
      </c>
      <c r="F1123" t="s">
        <v>91</v>
      </c>
      <c r="H1123">
        <v>0</v>
      </c>
      <c r="I1123" t="s">
        <v>66</v>
      </c>
      <c r="J1123" t="s">
        <v>67</v>
      </c>
      <c r="K1123" t="s">
        <v>52</v>
      </c>
      <c r="L1123" t="s">
        <v>53</v>
      </c>
      <c r="M1123">
        <v>252.23</v>
      </c>
      <c r="N1123">
        <v>0</v>
      </c>
      <c r="O1123">
        <v>252.23</v>
      </c>
      <c r="P1123" t="s">
        <v>75</v>
      </c>
      <c r="Q1123" t="s">
        <v>55</v>
      </c>
      <c r="R1123" t="s">
        <v>56</v>
      </c>
      <c r="S1123" t="s">
        <v>57</v>
      </c>
      <c r="T1123" t="s">
        <v>96</v>
      </c>
      <c r="U1123" t="s">
        <v>97</v>
      </c>
      <c r="V1123" t="s">
        <v>60</v>
      </c>
      <c r="W1123" t="s">
        <v>61</v>
      </c>
      <c r="Y1123" t="s">
        <v>62</v>
      </c>
    </row>
    <row r="1124" hidden="1" spans="1:25">
      <c r="A1124">
        <v>1123</v>
      </c>
      <c r="B1124" t="s">
        <v>2744</v>
      </c>
      <c r="C1124" t="s">
        <v>2745</v>
      </c>
      <c r="D1124"/>
      <c r="E1124" t="s">
        <v>1930</v>
      </c>
      <c r="F1124" t="s">
        <v>305</v>
      </c>
      <c r="H1124" t="s">
        <v>87</v>
      </c>
      <c r="I1124" t="s">
        <v>50</v>
      </c>
      <c r="J1124" t="s">
        <v>51</v>
      </c>
      <c r="K1124" t="s">
        <v>52</v>
      </c>
      <c r="L1124" t="s">
        <v>53</v>
      </c>
      <c r="M1124">
        <v>250.48</v>
      </c>
      <c r="N1124">
        <v>0</v>
      </c>
      <c r="O1124">
        <v>250.48</v>
      </c>
      <c r="P1124" t="s">
        <v>75</v>
      </c>
      <c r="Q1124" t="s">
        <v>55</v>
      </c>
      <c r="R1124" t="s">
        <v>56</v>
      </c>
      <c r="S1124" t="s">
        <v>57</v>
      </c>
      <c r="T1124" t="s">
        <v>96</v>
      </c>
      <c r="U1124" t="s">
        <v>97</v>
      </c>
      <c r="V1124" t="s">
        <v>60</v>
      </c>
      <c r="W1124" t="s">
        <v>61</v>
      </c>
      <c r="Y1124" t="s">
        <v>62</v>
      </c>
    </row>
    <row r="1125" hidden="1" spans="1:25">
      <c r="A1125">
        <v>1124</v>
      </c>
      <c r="B1125" t="s">
        <v>2746</v>
      </c>
      <c r="C1125" t="s">
        <v>2747</v>
      </c>
      <c r="D1125"/>
      <c r="E1125" t="s">
        <v>1930</v>
      </c>
      <c r="F1125" t="s">
        <v>357</v>
      </c>
      <c r="H1125" t="s">
        <v>87</v>
      </c>
      <c r="I1125" t="s">
        <v>50</v>
      </c>
      <c r="J1125" t="s">
        <v>51</v>
      </c>
      <c r="K1125" t="s">
        <v>52</v>
      </c>
      <c r="L1125" t="s">
        <v>53</v>
      </c>
      <c r="M1125">
        <v>250.11</v>
      </c>
      <c r="N1125">
        <v>0</v>
      </c>
      <c r="O1125">
        <v>250.11</v>
      </c>
      <c r="P1125" t="s">
        <v>75</v>
      </c>
      <c r="Q1125" t="s">
        <v>55</v>
      </c>
      <c r="R1125" t="s">
        <v>56</v>
      </c>
      <c r="S1125" t="s">
        <v>76</v>
      </c>
      <c r="T1125" t="s">
        <v>204</v>
      </c>
      <c r="U1125" t="s">
        <v>97</v>
      </c>
      <c r="V1125" t="s">
        <v>60</v>
      </c>
      <c r="W1125" t="s">
        <v>61</v>
      </c>
      <c r="Y1125" t="s">
        <v>62</v>
      </c>
    </row>
    <row r="1126" hidden="1" spans="1:25">
      <c r="A1126">
        <v>1125</v>
      </c>
      <c r="B1126" t="s">
        <v>2748</v>
      </c>
      <c r="C1126" t="s">
        <v>2749</v>
      </c>
      <c r="D1126"/>
      <c r="E1126" t="s">
        <v>1930</v>
      </c>
      <c r="F1126" t="s">
        <v>86</v>
      </c>
      <c r="H1126" t="s">
        <v>87</v>
      </c>
      <c r="I1126" t="s">
        <v>50</v>
      </c>
      <c r="J1126" t="s">
        <v>51</v>
      </c>
      <c r="K1126" t="s">
        <v>52</v>
      </c>
      <c r="L1126" t="s">
        <v>53</v>
      </c>
      <c r="M1126">
        <v>246.45</v>
      </c>
      <c r="N1126">
        <v>0</v>
      </c>
      <c r="O1126">
        <v>246.45</v>
      </c>
      <c r="P1126" t="s">
        <v>75</v>
      </c>
      <c r="Q1126" t="s">
        <v>55</v>
      </c>
      <c r="R1126" t="s">
        <v>56</v>
      </c>
      <c r="S1126" t="s">
        <v>76</v>
      </c>
      <c r="T1126" t="s">
        <v>265</v>
      </c>
      <c r="U1126" t="s">
        <v>97</v>
      </c>
      <c r="V1126" t="s">
        <v>60</v>
      </c>
      <c r="W1126" t="s">
        <v>61</v>
      </c>
      <c r="Y1126" t="s">
        <v>62</v>
      </c>
    </row>
    <row r="1127" hidden="1" spans="1:25">
      <c r="A1127">
        <v>1126</v>
      </c>
      <c r="B1127" t="s">
        <v>2750</v>
      </c>
      <c r="C1127" t="s">
        <v>2751</v>
      </c>
      <c r="D1127"/>
      <c r="E1127" t="s">
        <v>1930</v>
      </c>
      <c r="F1127" t="s">
        <v>313</v>
      </c>
      <c r="H1127" t="s">
        <v>87</v>
      </c>
      <c r="I1127" t="s">
        <v>50</v>
      </c>
      <c r="J1127" t="s">
        <v>51</v>
      </c>
      <c r="K1127" t="s">
        <v>52</v>
      </c>
      <c r="L1127" t="s">
        <v>53</v>
      </c>
      <c r="M1127">
        <v>244.26</v>
      </c>
      <c r="N1127">
        <v>0</v>
      </c>
      <c r="O1127">
        <v>244.26</v>
      </c>
      <c r="P1127" t="s">
        <v>75</v>
      </c>
      <c r="Q1127" t="s">
        <v>55</v>
      </c>
      <c r="R1127" t="s">
        <v>56</v>
      </c>
      <c r="S1127" t="s">
        <v>76</v>
      </c>
      <c r="T1127" t="s">
        <v>456</v>
      </c>
      <c r="U1127" t="s">
        <v>97</v>
      </c>
      <c r="V1127" t="s">
        <v>60</v>
      </c>
      <c r="W1127" t="s">
        <v>61</v>
      </c>
      <c r="Y1127" t="s">
        <v>62</v>
      </c>
    </row>
    <row r="1128" hidden="1" spans="1:25">
      <c r="A1128">
        <v>1127</v>
      </c>
      <c r="B1128" t="s">
        <v>2752</v>
      </c>
      <c r="C1128" t="s">
        <v>2753</v>
      </c>
      <c r="D1128"/>
      <c r="E1128" t="s">
        <v>1930</v>
      </c>
      <c r="F1128" t="s">
        <v>91</v>
      </c>
      <c r="H1128">
        <v>0</v>
      </c>
      <c r="I1128" t="s">
        <v>66</v>
      </c>
      <c r="J1128" t="s">
        <v>67</v>
      </c>
      <c r="K1128" t="s">
        <v>52</v>
      </c>
      <c r="L1128" t="s">
        <v>53</v>
      </c>
      <c r="M1128">
        <v>240.82</v>
      </c>
      <c r="N1128">
        <v>0</v>
      </c>
      <c r="O1128">
        <v>240.82</v>
      </c>
      <c r="P1128" t="s">
        <v>75</v>
      </c>
      <c r="Q1128" t="s">
        <v>55</v>
      </c>
      <c r="R1128" t="s">
        <v>56</v>
      </c>
      <c r="S1128" t="s">
        <v>76</v>
      </c>
      <c r="T1128" t="s">
        <v>1084</v>
      </c>
      <c r="U1128" t="s">
        <v>97</v>
      </c>
      <c r="V1128" t="s">
        <v>60</v>
      </c>
      <c r="W1128" t="s">
        <v>61</v>
      </c>
      <c r="Y1128" t="s">
        <v>62</v>
      </c>
    </row>
    <row r="1129" hidden="1" spans="1:25">
      <c r="A1129">
        <v>1128</v>
      </c>
      <c r="B1129" t="s">
        <v>2754</v>
      </c>
      <c r="C1129" t="s">
        <v>2755</v>
      </c>
      <c r="D1129"/>
      <c r="E1129" t="s">
        <v>1930</v>
      </c>
      <c r="F1129" t="s">
        <v>91</v>
      </c>
      <c r="H1129">
        <v>0</v>
      </c>
      <c r="I1129" t="s">
        <v>66</v>
      </c>
      <c r="J1129" t="s">
        <v>67</v>
      </c>
      <c r="K1129" t="s">
        <v>52</v>
      </c>
      <c r="L1129" t="s">
        <v>53</v>
      </c>
      <c r="M1129">
        <v>238.72</v>
      </c>
      <c r="N1129">
        <v>0</v>
      </c>
      <c r="O1129">
        <v>238.72</v>
      </c>
      <c r="P1129" t="s">
        <v>75</v>
      </c>
      <c r="Q1129" t="s">
        <v>55</v>
      </c>
      <c r="R1129" t="s">
        <v>56</v>
      </c>
      <c r="S1129" t="s">
        <v>76</v>
      </c>
      <c r="T1129" t="s">
        <v>849</v>
      </c>
      <c r="U1129" t="s">
        <v>97</v>
      </c>
      <c r="V1129" t="s">
        <v>60</v>
      </c>
      <c r="W1129" t="s">
        <v>61</v>
      </c>
      <c r="Y1129" t="s">
        <v>62</v>
      </c>
    </row>
    <row r="1130" hidden="1" spans="1:25">
      <c r="A1130">
        <v>1129</v>
      </c>
      <c r="B1130" t="s">
        <v>2756</v>
      </c>
      <c r="C1130" t="s">
        <v>2757</v>
      </c>
      <c r="D1130"/>
      <c r="E1130" t="s">
        <v>1930</v>
      </c>
      <c r="F1130" t="s">
        <v>91</v>
      </c>
      <c r="H1130">
        <v>0</v>
      </c>
      <c r="I1130" t="s">
        <v>66</v>
      </c>
      <c r="J1130" t="s">
        <v>67</v>
      </c>
      <c r="K1130" t="s">
        <v>52</v>
      </c>
      <c r="L1130" t="s">
        <v>53</v>
      </c>
      <c r="M1130">
        <v>235.94</v>
      </c>
      <c r="N1130">
        <v>0</v>
      </c>
      <c r="O1130">
        <v>235.94</v>
      </c>
      <c r="P1130" t="s">
        <v>75</v>
      </c>
      <c r="Q1130" t="s">
        <v>55</v>
      </c>
      <c r="R1130" t="s">
        <v>56</v>
      </c>
      <c r="S1130" t="s">
        <v>57</v>
      </c>
      <c r="T1130" t="s">
        <v>177</v>
      </c>
      <c r="U1130" t="s">
        <v>97</v>
      </c>
      <c r="V1130" t="s">
        <v>60</v>
      </c>
      <c r="W1130" t="s">
        <v>61</v>
      </c>
      <c r="Y1130" t="s">
        <v>62</v>
      </c>
    </row>
    <row r="1131" hidden="1" spans="1:25">
      <c r="A1131">
        <v>1130</v>
      </c>
      <c r="B1131" t="s">
        <v>2758</v>
      </c>
      <c r="C1131" t="s">
        <v>2759</v>
      </c>
      <c r="D1131"/>
      <c r="E1131" t="s">
        <v>1930</v>
      </c>
      <c r="F1131" t="s">
        <v>274</v>
      </c>
      <c r="H1131" t="s">
        <v>87</v>
      </c>
      <c r="I1131" t="s">
        <v>50</v>
      </c>
      <c r="J1131" t="s">
        <v>51</v>
      </c>
      <c r="K1131" t="s">
        <v>52</v>
      </c>
      <c r="L1131" t="s">
        <v>53</v>
      </c>
      <c r="M1131">
        <v>235.5</v>
      </c>
      <c r="N1131">
        <v>0</v>
      </c>
      <c r="O1131">
        <v>235.5</v>
      </c>
      <c r="P1131" t="s">
        <v>75</v>
      </c>
      <c r="Q1131" t="s">
        <v>55</v>
      </c>
      <c r="R1131" t="s">
        <v>56</v>
      </c>
      <c r="S1131" t="s">
        <v>57</v>
      </c>
      <c r="T1131" t="s">
        <v>96</v>
      </c>
      <c r="U1131" t="s">
        <v>97</v>
      </c>
      <c r="V1131" t="s">
        <v>60</v>
      </c>
      <c r="W1131" t="s">
        <v>61</v>
      </c>
      <c r="Y1131" t="s">
        <v>62</v>
      </c>
    </row>
    <row r="1132" hidden="1" spans="1:25">
      <c r="A1132">
        <v>1131</v>
      </c>
      <c r="B1132" t="s">
        <v>2760</v>
      </c>
      <c r="C1132" t="s">
        <v>2761</v>
      </c>
      <c r="D1132"/>
      <c r="E1132" t="s">
        <v>1930</v>
      </c>
      <c r="F1132" t="s">
        <v>91</v>
      </c>
      <c r="H1132">
        <v>0</v>
      </c>
      <c r="I1132" t="s">
        <v>66</v>
      </c>
      <c r="J1132" t="s">
        <v>67</v>
      </c>
      <c r="K1132" t="s">
        <v>52</v>
      </c>
      <c r="L1132" t="s">
        <v>53</v>
      </c>
      <c r="M1132">
        <v>230.58</v>
      </c>
      <c r="N1132">
        <v>0</v>
      </c>
      <c r="O1132">
        <v>230.58</v>
      </c>
      <c r="P1132" t="s">
        <v>75</v>
      </c>
      <c r="Q1132" t="s">
        <v>55</v>
      </c>
      <c r="R1132" t="s">
        <v>56</v>
      </c>
      <c r="S1132" t="s">
        <v>57</v>
      </c>
      <c r="T1132" t="s">
        <v>104</v>
      </c>
      <c r="U1132" t="s">
        <v>506</v>
      </c>
      <c r="V1132" t="s">
        <v>60</v>
      </c>
      <c r="W1132" t="s">
        <v>61</v>
      </c>
      <c r="Y1132" t="s">
        <v>62</v>
      </c>
    </row>
    <row r="1133" hidden="1" spans="1:25">
      <c r="A1133">
        <v>1132</v>
      </c>
      <c r="B1133" t="s">
        <v>2762</v>
      </c>
      <c r="C1133" t="s">
        <v>2763</v>
      </c>
      <c r="D1133"/>
      <c r="E1133" t="s">
        <v>1930</v>
      </c>
      <c r="F1133" t="s">
        <v>91</v>
      </c>
      <c r="H1133">
        <v>0</v>
      </c>
      <c r="I1133" t="s">
        <v>66</v>
      </c>
      <c r="J1133" t="s">
        <v>67</v>
      </c>
      <c r="K1133" t="s">
        <v>52</v>
      </c>
      <c r="L1133" t="s">
        <v>53</v>
      </c>
      <c r="M1133">
        <v>230.31</v>
      </c>
      <c r="N1133">
        <v>0</v>
      </c>
      <c r="O1133">
        <v>230.31</v>
      </c>
      <c r="P1133" t="s">
        <v>75</v>
      </c>
      <c r="Q1133" t="s">
        <v>55</v>
      </c>
      <c r="R1133" t="s">
        <v>56</v>
      </c>
      <c r="S1133" t="s">
        <v>76</v>
      </c>
      <c r="T1133" t="s">
        <v>146</v>
      </c>
      <c r="U1133" t="s">
        <v>400</v>
      </c>
      <c r="V1133" t="s">
        <v>60</v>
      </c>
      <c r="W1133" t="s">
        <v>61</v>
      </c>
      <c r="Y1133" t="s">
        <v>62</v>
      </c>
    </row>
    <row r="1134" hidden="1" spans="1:25">
      <c r="A1134">
        <v>1133</v>
      </c>
      <c r="B1134" t="s">
        <v>2764</v>
      </c>
      <c r="C1134" t="s">
        <v>2765</v>
      </c>
      <c r="D1134"/>
      <c r="E1134" t="s">
        <v>1930</v>
      </c>
      <c r="F1134" t="s">
        <v>222</v>
      </c>
      <c r="H1134" t="s">
        <v>87</v>
      </c>
      <c r="I1134" t="s">
        <v>50</v>
      </c>
      <c r="J1134" t="s">
        <v>51</v>
      </c>
      <c r="K1134" t="s">
        <v>52</v>
      </c>
      <c r="L1134" t="s">
        <v>53</v>
      </c>
      <c r="M1134">
        <v>228.28</v>
      </c>
      <c r="N1134">
        <v>0</v>
      </c>
      <c r="O1134">
        <v>228.28</v>
      </c>
      <c r="P1134" t="s">
        <v>75</v>
      </c>
      <c r="Q1134" t="s">
        <v>55</v>
      </c>
      <c r="R1134" t="s">
        <v>56</v>
      </c>
      <c r="S1134" t="s">
        <v>57</v>
      </c>
      <c r="T1134" t="s">
        <v>96</v>
      </c>
      <c r="U1134" t="s">
        <v>97</v>
      </c>
      <c r="V1134" t="s">
        <v>60</v>
      </c>
      <c r="W1134" t="s">
        <v>61</v>
      </c>
      <c r="Y1134" t="s">
        <v>62</v>
      </c>
    </row>
    <row r="1135" hidden="1" spans="1:25">
      <c r="A1135">
        <v>1134</v>
      </c>
      <c r="B1135" t="s">
        <v>2766</v>
      </c>
      <c r="C1135" t="s">
        <v>2767</v>
      </c>
      <c r="D1135"/>
      <c r="E1135" t="s">
        <v>1930</v>
      </c>
      <c r="F1135" t="s">
        <v>162</v>
      </c>
      <c r="H1135" t="s">
        <v>87</v>
      </c>
      <c r="I1135" t="s">
        <v>50</v>
      </c>
      <c r="J1135" t="s">
        <v>51</v>
      </c>
      <c r="K1135" t="s">
        <v>52</v>
      </c>
      <c r="L1135" t="s">
        <v>53</v>
      </c>
      <c r="M1135">
        <v>227.23</v>
      </c>
      <c r="N1135">
        <v>0</v>
      </c>
      <c r="O1135">
        <v>227.23</v>
      </c>
      <c r="P1135" t="s">
        <v>75</v>
      </c>
      <c r="Q1135" t="s">
        <v>55</v>
      </c>
      <c r="R1135" t="s">
        <v>56</v>
      </c>
      <c r="S1135" t="s">
        <v>57</v>
      </c>
      <c r="T1135" t="s">
        <v>96</v>
      </c>
      <c r="U1135" t="s">
        <v>97</v>
      </c>
      <c r="V1135" t="s">
        <v>60</v>
      </c>
      <c r="W1135" t="s">
        <v>61</v>
      </c>
      <c r="Y1135" t="s">
        <v>62</v>
      </c>
    </row>
    <row r="1136" hidden="1" spans="1:25">
      <c r="A1136">
        <v>1135</v>
      </c>
      <c r="B1136" t="s">
        <v>2768</v>
      </c>
      <c r="C1136" t="s">
        <v>2769</v>
      </c>
      <c r="D1136"/>
      <c r="E1136" t="s">
        <v>1930</v>
      </c>
      <c r="F1136" t="s">
        <v>2770</v>
      </c>
      <c r="H1136" t="s">
        <v>87</v>
      </c>
      <c r="I1136" t="s">
        <v>50</v>
      </c>
      <c r="J1136" t="s">
        <v>51</v>
      </c>
      <c r="K1136" t="s">
        <v>52</v>
      </c>
      <c r="L1136" t="s">
        <v>53</v>
      </c>
      <c r="M1136">
        <v>225.55</v>
      </c>
      <c r="N1136">
        <v>0</v>
      </c>
      <c r="O1136">
        <v>225.55</v>
      </c>
      <c r="P1136" t="s">
        <v>54</v>
      </c>
      <c r="Q1136" t="s">
        <v>55</v>
      </c>
      <c r="R1136" t="s">
        <v>56</v>
      </c>
      <c r="S1136" t="s">
        <v>57</v>
      </c>
      <c r="T1136" t="s">
        <v>2771</v>
      </c>
      <c r="U1136" t="s">
        <v>97</v>
      </c>
      <c r="V1136" t="s">
        <v>60</v>
      </c>
      <c r="W1136" t="s">
        <v>61</v>
      </c>
      <c r="Y1136" t="s">
        <v>62</v>
      </c>
    </row>
    <row r="1137" hidden="1" spans="1:25">
      <c r="A1137">
        <v>1136</v>
      </c>
      <c r="B1137" t="s">
        <v>2772</v>
      </c>
      <c r="C1137" t="s">
        <v>2773</v>
      </c>
      <c r="D1137"/>
      <c r="E1137" t="s">
        <v>1930</v>
      </c>
      <c r="F1137" t="s">
        <v>91</v>
      </c>
      <c r="H1137">
        <v>0</v>
      </c>
      <c r="I1137" t="s">
        <v>66</v>
      </c>
      <c r="J1137" t="s">
        <v>67</v>
      </c>
      <c r="K1137" t="s">
        <v>52</v>
      </c>
      <c r="L1137" t="s">
        <v>53</v>
      </c>
      <c r="M1137">
        <v>225.46</v>
      </c>
      <c r="N1137">
        <v>0</v>
      </c>
      <c r="O1137">
        <v>225.46</v>
      </c>
      <c r="P1137" t="s">
        <v>75</v>
      </c>
      <c r="Q1137" t="s">
        <v>55</v>
      </c>
      <c r="R1137" t="s">
        <v>56</v>
      </c>
      <c r="S1137" t="s">
        <v>76</v>
      </c>
      <c r="T1137" t="s">
        <v>285</v>
      </c>
      <c r="U1137" t="s">
        <v>97</v>
      </c>
      <c r="V1137" t="s">
        <v>60</v>
      </c>
      <c r="W1137" t="s">
        <v>61</v>
      </c>
      <c r="Y1137" t="s">
        <v>62</v>
      </c>
    </row>
    <row r="1138" hidden="1" spans="1:25">
      <c r="A1138">
        <v>1137</v>
      </c>
      <c r="B1138" t="s">
        <v>2774</v>
      </c>
      <c r="C1138" t="s">
        <v>2775</v>
      </c>
      <c r="D1138"/>
      <c r="E1138" t="s">
        <v>1930</v>
      </c>
      <c r="F1138" t="s">
        <v>91</v>
      </c>
      <c r="H1138">
        <v>0</v>
      </c>
      <c r="I1138" t="s">
        <v>66</v>
      </c>
      <c r="J1138" t="s">
        <v>67</v>
      </c>
      <c r="K1138" t="s">
        <v>52</v>
      </c>
      <c r="L1138" t="s">
        <v>53</v>
      </c>
      <c r="M1138">
        <v>225.37</v>
      </c>
      <c r="N1138">
        <v>0</v>
      </c>
      <c r="O1138">
        <v>225.37</v>
      </c>
      <c r="P1138" t="s">
        <v>75</v>
      </c>
      <c r="Q1138" t="s">
        <v>55</v>
      </c>
      <c r="R1138" t="s">
        <v>56</v>
      </c>
      <c r="S1138" t="s">
        <v>57</v>
      </c>
      <c r="T1138" t="s">
        <v>146</v>
      </c>
      <c r="U1138" t="s">
        <v>97</v>
      </c>
      <c r="V1138" t="s">
        <v>60</v>
      </c>
      <c r="W1138" t="s">
        <v>61</v>
      </c>
      <c r="Y1138" t="s">
        <v>62</v>
      </c>
    </row>
    <row r="1139" hidden="1" spans="1:25">
      <c r="A1139">
        <v>1138</v>
      </c>
      <c r="B1139" t="s">
        <v>2776</v>
      </c>
      <c r="C1139" t="s">
        <v>2777</v>
      </c>
      <c r="D1139"/>
      <c r="E1139" t="s">
        <v>1930</v>
      </c>
      <c r="F1139" t="s">
        <v>779</v>
      </c>
      <c r="H1139" t="s">
        <v>87</v>
      </c>
      <c r="I1139" t="s">
        <v>50</v>
      </c>
      <c r="J1139" t="s">
        <v>51</v>
      </c>
      <c r="K1139" t="s">
        <v>52</v>
      </c>
      <c r="L1139" t="s">
        <v>53</v>
      </c>
      <c r="M1139">
        <v>223.2</v>
      </c>
      <c r="N1139">
        <v>0</v>
      </c>
      <c r="O1139">
        <v>223.2</v>
      </c>
      <c r="P1139" t="s">
        <v>75</v>
      </c>
      <c r="Q1139" t="s">
        <v>55</v>
      </c>
      <c r="R1139" t="s">
        <v>56</v>
      </c>
      <c r="S1139" t="s">
        <v>57</v>
      </c>
      <c r="T1139" t="s">
        <v>96</v>
      </c>
      <c r="U1139" t="s">
        <v>97</v>
      </c>
      <c r="V1139" t="s">
        <v>60</v>
      </c>
      <c r="W1139" t="s">
        <v>61</v>
      </c>
      <c r="Y1139" t="s">
        <v>62</v>
      </c>
    </row>
    <row r="1140" hidden="1" spans="1:25">
      <c r="A1140">
        <v>1139</v>
      </c>
      <c r="B1140" t="s">
        <v>2778</v>
      </c>
      <c r="C1140" t="s">
        <v>2779</v>
      </c>
      <c r="D1140"/>
      <c r="E1140" t="s">
        <v>1930</v>
      </c>
      <c r="F1140" t="s">
        <v>198</v>
      </c>
      <c r="H1140" t="s">
        <v>1958</v>
      </c>
      <c r="I1140" t="s">
        <v>66</v>
      </c>
      <c r="J1140" t="s">
        <v>67</v>
      </c>
      <c r="K1140" t="s">
        <v>52</v>
      </c>
      <c r="L1140" t="s">
        <v>53</v>
      </c>
      <c r="M1140">
        <v>222.91</v>
      </c>
      <c r="N1140">
        <v>0</v>
      </c>
      <c r="O1140">
        <v>222.91</v>
      </c>
      <c r="P1140" t="s">
        <v>75</v>
      </c>
      <c r="Q1140" t="s">
        <v>55</v>
      </c>
      <c r="R1140" t="s">
        <v>56</v>
      </c>
      <c r="S1140" t="s">
        <v>76</v>
      </c>
      <c r="T1140" t="s">
        <v>58</v>
      </c>
      <c r="U1140" t="s">
        <v>2033</v>
      </c>
      <c r="V1140" t="s">
        <v>60</v>
      </c>
      <c r="W1140" t="s">
        <v>61</v>
      </c>
      <c r="Y1140" t="s">
        <v>62</v>
      </c>
    </row>
    <row r="1141" hidden="1" spans="1:25">
      <c r="A1141">
        <v>1140</v>
      </c>
      <c r="B1141" t="s">
        <v>2780</v>
      </c>
      <c r="C1141" t="s">
        <v>2781</v>
      </c>
      <c r="D1141"/>
      <c r="E1141" t="s">
        <v>1930</v>
      </c>
      <c r="F1141" t="s">
        <v>2650</v>
      </c>
      <c r="H1141" t="s">
        <v>82</v>
      </c>
      <c r="I1141" t="s">
        <v>66</v>
      </c>
      <c r="J1141" t="s">
        <v>67</v>
      </c>
      <c r="K1141" t="s">
        <v>52</v>
      </c>
      <c r="L1141" t="s">
        <v>53</v>
      </c>
      <c r="M1141">
        <v>220.83</v>
      </c>
      <c r="N1141">
        <v>0</v>
      </c>
      <c r="O1141">
        <v>220.83</v>
      </c>
      <c r="P1141" t="s">
        <v>75</v>
      </c>
      <c r="Q1141" t="s">
        <v>55</v>
      </c>
      <c r="R1141" t="s">
        <v>56</v>
      </c>
      <c r="S1141" t="s">
        <v>76</v>
      </c>
      <c r="T1141" t="s">
        <v>146</v>
      </c>
      <c r="U1141" t="s">
        <v>358</v>
      </c>
      <c r="V1141" t="s">
        <v>60</v>
      </c>
      <c r="W1141" t="s">
        <v>61</v>
      </c>
      <c r="Y1141" t="s">
        <v>62</v>
      </c>
    </row>
    <row r="1142" hidden="1" spans="1:25">
      <c r="A1142">
        <v>1141</v>
      </c>
      <c r="B1142" t="s">
        <v>2782</v>
      </c>
      <c r="C1142" t="s">
        <v>2783</v>
      </c>
      <c r="D1142"/>
      <c r="E1142" t="s">
        <v>1930</v>
      </c>
      <c r="F1142" t="s">
        <v>91</v>
      </c>
      <c r="H1142">
        <v>0</v>
      </c>
      <c r="I1142" t="s">
        <v>66</v>
      </c>
      <c r="J1142" t="s">
        <v>67</v>
      </c>
      <c r="K1142" t="s">
        <v>52</v>
      </c>
      <c r="L1142" t="s">
        <v>53</v>
      </c>
      <c r="M1142">
        <v>220.16</v>
      </c>
      <c r="N1142">
        <v>0</v>
      </c>
      <c r="O1142">
        <v>220.16</v>
      </c>
      <c r="P1142" t="s">
        <v>75</v>
      </c>
      <c r="Q1142" t="s">
        <v>55</v>
      </c>
      <c r="R1142" t="s">
        <v>56</v>
      </c>
      <c r="S1142" t="s">
        <v>76</v>
      </c>
      <c r="T1142" t="s">
        <v>153</v>
      </c>
      <c r="U1142" t="s">
        <v>97</v>
      </c>
      <c r="V1142" t="s">
        <v>60</v>
      </c>
      <c r="W1142" t="s">
        <v>61</v>
      </c>
      <c r="Y1142" t="s">
        <v>62</v>
      </c>
    </row>
    <row r="1143" hidden="1" spans="1:25">
      <c r="A1143">
        <v>1142</v>
      </c>
      <c r="B1143" t="s">
        <v>2784</v>
      </c>
      <c r="C1143" t="s">
        <v>2785</v>
      </c>
      <c r="D1143"/>
      <c r="E1143" t="s">
        <v>1930</v>
      </c>
      <c r="F1143" t="s">
        <v>91</v>
      </c>
      <c r="H1143">
        <v>0</v>
      </c>
      <c r="I1143" t="s">
        <v>66</v>
      </c>
      <c r="J1143" t="s">
        <v>67</v>
      </c>
      <c r="K1143" t="s">
        <v>52</v>
      </c>
      <c r="L1143" t="s">
        <v>53</v>
      </c>
      <c r="M1143">
        <v>220.05</v>
      </c>
      <c r="N1143">
        <v>0</v>
      </c>
      <c r="O1143">
        <v>220.05</v>
      </c>
      <c r="P1143" t="s">
        <v>54</v>
      </c>
      <c r="Q1143" t="s">
        <v>55</v>
      </c>
      <c r="R1143" t="s">
        <v>56</v>
      </c>
      <c r="S1143" t="s">
        <v>76</v>
      </c>
      <c r="T1143" t="s">
        <v>2786</v>
      </c>
      <c r="U1143" t="s">
        <v>97</v>
      </c>
      <c r="V1143" t="s">
        <v>60</v>
      </c>
      <c r="W1143" t="s">
        <v>61</v>
      </c>
      <c r="Y1143" t="s">
        <v>62</v>
      </c>
    </row>
    <row r="1144" hidden="1" spans="1:25">
      <c r="A1144">
        <v>1143</v>
      </c>
      <c r="B1144" t="s">
        <v>2787</v>
      </c>
      <c r="C1144" t="s">
        <v>2788</v>
      </c>
      <c r="D1144"/>
      <c r="E1144" t="s">
        <v>1930</v>
      </c>
      <c r="F1144" t="s">
        <v>86</v>
      </c>
      <c r="H1144" t="s">
        <v>87</v>
      </c>
      <c r="I1144" t="s">
        <v>50</v>
      </c>
      <c r="J1144" t="s">
        <v>51</v>
      </c>
      <c r="K1144" t="s">
        <v>52</v>
      </c>
      <c r="L1144" t="s">
        <v>53</v>
      </c>
      <c r="M1144">
        <v>219.92</v>
      </c>
      <c r="N1144">
        <v>0</v>
      </c>
      <c r="O1144">
        <v>219.92</v>
      </c>
      <c r="P1144" t="s">
        <v>75</v>
      </c>
      <c r="Q1144" t="s">
        <v>55</v>
      </c>
      <c r="R1144" t="s">
        <v>56</v>
      </c>
      <c r="S1144" t="s">
        <v>68</v>
      </c>
      <c r="T1144" t="s">
        <v>2789</v>
      </c>
      <c r="U1144" t="s">
        <v>97</v>
      </c>
      <c r="V1144" t="s">
        <v>60</v>
      </c>
      <c r="W1144" t="s">
        <v>61</v>
      </c>
      <c r="X1144" t="s">
        <v>1977</v>
      </c>
      <c r="Y1144" t="s">
        <v>62</v>
      </c>
    </row>
    <row r="1145" hidden="1" spans="1:25">
      <c r="A1145">
        <v>1144</v>
      </c>
      <c r="B1145" t="s">
        <v>2790</v>
      </c>
      <c r="C1145" t="s">
        <v>2791</v>
      </c>
      <c r="D1145"/>
      <c r="E1145" t="s">
        <v>1930</v>
      </c>
      <c r="F1145" t="s">
        <v>91</v>
      </c>
      <c r="H1145">
        <v>0</v>
      </c>
      <c r="I1145" t="s">
        <v>66</v>
      </c>
      <c r="J1145" t="s">
        <v>67</v>
      </c>
      <c r="K1145" t="s">
        <v>52</v>
      </c>
      <c r="L1145" t="s">
        <v>53</v>
      </c>
      <c r="M1145">
        <v>216.16</v>
      </c>
      <c r="N1145">
        <v>0</v>
      </c>
      <c r="O1145">
        <v>216.16</v>
      </c>
      <c r="P1145" t="s">
        <v>75</v>
      </c>
      <c r="Q1145" t="s">
        <v>55</v>
      </c>
      <c r="R1145" t="s">
        <v>56</v>
      </c>
      <c r="S1145" t="s">
        <v>76</v>
      </c>
      <c r="T1145" t="s">
        <v>96</v>
      </c>
      <c r="U1145" t="s">
        <v>97</v>
      </c>
      <c r="V1145" t="s">
        <v>60</v>
      </c>
      <c r="W1145" t="s">
        <v>61</v>
      </c>
      <c r="Y1145" t="s">
        <v>62</v>
      </c>
    </row>
    <row r="1146" hidden="1" spans="1:25">
      <c r="A1146">
        <v>1145</v>
      </c>
      <c r="B1146" t="s">
        <v>2792</v>
      </c>
      <c r="C1146" t="s">
        <v>2793</v>
      </c>
      <c r="D1146"/>
      <c r="E1146" t="s">
        <v>1930</v>
      </c>
      <c r="F1146" t="s">
        <v>733</v>
      </c>
      <c r="H1146" t="s">
        <v>87</v>
      </c>
      <c r="I1146" t="s">
        <v>50</v>
      </c>
      <c r="J1146" t="s">
        <v>51</v>
      </c>
      <c r="K1146" t="s">
        <v>52</v>
      </c>
      <c r="L1146" t="s">
        <v>53</v>
      </c>
      <c r="M1146">
        <v>215.97</v>
      </c>
      <c r="N1146">
        <v>0</v>
      </c>
      <c r="O1146">
        <v>215.97</v>
      </c>
      <c r="P1146" t="s">
        <v>75</v>
      </c>
      <c r="Q1146" t="s">
        <v>55</v>
      </c>
      <c r="R1146" t="s">
        <v>56</v>
      </c>
      <c r="S1146" t="s">
        <v>199</v>
      </c>
      <c r="T1146" t="s">
        <v>1106</v>
      </c>
      <c r="U1146" t="s">
        <v>97</v>
      </c>
      <c r="V1146" t="s">
        <v>60</v>
      </c>
      <c r="W1146" t="s">
        <v>61</v>
      </c>
      <c r="Y1146" t="s">
        <v>62</v>
      </c>
    </row>
    <row r="1147" hidden="1" spans="1:25">
      <c r="A1147">
        <v>1146</v>
      </c>
      <c r="B1147" t="s">
        <v>2794</v>
      </c>
      <c r="C1147" t="s">
        <v>2795</v>
      </c>
      <c r="D1147"/>
      <c r="E1147" t="s">
        <v>1930</v>
      </c>
      <c r="F1147" t="s">
        <v>246</v>
      </c>
      <c r="H1147" t="s">
        <v>87</v>
      </c>
      <c r="I1147" t="s">
        <v>50</v>
      </c>
      <c r="J1147" t="s">
        <v>51</v>
      </c>
      <c r="K1147" t="s">
        <v>52</v>
      </c>
      <c r="L1147" t="s">
        <v>53</v>
      </c>
      <c r="M1147">
        <v>210.58</v>
      </c>
      <c r="N1147">
        <v>0</v>
      </c>
      <c r="O1147">
        <v>210.58</v>
      </c>
      <c r="P1147" t="s">
        <v>75</v>
      </c>
      <c r="Q1147" t="s">
        <v>55</v>
      </c>
      <c r="R1147" t="s">
        <v>56</v>
      </c>
      <c r="S1147" t="s">
        <v>76</v>
      </c>
      <c r="T1147" t="s">
        <v>153</v>
      </c>
      <c r="U1147" t="s">
        <v>97</v>
      </c>
      <c r="V1147" t="s">
        <v>60</v>
      </c>
      <c r="W1147" t="s">
        <v>61</v>
      </c>
      <c r="Y1147" t="s">
        <v>62</v>
      </c>
    </row>
    <row r="1148" hidden="1" spans="1:25">
      <c r="A1148">
        <v>1147</v>
      </c>
      <c r="B1148" t="s">
        <v>2796</v>
      </c>
      <c r="C1148" t="s">
        <v>2797</v>
      </c>
      <c r="D1148"/>
      <c r="E1148" t="s">
        <v>1930</v>
      </c>
      <c r="F1148" t="s">
        <v>274</v>
      </c>
      <c r="H1148" t="s">
        <v>87</v>
      </c>
      <c r="I1148" t="s">
        <v>50</v>
      </c>
      <c r="J1148" t="s">
        <v>51</v>
      </c>
      <c r="K1148" t="s">
        <v>52</v>
      </c>
      <c r="L1148" t="s">
        <v>53</v>
      </c>
      <c r="M1148">
        <v>210.5</v>
      </c>
      <c r="N1148">
        <v>0</v>
      </c>
      <c r="O1148">
        <v>210.5</v>
      </c>
      <c r="P1148" t="s">
        <v>75</v>
      </c>
      <c r="Q1148" t="s">
        <v>55</v>
      </c>
      <c r="R1148" t="s">
        <v>56</v>
      </c>
      <c r="S1148" t="s">
        <v>199</v>
      </c>
      <c r="T1148" t="s">
        <v>354</v>
      </c>
      <c r="U1148" t="s">
        <v>97</v>
      </c>
      <c r="V1148" t="s">
        <v>60</v>
      </c>
      <c r="W1148" t="s">
        <v>61</v>
      </c>
      <c r="Y1148" t="s">
        <v>62</v>
      </c>
    </row>
    <row r="1149" hidden="1" spans="1:25">
      <c r="A1149">
        <v>1148</v>
      </c>
      <c r="B1149" t="s">
        <v>2798</v>
      </c>
      <c r="C1149" t="s">
        <v>2799</v>
      </c>
      <c r="D1149"/>
      <c r="E1149" t="s">
        <v>1930</v>
      </c>
      <c r="F1149" t="s">
        <v>2800</v>
      </c>
      <c r="H1149" t="s">
        <v>2801</v>
      </c>
      <c r="I1149" t="s">
        <v>66</v>
      </c>
      <c r="J1149" t="s">
        <v>67</v>
      </c>
      <c r="K1149" t="s">
        <v>52</v>
      </c>
      <c r="L1149" t="s">
        <v>53</v>
      </c>
      <c r="M1149">
        <v>210.44</v>
      </c>
      <c r="N1149">
        <v>0</v>
      </c>
      <c r="O1149">
        <v>210.44</v>
      </c>
      <c r="P1149" t="s">
        <v>75</v>
      </c>
      <c r="Q1149" t="s">
        <v>55</v>
      </c>
      <c r="R1149" t="s">
        <v>56</v>
      </c>
      <c r="S1149" t="s">
        <v>57</v>
      </c>
      <c r="T1149" t="s">
        <v>58</v>
      </c>
      <c r="U1149" t="s">
        <v>869</v>
      </c>
      <c r="V1149" t="s">
        <v>60</v>
      </c>
      <c r="W1149" t="s">
        <v>61</v>
      </c>
      <c r="Y1149" t="s">
        <v>62</v>
      </c>
    </row>
    <row r="1150" hidden="1" spans="1:25">
      <c r="A1150">
        <v>1149</v>
      </c>
      <c r="B1150" t="s">
        <v>2802</v>
      </c>
      <c r="C1150" t="s">
        <v>2803</v>
      </c>
      <c r="D1150"/>
      <c r="E1150" t="s">
        <v>1930</v>
      </c>
      <c r="F1150" t="s">
        <v>481</v>
      </c>
      <c r="H1150" t="s">
        <v>87</v>
      </c>
      <c r="I1150" t="s">
        <v>50</v>
      </c>
      <c r="J1150" t="s">
        <v>51</v>
      </c>
      <c r="K1150" t="s">
        <v>52</v>
      </c>
      <c r="L1150" t="s">
        <v>53</v>
      </c>
      <c r="M1150">
        <v>210.15</v>
      </c>
      <c r="N1150">
        <v>0</v>
      </c>
      <c r="O1150">
        <v>210.15</v>
      </c>
      <c r="P1150" t="s">
        <v>75</v>
      </c>
      <c r="Q1150" t="s">
        <v>55</v>
      </c>
      <c r="R1150" t="s">
        <v>56</v>
      </c>
      <c r="S1150" t="s">
        <v>57</v>
      </c>
      <c r="T1150" t="s">
        <v>1863</v>
      </c>
      <c r="U1150" t="s">
        <v>97</v>
      </c>
      <c r="V1150" t="s">
        <v>60</v>
      </c>
      <c r="W1150" t="s">
        <v>61</v>
      </c>
      <c r="Y1150" t="s">
        <v>62</v>
      </c>
    </row>
    <row r="1151" hidden="1" spans="1:25">
      <c r="A1151">
        <v>1150</v>
      </c>
      <c r="B1151" t="s">
        <v>2804</v>
      </c>
      <c r="C1151" t="s">
        <v>2805</v>
      </c>
      <c r="D1151"/>
      <c r="E1151" t="s">
        <v>1930</v>
      </c>
      <c r="F1151" t="s">
        <v>2806</v>
      </c>
      <c r="H1151" t="s">
        <v>2807</v>
      </c>
      <c r="I1151" t="s">
        <v>50</v>
      </c>
      <c r="J1151" t="s">
        <v>51</v>
      </c>
      <c r="K1151" t="s">
        <v>52</v>
      </c>
      <c r="L1151" t="s">
        <v>53</v>
      </c>
      <c r="M1151">
        <v>209.3</v>
      </c>
      <c r="N1151">
        <v>0</v>
      </c>
      <c r="O1151">
        <v>209.3</v>
      </c>
      <c r="P1151" t="s">
        <v>75</v>
      </c>
      <c r="Q1151" t="s">
        <v>55</v>
      </c>
      <c r="R1151" t="s">
        <v>56</v>
      </c>
      <c r="S1151" t="s">
        <v>57</v>
      </c>
      <c r="T1151" t="s">
        <v>153</v>
      </c>
      <c r="U1151" t="s">
        <v>2808</v>
      </c>
      <c r="V1151" t="s">
        <v>60</v>
      </c>
      <c r="W1151" t="s">
        <v>61</v>
      </c>
      <c r="Y1151" t="s">
        <v>62</v>
      </c>
    </row>
    <row r="1152" hidden="1" spans="1:25">
      <c r="A1152">
        <v>1151</v>
      </c>
      <c r="B1152" t="s">
        <v>2809</v>
      </c>
      <c r="C1152" t="s">
        <v>2810</v>
      </c>
      <c r="D1152"/>
      <c r="E1152" t="s">
        <v>1930</v>
      </c>
      <c r="F1152" t="s">
        <v>459</v>
      </c>
      <c r="H1152" t="s">
        <v>87</v>
      </c>
      <c r="I1152" t="s">
        <v>50</v>
      </c>
      <c r="J1152" t="s">
        <v>51</v>
      </c>
      <c r="K1152" t="s">
        <v>52</v>
      </c>
      <c r="L1152" t="s">
        <v>53</v>
      </c>
      <c r="M1152">
        <v>208.85</v>
      </c>
      <c r="N1152">
        <v>0</v>
      </c>
      <c r="O1152">
        <v>208.85</v>
      </c>
      <c r="P1152" t="s">
        <v>75</v>
      </c>
      <c r="Q1152" t="s">
        <v>55</v>
      </c>
      <c r="R1152" t="s">
        <v>56</v>
      </c>
      <c r="S1152" t="s">
        <v>57</v>
      </c>
      <c r="T1152" t="s">
        <v>278</v>
      </c>
      <c r="U1152" t="s">
        <v>97</v>
      </c>
      <c r="V1152" t="s">
        <v>60</v>
      </c>
      <c r="W1152" t="s">
        <v>61</v>
      </c>
      <c r="Y1152" t="s">
        <v>62</v>
      </c>
    </row>
    <row r="1153" hidden="1" spans="1:25">
      <c r="A1153">
        <v>1152</v>
      </c>
      <c r="B1153" t="s">
        <v>2811</v>
      </c>
      <c r="C1153" t="s">
        <v>2812</v>
      </c>
      <c r="D1153"/>
      <c r="E1153" t="s">
        <v>1930</v>
      </c>
      <c r="F1153" t="s">
        <v>2012</v>
      </c>
      <c r="H1153" t="s">
        <v>82</v>
      </c>
      <c r="I1153" t="s">
        <v>66</v>
      </c>
      <c r="J1153" t="s">
        <v>67</v>
      </c>
      <c r="K1153" t="s">
        <v>52</v>
      </c>
      <c r="L1153" t="s">
        <v>53</v>
      </c>
      <c r="M1153">
        <v>207.01</v>
      </c>
      <c r="N1153">
        <v>0</v>
      </c>
      <c r="O1153">
        <v>207.01</v>
      </c>
      <c r="P1153" t="s">
        <v>75</v>
      </c>
      <c r="Q1153" t="s">
        <v>55</v>
      </c>
      <c r="R1153" t="s">
        <v>56</v>
      </c>
      <c r="S1153" t="s">
        <v>76</v>
      </c>
      <c r="T1153" t="s">
        <v>146</v>
      </c>
      <c r="U1153" t="s">
        <v>97</v>
      </c>
      <c r="V1153" t="s">
        <v>60</v>
      </c>
      <c r="W1153" t="s">
        <v>61</v>
      </c>
      <c r="Y1153" t="s">
        <v>62</v>
      </c>
    </row>
    <row r="1154" hidden="1" spans="1:25">
      <c r="A1154">
        <v>1153</v>
      </c>
      <c r="B1154" t="s">
        <v>2813</v>
      </c>
      <c r="C1154" t="s">
        <v>2814</v>
      </c>
      <c r="D1154"/>
      <c r="E1154" t="s">
        <v>1930</v>
      </c>
      <c r="F1154" t="s">
        <v>2348</v>
      </c>
      <c r="H1154" t="s">
        <v>87</v>
      </c>
      <c r="I1154" t="s">
        <v>50</v>
      </c>
      <c r="J1154" t="s">
        <v>51</v>
      </c>
      <c r="K1154" t="s">
        <v>52</v>
      </c>
      <c r="L1154" t="s">
        <v>53</v>
      </c>
      <c r="M1154">
        <v>206.61</v>
      </c>
      <c r="N1154">
        <v>0</v>
      </c>
      <c r="O1154">
        <v>206.61</v>
      </c>
      <c r="P1154" t="s">
        <v>75</v>
      </c>
      <c r="Q1154" t="s">
        <v>55</v>
      </c>
      <c r="R1154" t="s">
        <v>56</v>
      </c>
      <c r="S1154" t="s">
        <v>76</v>
      </c>
      <c r="T1154" t="s">
        <v>2815</v>
      </c>
      <c r="U1154" t="s">
        <v>97</v>
      </c>
      <c r="V1154" t="s">
        <v>60</v>
      </c>
      <c r="W1154" t="s">
        <v>61</v>
      </c>
      <c r="Y1154" t="s">
        <v>62</v>
      </c>
    </row>
    <row r="1155" hidden="1" spans="1:25">
      <c r="A1155">
        <v>1154</v>
      </c>
      <c r="B1155" t="s">
        <v>2816</v>
      </c>
      <c r="C1155" t="s">
        <v>2817</v>
      </c>
      <c r="D1155"/>
      <c r="E1155" t="s">
        <v>1930</v>
      </c>
      <c r="F1155" t="s">
        <v>481</v>
      </c>
      <c r="H1155" t="s">
        <v>87</v>
      </c>
      <c r="I1155" t="s">
        <v>50</v>
      </c>
      <c r="J1155" t="s">
        <v>51</v>
      </c>
      <c r="K1155" t="s">
        <v>52</v>
      </c>
      <c r="L1155" t="s">
        <v>53</v>
      </c>
      <c r="M1155">
        <v>206.6</v>
      </c>
      <c r="N1155">
        <v>0</v>
      </c>
      <c r="O1155">
        <v>206.6</v>
      </c>
      <c r="P1155" t="s">
        <v>75</v>
      </c>
      <c r="Q1155" t="s">
        <v>55</v>
      </c>
      <c r="R1155" t="s">
        <v>56</v>
      </c>
      <c r="S1155" t="s">
        <v>76</v>
      </c>
      <c r="T1155" t="s">
        <v>153</v>
      </c>
      <c r="U1155" t="s">
        <v>97</v>
      </c>
      <c r="V1155" t="s">
        <v>60</v>
      </c>
      <c r="W1155" t="s">
        <v>61</v>
      </c>
      <c r="Y1155" t="s">
        <v>62</v>
      </c>
    </row>
    <row r="1156" hidden="1" spans="1:25">
      <c r="A1156">
        <v>1155</v>
      </c>
      <c r="B1156" t="s">
        <v>2818</v>
      </c>
      <c r="C1156" t="s">
        <v>2819</v>
      </c>
      <c r="D1156"/>
      <c r="E1156" t="s">
        <v>1930</v>
      </c>
      <c r="F1156" t="s">
        <v>639</v>
      </c>
      <c r="H1156" t="s">
        <v>87</v>
      </c>
      <c r="I1156" t="s">
        <v>50</v>
      </c>
      <c r="J1156" t="s">
        <v>51</v>
      </c>
      <c r="K1156" t="s">
        <v>52</v>
      </c>
      <c r="L1156" t="s">
        <v>53</v>
      </c>
      <c r="M1156">
        <v>205</v>
      </c>
      <c r="N1156">
        <v>0</v>
      </c>
      <c r="O1156">
        <v>205</v>
      </c>
      <c r="P1156" t="s">
        <v>75</v>
      </c>
      <c r="Q1156" t="s">
        <v>55</v>
      </c>
      <c r="R1156" t="s">
        <v>56</v>
      </c>
      <c r="S1156" t="s">
        <v>57</v>
      </c>
      <c r="T1156" t="s">
        <v>153</v>
      </c>
      <c r="U1156" t="s">
        <v>97</v>
      </c>
      <c r="V1156" t="s">
        <v>60</v>
      </c>
      <c r="W1156" t="s">
        <v>61</v>
      </c>
      <c r="Y1156" t="s">
        <v>62</v>
      </c>
    </row>
    <row r="1157" hidden="1" spans="1:25">
      <c r="A1157">
        <v>1156</v>
      </c>
      <c r="B1157" t="s">
        <v>2820</v>
      </c>
      <c r="C1157" t="s">
        <v>2821</v>
      </c>
      <c r="D1157"/>
      <c r="E1157" t="s">
        <v>1930</v>
      </c>
      <c r="F1157" t="s">
        <v>305</v>
      </c>
      <c r="H1157" t="s">
        <v>87</v>
      </c>
      <c r="I1157" t="s">
        <v>50</v>
      </c>
      <c r="J1157" t="s">
        <v>51</v>
      </c>
      <c r="K1157" t="s">
        <v>52</v>
      </c>
      <c r="L1157" t="s">
        <v>53</v>
      </c>
      <c r="M1157">
        <v>204.34</v>
      </c>
      <c r="N1157">
        <v>0</v>
      </c>
      <c r="O1157">
        <v>204.34</v>
      </c>
      <c r="P1157" t="s">
        <v>75</v>
      </c>
      <c r="Q1157" t="s">
        <v>55</v>
      </c>
      <c r="R1157" t="s">
        <v>56</v>
      </c>
      <c r="S1157" t="s">
        <v>57</v>
      </c>
      <c r="T1157" t="s">
        <v>709</v>
      </c>
      <c r="U1157" t="s">
        <v>97</v>
      </c>
      <c r="V1157" t="s">
        <v>60</v>
      </c>
      <c r="W1157" t="s">
        <v>61</v>
      </c>
      <c r="Y1157" t="s">
        <v>62</v>
      </c>
    </row>
    <row r="1158" hidden="1" spans="1:25">
      <c r="A1158">
        <v>1157</v>
      </c>
      <c r="B1158" t="s">
        <v>2822</v>
      </c>
      <c r="C1158" t="s">
        <v>2823</v>
      </c>
      <c r="D1158"/>
      <c r="E1158" t="s">
        <v>1930</v>
      </c>
      <c r="F1158" t="s">
        <v>313</v>
      </c>
      <c r="H1158" t="s">
        <v>87</v>
      </c>
      <c r="I1158" t="s">
        <v>50</v>
      </c>
      <c r="J1158" t="s">
        <v>51</v>
      </c>
      <c r="K1158" t="s">
        <v>52</v>
      </c>
      <c r="L1158" t="s">
        <v>53</v>
      </c>
      <c r="M1158">
        <v>200.55</v>
      </c>
      <c r="N1158">
        <v>0</v>
      </c>
      <c r="O1158">
        <v>200.55</v>
      </c>
      <c r="P1158" t="s">
        <v>75</v>
      </c>
      <c r="Q1158" t="s">
        <v>55</v>
      </c>
      <c r="R1158" t="s">
        <v>56</v>
      </c>
      <c r="S1158" t="s">
        <v>57</v>
      </c>
      <c r="T1158" t="s">
        <v>1931</v>
      </c>
      <c r="U1158" t="s">
        <v>97</v>
      </c>
      <c r="V1158" t="s">
        <v>60</v>
      </c>
      <c r="W1158" t="s">
        <v>61</v>
      </c>
      <c r="Y1158" t="s">
        <v>62</v>
      </c>
    </row>
    <row r="1159" hidden="1" spans="1:25">
      <c r="A1159">
        <v>1158</v>
      </c>
      <c r="B1159" t="s">
        <v>2824</v>
      </c>
      <c r="C1159" t="s">
        <v>2825</v>
      </c>
      <c r="D1159"/>
      <c r="E1159" t="s">
        <v>1930</v>
      </c>
      <c r="F1159" t="s">
        <v>334</v>
      </c>
      <c r="H1159" t="s">
        <v>87</v>
      </c>
      <c r="I1159" t="s">
        <v>50</v>
      </c>
      <c r="J1159" t="s">
        <v>51</v>
      </c>
      <c r="K1159" t="s">
        <v>52</v>
      </c>
      <c r="L1159" t="s">
        <v>53</v>
      </c>
      <c r="M1159">
        <v>198.94</v>
      </c>
      <c r="N1159">
        <v>0</v>
      </c>
      <c r="O1159">
        <v>198.94</v>
      </c>
      <c r="P1159" t="s">
        <v>75</v>
      </c>
      <c r="Q1159" t="s">
        <v>55</v>
      </c>
      <c r="R1159" t="s">
        <v>56</v>
      </c>
      <c r="S1159" t="s">
        <v>76</v>
      </c>
      <c r="T1159" t="s">
        <v>96</v>
      </c>
      <c r="U1159" t="s">
        <v>97</v>
      </c>
      <c r="V1159" t="s">
        <v>60</v>
      </c>
      <c r="W1159" t="s">
        <v>61</v>
      </c>
      <c r="Y1159" t="s">
        <v>62</v>
      </c>
    </row>
    <row r="1160" hidden="1" spans="1:25">
      <c r="A1160">
        <v>1159</v>
      </c>
      <c r="B1160" t="s">
        <v>2826</v>
      </c>
      <c r="C1160" t="s">
        <v>2827</v>
      </c>
      <c r="D1160"/>
      <c r="E1160" t="s">
        <v>1930</v>
      </c>
      <c r="F1160" t="s">
        <v>346</v>
      </c>
      <c r="H1160" t="s">
        <v>87</v>
      </c>
      <c r="I1160" t="s">
        <v>50</v>
      </c>
      <c r="J1160" t="s">
        <v>51</v>
      </c>
      <c r="K1160" t="s">
        <v>52</v>
      </c>
      <c r="L1160" t="s">
        <v>53</v>
      </c>
      <c r="M1160">
        <v>197.37</v>
      </c>
      <c r="N1160">
        <v>0</v>
      </c>
      <c r="O1160">
        <v>197.37</v>
      </c>
      <c r="P1160" t="s">
        <v>75</v>
      </c>
      <c r="Q1160" t="s">
        <v>55</v>
      </c>
      <c r="R1160" t="s">
        <v>56</v>
      </c>
      <c r="S1160" t="s">
        <v>57</v>
      </c>
      <c r="T1160" t="s">
        <v>120</v>
      </c>
      <c r="U1160" t="s">
        <v>97</v>
      </c>
      <c r="V1160" t="s">
        <v>60</v>
      </c>
      <c r="W1160" t="s">
        <v>61</v>
      </c>
      <c r="Y1160" t="s">
        <v>62</v>
      </c>
    </row>
    <row r="1161" hidden="1" spans="1:25">
      <c r="A1161">
        <v>1160</v>
      </c>
      <c r="B1161" t="s">
        <v>2828</v>
      </c>
      <c r="C1161" t="s">
        <v>2829</v>
      </c>
      <c r="D1161"/>
      <c r="E1161" t="s">
        <v>1930</v>
      </c>
      <c r="F1161" t="s">
        <v>357</v>
      </c>
      <c r="H1161" t="s">
        <v>87</v>
      </c>
      <c r="I1161" t="s">
        <v>50</v>
      </c>
      <c r="J1161" t="s">
        <v>51</v>
      </c>
      <c r="K1161" t="s">
        <v>52</v>
      </c>
      <c r="L1161" t="s">
        <v>53</v>
      </c>
      <c r="M1161">
        <v>197.28</v>
      </c>
      <c r="N1161">
        <v>0</v>
      </c>
      <c r="O1161">
        <v>197.28</v>
      </c>
      <c r="P1161" t="s">
        <v>75</v>
      </c>
      <c r="Q1161" t="s">
        <v>55</v>
      </c>
      <c r="R1161" t="s">
        <v>56</v>
      </c>
      <c r="S1161" t="s">
        <v>76</v>
      </c>
      <c r="T1161" t="s">
        <v>96</v>
      </c>
      <c r="U1161" t="s">
        <v>97</v>
      </c>
      <c r="V1161" t="s">
        <v>60</v>
      </c>
      <c r="W1161" t="s">
        <v>61</v>
      </c>
      <c r="Y1161" t="s">
        <v>62</v>
      </c>
    </row>
    <row r="1162" hidden="1" spans="1:25">
      <c r="A1162">
        <v>1161</v>
      </c>
      <c r="B1162" t="s">
        <v>2830</v>
      </c>
      <c r="C1162" t="s">
        <v>2831</v>
      </c>
      <c r="D1162"/>
      <c r="E1162" t="s">
        <v>1930</v>
      </c>
      <c r="F1162" t="s">
        <v>2832</v>
      </c>
      <c r="H1162" t="s">
        <v>232</v>
      </c>
      <c r="I1162" t="s">
        <v>50</v>
      </c>
      <c r="J1162" t="s">
        <v>51</v>
      </c>
      <c r="K1162" t="s">
        <v>52</v>
      </c>
      <c r="L1162" t="s">
        <v>53</v>
      </c>
      <c r="M1162">
        <v>197.14</v>
      </c>
      <c r="N1162">
        <v>0</v>
      </c>
      <c r="O1162">
        <v>197.14</v>
      </c>
      <c r="P1162" t="s">
        <v>75</v>
      </c>
      <c r="Q1162" t="s">
        <v>55</v>
      </c>
      <c r="R1162" t="s">
        <v>56</v>
      </c>
      <c r="S1162" t="s">
        <v>57</v>
      </c>
      <c r="T1162" t="s">
        <v>96</v>
      </c>
      <c r="U1162" t="s">
        <v>506</v>
      </c>
      <c r="V1162" t="s">
        <v>60</v>
      </c>
      <c r="W1162" t="s">
        <v>61</v>
      </c>
      <c r="Y1162" t="s">
        <v>62</v>
      </c>
    </row>
    <row r="1163" hidden="1" spans="1:25">
      <c r="A1163">
        <v>1162</v>
      </c>
      <c r="B1163" t="s">
        <v>2833</v>
      </c>
      <c r="C1163" t="s">
        <v>2834</v>
      </c>
      <c r="D1163"/>
      <c r="E1163" t="s">
        <v>1930</v>
      </c>
      <c r="F1163" t="s">
        <v>222</v>
      </c>
      <c r="H1163" t="s">
        <v>87</v>
      </c>
      <c r="I1163" t="s">
        <v>50</v>
      </c>
      <c r="J1163" t="s">
        <v>51</v>
      </c>
      <c r="K1163" t="s">
        <v>52</v>
      </c>
      <c r="L1163" t="s">
        <v>53</v>
      </c>
      <c r="M1163">
        <v>196.9</v>
      </c>
      <c r="N1163">
        <v>0</v>
      </c>
      <c r="O1163">
        <v>196.9</v>
      </c>
      <c r="P1163" t="s">
        <v>75</v>
      </c>
      <c r="Q1163" t="s">
        <v>55</v>
      </c>
      <c r="R1163" t="s">
        <v>56</v>
      </c>
      <c r="S1163" t="s">
        <v>76</v>
      </c>
      <c r="T1163" t="s">
        <v>341</v>
      </c>
      <c r="U1163" t="s">
        <v>97</v>
      </c>
      <c r="V1163" t="s">
        <v>60</v>
      </c>
      <c r="W1163" t="s">
        <v>61</v>
      </c>
      <c r="Y1163" t="s">
        <v>62</v>
      </c>
    </row>
    <row r="1164" hidden="1" spans="1:25">
      <c r="A1164">
        <v>1163</v>
      </c>
      <c r="B1164" t="s">
        <v>2835</v>
      </c>
      <c r="C1164" t="s">
        <v>2836</v>
      </c>
      <c r="D1164"/>
      <c r="E1164" t="s">
        <v>1930</v>
      </c>
      <c r="F1164" t="s">
        <v>1257</v>
      </c>
      <c r="H1164" t="s">
        <v>87</v>
      </c>
      <c r="I1164" t="s">
        <v>50</v>
      </c>
      <c r="J1164" t="s">
        <v>51</v>
      </c>
      <c r="K1164" t="s">
        <v>52</v>
      </c>
      <c r="L1164" t="s">
        <v>53</v>
      </c>
      <c r="M1164">
        <v>195.64</v>
      </c>
      <c r="N1164">
        <v>0</v>
      </c>
      <c r="O1164">
        <v>195.64</v>
      </c>
      <c r="P1164" t="s">
        <v>75</v>
      </c>
      <c r="Q1164" t="s">
        <v>55</v>
      </c>
      <c r="R1164" t="s">
        <v>56</v>
      </c>
      <c r="S1164" t="s">
        <v>76</v>
      </c>
      <c r="T1164" t="s">
        <v>2837</v>
      </c>
      <c r="U1164" t="s">
        <v>97</v>
      </c>
      <c r="V1164" t="s">
        <v>60</v>
      </c>
      <c r="W1164" t="s">
        <v>61</v>
      </c>
      <c r="Y1164" t="s">
        <v>62</v>
      </c>
    </row>
    <row r="1165" hidden="1" spans="1:25">
      <c r="A1165">
        <v>1164</v>
      </c>
      <c r="B1165" t="s">
        <v>2838</v>
      </c>
      <c r="C1165" t="s">
        <v>2839</v>
      </c>
      <c r="D1165"/>
      <c r="E1165" t="s">
        <v>1930</v>
      </c>
      <c r="F1165" t="s">
        <v>371</v>
      </c>
      <c r="H1165" t="s">
        <v>87</v>
      </c>
      <c r="I1165" t="s">
        <v>50</v>
      </c>
      <c r="J1165" t="s">
        <v>51</v>
      </c>
      <c r="K1165" t="s">
        <v>52</v>
      </c>
      <c r="L1165" t="s">
        <v>53</v>
      </c>
      <c r="M1165">
        <v>194.5</v>
      </c>
      <c r="N1165">
        <v>0</v>
      </c>
      <c r="O1165">
        <v>194.5</v>
      </c>
      <c r="P1165" t="s">
        <v>75</v>
      </c>
      <c r="Q1165" t="s">
        <v>55</v>
      </c>
      <c r="R1165" t="s">
        <v>56</v>
      </c>
      <c r="S1165" t="s">
        <v>57</v>
      </c>
      <c r="T1165" t="s">
        <v>181</v>
      </c>
      <c r="U1165" t="s">
        <v>97</v>
      </c>
      <c r="V1165" t="s">
        <v>60</v>
      </c>
      <c r="W1165" t="s">
        <v>61</v>
      </c>
      <c r="Y1165" t="s">
        <v>62</v>
      </c>
    </row>
    <row r="1166" hidden="1" spans="1:25">
      <c r="A1166">
        <v>1165</v>
      </c>
      <c r="B1166" t="s">
        <v>2648</v>
      </c>
      <c r="C1166" t="s">
        <v>2649</v>
      </c>
      <c r="D1166"/>
      <c r="E1166" t="s">
        <v>1930</v>
      </c>
      <c r="F1166" t="s">
        <v>313</v>
      </c>
      <c r="H1166" t="s">
        <v>87</v>
      </c>
      <c r="I1166" t="s">
        <v>50</v>
      </c>
      <c r="J1166" t="s">
        <v>51</v>
      </c>
      <c r="K1166" t="s">
        <v>52</v>
      </c>
      <c r="L1166" t="s">
        <v>53</v>
      </c>
      <c r="M1166">
        <v>193.21</v>
      </c>
      <c r="N1166">
        <v>0</v>
      </c>
      <c r="O1166">
        <v>193.21</v>
      </c>
      <c r="P1166" t="s">
        <v>75</v>
      </c>
      <c r="Q1166" t="s">
        <v>55</v>
      </c>
      <c r="R1166" t="s">
        <v>56</v>
      </c>
      <c r="S1166" t="s">
        <v>76</v>
      </c>
      <c r="T1166" t="s">
        <v>648</v>
      </c>
      <c r="U1166" t="s">
        <v>97</v>
      </c>
      <c r="V1166" t="s">
        <v>60</v>
      </c>
      <c r="W1166" t="s">
        <v>61</v>
      </c>
      <c r="Y1166" t="s">
        <v>62</v>
      </c>
    </row>
    <row r="1167" hidden="1" spans="1:25">
      <c r="A1167">
        <v>1166</v>
      </c>
      <c r="B1167" t="s">
        <v>2840</v>
      </c>
      <c r="C1167" t="s">
        <v>2841</v>
      </c>
      <c r="D1167"/>
      <c r="E1167" t="s">
        <v>1930</v>
      </c>
      <c r="F1167" t="s">
        <v>237</v>
      </c>
      <c r="H1167" t="s">
        <v>87</v>
      </c>
      <c r="I1167" t="s">
        <v>50</v>
      </c>
      <c r="J1167" t="s">
        <v>51</v>
      </c>
      <c r="K1167" t="s">
        <v>52</v>
      </c>
      <c r="L1167" t="s">
        <v>53</v>
      </c>
      <c r="M1167">
        <v>192.71</v>
      </c>
      <c r="N1167">
        <v>0</v>
      </c>
      <c r="O1167">
        <v>192.71</v>
      </c>
      <c r="P1167" t="s">
        <v>75</v>
      </c>
      <c r="Q1167" t="s">
        <v>55</v>
      </c>
      <c r="R1167" t="s">
        <v>56</v>
      </c>
      <c r="S1167" t="s">
        <v>57</v>
      </c>
      <c r="T1167" t="s">
        <v>146</v>
      </c>
      <c r="U1167" t="s">
        <v>97</v>
      </c>
      <c r="V1167" t="s">
        <v>60</v>
      </c>
      <c r="W1167" t="s">
        <v>61</v>
      </c>
      <c r="Y1167" t="s">
        <v>62</v>
      </c>
    </row>
    <row r="1168" hidden="1" spans="1:25">
      <c r="A1168">
        <v>1167</v>
      </c>
      <c r="B1168" t="s">
        <v>2842</v>
      </c>
      <c r="C1168" t="s">
        <v>2843</v>
      </c>
      <c r="D1168"/>
      <c r="E1168" t="s">
        <v>1930</v>
      </c>
      <c r="F1168" t="s">
        <v>208</v>
      </c>
      <c r="H1168" t="s">
        <v>87</v>
      </c>
      <c r="I1168" t="s">
        <v>50</v>
      </c>
      <c r="J1168" t="s">
        <v>51</v>
      </c>
      <c r="K1168" t="s">
        <v>52</v>
      </c>
      <c r="L1168" t="s">
        <v>53</v>
      </c>
      <c r="M1168">
        <v>188.5</v>
      </c>
      <c r="N1168">
        <v>0</v>
      </c>
      <c r="O1168">
        <v>188.5</v>
      </c>
      <c r="P1168" t="s">
        <v>75</v>
      </c>
      <c r="Q1168" t="s">
        <v>55</v>
      </c>
      <c r="R1168" t="s">
        <v>56</v>
      </c>
      <c r="S1168" t="s">
        <v>76</v>
      </c>
      <c r="T1168" t="s">
        <v>900</v>
      </c>
      <c r="U1168" t="s">
        <v>97</v>
      </c>
      <c r="V1168" t="s">
        <v>60</v>
      </c>
      <c r="W1168" t="s">
        <v>61</v>
      </c>
      <c r="Y1168" t="s">
        <v>62</v>
      </c>
    </row>
    <row r="1169" hidden="1" spans="1:25">
      <c r="A1169">
        <v>1168</v>
      </c>
      <c r="B1169" t="s">
        <v>2844</v>
      </c>
      <c r="C1169" t="s">
        <v>2845</v>
      </c>
      <c r="D1169"/>
      <c r="E1169" t="s">
        <v>1930</v>
      </c>
      <c r="F1169" t="s">
        <v>310</v>
      </c>
      <c r="H1169" t="s">
        <v>87</v>
      </c>
      <c r="I1169" t="s">
        <v>50</v>
      </c>
      <c r="J1169" t="s">
        <v>51</v>
      </c>
      <c r="K1169" t="s">
        <v>52</v>
      </c>
      <c r="L1169" t="s">
        <v>53</v>
      </c>
      <c r="M1169">
        <v>183.97</v>
      </c>
      <c r="N1169">
        <v>0</v>
      </c>
      <c r="O1169">
        <v>183.97</v>
      </c>
      <c r="P1169" t="s">
        <v>75</v>
      </c>
      <c r="Q1169" t="s">
        <v>55</v>
      </c>
      <c r="R1169" t="s">
        <v>56</v>
      </c>
      <c r="S1169" t="s">
        <v>57</v>
      </c>
      <c r="T1169" t="s">
        <v>1931</v>
      </c>
      <c r="U1169" t="s">
        <v>97</v>
      </c>
      <c r="V1169" t="s">
        <v>60</v>
      </c>
      <c r="W1169" t="s">
        <v>61</v>
      </c>
      <c r="Y1169" t="s">
        <v>62</v>
      </c>
    </row>
    <row r="1170" hidden="1" spans="1:25">
      <c r="A1170">
        <v>1169</v>
      </c>
      <c r="B1170" t="s">
        <v>2846</v>
      </c>
      <c r="C1170" t="s">
        <v>2847</v>
      </c>
      <c r="D1170"/>
      <c r="E1170" t="s">
        <v>1930</v>
      </c>
      <c r="F1170" t="s">
        <v>328</v>
      </c>
      <c r="H1170" t="s">
        <v>87</v>
      </c>
      <c r="I1170" t="s">
        <v>50</v>
      </c>
      <c r="J1170" t="s">
        <v>51</v>
      </c>
      <c r="K1170" t="s">
        <v>52</v>
      </c>
      <c r="L1170" t="s">
        <v>53</v>
      </c>
      <c r="M1170">
        <v>183.05</v>
      </c>
      <c r="N1170">
        <v>0</v>
      </c>
      <c r="O1170">
        <v>183.05</v>
      </c>
      <c r="P1170" t="s">
        <v>75</v>
      </c>
      <c r="Q1170" t="s">
        <v>55</v>
      </c>
      <c r="R1170" t="s">
        <v>56</v>
      </c>
      <c r="S1170" t="s">
        <v>57</v>
      </c>
      <c r="T1170" t="s">
        <v>153</v>
      </c>
      <c r="U1170" t="s">
        <v>97</v>
      </c>
      <c r="V1170" t="s">
        <v>60</v>
      </c>
      <c r="W1170" t="s">
        <v>61</v>
      </c>
      <c r="Y1170" t="s">
        <v>62</v>
      </c>
    </row>
    <row r="1171" hidden="1" spans="1:25">
      <c r="A1171">
        <v>1170</v>
      </c>
      <c r="B1171" t="s">
        <v>2848</v>
      </c>
      <c r="C1171" t="s">
        <v>2849</v>
      </c>
      <c r="D1171"/>
      <c r="E1171" t="s">
        <v>1930</v>
      </c>
      <c r="F1171" t="s">
        <v>91</v>
      </c>
      <c r="H1171">
        <v>0</v>
      </c>
      <c r="I1171" t="s">
        <v>66</v>
      </c>
      <c r="J1171" t="s">
        <v>67</v>
      </c>
      <c r="K1171" t="s">
        <v>52</v>
      </c>
      <c r="L1171" t="s">
        <v>53</v>
      </c>
      <c r="M1171">
        <v>181.8</v>
      </c>
      <c r="N1171">
        <v>0</v>
      </c>
      <c r="O1171">
        <v>181.8</v>
      </c>
      <c r="P1171" t="s">
        <v>75</v>
      </c>
      <c r="Q1171" t="s">
        <v>55</v>
      </c>
      <c r="R1171" t="s">
        <v>56</v>
      </c>
      <c r="S1171" t="s">
        <v>76</v>
      </c>
      <c r="T1171" t="s">
        <v>437</v>
      </c>
      <c r="U1171" t="s">
        <v>400</v>
      </c>
      <c r="V1171" t="s">
        <v>60</v>
      </c>
      <c r="W1171" t="s">
        <v>61</v>
      </c>
      <c r="Y1171" t="s">
        <v>62</v>
      </c>
    </row>
    <row r="1172" hidden="1" spans="1:25">
      <c r="A1172">
        <v>1171</v>
      </c>
      <c r="B1172" t="s">
        <v>2850</v>
      </c>
      <c r="C1172" t="s">
        <v>2851</v>
      </c>
      <c r="D1172"/>
      <c r="E1172" t="s">
        <v>1930</v>
      </c>
      <c r="F1172" t="s">
        <v>91</v>
      </c>
      <c r="H1172">
        <v>0</v>
      </c>
      <c r="I1172" t="s">
        <v>66</v>
      </c>
      <c r="J1172" t="s">
        <v>67</v>
      </c>
      <c r="K1172" t="s">
        <v>52</v>
      </c>
      <c r="L1172" t="s">
        <v>53</v>
      </c>
      <c r="M1172">
        <v>179.56</v>
      </c>
      <c r="N1172">
        <v>0</v>
      </c>
      <c r="O1172">
        <v>179.56</v>
      </c>
      <c r="P1172" t="s">
        <v>75</v>
      </c>
      <c r="Q1172" t="s">
        <v>55</v>
      </c>
      <c r="R1172" t="s">
        <v>56</v>
      </c>
      <c r="S1172" t="s">
        <v>76</v>
      </c>
      <c r="T1172" t="s">
        <v>389</v>
      </c>
      <c r="U1172" t="s">
        <v>97</v>
      </c>
      <c r="V1172" t="s">
        <v>60</v>
      </c>
      <c r="W1172" t="s">
        <v>61</v>
      </c>
      <c r="Y1172" t="s">
        <v>62</v>
      </c>
    </row>
    <row r="1173" hidden="1" spans="1:25">
      <c r="A1173">
        <v>1172</v>
      </c>
      <c r="B1173" t="s">
        <v>2852</v>
      </c>
      <c r="C1173" t="s">
        <v>2853</v>
      </c>
      <c r="D1173"/>
      <c r="E1173" t="s">
        <v>1930</v>
      </c>
      <c r="F1173" t="s">
        <v>857</v>
      </c>
      <c r="H1173" t="s">
        <v>87</v>
      </c>
      <c r="I1173" t="s">
        <v>50</v>
      </c>
      <c r="J1173" t="s">
        <v>51</v>
      </c>
      <c r="K1173" t="s">
        <v>52</v>
      </c>
      <c r="L1173" t="s">
        <v>53</v>
      </c>
      <c r="M1173">
        <v>178.38</v>
      </c>
      <c r="N1173">
        <v>0</v>
      </c>
      <c r="O1173">
        <v>178.38</v>
      </c>
      <c r="P1173" t="s">
        <v>75</v>
      </c>
      <c r="Q1173" t="s">
        <v>55</v>
      </c>
      <c r="R1173" t="s">
        <v>56</v>
      </c>
      <c r="S1173" t="s">
        <v>76</v>
      </c>
      <c r="T1173" t="s">
        <v>120</v>
      </c>
      <c r="U1173" t="s">
        <v>97</v>
      </c>
      <c r="V1173" t="s">
        <v>60</v>
      </c>
      <c r="W1173" t="s">
        <v>61</v>
      </c>
      <c r="Y1173" t="s">
        <v>62</v>
      </c>
    </row>
    <row r="1174" hidden="1" spans="1:25">
      <c r="A1174">
        <v>1173</v>
      </c>
      <c r="B1174" t="s">
        <v>2854</v>
      </c>
      <c r="C1174" t="s">
        <v>2855</v>
      </c>
      <c r="D1174"/>
      <c r="E1174" t="s">
        <v>1930</v>
      </c>
      <c r="F1174" t="s">
        <v>353</v>
      </c>
      <c r="H1174" t="s">
        <v>82</v>
      </c>
      <c r="I1174" t="s">
        <v>66</v>
      </c>
      <c r="J1174" t="s">
        <v>67</v>
      </c>
      <c r="K1174" t="s">
        <v>52</v>
      </c>
      <c r="L1174" t="s">
        <v>53</v>
      </c>
      <c r="M1174">
        <v>177.86</v>
      </c>
      <c r="N1174">
        <v>0</v>
      </c>
      <c r="O1174">
        <v>177.86</v>
      </c>
      <c r="P1174" t="s">
        <v>75</v>
      </c>
      <c r="Q1174" t="s">
        <v>55</v>
      </c>
      <c r="R1174" t="s">
        <v>56</v>
      </c>
      <c r="S1174" t="s">
        <v>76</v>
      </c>
      <c r="T1174" t="s">
        <v>159</v>
      </c>
      <c r="U1174" t="s">
        <v>97</v>
      </c>
      <c r="V1174" t="s">
        <v>60</v>
      </c>
      <c r="W1174" t="s">
        <v>61</v>
      </c>
      <c r="Y1174" t="s">
        <v>62</v>
      </c>
    </row>
    <row r="1175" hidden="1" spans="1:25">
      <c r="A1175">
        <v>1174</v>
      </c>
      <c r="B1175" t="s">
        <v>2856</v>
      </c>
      <c r="C1175" t="s">
        <v>2857</v>
      </c>
      <c r="D1175"/>
      <c r="E1175" t="s">
        <v>1930</v>
      </c>
      <c r="F1175" t="s">
        <v>193</v>
      </c>
      <c r="H1175" t="s">
        <v>87</v>
      </c>
      <c r="I1175" t="s">
        <v>50</v>
      </c>
      <c r="J1175" t="s">
        <v>51</v>
      </c>
      <c r="K1175" t="s">
        <v>52</v>
      </c>
      <c r="L1175" t="s">
        <v>53</v>
      </c>
      <c r="M1175">
        <v>171.62</v>
      </c>
      <c r="N1175">
        <v>0</v>
      </c>
      <c r="O1175">
        <v>171.62</v>
      </c>
      <c r="P1175" t="s">
        <v>75</v>
      </c>
      <c r="Q1175" t="s">
        <v>55</v>
      </c>
      <c r="R1175" t="s">
        <v>56</v>
      </c>
      <c r="S1175" t="s">
        <v>76</v>
      </c>
      <c r="T1175" t="s">
        <v>159</v>
      </c>
      <c r="U1175" t="s">
        <v>97</v>
      </c>
      <c r="V1175" t="s">
        <v>60</v>
      </c>
      <c r="W1175" t="s">
        <v>61</v>
      </c>
      <c r="Y1175" t="s">
        <v>62</v>
      </c>
    </row>
    <row r="1176" hidden="1" spans="1:25">
      <c r="A1176">
        <v>1175</v>
      </c>
      <c r="B1176" t="s">
        <v>2858</v>
      </c>
      <c r="C1176" t="s">
        <v>2859</v>
      </c>
      <c r="D1176"/>
      <c r="E1176" t="s">
        <v>1930</v>
      </c>
      <c r="F1176" t="s">
        <v>91</v>
      </c>
      <c r="H1176">
        <v>0</v>
      </c>
      <c r="I1176" t="s">
        <v>66</v>
      </c>
      <c r="J1176" t="s">
        <v>67</v>
      </c>
      <c r="K1176" t="s">
        <v>52</v>
      </c>
      <c r="L1176" t="s">
        <v>53</v>
      </c>
      <c r="M1176">
        <v>170.43</v>
      </c>
      <c r="N1176">
        <v>0</v>
      </c>
      <c r="O1176">
        <v>170.43</v>
      </c>
      <c r="P1176" t="s">
        <v>75</v>
      </c>
      <c r="Q1176" t="s">
        <v>55</v>
      </c>
      <c r="R1176" t="s">
        <v>56</v>
      </c>
      <c r="S1176" t="s">
        <v>76</v>
      </c>
      <c r="T1176" t="s">
        <v>1497</v>
      </c>
      <c r="U1176" t="s">
        <v>97</v>
      </c>
      <c r="V1176" t="s">
        <v>60</v>
      </c>
      <c r="W1176" t="s">
        <v>61</v>
      </c>
      <c r="Y1176" t="s">
        <v>62</v>
      </c>
    </row>
    <row r="1177" hidden="1" spans="1:25">
      <c r="A1177">
        <v>1176</v>
      </c>
      <c r="B1177" t="s">
        <v>2860</v>
      </c>
      <c r="C1177" t="s">
        <v>2861</v>
      </c>
      <c r="D1177"/>
      <c r="E1177" t="s">
        <v>1930</v>
      </c>
      <c r="F1177" t="s">
        <v>91</v>
      </c>
      <c r="H1177">
        <v>0</v>
      </c>
      <c r="I1177" t="s">
        <v>66</v>
      </c>
      <c r="J1177" t="s">
        <v>67</v>
      </c>
      <c r="K1177" t="s">
        <v>52</v>
      </c>
      <c r="L1177" t="s">
        <v>53</v>
      </c>
      <c r="M1177">
        <v>169.2</v>
      </c>
      <c r="N1177">
        <v>0</v>
      </c>
      <c r="O1177">
        <v>169.2</v>
      </c>
      <c r="P1177" t="s">
        <v>75</v>
      </c>
      <c r="Q1177" t="s">
        <v>55</v>
      </c>
      <c r="R1177" t="s">
        <v>56</v>
      </c>
      <c r="S1177" t="s">
        <v>76</v>
      </c>
      <c r="T1177" t="s">
        <v>796</v>
      </c>
      <c r="U1177" t="s">
        <v>97</v>
      </c>
      <c r="V1177" t="s">
        <v>60</v>
      </c>
      <c r="W1177" t="s">
        <v>61</v>
      </c>
      <c r="Y1177" t="s">
        <v>62</v>
      </c>
    </row>
    <row r="1178" hidden="1" spans="1:25">
      <c r="A1178">
        <v>1177</v>
      </c>
      <c r="B1178" t="s">
        <v>2862</v>
      </c>
      <c r="C1178" t="s">
        <v>2863</v>
      </c>
      <c r="D1178"/>
      <c r="E1178" t="s">
        <v>1930</v>
      </c>
      <c r="F1178" t="s">
        <v>237</v>
      </c>
      <c r="H1178" t="s">
        <v>87</v>
      </c>
      <c r="I1178" t="s">
        <v>50</v>
      </c>
      <c r="J1178" t="s">
        <v>51</v>
      </c>
      <c r="K1178" t="s">
        <v>52</v>
      </c>
      <c r="L1178" t="s">
        <v>53</v>
      </c>
      <c r="M1178">
        <v>167.09</v>
      </c>
      <c r="N1178">
        <v>0</v>
      </c>
      <c r="O1178">
        <v>167.09</v>
      </c>
      <c r="P1178" t="s">
        <v>75</v>
      </c>
      <c r="Q1178" t="s">
        <v>55</v>
      </c>
      <c r="R1178" t="s">
        <v>56</v>
      </c>
      <c r="S1178" t="s">
        <v>76</v>
      </c>
      <c r="T1178" t="s">
        <v>153</v>
      </c>
      <c r="U1178" t="s">
        <v>97</v>
      </c>
      <c r="V1178" t="s">
        <v>60</v>
      </c>
      <c r="W1178" t="s">
        <v>61</v>
      </c>
      <c r="Y1178" t="s">
        <v>62</v>
      </c>
    </row>
    <row r="1179" hidden="1" spans="1:25">
      <c r="A1179">
        <v>1178</v>
      </c>
      <c r="B1179" t="s">
        <v>2864</v>
      </c>
      <c r="C1179" t="s">
        <v>2865</v>
      </c>
      <c r="D1179"/>
      <c r="E1179" t="s">
        <v>1930</v>
      </c>
      <c r="F1179" t="s">
        <v>264</v>
      </c>
      <c r="H1179" t="s">
        <v>87</v>
      </c>
      <c r="I1179" t="s">
        <v>50</v>
      </c>
      <c r="J1179" t="s">
        <v>51</v>
      </c>
      <c r="K1179" t="s">
        <v>52</v>
      </c>
      <c r="L1179" t="s">
        <v>53</v>
      </c>
      <c r="M1179">
        <v>165.68</v>
      </c>
      <c r="N1179">
        <v>0</v>
      </c>
      <c r="O1179">
        <v>165.68</v>
      </c>
      <c r="P1179" t="s">
        <v>75</v>
      </c>
      <c r="Q1179" t="s">
        <v>55</v>
      </c>
      <c r="R1179" t="s">
        <v>56</v>
      </c>
      <c r="S1179" t="s">
        <v>76</v>
      </c>
      <c r="T1179" t="s">
        <v>153</v>
      </c>
      <c r="U1179" t="s">
        <v>97</v>
      </c>
      <c r="V1179" t="s">
        <v>60</v>
      </c>
      <c r="W1179" t="s">
        <v>61</v>
      </c>
      <c r="Y1179" t="s">
        <v>62</v>
      </c>
    </row>
    <row r="1180" hidden="1" spans="1:25">
      <c r="A1180">
        <v>1179</v>
      </c>
      <c r="B1180" t="s">
        <v>2866</v>
      </c>
      <c r="C1180" t="s">
        <v>2867</v>
      </c>
      <c r="D1180"/>
      <c r="E1180" t="s">
        <v>1930</v>
      </c>
      <c r="F1180" t="s">
        <v>281</v>
      </c>
      <c r="H1180" t="s">
        <v>87</v>
      </c>
      <c r="I1180" t="s">
        <v>50</v>
      </c>
      <c r="J1180" t="s">
        <v>51</v>
      </c>
      <c r="K1180" t="s">
        <v>52</v>
      </c>
      <c r="L1180" t="s">
        <v>53</v>
      </c>
      <c r="M1180">
        <v>164.58</v>
      </c>
      <c r="N1180">
        <v>0</v>
      </c>
      <c r="O1180">
        <v>164.58</v>
      </c>
      <c r="P1180" t="s">
        <v>75</v>
      </c>
      <c r="Q1180" t="s">
        <v>55</v>
      </c>
      <c r="R1180" t="s">
        <v>56</v>
      </c>
      <c r="S1180" t="s">
        <v>76</v>
      </c>
      <c r="T1180" t="s">
        <v>177</v>
      </c>
      <c r="U1180" t="s">
        <v>97</v>
      </c>
      <c r="V1180" t="s">
        <v>60</v>
      </c>
      <c r="W1180" t="s">
        <v>61</v>
      </c>
      <c r="Y1180" t="s">
        <v>62</v>
      </c>
    </row>
    <row r="1181" hidden="1" spans="1:25">
      <c r="A1181">
        <v>1180</v>
      </c>
      <c r="B1181" t="s">
        <v>2868</v>
      </c>
      <c r="C1181" t="s">
        <v>2869</v>
      </c>
      <c r="D1181"/>
      <c r="E1181" t="s">
        <v>1930</v>
      </c>
      <c r="F1181" t="s">
        <v>91</v>
      </c>
      <c r="H1181">
        <v>0</v>
      </c>
      <c r="I1181" t="s">
        <v>66</v>
      </c>
      <c r="J1181" t="s">
        <v>67</v>
      </c>
      <c r="K1181" t="s">
        <v>52</v>
      </c>
      <c r="L1181" t="s">
        <v>53</v>
      </c>
      <c r="M1181">
        <v>162.98</v>
      </c>
      <c r="N1181">
        <v>0</v>
      </c>
      <c r="O1181">
        <v>162.98</v>
      </c>
      <c r="P1181" t="s">
        <v>75</v>
      </c>
      <c r="Q1181" t="s">
        <v>55</v>
      </c>
      <c r="R1181" t="s">
        <v>56</v>
      </c>
      <c r="S1181" t="s">
        <v>76</v>
      </c>
      <c r="T1181" t="s">
        <v>96</v>
      </c>
      <c r="U1181" t="s">
        <v>97</v>
      </c>
      <c r="V1181" t="s">
        <v>60</v>
      </c>
      <c r="W1181" t="s">
        <v>61</v>
      </c>
      <c r="Y1181" t="s">
        <v>62</v>
      </c>
    </row>
    <row r="1182" hidden="1" spans="1:25">
      <c r="A1182">
        <v>1181</v>
      </c>
      <c r="B1182" t="s">
        <v>2870</v>
      </c>
      <c r="C1182" t="s">
        <v>2871</v>
      </c>
      <c r="D1182"/>
      <c r="E1182" t="s">
        <v>1930</v>
      </c>
      <c r="F1182" t="s">
        <v>91</v>
      </c>
      <c r="H1182">
        <v>0</v>
      </c>
      <c r="I1182" t="s">
        <v>66</v>
      </c>
      <c r="J1182" t="s">
        <v>67</v>
      </c>
      <c r="K1182" t="s">
        <v>52</v>
      </c>
      <c r="L1182" t="s">
        <v>53</v>
      </c>
      <c r="M1182">
        <v>160</v>
      </c>
      <c r="N1182">
        <v>0</v>
      </c>
      <c r="O1182">
        <v>160</v>
      </c>
      <c r="P1182" t="s">
        <v>75</v>
      </c>
      <c r="Q1182" t="s">
        <v>55</v>
      </c>
      <c r="R1182" t="s">
        <v>56</v>
      </c>
      <c r="S1182" t="s">
        <v>76</v>
      </c>
      <c r="T1182" t="s">
        <v>58</v>
      </c>
      <c r="U1182" t="s">
        <v>97</v>
      </c>
      <c r="V1182" t="s">
        <v>60</v>
      </c>
      <c r="W1182" t="s">
        <v>61</v>
      </c>
      <c r="Y1182" t="s">
        <v>62</v>
      </c>
    </row>
    <row r="1183" hidden="1" spans="1:25">
      <c r="A1183">
        <v>1182</v>
      </c>
      <c r="B1183" t="s">
        <v>2872</v>
      </c>
      <c r="C1183" t="s">
        <v>2873</v>
      </c>
      <c r="D1183"/>
      <c r="E1183" t="s">
        <v>1930</v>
      </c>
      <c r="F1183" t="s">
        <v>108</v>
      </c>
      <c r="H1183" t="s">
        <v>87</v>
      </c>
      <c r="I1183" t="s">
        <v>50</v>
      </c>
      <c r="J1183" t="s">
        <v>51</v>
      </c>
      <c r="K1183" t="s">
        <v>52</v>
      </c>
      <c r="L1183" t="s">
        <v>53</v>
      </c>
      <c r="M1183">
        <v>160</v>
      </c>
      <c r="N1183">
        <v>0</v>
      </c>
      <c r="O1183">
        <v>160</v>
      </c>
      <c r="P1183" t="s">
        <v>75</v>
      </c>
      <c r="Q1183" t="s">
        <v>55</v>
      </c>
      <c r="R1183" t="s">
        <v>56</v>
      </c>
      <c r="S1183" t="s">
        <v>76</v>
      </c>
      <c r="T1183" t="s">
        <v>96</v>
      </c>
      <c r="U1183" t="s">
        <v>97</v>
      </c>
      <c r="V1183" t="s">
        <v>60</v>
      </c>
      <c r="W1183" t="s">
        <v>61</v>
      </c>
      <c r="Y1183" t="s">
        <v>62</v>
      </c>
    </row>
    <row r="1184" hidden="1" spans="1:25">
      <c r="A1184">
        <v>1183</v>
      </c>
      <c r="B1184" t="s">
        <v>2874</v>
      </c>
      <c r="C1184" t="s">
        <v>2875</v>
      </c>
      <c r="D1184"/>
      <c r="E1184" t="s">
        <v>1930</v>
      </c>
      <c r="F1184" t="s">
        <v>91</v>
      </c>
      <c r="H1184">
        <v>0</v>
      </c>
      <c r="I1184" t="s">
        <v>66</v>
      </c>
      <c r="J1184" t="s">
        <v>67</v>
      </c>
      <c r="K1184" t="s">
        <v>52</v>
      </c>
      <c r="L1184" t="s">
        <v>53</v>
      </c>
      <c r="M1184">
        <v>156.51</v>
      </c>
      <c r="N1184">
        <v>0</v>
      </c>
      <c r="O1184">
        <v>156.51</v>
      </c>
      <c r="P1184" t="s">
        <v>75</v>
      </c>
      <c r="Q1184" t="s">
        <v>55</v>
      </c>
      <c r="R1184" t="s">
        <v>56</v>
      </c>
      <c r="S1184" t="s">
        <v>57</v>
      </c>
      <c r="T1184" t="s">
        <v>537</v>
      </c>
      <c r="U1184" t="s">
        <v>97</v>
      </c>
      <c r="V1184" t="s">
        <v>60</v>
      </c>
      <c r="W1184" t="s">
        <v>61</v>
      </c>
      <c r="Y1184" t="s">
        <v>62</v>
      </c>
    </row>
    <row r="1185" hidden="1" spans="1:25">
      <c r="A1185">
        <v>1184</v>
      </c>
      <c r="B1185" t="s">
        <v>2876</v>
      </c>
      <c r="C1185" t="s">
        <v>2877</v>
      </c>
      <c r="D1185"/>
      <c r="E1185" t="s">
        <v>1930</v>
      </c>
      <c r="F1185" t="s">
        <v>91</v>
      </c>
      <c r="H1185">
        <v>0</v>
      </c>
      <c r="I1185" t="s">
        <v>66</v>
      </c>
      <c r="J1185" t="s">
        <v>67</v>
      </c>
      <c r="K1185" t="s">
        <v>52</v>
      </c>
      <c r="L1185" t="s">
        <v>53</v>
      </c>
      <c r="M1185">
        <v>155.71</v>
      </c>
      <c r="N1185">
        <v>0</v>
      </c>
      <c r="O1185">
        <v>155.71</v>
      </c>
      <c r="P1185" t="s">
        <v>75</v>
      </c>
      <c r="Q1185" t="s">
        <v>55</v>
      </c>
      <c r="R1185" t="s">
        <v>56</v>
      </c>
      <c r="S1185" t="s">
        <v>406</v>
      </c>
      <c r="T1185" t="s">
        <v>709</v>
      </c>
      <c r="U1185" t="s">
        <v>97</v>
      </c>
      <c r="V1185" t="s">
        <v>60</v>
      </c>
      <c r="W1185" t="s">
        <v>61</v>
      </c>
      <c r="Y1185" t="s">
        <v>62</v>
      </c>
    </row>
    <row r="1186" hidden="1" spans="1:25">
      <c r="A1186">
        <v>1185</v>
      </c>
      <c r="B1186" t="s">
        <v>2878</v>
      </c>
      <c r="C1186" t="s">
        <v>2879</v>
      </c>
      <c r="D1186"/>
      <c r="E1186" t="s">
        <v>1930</v>
      </c>
      <c r="F1186" t="s">
        <v>2880</v>
      </c>
      <c r="H1186" t="s">
        <v>620</v>
      </c>
      <c r="I1186" t="s">
        <v>50</v>
      </c>
      <c r="J1186" t="s">
        <v>51</v>
      </c>
      <c r="K1186" t="s">
        <v>52</v>
      </c>
      <c r="L1186" t="s">
        <v>53</v>
      </c>
      <c r="M1186">
        <v>154.83</v>
      </c>
      <c r="N1186">
        <v>0</v>
      </c>
      <c r="O1186">
        <v>154.83</v>
      </c>
      <c r="P1186" t="s">
        <v>75</v>
      </c>
      <c r="Q1186" t="s">
        <v>55</v>
      </c>
      <c r="R1186" t="s">
        <v>56</v>
      </c>
      <c r="S1186" t="s">
        <v>76</v>
      </c>
      <c r="T1186" t="s">
        <v>153</v>
      </c>
      <c r="U1186" t="s">
        <v>2881</v>
      </c>
      <c r="V1186" t="s">
        <v>60</v>
      </c>
      <c r="W1186" t="s">
        <v>61</v>
      </c>
      <c r="Y1186" t="s">
        <v>62</v>
      </c>
    </row>
    <row r="1187" hidden="1" spans="1:25">
      <c r="A1187">
        <v>1186</v>
      </c>
      <c r="B1187" t="s">
        <v>2253</v>
      </c>
      <c r="C1187" t="s">
        <v>2254</v>
      </c>
      <c r="D1187"/>
      <c r="E1187" t="s">
        <v>1930</v>
      </c>
      <c r="F1187" t="s">
        <v>91</v>
      </c>
      <c r="H1187">
        <v>0</v>
      </c>
      <c r="I1187" t="s">
        <v>66</v>
      </c>
      <c r="J1187" t="s">
        <v>67</v>
      </c>
      <c r="K1187" t="s">
        <v>52</v>
      </c>
      <c r="L1187" t="s">
        <v>53</v>
      </c>
      <c r="M1187">
        <v>153.51</v>
      </c>
      <c r="N1187">
        <v>0</v>
      </c>
      <c r="O1187">
        <v>153.51</v>
      </c>
      <c r="P1187" t="s">
        <v>75</v>
      </c>
      <c r="Q1187" t="s">
        <v>55</v>
      </c>
      <c r="R1187" t="s">
        <v>56</v>
      </c>
      <c r="S1187" t="s">
        <v>76</v>
      </c>
      <c r="T1187" t="s">
        <v>58</v>
      </c>
      <c r="U1187" t="s">
        <v>97</v>
      </c>
      <c r="V1187" t="s">
        <v>60</v>
      </c>
      <c r="W1187" t="s">
        <v>61</v>
      </c>
      <c r="Y1187" t="s">
        <v>62</v>
      </c>
    </row>
    <row r="1188" hidden="1" spans="1:25">
      <c r="A1188">
        <v>1187</v>
      </c>
      <c r="B1188" t="s">
        <v>2882</v>
      </c>
      <c r="C1188" t="s">
        <v>2883</v>
      </c>
      <c r="D1188"/>
      <c r="E1188" t="s">
        <v>1930</v>
      </c>
      <c r="F1188" t="s">
        <v>677</v>
      </c>
      <c r="H1188" t="s">
        <v>87</v>
      </c>
      <c r="I1188" t="s">
        <v>50</v>
      </c>
      <c r="J1188" t="s">
        <v>51</v>
      </c>
      <c r="K1188" t="s">
        <v>52</v>
      </c>
      <c r="L1188" t="s">
        <v>53</v>
      </c>
      <c r="M1188">
        <v>152.22</v>
      </c>
      <c r="N1188">
        <v>0</v>
      </c>
      <c r="O1188">
        <v>152.22</v>
      </c>
      <c r="P1188" t="s">
        <v>75</v>
      </c>
      <c r="Q1188" t="s">
        <v>55</v>
      </c>
      <c r="R1188" t="s">
        <v>56</v>
      </c>
      <c r="S1188" t="s">
        <v>76</v>
      </c>
      <c r="T1188" t="s">
        <v>341</v>
      </c>
      <c r="U1188" t="s">
        <v>97</v>
      </c>
      <c r="V1188" t="s">
        <v>60</v>
      </c>
      <c r="W1188" t="s">
        <v>61</v>
      </c>
      <c r="Y1188" t="s">
        <v>62</v>
      </c>
    </row>
    <row r="1189" hidden="1" spans="1:25">
      <c r="A1189">
        <v>1188</v>
      </c>
      <c r="B1189" t="s">
        <v>2884</v>
      </c>
      <c r="C1189" t="s">
        <v>2885</v>
      </c>
      <c r="D1189"/>
      <c r="E1189" t="s">
        <v>1930</v>
      </c>
      <c r="F1189" t="s">
        <v>222</v>
      </c>
      <c r="H1189" t="s">
        <v>87</v>
      </c>
      <c r="I1189" t="s">
        <v>50</v>
      </c>
      <c r="J1189" t="s">
        <v>51</v>
      </c>
      <c r="K1189" t="s">
        <v>52</v>
      </c>
      <c r="L1189" t="s">
        <v>53</v>
      </c>
      <c r="M1189">
        <v>149.46</v>
      </c>
      <c r="N1189">
        <v>0</v>
      </c>
      <c r="O1189">
        <v>149.46</v>
      </c>
      <c r="P1189" t="s">
        <v>75</v>
      </c>
      <c r="Q1189" t="s">
        <v>55</v>
      </c>
      <c r="R1189" t="s">
        <v>56</v>
      </c>
      <c r="S1189" t="s">
        <v>76</v>
      </c>
      <c r="T1189" t="s">
        <v>174</v>
      </c>
      <c r="U1189" t="s">
        <v>97</v>
      </c>
      <c r="V1189" t="s">
        <v>60</v>
      </c>
      <c r="W1189" t="s">
        <v>61</v>
      </c>
      <c r="Y1189" t="s">
        <v>62</v>
      </c>
    </row>
    <row r="1190" hidden="1" spans="1:25">
      <c r="A1190">
        <v>1189</v>
      </c>
      <c r="B1190" t="s">
        <v>2886</v>
      </c>
      <c r="C1190" t="s">
        <v>2887</v>
      </c>
      <c r="D1190"/>
      <c r="E1190" t="s">
        <v>1930</v>
      </c>
      <c r="F1190" t="s">
        <v>103</v>
      </c>
      <c r="H1190" t="s">
        <v>87</v>
      </c>
      <c r="I1190" t="s">
        <v>50</v>
      </c>
      <c r="J1190" t="s">
        <v>51</v>
      </c>
      <c r="K1190" t="s">
        <v>52</v>
      </c>
      <c r="L1190" t="s">
        <v>53</v>
      </c>
      <c r="M1190">
        <v>148.9</v>
      </c>
      <c r="N1190">
        <v>0</v>
      </c>
      <c r="O1190">
        <v>148.9</v>
      </c>
      <c r="P1190" t="s">
        <v>75</v>
      </c>
      <c r="Q1190" t="s">
        <v>55</v>
      </c>
      <c r="R1190" t="s">
        <v>56</v>
      </c>
      <c r="S1190" t="s">
        <v>76</v>
      </c>
      <c r="T1190" t="s">
        <v>354</v>
      </c>
      <c r="U1190" t="s">
        <v>97</v>
      </c>
      <c r="V1190" t="s">
        <v>60</v>
      </c>
      <c r="W1190" t="s">
        <v>61</v>
      </c>
      <c r="Y1190" t="s">
        <v>62</v>
      </c>
    </row>
    <row r="1191" hidden="1" spans="1:25">
      <c r="A1191">
        <v>1190</v>
      </c>
      <c r="B1191" t="s">
        <v>2888</v>
      </c>
      <c r="C1191" t="s">
        <v>2889</v>
      </c>
      <c r="D1191"/>
      <c r="E1191" t="s">
        <v>1930</v>
      </c>
      <c r="F1191" t="s">
        <v>103</v>
      </c>
      <c r="H1191" t="s">
        <v>87</v>
      </c>
      <c r="I1191" t="s">
        <v>50</v>
      </c>
      <c r="J1191" t="s">
        <v>51</v>
      </c>
      <c r="K1191" t="s">
        <v>52</v>
      </c>
      <c r="L1191" t="s">
        <v>53</v>
      </c>
      <c r="M1191">
        <v>148.19</v>
      </c>
      <c r="N1191">
        <v>0</v>
      </c>
      <c r="O1191">
        <v>148.19</v>
      </c>
      <c r="P1191" t="s">
        <v>75</v>
      </c>
      <c r="Q1191" t="s">
        <v>55</v>
      </c>
      <c r="R1191" t="s">
        <v>56</v>
      </c>
      <c r="S1191" t="s">
        <v>76</v>
      </c>
      <c r="T1191" t="s">
        <v>96</v>
      </c>
      <c r="U1191" t="s">
        <v>97</v>
      </c>
      <c r="V1191" t="s">
        <v>60</v>
      </c>
      <c r="W1191" t="s">
        <v>61</v>
      </c>
      <c r="Y1191" t="s">
        <v>62</v>
      </c>
    </row>
    <row r="1192" hidden="1" spans="1:25">
      <c r="A1192">
        <v>1191</v>
      </c>
      <c r="B1192" t="s">
        <v>2890</v>
      </c>
      <c r="C1192" t="s">
        <v>2891</v>
      </c>
      <c r="D1192"/>
      <c r="E1192" t="s">
        <v>1930</v>
      </c>
      <c r="F1192" t="s">
        <v>481</v>
      </c>
      <c r="H1192" t="s">
        <v>87</v>
      </c>
      <c r="I1192" t="s">
        <v>50</v>
      </c>
      <c r="J1192" t="s">
        <v>51</v>
      </c>
      <c r="K1192" t="s">
        <v>52</v>
      </c>
      <c r="L1192" t="s">
        <v>53</v>
      </c>
      <c r="M1192">
        <v>147.47</v>
      </c>
      <c r="N1192">
        <v>0</v>
      </c>
      <c r="O1192">
        <v>147.47</v>
      </c>
      <c r="P1192" t="s">
        <v>75</v>
      </c>
      <c r="Q1192" t="s">
        <v>55</v>
      </c>
      <c r="R1192" t="s">
        <v>56</v>
      </c>
      <c r="S1192" t="s">
        <v>57</v>
      </c>
      <c r="T1192" t="s">
        <v>177</v>
      </c>
      <c r="U1192" t="s">
        <v>97</v>
      </c>
      <c r="V1192" t="s">
        <v>60</v>
      </c>
      <c r="W1192" t="s">
        <v>61</v>
      </c>
      <c r="Y1192" t="s">
        <v>62</v>
      </c>
    </row>
    <row r="1193" hidden="1" spans="1:25">
      <c r="A1193">
        <v>1192</v>
      </c>
      <c r="B1193" t="s">
        <v>2892</v>
      </c>
      <c r="C1193" t="s">
        <v>2893</v>
      </c>
      <c r="D1193"/>
      <c r="E1193" t="s">
        <v>1930</v>
      </c>
      <c r="F1193" t="s">
        <v>2894</v>
      </c>
      <c r="H1193" t="s">
        <v>883</v>
      </c>
      <c r="I1193" t="s">
        <v>50</v>
      </c>
      <c r="J1193" t="s">
        <v>51</v>
      </c>
      <c r="K1193" t="s">
        <v>52</v>
      </c>
      <c r="L1193" t="s">
        <v>53</v>
      </c>
      <c r="M1193">
        <v>145.63</v>
      </c>
      <c r="N1193">
        <v>0</v>
      </c>
      <c r="O1193">
        <v>145.63</v>
      </c>
      <c r="P1193" t="s">
        <v>75</v>
      </c>
      <c r="Q1193" t="s">
        <v>55</v>
      </c>
      <c r="R1193" t="s">
        <v>56</v>
      </c>
      <c r="S1193" t="s">
        <v>57</v>
      </c>
      <c r="T1193" t="s">
        <v>58</v>
      </c>
      <c r="U1193" t="s">
        <v>1527</v>
      </c>
      <c r="V1193" t="s">
        <v>60</v>
      </c>
      <c r="W1193" t="s">
        <v>61</v>
      </c>
      <c r="Y1193" t="s">
        <v>62</v>
      </c>
    </row>
    <row r="1194" hidden="1" spans="1:25">
      <c r="A1194">
        <v>1193</v>
      </c>
      <c r="B1194" t="s">
        <v>2537</v>
      </c>
      <c r="C1194" t="s">
        <v>2538</v>
      </c>
      <c r="D1194"/>
      <c r="E1194" t="s">
        <v>1930</v>
      </c>
      <c r="F1194" t="s">
        <v>357</v>
      </c>
      <c r="H1194" t="s">
        <v>87</v>
      </c>
      <c r="I1194" t="s">
        <v>50</v>
      </c>
      <c r="J1194" t="s">
        <v>51</v>
      </c>
      <c r="K1194" t="s">
        <v>52</v>
      </c>
      <c r="L1194" t="s">
        <v>53</v>
      </c>
      <c r="M1194">
        <v>145.37</v>
      </c>
      <c r="N1194">
        <v>0</v>
      </c>
      <c r="O1194">
        <v>145.37</v>
      </c>
      <c r="P1194" t="s">
        <v>75</v>
      </c>
      <c r="Q1194" t="s">
        <v>55</v>
      </c>
      <c r="R1194" t="s">
        <v>56</v>
      </c>
      <c r="S1194" t="s">
        <v>76</v>
      </c>
      <c r="T1194" t="s">
        <v>96</v>
      </c>
      <c r="U1194" t="s">
        <v>97</v>
      </c>
      <c r="V1194" t="s">
        <v>60</v>
      </c>
      <c r="W1194" t="s">
        <v>61</v>
      </c>
      <c r="Y1194" t="s">
        <v>62</v>
      </c>
    </row>
    <row r="1195" hidden="1" spans="1:25">
      <c r="A1195">
        <v>1194</v>
      </c>
      <c r="B1195" t="s">
        <v>2895</v>
      </c>
      <c r="C1195" t="s">
        <v>2896</v>
      </c>
      <c r="D1195"/>
      <c r="E1195" t="s">
        <v>1930</v>
      </c>
      <c r="F1195" t="s">
        <v>256</v>
      </c>
      <c r="H1195" t="s">
        <v>87</v>
      </c>
      <c r="I1195" t="s">
        <v>50</v>
      </c>
      <c r="J1195" t="s">
        <v>51</v>
      </c>
      <c r="K1195" t="s">
        <v>52</v>
      </c>
      <c r="L1195" t="s">
        <v>53</v>
      </c>
      <c r="M1195">
        <v>144.9</v>
      </c>
      <c r="N1195">
        <v>0</v>
      </c>
      <c r="O1195">
        <v>144.9</v>
      </c>
      <c r="P1195" t="s">
        <v>75</v>
      </c>
      <c r="Q1195" t="s">
        <v>55</v>
      </c>
      <c r="R1195" t="s">
        <v>56</v>
      </c>
      <c r="S1195" t="s">
        <v>76</v>
      </c>
      <c r="T1195" t="s">
        <v>146</v>
      </c>
      <c r="U1195" t="s">
        <v>97</v>
      </c>
      <c r="V1195" t="s">
        <v>60</v>
      </c>
      <c r="W1195" t="s">
        <v>61</v>
      </c>
      <c r="Y1195" t="s">
        <v>62</v>
      </c>
    </row>
    <row r="1196" hidden="1" spans="1:25">
      <c r="A1196">
        <v>1195</v>
      </c>
      <c r="B1196" t="s">
        <v>2897</v>
      </c>
      <c r="C1196" t="s">
        <v>2898</v>
      </c>
      <c r="D1196"/>
      <c r="E1196" t="s">
        <v>1930</v>
      </c>
      <c r="F1196" t="s">
        <v>226</v>
      </c>
      <c r="H1196" t="s">
        <v>82</v>
      </c>
      <c r="I1196" t="s">
        <v>66</v>
      </c>
      <c r="J1196" t="s">
        <v>67</v>
      </c>
      <c r="K1196" t="s">
        <v>52</v>
      </c>
      <c r="L1196" t="s">
        <v>53</v>
      </c>
      <c r="M1196">
        <v>144.25</v>
      </c>
      <c r="N1196">
        <v>0</v>
      </c>
      <c r="O1196">
        <v>144.25</v>
      </c>
      <c r="P1196" t="s">
        <v>75</v>
      </c>
      <c r="Q1196" t="s">
        <v>55</v>
      </c>
      <c r="R1196" t="s">
        <v>56</v>
      </c>
      <c r="S1196" t="s">
        <v>76</v>
      </c>
      <c r="T1196" t="s">
        <v>265</v>
      </c>
      <c r="U1196" t="s">
        <v>97</v>
      </c>
      <c r="V1196" t="s">
        <v>60</v>
      </c>
      <c r="W1196" t="s">
        <v>61</v>
      </c>
      <c r="Y1196" t="s">
        <v>62</v>
      </c>
    </row>
    <row r="1197" hidden="1" spans="1:25">
      <c r="A1197">
        <v>1196</v>
      </c>
      <c r="B1197" t="s">
        <v>2899</v>
      </c>
      <c r="C1197" t="s">
        <v>2900</v>
      </c>
      <c r="D1197"/>
      <c r="E1197" t="s">
        <v>1930</v>
      </c>
      <c r="F1197" t="s">
        <v>113</v>
      </c>
      <c r="H1197" t="s">
        <v>2401</v>
      </c>
      <c r="I1197" t="s">
        <v>66</v>
      </c>
      <c r="J1197" t="s">
        <v>67</v>
      </c>
      <c r="K1197" t="s">
        <v>52</v>
      </c>
      <c r="L1197" t="s">
        <v>53</v>
      </c>
      <c r="M1197">
        <v>143.37</v>
      </c>
      <c r="N1197">
        <v>0</v>
      </c>
      <c r="O1197">
        <v>143.37</v>
      </c>
      <c r="P1197" t="s">
        <v>54</v>
      </c>
      <c r="Q1197" t="s">
        <v>55</v>
      </c>
      <c r="R1197" t="s">
        <v>56</v>
      </c>
      <c r="S1197" t="s">
        <v>57</v>
      </c>
      <c r="T1197" t="s">
        <v>159</v>
      </c>
      <c r="U1197" t="s">
        <v>97</v>
      </c>
      <c r="V1197" t="s">
        <v>60</v>
      </c>
      <c r="W1197" t="s">
        <v>61</v>
      </c>
      <c r="Y1197" t="s">
        <v>62</v>
      </c>
    </row>
    <row r="1198" hidden="1" spans="1:25">
      <c r="A1198">
        <v>1197</v>
      </c>
      <c r="B1198" t="s">
        <v>2901</v>
      </c>
      <c r="C1198" t="s">
        <v>2902</v>
      </c>
      <c r="D1198"/>
      <c r="E1198" t="s">
        <v>1930</v>
      </c>
      <c r="F1198" t="s">
        <v>2903</v>
      </c>
      <c r="H1198" t="s">
        <v>908</v>
      </c>
      <c r="I1198" t="s">
        <v>50</v>
      </c>
      <c r="J1198" t="s">
        <v>51</v>
      </c>
      <c r="K1198" t="s">
        <v>52</v>
      </c>
      <c r="L1198" t="s">
        <v>53</v>
      </c>
      <c r="M1198">
        <v>143.11</v>
      </c>
      <c r="N1198">
        <v>0</v>
      </c>
      <c r="O1198">
        <v>143.11</v>
      </c>
      <c r="P1198" t="s">
        <v>75</v>
      </c>
      <c r="Q1198" t="s">
        <v>55</v>
      </c>
      <c r="R1198" t="s">
        <v>56</v>
      </c>
      <c r="S1198" t="s">
        <v>57</v>
      </c>
      <c r="T1198" t="s">
        <v>2328</v>
      </c>
      <c r="U1198" t="s">
        <v>1077</v>
      </c>
      <c r="V1198" t="s">
        <v>60</v>
      </c>
      <c r="W1198" t="s">
        <v>61</v>
      </c>
      <c r="Y1198" t="s">
        <v>62</v>
      </c>
    </row>
    <row r="1199" hidden="1" spans="1:25">
      <c r="A1199">
        <v>1198</v>
      </c>
      <c r="B1199" t="s">
        <v>2904</v>
      </c>
      <c r="C1199" t="s">
        <v>2905</v>
      </c>
      <c r="D1199"/>
      <c r="E1199" t="s">
        <v>1930</v>
      </c>
      <c r="F1199" t="s">
        <v>346</v>
      </c>
      <c r="H1199" t="s">
        <v>87</v>
      </c>
      <c r="I1199" t="s">
        <v>50</v>
      </c>
      <c r="J1199" t="s">
        <v>51</v>
      </c>
      <c r="K1199" t="s">
        <v>52</v>
      </c>
      <c r="L1199" t="s">
        <v>53</v>
      </c>
      <c r="M1199">
        <v>142.89</v>
      </c>
      <c r="N1199">
        <v>0</v>
      </c>
      <c r="O1199">
        <v>142.89</v>
      </c>
      <c r="P1199" t="s">
        <v>75</v>
      </c>
      <c r="Q1199" t="s">
        <v>55</v>
      </c>
      <c r="R1199" t="s">
        <v>56</v>
      </c>
      <c r="S1199" t="s">
        <v>57</v>
      </c>
      <c r="T1199" t="s">
        <v>953</v>
      </c>
      <c r="U1199" t="s">
        <v>97</v>
      </c>
      <c r="V1199" t="s">
        <v>60</v>
      </c>
      <c r="W1199" t="s">
        <v>61</v>
      </c>
      <c r="Y1199" t="s">
        <v>62</v>
      </c>
    </row>
    <row r="1200" hidden="1" spans="1:25">
      <c r="A1200">
        <v>1199</v>
      </c>
      <c r="B1200" t="s">
        <v>2906</v>
      </c>
      <c r="C1200" t="s">
        <v>2907</v>
      </c>
      <c r="D1200"/>
      <c r="E1200" t="s">
        <v>1930</v>
      </c>
      <c r="F1200" t="s">
        <v>357</v>
      </c>
      <c r="H1200" t="s">
        <v>87</v>
      </c>
      <c r="I1200" t="s">
        <v>50</v>
      </c>
      <c r="J1200" t="s">
        <v>51</v>
      </c>
      <c r="K1200" t="s">
        <v>52</v>
      </c>
      <c r="L1200" t="s">
        <v>53</v>
      </c>
      <c r="M1200">
        <v>142.7</v>
      </c>
      <c r="N1200">
        <v>0</v>
      </c>
      <c r="O1200">
        <v>142.7</v>
      </c>
      <c r="P1200" t="s">
        <v>75</v>
      </c>
      <c r="Q1200" t="s">
        <v>55</v>
      </c>
      <c r="R1200" t="s">
        <v>56</v>
      </c>
      <c r="S1200" t="s">
        <v>57</v>
      </c>
      <c r="T1200" t="s">
        <v>566</v>
      </c>
      <c r="U1200" t="s">
        <v>97</v>
      </c>
      <c r="V1200" t="s">
        <v>60</v>
      </c>
      <c r="W1200" t="s">
        <v>61</v>
      </c>
      <c r="Y1200" t="s">
        <v>62</v>
      </c>
    </row>
    <row r="1201" hidden="1" spans="1:25">
      <c r="A1201">
        <v>1200</v>
      </c>
      <c r="B1201" t="s">
        <v>2908</v>
      </c>
      <c r="C1201" t="s">
        <v>2909</v>
      </c>
      <c r="D1201"/>
      <c r="E1201" t="s">
        <v>1930</v>
      </c>
      <c r="F1201" t="s">
        <v>91</v>
      </c>
      <c r="H1201">
        <v>0</v>
      </c>
      <c r="I1201" t="s">
        <v>66</v>
      </c>
      <c r="J1201" t="s">
        <v>67</v>
      </c>
      <c r="K1201" t="s">
        <v>52</v>
      </c>
      <c r="L1201" t="s">
        <v>53</v>
      </c>
      <c r="M1201">
        <v>140.34</v>
      </c>
      <c r="N1201">
        <v>0</v>
      </c>
      <c r="O1201">
        <v>140.34</v>
      </c>
      <c r="P1201" t="s">
        <v>75</v>
      </c>
      <c r="Q1201" t="s">
        <v>55</v>
      </c>
      <c r="R1201" t="s">
        <v>56</v>
      </c>
      <c r="S1201" t="s">
        <v>76</v>
      </c>
      <c r="T1201" t="s">
        <v>96</v>
      </c>
      <c r="U1201" t="s">
        <v>97</v>
      </c>
      <c r="V1201" t="s">
        <v>60</v>
      </c>
      <c r="W1201" t="s">
        <v>61</v>
      </c>
      <c r="Y1201" t="s">
        <v>62</v>
      </c>
    </row>
    <row r="1202" hidden="1" spans="1:25">
      <c r="A1202">
        <v>1201</v>
      </c>
      <c r="B1202" t="s">
        <v>2910</v>
      </c>
      <c r="C1202" t="s">
        <v>2911</v>
      </c>
      <c r="D1202"/>
      <c r="E1202" t="s">
        <v>1930</v>
      </c>
      <c r="F1202" t="s">
        <v>436</v>
      </c>
      <c r="H1202" t="s">
        <v>87</v>
      </c>
      <c r="I1202" t="s">
        <v>50</v>
      </c>
      <c r="J1202" t="s">
        <v>51</v>
      </c>
      <c r="K1202" t="s">
        <v>52</v>
      </c>
      <c r="L1202" t="s">
        <v>53</v>
      </c>
      <c r="M1202">
        <v>138.05</v>
      </c>
      <c r="N1202">
        <v>0</v>
      </c>
      <c r="O1202">
        <v>138.05</v>
      </c>
      <c r="P1202" t="s">
        <v>75</v>
      </c>
      <c r="Q1202" t="s">
        <v>55</v>
      </c>
      <c r="R1202" t="s">
        <v>56</v>
      </c>
      <c r="S1202" t="s">
        <v>57</v>
      </c>
      <c r="T1202" t="s">
        <v>569</v>
      </c>
      <c r="U1202" t="s">
        <v>97</v>
      </c>
      <c r="V1202" t="s">
        <v>60</v>
      </c>
      <c r="W1202" t="s">
        <v>61</v>
      </c>
      <c r="Y1202" t="s">
        <v>62</v>
      </c>
    </row>
    <row r="1203" hidden="1" spans="1:25">
      <c r="A1203">
        <v>1202</v>
      </c>
      <c r="B1203" t="s">
        <v>2912</v>
      </c>
      <c r="C1203" t="s">
        <v>2913</v>
      </c>
      <c r="D1203"/>
      <c r="E1203" t="s">
        <v>1930</v>
      </c>
      <c r="F1203" t="s">
        <v>305</v>
      </c>
      <c r="H1203" t="s">
        <v>87</v>
      </c>
      <c r="I1203" t="s">
        <v>50</v>
      </c>
      <c r="J1203" t="s">
        <v>51</v>
      </c>
      <c r="K1203" t="s">
        <v>52</v>
      </c>
      <c r="L1203" t="s">
        <v>53</v>
      </c>
      <c r="M1203">
        <v>137.18</v>
      </c>
      <c r="N1203">
        <v>0</v>
      </c>
      <c r="O1203">
        <v>137.18</v>
      </c>
      <c r="P1203" t="s">
        <v>75</v>
      </c>
      <c r="Q1203" t="s">
        <v>55</v>
      </c>
      <c r="R1203" t="s">
        <v>56</v>
      </c>
      <c r="S1203" t="s">
        <v>76</v>
      </c>
      <c r="T1203" t="s">
        <v>120</v>
      </c>
      <c r="U1203" t="s">
        <v>362</v>
      </c>
      <c r="V1203" t="s">
        <v>60</v>
      </c>
      <c r="W1203" t="s">
        <v>61</v>
      </c>
      <c r="X1203" t="s">
        <v>1977</v>
      </c>
      <c r="Y1203" t="s">
        <v>62</v>
      </c>
    </row>
    <row r="1204" hidden="1" spans="1:25">
      <c r="A1204">
        <v>1203</v>
      </c>
      <c r="B1204" t="s">
        <v>2914</v>
      </c>
      <c r="C1204" t="s">
        <v>2915</v>
      </c>
      <c r="D1204"/>
      <c r="E1204" t="s">
        <v>1930</v>
      </c>
      <c r="F1204" t="s">
        <v>91</v>
      </c>
      <c r="H1204">
        <v>0</v>
      </c>
      <c r="I1204" t="s">
        <v>66</v>
      </c>
      <c r="J1204" t="s">
        <v>67</v>
      </c>
      <c r="K1204" t="s">
        <v>52</v>
      </c>
      <c r="L1204" t="s">
        <v>53</v>
      </c>
      <c r="M1204">
        <v>136.89</v>
      </c>
      <c r="N1204">
        <v>0</v>
      </c>
      <c r="O1204">
        <v>136.89</v>
      </c>
      <c r="P1204" t="s">
        <v>75</v>
      </c>
      <c r="Q1204" t="s">
        <v>55</v>
      </c>
      <c r="R1204" t="s">
        <v>56</v>
      </c>
      <c r="S1204" t="s">
        <v>57</v>
      </c>
      <c r="T1204" t="s">
        <v>177</v>
      </c>
      <c r="U1204" t="s">
        <v>97</v>
      </c>
      <c r="V1204" t="s">
        <v>60</v>
      </c>
      <c r="W1204" t="s">
        <v>61</v>
      </c>
      <c r="Y1204" t="s">
        <v>62</v>
      </c>
    </row>
    <row r="1205" hidden="1" spans="1:25">
      <c r="A1205">
        <v>1204</v>
      </c>
      <c r="B1205" t="s">
        <v>2916</v>
      </c>
      <c r="C1205" t="s">
        <v>2917</v>
      </c>
      <c r="D1205"/>
      <c r="E1205" t="s">
        <v>1930</v>
      </c>
      <c r="F1205" t="s">
        <v>180</v>
      </c>
      <c r="H1205" t="s">
        <v>87</v>
      </c>
      <c r="I1205" t="s">
        <v>50</v>
      </c>
      <c r="J1205" t="s">
        <v>51</v>
      </c>
      <c r="K1205" t="s">
        <v>52</v>
      </c>
      <c r="L1205" t="s">
        <v>53</v>
      </c>
      <c r="M1205">
        <v>136.37</v>
      </c>
      <c r="N1205">
        <v>0</v>
      </c>
      <c r="O1205">
        <v>136.37</v>
      </c>
      <c r="P1205" t="s">
        <v>75</v>
      </c>
      <c r="Q1205" t="s">
        <v>55</v>
      </c>
      <c r="R1205" t="s">
        <v>56</v>
      </c>
      <c r="S1205" t="s">
        <v>57</v>
      </c>
      <c r="T1205" t="s">
        <v>302</v>
      </c>
      <c r="U1205" t="s">
        <v>97</v>
      </c>
      <c r="V1205" t="s">
        <v>60</v>
      </c>
      <c r="W1205" t="s">
        <v>61</v>
      </c>
      <c r="Y1205" t="s">
        <v>62</v>
      </c>
    </row>
    <row r="1206" hidden="1" spans="1:25">
      <c r="A1206">
        <v>1205</v>
      </c>
      <c r="B1206" t="s">
        <v>2918</v>
      </c>
      <c r="C1206" t="s">
        <v>2919</v>
      </c>
      <c r="D1206"/>
      <c r="E1206" t="s">
        <v>1930</v>
      </c>
      <c r="F1206" t="s">
        <v>256</v>
      </c>
      <c r="H1206" t="s">
        <v>87</v>
      </c>
      <c r="I1206" t="s">
        <v>50</v>
      </c>
      <c r="J1206" t="s">
        <v>51</v>
      </c>
      <c r="K1206" t="s">
        <v>52</v>
      </c>
      <c r="L1206" t="s">
        <v>53</v>
      </c>
      <c r="M1206">
        <v>135.35</v>
      </c>
      <c r="N1206">
        <v>0</v>
      </c>
      <c r="O1206">
        <v>135.35</v>
      </c>
      <c r="P1206" t="s">
        <v>75</v>
      </c>
      <c r="Q1206" t="s">
        <v>55</v>
      </c>
      <c r="R1206" t="s">
        <v>56</v>
      </c>
      <c r="S1206" t="s">
        <v>76</v>
      </c>
      <c r="T1206" t="s">
        <v>120</v>
      </c>
      <c r="U1206" t="s">
        <v>97</v>
      </c>
      <c r="V1206" t="s">
        <v>60</v>
      </c>
      <c r="W1206" t="s">
        <v>61</v>
      </c>
      <c r="Y1206" t="s">
        <v>62</v>
      </c>
    </row>
    <row r="1207" hidden="1" spans="1:25">
      <c r="A1207">
        <v>1206</v>
      </c>
      <c r="B1207" t="s">
        <v>2920</v>
      </c>
      <c r="C1207" t="s">
        <v>2921</v>
      </c>
      <c r="D1207"/>
      <c r="E1207" t="s">
        <v>1930</v>
      </c>
      <c r="F1207" t="s">
        <v>91</v>
      </c>
      <c r="H1207">
        <v>0</v>
      </c>
      <c r="I1207" t="s">
        <v>66</v>
      </c>
      <c r="J1207" t="s">
        <v>67</v>
      </c>
      <c r="K1207" t="s">
        <v>52</v>
      </c>
      <c r="L1207" t="s">
        <v>53</v>
      </c>
      <c r="M1207">
        <v>135.24</v>
      </c>
      <c r="N1207">
        <v>0</v>
      </c>
      <c r="O1207">
        <v>135.24</v>
      </c>
      <c r="P1207" t="s">
        <v>75</v>
      </c>
      <c r="Q1207" t="s">
        <v>55</v>
      </c>
      <c r="R1207" t="s">
        <v>56</v>
      </c>
      <c r="S1207" t="s">
        <v>57</v>
      </c>
      <c r="T1207" t="s">
        <v>93</v>
      </c>
      <c r="U1207" t="s">
        <v>97</v>
      </c>
      <c r="V1207" t="s">
        <v>60</v>
      </c>
      <c r="W1207" t="s">
        <v>61</v>
      </c>
      <c r="Y1207" t="s">
        <v>62</v>
      </c>
    </row>
    <row r="1208" hidden="1" spans="1:25">
      <c r="A1208">
        <v>1207</v>
      </c>
      <c r="B1208" t="s">
        <v>2922</v>
      </c>
      <c r="C1208" t="s">
        <v>2923</v>
      </c>
      <c r="D1208"/>
      <c r="E1208" t="s">
        <v>1930</v>
      </c>
      <c r="F1208" t="s">
        <v>920</v>
      </c>
      <c r="H1208" t="s">
        <v>87</v>
      </c>
      <c r="I1208" t="s">
        <v>50</v>
      </c>
      <c r="J1208" t="s">
        <v>51</v>
      </c>
      <c r="K1208" t="s">
        <v>52</v>
      </c>
      <c r="L1208" t="s">
        <v>53</v>
      </c>
      <c r="M1208">
        <v>134.72</v>
      </c>
      <c r="N1208">
        <v>0</v>
      </c>
      <c r="O1208">
        <v>134.72</v>
      </c>
      <c r="P1208" t="s">
        <v>75</v>
      </c>
      <c r="Q1208" t="s">
        <v>55</v>
      </c>
      <c r="R1208" t="s">
        <v>56</v>
      </c>
      <c r="S1208" t="s">
        <v>76</v>
      </c>
      <c r="T1208" t="s">
        <v>120</v>
      </c>
      <c r="U1208" t="s">
        <v>97</v>
      </c>
      <c r="V1208" t="s">
        <v>60</v>
      </c>
      <c r="W1208" t="s">
        <v>61</v>
      </c>
      <c r="Y1208" t="s">
        <v>62</v>
      </c>
    </row>
    <row r="1209" hidden="1" spans="1:25">
      <c r="A1209">
        <v>1208</v>
      </c>
      <c r="B1209" t="s">
        <v>2924</v>
      </c>
      <c r="C1209" t="s">
        <v>2925</v>
      </c>
      <c r="D1209"/>
      <c r="E1209" t="s">
        <v>1930</v>
      </c>
      <c r="F1209" t="s">
        <v>481</v>
      </c>
      <c r="H1209" t="s">
        <v>87</v>
      </c>
      <c r="I1209" t="s">
        <v>50</v>
      </c>
      <c r="J1209" t="s">
        <v>51</v>
      </c>
      <c r="K1209" t="s">
        <v>52</v>
      </c>
      <c r="L1209" t="s">
        <v>53</v>
      </c>
      <c r="M1209">
        <v>134.38</v>
      </c>
      <c r="N1209">
        <v>0</v>
      </c>
      <c r="O1209">
        <v>134.38</v>
      </c>
      <c r="P1209" t="s">
        <v>75</v>
      </c>
      <c r="Q1209" t="s">
        <v>55</v>
      </c>
      <c r="R1209" t="s">
        <v>56</v>
      </c>
      <c r="S1209" t="s">
        <v>76</v>
      </c>
      <c r="T1209" t="s">
        <v>181</v>
      </c>
      <c r="U1209" t="s">
        <v>97</v>
      </c>
      <c r="V1209" t="s">
        <v>60</v>
      </c>
      <c r="W1209" t="s">
        <v>61</v>
      </c>
      <c r="Y1209" t="s">
        <v>62</v>
      </c>
    </row>
    <row r="1210" hidden="1" spans="1:25">
      <c r="A1210">
        <v>1209</v>
      </c>
      <c r="B1210" t="s">
        <v>2926</v>
      </c>
      <c r="C1210" t="s">
        <v>2927</v>
      </c>
      <c r="D1210"/>
      <c r="E1210" t="s">
        <v>1930</v>
      </c>
      <c r="F1210" t="s">
        <v>86</v>
      </c>
      <c r="H1210" t="s">
        <v>87</v>
      </c>
      <c r="I1210" t="s">
        <v>50</v>
      </c>
      <c r="J1210" t="s">
        <v>51</v>
      </c>
      <c r="K1210" t="s">
        <v>52</v>
      </c>
      <c r="L1210" t="s">
        <v>53</v>
      </c>
      <c r="M1210">
        <v>132.57</v>
      </c>
      <c r="N1210">
        <v>0</v>
      </c>
      <c r="O1210">
        <v>132.57</v>
      </c>
      <c r="P1210" t="s">
        <v>75</v>
      </c>
      <c r="Q1210" t="s">
        <v>55</v>
      </c>
      <c r="R1210" t="s">
        <v>56</v>
      </c>
      <c r="S1210" t="s">
        <v>57</v>
      </c>
      <c r="T1210" t="s">
        <v>204</v>
      </c>
      <c r="U1210" t="s">
        <v>97</v>
      </c>
      <c r="V1210" t="s">
        <v>60</v>
      </c>
      <c r="W1210" t="s">
        <v>61</v>
      </c>
      <c r="Y1210" t="s">
        <v>62</v>
      </c>
    </row>
    <row r="1211" hidden="1" spans="1:25">
      <c r="A1211">
        <v>1210</v>
      </c>
      <c r="B1211" t="s">
        <v>2928</v>
      </c>
      <c r="C1211" t="s">
        <v>2929</v>
      </c>
      <c r="D1211"/>
      <c r="E1211" t="s">
        <v>1930</v>
      </c>
      <c r="F1211" t="s">
        <v>484</v>
      </c>
      <c r="H1211" t="s">
        <v>87</v>
      </c>
      <c r="I1211" t="s">
        <v>50</v>
      </c>
      <c r="J1211" t="s">
        <v>51</v>
      </c>
      <c r="K1211" t="s">
        <v>52</v>
      </c>
      <c r="L1211" t="s">
        <v>53</v>
      </c>
      <c r="M1211">
        <v>132.31</v>
      </c>
      <c r="N1211">
        <v>0</v>
      </c>
      <c r="O1211">
        <v>132.31</v>
      </c>
      <c r="P1211" t="s">
        <v>75</v>
      </c>
      <c r="Q1211" t="s">
        <v>55</v>
      </c>
      <c r="R1211" t="s">
        <v>56</v>
      </c>
      <c r="S1211" t="s">
        <v>57</v>
      </c>
      <c r="T1211" t="s">
        <v>2930</v>
      </c>
      <c r="U1211" t="s">
        <v>97</v>
      </c>
      <c r="V1211" t="s">
        <v>60</v>
      </c>
      <c r="W1211" t="s">
        <v>61</v>
      </c>
      <c r="Y1211" t="s">
        <v>62</v>
      </c>
    </row>
    <row r="1212" hidden="1" spans="1:25">
      <c r="A1212">
        <v>1211</v>
      </c>
      <c r="B1212" t="s">
        <v>2931</v>
      </c>
      <c r="C1212" t="s">
        <v>2932</v>
      </c>
      <c r="D1212"/>
      <c r="E1212" t="s">
        <v>1930</v>
      </c>
      <c r="F1212" t="s">
        <v>2933</v>
      </c>
      <c r="H1212" t="s">
        <v>232</v>
      </c>
      <c r="I1212" t="s">
        <v>50</v>
      </c>
      <c r="J1212" t="s">
        <v>51</v>
      </c>
      <c r="K1212" t="s">
        <v>52</v>
      </c>
      <c r="L1212" t="s">
        <v>53</v>
      </c>
      <c r="M1212">
        <v>130.96</v>
      </c>
      <c r="N1212">
        <v>0</v>
      </c>
      <c r="O1212">
        <v>130.96</v>
      </c>
      <c r="P1212" t="s">
        <v>75</v>
      </c>
      <c r="Q1212" t="s">
        <v>55</v>
      </c>
      <c r="R1212" t="s">
        <v>56</v>
      </c>
      <c r="S1212" t="s">
        <v>1087</v>
      </c>
      <c r="T1212" t="s">
        <v>368</v>
      </c>
      <c r="U1212" t="s">
        <v>358</v>
      </c>
      <c r="V1212" t="s">
        <v>60</v>
      </c>
      <c r="W1212" t="s">
        <v>61</v>
      </c>
      <c r="Y1212" t="s">
        <v>62</v>
      </c>
    </row>
    <row r="1213" hidden="1" spans="1:25">
      <c r="A1213">
        <v>1212</v>
      </c>
      <c r="B1213" t="s">
        <v>2934</v>
      </c>
      <c r="C1213" t="s">
        <v>2935</v>
      </c>
      <c r="D1213"/>
      <c r="E1213" t="s">
        <v>1930</v>
      </c>
      <c r="F1213" t="s">
        <v>2660</v>
      </c>
      <c r="H1213" t="s">
        <v>82</v>
      </c>
      <c r="I1213" t="s">
        <v>66</v>
      </c>
      <c r="J1213" t="s">
        <v>67</v>
      </c>
      <c r="K1213" t="s">
        <v>52</v>
      </c>
      <c r="L1213" t="s">
        <v>53</v>
      </c>
      <c r="M1213">
        <v>130.5</v>
      </c>
      <c r="N1213">
        <v>0</v>
      </c>
      <c r="O1213">
        <v>130.5</v>
      </c>
      <c r="P1213" t="s">
        <v>75</v>
      </c>
      <c r="Q1213" t="s">
        <v>55</v>
      </c>
      <c r="R1213" t="s">
        <v>56</v>
      </c>
      <c r="S1213" t="s">
        <v>57</v>
      </c>
      <c r="T1213" t="s">
        <v>159</v>
      </c>
      <c r="U1213" t="s">
        <v>97</v>
      </c>
      <c r="V1213" t="s">
        <v>60</v>
      </c>
      <c r="W1213" t="s">
        <v>61</v>
      </c>
      <c r="Y1213" t="s">
        <v>62</v>
      </c>
    </row>
    <row r="1214" hidden="1" spans="1:25">
      <c r="A1214">
        <v>1213</v>
      </c>
      <c r="B1214" t="s">
        <v>2936</v>
      </c>
      <c r="C1214" t="s">
        <v>2937</v>
      </c>
      <c r="D1214"/>
      <c r="E1214" t="s">
        <v>1930</v>
      </c>
      <c r="F1214" t="s">
        <v>2348</v>
      </c>
      <c r="H1214" t="s">
        <v>87</v>
      </c>
      <c r="I1214" t="s">
        <v>50</v>
      </c>
      <c r="J1214" t="s">
        <v>51</v>
      </c>
      <c r="K1214" t="s">
        <v>52</v>
      </c>
      <c r="L1214" t="s">
        <v>53</v>
      </c>
      <c r="M1214">
        <v>130</v>
      </c>
      <c r="N1214">
        <v>0</v>
      </c>
      <c r="O1214">
        <v>130</v>
      </c>
      <c r="P1214" t="s">
        <v>75</v>
      </c>
      <c r="Q1214" t="s">
        <v>55</v>
      </c>
      <c r="R1214" t="s">
        <v>56</v>
      </c>
      <c r="S1214" t="s">
        <v>57</v>
      </c>
      <c r="T1214" t="s">
        <v>1073</v>
      </c>
      <c r="U1214" t="s">
        <v>97</v>
      </c>
      <c r="V1214" t="s">
        <v>60</v>
      </c>
      <c r="W1214" t="s">
        <v>61</v>
      </c>
      <c r="Y1214" t="s">
        <v>62</v>
      </c>
    </row>
    <row r="1215" hidden="1" spans="1:25">
      <c r="A1215">
        <v>1214</v>
      </c>
      <c r="B1215" t="s">
        <v>2938</v>
      </c>
      <c r="C1215" t="s">
        <v>2939</v>
      </c>
      <c r="D1215"/>
      <c r="E1215" t="s">
        <v>1930</v>
      </c>
      <c r="F1215" t="s">
        <v>2940</v>
      </c>
      <c r="H1215" t="s">
        <v>82</v>
      </c>
      <c r="I1215" t="s">
        <v>66</v>
      </c>
      <c r="J1215" t="s">
        <v>67</v>
      </c>
      <c r="K1215" t="s">
        <v>52</v>
      </c>
      <c r="L1215" t="s">
        <v>53</v>
      </c>
      <c r="M1215">
        <v>129.9</v>
      </c>
      <c r="N1215">
        <v>0</v>
      </c>
      <c r="O1215">
        <v>129.9</v>
      </c>
      <c r="P1215" t="s">
        <v>75</v>
      </c>
      <c r="Q1215" t="s">
        <v>55</v>
      </c>
      <c r="R1215" t="s">
        <v>56</v>
      </c>
      <c r="S1215" t="s">
        <v>76</v>
      </c>
      <c r="T1215" t="s">
        <v>130</v>
      </c>
      <c r="U1215" t="s">
        <v>97</v>
      </c>
      <c r="V1215" t="s">
        <v>60</v>
      </c>
      <c r="W1215" t="s">
        <v>61</v>
      </c>
      <c r="Y1215" t="s">
        <v>62</v>
      </c>
    </row>
    <row r="1216" hidden="1" spans="1:25">
      <c r="A1216">
        <v>1215</v>
      </c>
      <c r="B1216" t="s">
        <v>2941</v>
      </c>
      <c r="C1216" t="s">
        <v>2942</v>
      </c>
      <c r="D1216"/>
      <c r="E1216" t="s">
        <v>1930</v>
      </c>
      <c r="F1216" t="s">
        <v>198</v>
      </c>
      <c r="H1216" t="s">
        <v>87</v>
      </c>
      <c r="I1216" t="s">
        <v>50</v>
      </c>
      <c r="J1216" t="s">
        <v>51</v>
      </c>
      <c r="K1216" t="s">
        <v>52</v>
      </c>
      <c r="L1216" t="s">
        <v>53</v>
      </c>
      <c r="M1216">
        <v>129.75</v>
      </c>
      <c r="N1216">
        <v>0</v>
      </c>
      <c r="O1216">
        <v>129.75</v>
      </c>
      <c r="P1216" t="s">
        <v>75</v>
      </c>
      <c r="Q1216" t="s">
        <v>55</v>
      </c>
      <c r="R1216" t="s">
        <v>56</v>
      </c>
      <c r="S1216" t="s">
        <v>76</v>
      </c>
      <c r="T1216" t="s">
        <v>2943</v>
      </c>
      <c r="U1216" t="s">
        <v>97</v>
      </c>
      <c r="V1216" t="s">
        <v>60</v>
      </c>
      <c r="W1216" t="s">
        <v>61</v>
      </c>
      <c r="Y1216" t="s">
        <v>62</v>
      </c>
    </row>
    <row r="1217" hidden="1" spans="1:25">
      <c r="A1217">
        <v>1216</v>
      </c>
      <c r="B1217" t="s">
        <v>2944</v>
      </c>
      <c r="C1217" t="s">
        <v>2945</v>
      </c>
      <c r="D1217"/>
      <c r="E1217" t="s">
        <v>1930</v>
      </c>
      <c r="F1217" t="s">
        <v>534</v>
      </c>
      <c r="H1217" t="s">
        <v>82</v>
      </c>
      <c r="I1217" t="s">
        <v>66</v>
      </c>
      <c r="J1217" t="s">
        <v>67</v>
      </c>
      <c r="K1217" t="s">
        <v>52</v>
      </c>
      <c r="L1217" t="s">
        <v>53</v>
      </c>
      <c r="M1217">
        <v>126.98</v>
      </c>
      <c r="N1217">
        <v>0</v>
      </c>
      <c r="O1217">
        <v>126.98</v>
      </c>
      <c r="P1217" t="s">
        <v>75</v>
      </c>
      <c r="Q1217" t="s">
        <v>55</v>
      </c>
      <c r="R1217" t="s">
        <v>56</v>
      </c>
      <c r="S1217" t="s">
        <v>76</v>
      </c>
      <c r="T1217" t="s">
        <v>2946</v>
      </c>
      <c r="U1217" t="s">
        <v>97</v>
      </c>
      <c r="V1217" t="s">
        <v>60</v>
      </c>
      <c r="W1217" t="s">
        <v>61</v>
      </c>
      <c r="Y1217" t="s">
        <v>62</v>
      </c>
    </row>
    <row r="1218" hidden="1" spans="1:25">
      <c r="A1218">
        <v>1217</v>
      </c>
      <c r="B1218" t="s">
        <v>2947</v>
      </c>
      <c r="C1218" t="s">
        <v>2948</v>
      </c>
      <c r="D1218"/>
      <c r="E1218" t="s">
        <v>1930</v>
      </c>
      <c r="F1218" t="s">
        <v>91</v>
      </c>
      <c r="H1218">
        <v>0</v>
      </c>
      <c r="I1218" t="s">
        <v>66</v>
      </c>
      <c r="J1218" t="s">
        <v>67</v>
      </c>
      <c r="K1218" t="s">
        <v>52</v>
      </c>
      <c r="L1218" t="s">
        <v>53</v>
      </c>
      <c r="M1218">
        <v>126.56</v>
      </c>
      <c r="N1218">
        <v>0</v>
      </c>
      <c r="O1218">
        <v>126.56</v>
      </c>
      <c r="P1218" t="s">
        <v>75</v>
      </c>
      <c r="Q1218" t="s">
        <v>55</v>
      </c>
      <c r="R1218" t="s">
        <v>56</v>
      </c>
      <c r="S1218" t="s">
        <v>76</v>
      </c>
      <c r="T1218" t="s">
        <v>58</v>
      </c>
      <c r="U1218" t="s">
        <v>97</v>
      </c>
      <c r="V1218" t="s">
        <v>60</v>
      </c>
      <c r="W1218" t="s">
        <v>61</v>
      </c>
      <c r="Y1218" t="s">
        <v>62</v>
      </c>
    </row>
    <row r="1219" hidden="1" spans="1:25">
      <c r="A1219">
        <v>1218</v>
      </c>
      <c r="B1219" t="s">
        <v>2949</v>
      </c>
      <c r="C1219" t="s">
        <v>2950</v>
      </c>
      <c r="D1219"/>
      <c r="E1219" t="s">
        <v>1930</v>
      </c>
      <c r="F1219" t="s">
        <v>91</v>
      </c>
      <c r="H1219">
        <v>0</v>
      </c>
      <c r="I1219" t="s">
        <v>66</v>
      </c>
      <c r="J1219" t="s">
        <v>67</v>
      </c>
      <c r="K1219" t="s">
        <v>52</v>
      </c>
      <c r="L1219" t="s">
        <v>53</v>
      </c>
      <c r="M1219">
        <v>125.71</v>
      </c>
      <c r="N1219">
        <v>0</v>
      </c>
      <c r="O1219">
        <v>125.71</v>
      </c>
      <c r="P1219" t="s">
        <v>75</v>
      </c>
      <c r="Q1219" t="s">
        <v>55</v>
      </c>
      <c r="R1219" t="s">
        <v>56</v>
      </c>
      <c r="S1219" t="s">
        <v>57</v>
      </c>
      <c r="T1219" t="s">
        <v>314</v>
      </c>
      <c r="U1219" t="s">
        <v>97</v>
      </c>
      <c r="V1219" t="s">
        <v>60</v>
      </c>
      <c r="W1219" t="s">
        <v>61</v>
      </c>
      <c r="Y1219" t="s">
        <v>62</v>
      </c>
    </row>
    <row r="1220" hidden="1" spans="1:25">
      <c r="A1220">
        <v>1219</v>
      </c>
      <c r="B1220" t="s">
        <v>2951</v>
      </c>
      <c r="C1220" t="s">
        <v>2952</v>
      </c>
      <c r="D1220"/>
      <c r="E1220" t="s">
        <v>1930</v>
      </c>
      <c r="F1220" t="s">
        <v>651</v>
      </c>
      <c r="H1220" t="s">
        <v>87</v>
      </c>
      <c r="I1220" t="s">
        <v>50</v>
      </c>
      <c r="J1220" t="s">
        <v>51</v>
      </c>
      <c r="K1220" t="s">
        <v>52</v>
      </c>
      <c r="L1220" t="s">
        <v>53</v>
      </c>
      <c r="M1220">
        <v>122.64</v>
      </c>
      <c r="N1220">
        <v>0</v>
      </c>
      <c r="O1220">
        <v>122.64</v>
      </c>
      <c r="P1220" t="s">
        <v>75</v>
      </c>
      <c r="Q1220" t="s">
        <v>55</v>
      </c>
      <c r="R1220" t="s">
        <v>56</v>
      </c>
      <c r="S1220" t="s">
        <v>57</v>
      </c>
      <c r="T1220" t="s">
        <v>1060</v>
      </c>
      <c r="U1220" t="s">
        <v>97</v>
      </c>
      <c r="V1220" t="s">
        <v>60</v>
      </c>
      <c r="W1220" t="s">
        <v>61</v>
      </c>
      <c r="Y1220" t="s">
        <v>62</v>
      </c>
    </row>
    <row r="1221" hidden="1" spans="1:25">
      <c r="A1221">
        <v>1220</v>
      </c>
      <c r="B1221" t="s">
        <v>2953</v>
      </c>
      <c r="C1221" t="s">
        <v>2954</v>
      </c>
      <c r="D1221"/>
      <c r="E1221" t="s">
        <v>1930</v>
      </c>
      <c r="F1221" t="s">
        <v>91</v>
      </c>
      <c r="H1221">
        <v>0</v>
      </c>
      <c r="I1221" t="s">
        <v>66</v>
      </c>
      <c r="J1221" t="s">
        <v>67</v>
      </c>
      <c r="K1221" t="s">
        <v>52</v>
      </c>
      <c r="L1221" t="s">
        <v>53</v>
      </c>
      <c r="M1221">
        <v>117.95</v>
      </c>
      <c r="N1221">
        <v>0</v>
      </c>
      <c r="O1221">
        <v>117.95</v>
      </c>
      <c r="P1221" t="s">
        <v>75</v>
      </c>
      <c r="Q1221" t="s">
        <v>55</v>
      </c>
      <c r="R1221" t="s">
        <v>56</v>
      </c>
      <c r="S1221" t="s">
        <v>57</v>
      </c>
      <c r="T1221" t="s">
        <v>150</v>
      </c>
      <c r="U1221" t="s">
        <v>97</v>
      </c>
      <c r="V1221" t="s">
        <v>60</v>
      </c>
      <c r="W1221" t="s">
        <v>61</v>
      </c>
      <c r="Y1221" t="s">
        <v>62</v>
      </c>
    </row>
    <row r="1222" hidden="1" spans="1:25">
      <c r="A1222">
        <v>1221</v>
      </c>
      <c r="B1222" t="s">
        <v>2955</v>
      </c>
      <c r="C1222" t="s">
        <v>2956</v>
      </c>
      <c r="D1222"/>
      <c r="E1222" t="s">
        <v>1930</v>
      </c>
      <c r="F1222" t="s">
        <v>91</v>
      </c>
      <c r="H1222">
        <v>0</v>
      </c>
      <c r="I1222" t="s">
        <v>66</v>
      </c>
      <c r="J1222" t="s">
        <v>67</v>
      </c>
      <c r="K1222" t="s">
        <v>52</v>
      </c>
      <c r="L1222" t="s">
        <v>53</v>
      </c>
      <c r="M1222">
        <v>117</v>
      </c>
      <c r="N1222">
        <v>0</v>
      </c>
      <c r="O1222">
        <v>117</v>
      </c>
      <c r="P1222" t="s">
        <v>75</v>
      </c>
      <c r="Q1222" t="s">
        <v>55</v>
      </c>
      <c r="R1222" t="s">
        <v>56</v>
      </c>
      <c r="S1222" t="s">
        <v>57</v>
      </c>
      <c r="T1222" t="s">
        <v>153</v>
      </c>
      <c r="U1222" t="s">
        <v>97</v>
      </c>
      <c r="V1222" t="s">
        <v>60</v>
      </c>
      <c r="W1222" t="s">
        <v>61</v>
      </c>
      <c r="Y1222" t="s">
        <v>62</v>
      </c>
    </row>
    <row r="1223" hidden="1" spans="1:25">
      <c r="A1223">
        <v>1222</v>
      </c>
      <c r="B1223" t="s">
        <v>2957</v>
      </c>
      <c r="C1223" t="s">
        <v>2958</v>
      </c>
      <c r="D1223"/>
      <c r="E1223" t="s">
        <v>1930</v>
      </c>
      <c r="F1223" t="s">
        <v>2959</v>
      </c>
      <c r="H1223" t="s">
        <v>2960</v>
      </c>
      <c r="I1223" t="s">
        <v>66</v>
      </c>
      <c r="J1223" t="s">
        <v>67</v>
      </c>
      <c r="K1223" t="s">
        <v>52</v>
      </c>
      <c r="L1223" t="s">
        <v>53</v>
      </c>
      <c r="M1223">
        <v>116.01</v>
      </c>
      <c r="N1223">
        <v>0</v>
      </c>
      <c r="O1223">
        <v>116.01</v>
      </c>
      <c r="P1223" t="s">
        <v>75</v>
      </c>
      <c r="Q1223" t="s">
        <v>55</v>
      </c>
      <c r="R1223" t="s">
        <v>56</v>
      </c>
      <c r="S1223" t="s">
        <v>76</v>
      </c>
      <c r="T1223" t="s">
        <v>96</v>
      </c>
      <c r="U1223" t="s">
        <v>496</v>
      </c>
      <c r="V1223" t="s">
        <v>60</v>
      </c>
      <c r="W1223" t="s">
        <v>61</v>
      </c>
      <c r="Y1223" t="s">
        <v>62</v>
      </c>
    </row>
    <row r="1224" hidden="1" spans="1:25">
      <c r="A1224">
        <v>1223</v>
      </c>
      <c r="B1224" t="s">
        <v>2961</v>
      </c>
      <c r="C1224" t="s">
        <v>2962</v>
      </c>
      <c r="D1224"/>
      <c r="E1224" t="s">
        <v>1930</v>
      </c>
      <c r="F1224" t="s">
        <v>313</v>
      </c>
      <c r="H1224" t="s">
        <v>87</v>
      </c>
      <c r="I1224" t="s">
        <v>50</v>
      </c>
      <c r="J1224" t="s">
        <v>51</v>
      </c>
      <c r="K1224" t="s">
        <v>52</v>
      </c>
      <c r="L1224" t="s">
        <v>53</v>
      </c>
      <c r="M1224">
        <v>115.92</v>
      </c>
      <c r="N1224">
        <v>0</v>
      </c>
      <c r="O1224">
        <v>115.92</v>
      </c>
      <c r="P1224" t="s">
        <v>75</v>
      </c>
      <c r="Q1224" t="s">
        <v>55</v>
      </c>
      <c r="R1224" t="s">
        <v>56</v>
      </c>
      <c r="S1224" t="s">
        <v>57</v>
      </c>
      <c r="T1224" t="s">
        <v>153</v>
      </c>
      <c r="U1224" t="s">
        <v>97</v>
      </c>
      <c r="V1224" t="s">
        <v>60</v>
      </c>
      <c r="W1224" t="s">
        <v>61</v>
      </c>
      <c r="Y1224" t="s">
        <v>62</v>
      </c>
    </row>
    <row r="1225" hidden="1" spans="1:25">
      <c r="A1225">
        <v>1224</v>
      </c>
      <c r="B1225" t="s">
        <v>2963</v>
      </c>
      <c r="C1225" t="s">
        <v>2964</v>
      </c>
      <c r="D1225"/>
      <c r="E1225" t="s">
        <v>1930</v>
      </c>
      <c r="F1225" t="s">
        <v>334</v>
      </c>
      <c r="H1225" t="s">
        <v>87</v>
      </c>
      <c r="I1225" t="s">
        <v>50</v>
      </c>
      <c r="J1225" t="s">
        <v>51</v>
      </c>
      <c r="K1225" t="s">
        <v>52</v>
      </c>
      <c r="L1225" t="s">
        <v>53</v>
      </c>
      <c r="M1225">
        <v>115.6</v>
      </c>
      <c r="N1225">
        <v>0</v>
      </c>
      <c r="O1225">
        <v>115.6</v>
      </c>
      <c r="P1225" t="s">
        <v>75</v>
      </c>
      <c r="Q1225" t="s">
        <v>55</v>
      </c>
      <c r="R1225" t="s">
        <v>56</v>
      </c>
      <c r="S1225" t="s">
        <v>57</v>
      </c>
      <c r="T1225" t="s">
        <v>96</v>
      </c>
      <c r="U1225" t="s">
        <v>97</v>
      </c>
      <c r="V1225" t="s">
        <v>60</v>
      </c>
      <c r="W1225" t="s">
        <v>61</v>
      </c>
      <c r="Y1225" t="s">
        <v>62</v>
      </c>
    </row>
    <row r="1226" hidden="1" spans="1:25">
      <c r="A1226">
        <v>1225</v>
      </c>
      <c r="B1226" t="s">
        <v>2965</v>
      </c>
      <c r="C1226" t="s">
        <v>2966</v>
      </c>
      <c r="D1226"/>
      <c r="E1226" t="s">
        <v>1930</v>
      </c>
      <c r="F1226" t="s">
        <v>108</v>
      </c>
      <c r="H1226" t="s">
        <v>87</v>
      </c>
      <c r="I1226" t="s">
        <v>50</v>
      </c>
      <c r="J1226" t="s">
        <v>51</v>
      </c>
      <c r="K1226" t="s">
        <v>52</v>
      </c>
      <c r="L1226" t="s">
        <v>53</v>
      </c>
      <c r="M1226">
        <v>114.82</v>
      </c>
      <c r="N1226">
        <v>0</v>
      </c>
      <c r="O1226">
        <v>114.82</v>
      </c>
      <c r="P1226" t="s">
        <v>75</v>
      </c>
      <c r="Q1226" t="s">
        <v>55</v>
      </c>
      <c r="R1226" t="s">
        <v>56</v>
      </c>
      <c r="S1226" t="s">
        <v>76</v>
      </c>
      <c r="T1226" t="s">
        <v>2967</v>
      </c>
      <c r="U1226" t="s">
        <v>97</v>
      </c>
      <c r="V1226" t="s">
        <v>60</v>
      </c>
      <c r="W1226" t="s">
        <v>61</v>
      </c>
      <c r="Y1226" t="s">
        <v>62</v>
      </c>
    </row>
    <row r="1227" hidden="1" spans="1:25">
      <c r="A1227">
        <v>1226</v>
      </c>
      <c r="B1227" t="s">
        <v>2531</v>
      </c>
      <c r="C1227" t="s">
        <v>2532</v>
      </c>
      <c r="D1227"/>
      <c r="E1227" t="s">
        <v>1930</v>
      </c>
      <c r="F1227" t="s">
        <v>91</v>
      </c>
      <c r="H1227">
        <v>0</v>
      </c>
      <c r="I1227" t="s">
        <v>66</v>
      </c>
      <c r="J1227" t="s">
        <v>67</v>
      </c>
      <c r="K1227" t="s">
        <v>52</v>
      </c>
      <c r="L1227" t="s">
        <v>53</v>
      </c>
      <c r="M1227">
        <v>114.55</v>
      </c>
      <c r="N1227">
        <v>0</v>
      </c>
      <c r="O1227">
        <v>114.55</v>
      </c>
      <c r="P1227" t="s">
        <v>75</v>
      </c>
      <c r="Q1227" t="s">
        <v>55</v>
      </c>
      <c r="R1227" t="s">
        <v>56</v>
      </c>
      <c r="S1227" t="s">
        <v>406</v>
      </c>
      <c r="T1227" t="s">
        <v>537</v>
      </c>
      <c r="U1227" t="s">
        <v>97</v>
      </c>
      <c r="V1227" t="s">
        <v>60</v>
      </c>
      <c r="W1227" t="s">
        <v>61</v>
      </c>
      <c r="Y1227" t="s">
        <v>62</v>
      </c>
    </row>
    <row r="1228" hidden="1" spans="1:25">
      <c r="A1228">
        <v>1227</v>
      </c>
      <c r="B1228" t="s">
        <v>2968</v>
      </c>
      <c r="C1228" t="s">
        <v>2969</v>
      </c>
      <c r="D1228"/>
      <c r="E1228" t="s">
        <v>1930</v>
      </c>
      <c r="F1228" t="s">
        <v>91</v>
      </c>
      <c r="H1228">
        <v>0</v>
      </c>
      <c r="I1228" t="s">
        <v>66</v>
      </c>
      <c r="J1228" t="s">
        <v>67</v>
      </c>
      <c r="K1228" t="s">
        <v>52</v>
      </c>
      <c r="L1228" t="s">
        <v>53</v>
      </c>
      <c r="M1228">
        <v>113.87</v>
      </c>
      <c r="N1228">
        <v>0</v>
      </c>
      <c r="O1228">
        <v>113.87</v>
      </c>
      <c r="P1228" t="s">
        <v>75</v>
      </c>
      <c r="Q1228" t="s">
        <v>55</v>
      </c>
      <c r="R1228" t="s">
        <v>56</v>
      </c>
      <c r="S1228" t="s">
        <v>76</v>
      </c>
      <c r="T1228" t="s">
        <v>285</v>
      </c>
      <c r="U1228" t="s">
        <v>97</v>
      </c>
      <c r="V1228" t="s">
        <v>60</v>
      </c>
      <c r="W1228" t="s">
        <v>61</v>
      </c>
      <c r="Y1228" t="s">
        <v>62</v>
      </c>
    </row>
    <row r="1229" hidden="1" spans="1:25">
      <c r="A1229">
        <v>1228</v>
      </c>
      <c r="B1229" t="s">
        <v>2970</v>
      </c>
      <c r="C1229" t="s">
        <v>2971</v>
      </c>
      <c r="D1229"/>
      <c r="E1229" t="s">
        <v>1930</v>
      </c>
      <c r="F1229" t="s">
        <v>91</v>
      </c>
      <c r="H1229">
        <v>0</v>
      </c>
      <c r="I1229" t="s">
        <v>66</v>
      </c>
      <c r="J1229" t="s">
        <v>67</v>
      </c>
      <c r="K1229" t="s">
        <v>52</v>
      </c>
      <c r="L1229" t="s">
        <v>53</v>
      </c>
      <c r="M1229">
        <v>113.66</v>
      </c>
      <c r="N1229">
        <v>0</v>
      </c>
      <c r="O1229">
        <v>113.66</v>
      </c>
      <c r="P1229" t="s">
        <v>75</v>
      </c>
      <c r="Q1229" t="s">
        <v>55</v>
      </c>
      <c r="R1229" t="s">
        <v>56</v>
      </c>
      <c r="S1229" t="s">
        <v>76</v>
      </c>
      <c r="T1229" t="s">
        <v>177</v>
      </c>
      <c r="U1229" t="s">
        <v>97</v>
      </c>
      <c r="V1229" t="s">
        <v>60</v>
      </c>
      <c r="W1229" t="s">
        <v>61</v>
      </c>
      <c r="Y1229" t="s">
        <v>62</v>
      </c>
    </row>
    <row r="1230" hidden="1" spans="1:25">
      <c r="A1230">
        <v>1229</v>
      </c>
      <c r="B1230" t="s">
        <v>2972</v>
      </c>
      <c r="C1230" t="s">
        <v>2973</v>
      </c>
      <c r="D1230"/>
      <c r="E1230" t="s">
        <v>1930</v>
      </c>
      <c r="F1230" t="s">
        <v>113</v>
      </c>
      <c r="H1230" t="s">
        <v>2401</v>
      </c>
      <c r="I1230" t="s">
        <v>66</v>
      </c>
      <c r="J1230" t="s">
        <v>67</v>
      </c>
      <c r="K1230" t="s">
        <v>52</v>
      </c>
      <c r="L1230" t="s">
        <v>53</v>
      </c>
      <c r="M1230">
        <v>113.29</v>
      </c>
      <c r="N1230">
        <v>0</v>
      </c>
      <c r="O1230">
        <v>113.29</v>
      </c>
      <c r="P1230" t="s">
        <v>54</v>
      </c>
      <c r="Q1230" t="s">
        <v>55</v>
      </c>
      <c r="R1230" t="s">
        <v>56</v>
      </c>
      <c r="S1230" t="s">
        <v>76</v>
      </c>
      <c r="T1230" t="s">
        <v>153</v>
      </c>
      <c r="U1230" t="s">
        <v>97</v>
      </c>
      <c r="V1230" t="s">
        <v>60</v>
      </c>
      <c r="W1230" t="s">
        <v>61</v>
      </c>
      <c r="Y1230" t="s">
        <v>62</v>
      </c>
    </row>
    <row r="1231" hidden="1" spans="1:25">
      <c r="A1231">
        <v>1230</v>
      </c>
      <c r="B1231" t="s">
        <v>2974</v>
      </c>
      <c r="C1231" t="s">
        <v>2975</v>
      </c>
      <c r="D1231"/>
      <c r="E1231" t="s">
        <v>1930</v>
      </c>
      <c r="F1231" t="s">
        <v>237</v>
      </c>
      <c r="H1231" t="s">
        <v>87</v>
      </c>
      <c r="I1231" t="s">
        <v>50</v>
      </c>
      <c r="J1231" t="s">
        <v>51</v>
      </c>
      <c r="K1231" t="s">
        <v>52</v>
      </c>
      <c r="L1231" t="s">
        <v>53</v>
      </c>
      <c r="M1231">
        <v>112.49</v>
      </c>
      <c r="N1231">
        <v>0</v>
      </c>
      <c r="O1231">
        <v>112.49</v>
      </c>
      <c r="P1231" t="s">
        <v>75</v>
      </c>
      <c r="Q1231" t="s">
        <v>55</v>
      </c>
      <c r="R1231" t="s">
        <v>56</v>
      </c>
      <c r="S1231" t="s">
        <v>76</v>
      </c>
      <c r="T1231" t="s">
        <v>265</v>
      </c>
      <c r="U1231" t="s">
        <v>97</v>
      </c>
      <c r="V1231" t="s">
        <v>60</v>
      </c>
      <c r="W1231" t="s">
        <v>61</v>
      </c>
      <c r="Y1231" t="s">
        <v>62</v>
      </c>
    </row>
    <row r="1232" hidden="1" spans="1:25">
      <c r="A1232">
        <v>1231</v>
      </c>
      <c r="B1232" t="s">
        <v>2976</v>
      </c>
      <c r="C1232" t="s">
        <v>2977</v>
      </c>
      <c r="D1232"/>
      <c r="E1232" t="s">
        <v>1930</v>
      </c>
      <c r="F1232" t="s">
        <v>91</v>
      </c>
      <c r="H1232">
        <v>0</v>
      </c>
      <c r="I1232" t="s">
        <v>66</v>
      </c>
      <c r="J1232" t="s">
        <v>67</v>
      </c>
      <c r="K1232" t="s">
        <v>52</v>
      </c>
      <c r="L1232" t="s">
        <v>53</v>
      </c>
      <c r="M1232">
        <v>110.88</v>
      </c>
      <c r="N1232">
        <v>0</v>
      </c>
      <c r="O1232">
        <v>110.88</v>
      </c>
      <c r="P1232" t="s">
        <v>54</v>
      </c>
      <c r="Q1232" t="s">
        <v>55</v>
      </c>
      <c r="R1232" t="s">
        <v>56</v>
      </c>
      <c r="S1232" t="s">
        <v>76</v>
      </c>
      <c r="T1232" t="s">
        <v>58</v>
      </c>
      <c r="U1232" t="s">
        <v>97</v>
      </c>
      <c r="V1232" t="s">
        <v>60</v>
      </c>
      <c r="W1232" t="s">
        <v>61</v>
      </c>
      <c r="Y1232" t="s">
        <v>62</v>
      </c>
    </row>
    <row r="1233" hidden="1" spans="1:25">
      <c r="A1233">
        <v>1232</v>
      </c>
      <c r="B1233" t="s">
        <v>2978</v>
      </c>
      <c r="C1233" t="s">
        <v>2979</v>
      </c>
      <c r="D1233"/>
      <c r="E1233" t="s">
        <v>1930</v>
      </c>
      <c r="F1233" t="s">
        <v>91</v>
      </c>
      <c r="H1233">
        <v>0</v>
      </c>
      <c r="I1233" t="s">
        <v>66</v>
      </c>
      <c r="J1233" t="s">
        <v>67</v>
      </c>
      <c r="K1233" t="s">
        <v>52</v>
      </c>
      <c r="L1233" t="s">
        <v>53</v>
      </c>
      <c r="M1233">
        <v>110.87</v>
      </c>
      <c r="N1233">
        <v>0</v>
      </c>
      <c r="O1233">
        <v>110.87</v>
      </c>
      <c r="P1233" t="s">
        <v>75</v>
      </c>
      <c r="Q1233" t="s">
        <v>55</v>
      </c>
      <c r="R1233" t="s">
        <v>56</v>
      </c>
      <c r="S1233" t="s">
        <v>76</v>
      </c>
      <c r="T1233" t="s">
        <v>181</v>
      </c>
      <c r="U1233" t="s">
        <v>97</v>
      </c>
      <c r="V1233" t="s">
        <v>60</v>
      </c>
      <c r="W1233" t="s">
        <v>61</v>
      </c>
      <c r="Y1233" t="s">
        <v>62</v>
      </c>
    </row>
    <row r="1234" hidden="1" spans="1:25">
      <c r="A1234">
        <v>1233</v>
      </c>
      <c r="B1234" t="s">
        <v>2980</v>
      </c>
      <c r="C1234" t="s">
        <v>2981</v>
      </c>
      <c r="D1234"/>
      <c r="E1234" t="s">
        <v>1930</v>
      </c>
      <c r="F1234" t="s">
        <v>396</v>
      </c>
      <c r="H1234" t="s">
        <v>380</v>
      </c>
      <c r="I1234" t="s">
        <v>50</v>
      </c>
      <c r="J1234" t="s">
        <v>51</v>
      </c>
      <c r="K1234" t="s">
        <v>52</v>
      </c>
      <c r="L1234" t="s">
        <v>53</v>
      </c>
      <c r="M1234">
        <v>106.82</v>
      </c>
      <c r="N1234">
        <v>0</v>
      </c>
      <c r="O1234">
        <v>106.82</v>
      </c>
      <c r="P1234" t="s">
        <v>75</v>
      </c>
      <c r="Q1234" t="s">
        <v>55</v>
      </c>
      <c r="R1234" t="s">
        <v>56</v>
      </c>
      <c r="S1234" t="s">
        <v>57</v>
      </c>
      <c r="T1234" t="s">
        <v>58</v>
      </c>
      <c r="U1234" t="s">
        <v>474</v>
      </c>
      <c r="V1234" t="s">
        <v>60</v>
      </c>
      <c r="W1234" t="s">
        <v>61</v>
      </c>
      <c r="Y1234" t="s">
        <v>62</v>
      </c>
    </row>
    <row r="1235" hidden="1" spans="1:25">
      <c r="A1235">
        <v>1234</v>
      </c>
      <c r="B1235" t="s">
        <v>2982</v>
      </c>
      <c r="C1235" t="s">
        <v>2983</v>
      </c>
      <c r="D1235"/>
      <c r="E1235" t="s">
        <v>1930</v>
      </c>
      <c r="F1235" t="s">
        <v>2959</v>
      </c>
      <c r="H1235" t="s">
        <v>2960</v>
      </c>
      <c r="I1235" t="s">
        <v>66</v>
      </c>
      <c r="J1235" t="s">
        <v>67</v>
      </c>
      <c r="K1235" t="s">
        <v>52</v>
      </c>
      <c r="L1235" t="s">
        <v>53</v>
      </c>
      <c r="M1235">
        <v>104.28</v>
      </c>
      <c r="N1235">
        <v>0</v>
      </c>
      <c r="O1235">
        <v>104.28</v>
      </c>
      <c r="P1235" t="s">
        <v>75</v>
      </c>
      <c r="Q1235" t="s">
        <v>55</v>
      </c>
      <c r="R1235" t="s">
        <v>56</v>
      </c>
      <c r="S1235" t="s">
        <v>57</v>
      </c>
      <c r="T1235" t="s">
        <v>537</v>
      </c>
      <c r="U1235" t="s">
        <v>496</v>
      </c>
      <c r="V1235" t="s">
        <v>60</v>
      </c>
      <c r="W1235" t="s">
        <v>61</v>
      </c>
      <c r="Y1235" t="s">
        <v>62</v>
      </c>
    </row>
    <row r="1236" hidden="1" spans="1:25">
      <c r="A1236">
        <v>1235</v>
      </c>
      <c r="B1236" t="s">
        <v>2984</v>
      </c>
      <c r="C1236" t="s">
        <v>2985</v>
      </c>
      <c r="D1236"/>
      <c r="E1236" t="s">
        <v>1930</v>
      </c>
      <c r="F1236" t="s">
        <v>432</v>
      </c>
      <c r="H1236" t="s">
        <v>87</v>
      </c>
      <c r="I1236" t="s">
        <v>50</v>
      </c>
      <c r="J1236" t="s">
        <v>51</v>
      </c>
      <c r="K1236" t="s">
        <v>52</v>
      </c>
      <c r="L1236" t="s">
        <v>53</v>
      </c>
      <c r="M1236">
        <v>102.38</v>
      </c>
      <c r="N1236">
        <v>0</v>
      </c>
      <c r="O1236">
        <v>102.38</v>
      </c>
      <c r="P1236" t="s">
        <v>75</v>
      </c>
      <c r="Q1236" t="s">
        <v>55</v>
      </c>
      <c r="R1236" t="s">
        <v>56</v>
      </c>
      <c r="S1236" t="s">
        <v>57</v>
      </c>
      <c r="T1236" t="s">
        <v>96</v>
      </c>
      <c r="U1236" t="s">
        <v>97</v>
      </c>
      <c r="V1236" t="s">
        <v>60</v>
      </c>
      <c r="W1236" t="s">
        <v>61</v>
      </c>
      <c r="Y1236" t="s">
        <v>62</v>
      </c>
    </row>
    <row r="1237" hidden="1" spans="1:25">
      <c r="A1237">
        <v>1236</v>
      </c>
      <c r="B1237" t="s">
        <v>2986</v>
      </c>
      <c r="C1237" t="s">
        <v>2987</v>
      </c>
      <c r="D1237"/>
      <c r="E1237" t="s">
        <v>1930</v>
      </c>
      <c r="F1237" t="s">
        <v>334</v>
      </c>
      <c r="H1237" t="s">
        <v>87</v>
      </c>
      <c r="I1237" t="s">
        <v>50</v>
      </c>
      <c r="J1237" t="s">
        <v>51</v>
      </c>
      <c r="K1237" t="s">
        <v>52</v>
      </c>
      <c r="L1237" t="s">
        <v>53</v>
      </c>
      <c r="M1237">
        <v>101.2</v>
      </c>
      <c r="N1237">
        <v>0</v>
      </c>
      <c r="O1237">
        <v>101.2</v>
      </c>
      <c r="P1237" t="s">
        <v>75</v>
      </c>
      <c r="Q1237" t="s">
        <v>55</v>
      </c>
      <c r="R1237" t="s">
        <v>56</v>
      </c>
      <c r="S1237" t="s">
        <v>76</v>
      </c>
      <c r="T1237" t="s">
        <v>96</v>
      </c>
      <c r="U1237" t="s">
        <v>97</v>
      </c>
      <c r="V1237" t="s">
        <v>60</v>
      </c>
      <c r="W1237" t="s">
        <v>61</v>
      </c>
      <c r="Y1237" t="s">
        <v>62</v>
      </c>
    </row>
    <row r="1238" hidden="1" spans="1:25">
      <c r="A1238">
        <v>1237</v>
      </c>
      <c r="B1238" t="s">
        <v>2988</v>
      </c>
      <c r="C1238" t="s">
        <v>2989</v>
      </c>
      <c r="D1238"/>
      <c r="E1238" t="s">
        <v>1930</v>
      </c>
      <c r="F1238" t="s">
        <v>256</v>
      </c>
      <c r="H1238" t="s">
        <v>87</v>
      </c>
      <c r="I1238" t="s">
        <v>50</v>
      </c>
      <c r="J1238" t="s">
        <v>51</v>
      </c>
      <c r="K1238" t="s">
        <v>52</v>
      </c>
      <c r="L1238" t="s">
        <v>53</v>
      </c>
      <c r="M1238">
        <v>100.58</v>
      </c>
      <c r="N1238">
        <v>0</v>
      </c>
      <c r="O1238">
        <v>100.58</v>
      </c>
      <c r="P1238" t="s">
        <v>75</v>
      </c>
      <c r="Q1238" t="s">
        <v>55</v>
      </c>
      <c r="R1238" t="s">
        <v>56</v>
      </c>
      <c r="S1238" t="s">
        <v>76</v>
      </c>
      <c r="T1238" t="s">
        <v>58</v>
      </c>
      <c r="U1238" t="s">
        <v>97</v>
      </c>
      <c r="V1238" t="s">
        <v>60</v>
      </c>
      <c r="W1238" t="s">
        <v>61</v>
      </c>
      <c r="Y1238" t="s">
        <v>62</v>
      </c>
    </row>
    <row r="1239" hidden="1" spans="1:25">
      <c r="A1239">
        <v>1238</v>
      </c>
      <c r="B1239" t="s">
        <v>2990</v>
      </c>
      <c r="C1239" t="s">
        <v>2991</v>
      </c>
      <c r="D1239"/>
      <c r="E1239" t="s">
        <v>1930</v>
      </c>
      <c r="F1239" t="s">
        <v>432</v>
      </c>
      <c r="H1239" t="s">
        <v>87</v>
      </c>
      <c r="I1239" t="s">
        <v>50</v>
      </c>
      <c r="J1239" t="s">
        <v>51</v>
      </c>
      <c r="K1239" t="s">
        <v>52</v>
      </c>
      <c r="L1239" t="s">
        <v>53</v>
      </c>
      <c r="M1239">
        <v>100.56</v>
      </c>
      <c r="N1239">
        <v>0</v>
      </c>
      <c r="O1239">
        <v>100.56</v>
      </c>
      <c r="P1239" t="s">
        <v>75</v>
      </c>
      <c r="Q1239" t="s">
        <v>55</v>
      </c>
      <c r="R1239" t="s">
        <v>56</v>
      </c>
      <c r="S1239" t="s">
        <v>57</v>
      </c>
      <c r="T1239" t="s">
        <v>159</v>
      </c>
      <c r="U1239" t="s">
        <v>97</v>
      </c>
      <c r="V1239" t="s">
        <v>60</v>
      </c>
      <c r="W1239" t="s">
        <v>61</v>
      </c>
      <c r="Y1239" t="s">
        <v>62</v>
      </c>
    </row>
    <row r="1240" hidden="1" spans="1:25">
      <c r="A1240">
        <v>1239</v>
      </c>
      <c r="B1240" t="s">
        <v>2992</v>
      </c>
      <c r="C1240" t="s">
        <v>2993</v>
      </c>
      <c r="D1240"/>
      <c r="E1240" t="s">
        <v>1930</v>
      </c>
      <c r="F1240" t="s">
        <v>91</v>
      </c>
      <c r="H1240">
        <v>0</v>
      </c>
      <c r="I1240" t="s">
        <v>66</v>
      </c>
      <c r="J1240" t="s">
        <v>67</v>
      </c>
      <c r="K1240" t="s">
        <v>52</v>
      </c>
      <c r="L1240" t="s">
        <v>53</v>
      </c>
      <c r="M1240">
        <v>100.5</v>
      </c>
      <c r="N1240">
        <v>0</v>
      </c>
      <c r="O1240">
        <v>100.5</v>
      </c>
      <c r="P1240" t="s">
        <v>75</v>
      </c>
      <c r="Q1240" t="s">
        <v>55</v>
      </c>
      <c r="R1240" t="s">
        <v>56</v>
      </c>
      <c r="S1240" t="s">
        <v>76</v>
      </c>
      <c r="T1240" t="s">
        <v>437</v>
      </c>
      <c r="U1240" t="s">
        <v>400</v>
      </c>
      <c r="V1240" t="s">
        <v>60</v>
      </c>
      <c r="W1240" t="s">
        <v>61</v>
      </c>
      <c r="Y1240" t="s">
        <v>62</v>
      </c>
    </row>
    <row r="1241" hidden="1" spans="1:25">
      <c r="A1241">
        <v>1240</v>
      </c>
      <c r="B1241" t="s">
        <v>2778</v>
      </c>
      <c r="C1241" t="s">
        <v>2779</v>
      </c>
      <c r="D1241"/>
      <c r="E1241" t="s">
        <v>1930</v>
      </c>
      <c r="F1241" t="s">
        <v>274</v>
      </c>
      <c r="H1241" t="s">
        <v>87</v>
      </c>
      <c r="I1241" t="s">
        <v>50</v>
      </c>
      <c r="J1241" t="s">
        <v>51</v>
      </c>
      <c r="K1241" t="s">
        <v>52</v>
      </c>
      <c r="L1241" t="s">
        <v>53</v>
      </c>
      <c r="M1241">
        <v>100.08</v>
      </c>
      <c r="N1241">
        <v>0</v>
      </c>
      <c r="O1241">
        <v>100.08</v>
      </c>
      <c r="P1241" t="s">
        <v>75</v>
      </c>
      <c r="Q1241" t="s">
        <v>55</v>
      </c>
      <c r="R1241" t="s">
        <v>56</v>
      </c>
      <c r="S1241" t="s">
        <v>76</v>
      </c>
      <c r="T1241" t="s">
        <v>58</v>
      </c>
      <c r="U1241" t="s">
        <v>97</v>
      </c>
      <c r="V1241" t="s">
        <v>60</v>
      </c>
      <c r="W1241" t="s">
        <v>61</v>
      </c>
      <c r="Y1241" t="s">
        <v>62</v>
      </c>
    </row>
    <row r="1242" hidden="1" spans="1:25">
      <c r="A1242">
        <v>1241</v>
      </c>
      <c r="B1242" t="s">
        <v>2994</v>
      </c>
      <c r="C1242" t="s">
        <v>2995</v>
      </c>
      <c r="D1242"/>
      <c r="E1242" t="s">
        <v>1930</v>
      </c>
      <c r="F1242" t="s">
        <v>677</v>
      </c>
      <c r="H1242" t="s">
        <v>87</v>
      </c>
      <c r="I1242" t="s">
        <v>50</v>
      </c>
      <c r="J1242" t="s">
        <v>51</v>
      </c>
      <c r="K1242" t="s">
        <v>52</v>
      </c>
      <c r="L1242" t="s">
        <v>53</v>
      </c>
      <c r="M1242">
        <v>97.67</v>
      </c>
      <c r="N1242">
        <v>0</v>
      </c>
      <c r="O1242">
        <v>97.67</v>
      </c>
      <c r="P1242" t="s">
        <v>75</v>
      </c>
      <c r="Q1242" t="s">
        <v>55</v>
      </c>
      <c r="R1242" t="s">
        <v>56</v>
      </c>
      <c r="S1242" t="s">
        <v>57</v>
      </c>
      <c r="T1242" t="s">
        <v>58</v>
      </c>
      <c r="U1242" t="s">
        <v>97</v>
      </c>
      <c r="V1242" t="s">
        <v>60</v>
      </c>
      <c r="W1242" t="s">
        <v>61</v>
      </c>
      <c r="Y1242" t="s">
        <v>62</v>
      </c>
    </row>
    <row r="1243" hidden="1" spans="1:25">
      <c r="A1243">
        <v>1242</v>
      </c>
      <c r="B1243" t="s">
        <v>2996</v>
      </c>
      <c r="C1243" t="s">
        <v>2997</v>
      </c>
      <c r="D1243"/>
      <c r="E1243" t="s">
        <v>1930</v>
      </c>
      <c r="F1243" t="s">
        <v>180</v>
      </c>
      <c r="H1243" t="s">
        <v>87</v>
      </c>
      <c r="I1243" t="s">
        <v>50</v>
      </c>
      <c r="J1243" t="s">
        <v>51</v>
      </c>
      <c r="K1243" t="s">
        <v>52</v>
      </c>
      <c r="L1243" t="s">
        <v>53</v>
      </c>
      <c r="M1243">
        <v>97.63</v>
      </c>
      <c r="N1243">
        <v>0</v>
      </c>
      <c r="O1243">
        <v>97.63</v>
      </c>
      <c r="P1243" t="s">
        <v>75</v>
      </c>
      <c r="Q1243" t="s">
        <v>55</v>
      </c>
      <c r="R1243" t="s">
        <v>56</v>
      </c>
      <c r="S1243" t="s">
        <v>76</v>
      </c>
      <c r="T1243" t="s">
        <v>153</v>
      </c>
      <c r="U1243" t="s">
        <v>97</v>
      </c>
      <c r="V1243" t="s">
        <v>60</v>
      </c>
      <c r="W1243" t="s">
        <v>61</v>
      </c>
      <c r="Y1243" t="s">
        <v>62</v>
      </c>
    </row>
    <row r="1244" hidden="1" spans="1:25">
      <c r="A1244">
        <v>1243</v>
      </c>
      <c r="B1244" t="s">
        <v>2998</v>
      </c>
      <c r="C1244" t="s">
        <v>2999</v>
      </c>
      <c r="D1244"/>
      <c r="E1244" t="s">
        <v>1930</v>
      </c>
      <c r="F1244" t="s">
        <v>91</v>
      </c>
      <c r="H1244">
        <v>0</v>
      </c>
      <c r="I1244" t="s">
        <v>66</v>
      </c>
      <c r="J1244" t="s">
        <v>67</v>
      </c>
      <c r="K1244" t="s">
        <v>52</v>
      </c>
      <c r="L1244" t="s">
        <v>53</v>
      </c>
      <c r="M1244">
        <v>94.01</v>
      </c>
      <c r="N1244">
        <v>0</v>
      </c>
      <c r="O1244">
        <v>94.01</v>
      </c>
      <c r="P1244" t="s">
        <v>75</v>
      </c>
      <c r="Q1244" t="s">
        <v>55</v>
      </c>
      <c r="R1244" t="s">
        <v>56</v>
      </c>
      <c r="S1244" t="s">
        <v>76</v>
      </c>
      <c r="T1244" t="s">
        <v>153</v>
      </c>
      <c r="U1244" t="s">
        <v>97</v>
      </c>
      <c r="V1244" t="s">
        <v>60</v>
      </c>
      <c r="W1244" t="s">
        <v>61</v>
      </c>
      <c r="Y1244" t="s">
        <v>62</v>
      </c>
    </row>
    <row r="1245" hidden="1" spans="1:25">
      <c r="A1245">
        <v>1244</v>
      </c>
      <c r="B1245" t="s">
        <v>3000</v>
      </c>
      <c r="C1245" t="s">
        <v>3001</v>
      </c>
      <c r="D1245"/>
      <c r="E1245" t="s">
        <v>1930</v>
      </c>
      <c r="F1245" t="s">
        <v>91</v>
      </c>
      <c r="H1245">
        <v>0</v>
      </c>
      <c r="I1245" t="s">
        <v>66</v>
      </c>
      <c r="J1245" t="s">
        <v>67</v>
      </c>
      <c r="K1245" t="s">
        <v>52</v>
      </c>
      <c r="L1245" t="s">
        <v>53</v>
      </c>
      <c r="M1245">
        <v>93.73</v>
      </c>
      <c r="N1245">
        <v>0</v>
      </c>
      <c r="O1245">
        <v>93.73</v>
      </c>
      <c r="P1245" t="s">
        <v>75</v>
      </c>
      <c r="Q1245" t="s">
        <v>55</v>
      </c>
      <c r="R1245" t="s">
        <v>56</v>
      </c>
      <c r="S1245" t="s">
        <v>76</v>
      </c>
      <c r="T1245" t="s">
        <v>1427</v>
      </c>
      <c r="U1245" t="s">
        <v>97</v>
      </c>
      <c r="V1245" t="s">
        <v>60</v>
      </c>
      <c r="W1245" t="s">
        <v>61</v>
      </c>
      <c r="Y1245" t="s">
        <v>62</v>
      </c>
    </row>
    <row r="1246" hidden="1" spans="1:25">
      <c r="A1246">
        <v>1245</v>
      </c>
      <c r="B1246" t="s">
        <v>3002</v>
      </c>
      <c r="C1246" t="s">
        <v>3003</v>
      </c>
      <c r="D1246"/>
      <c r="E1246" t="s">
        <v>1930</v>
      </c>
      <c r="F1246" t="s">
        <v>91</v>
      </c>
      <c r="H1246">
        <v>0</v>
      </c>
      <c r="I1246" t="s">
        <v>66</v>
      </c>
      <c r="J1246" t="s">
        <v>67</v>
      </c>
      <c r="K1246" t="s">
        <v>52</v>
      </c>
      <c r="L1246" t="s">
        <v>53</v>
      </c>
      <c r="M1246">
        <v>91.86</v>
      </c>
      <c r="N1246">
        <v>0</v>
      </c>
      <c r="O1246">
        <v>91.86</v>
      </c>
      <c r="P1246" t="s">
        <v>75</v>
      </c>
      <c r="Q1246" t="s">
        <v>55</v>
      </c>
      <c r="R1246" t="s">
        <v>56</v>
      </c>
      <c r="S1246" t="s">
        <v>76</v>
      </c>
      <c r="T1246" t="s">
        <v>96</v>
      </c>
      <c r="U1246" t="s">
        <v>97</v>
      </c>
      <c r="V1246" t="s">
        <v>60</v>
      </c>
      <c r="W1246" t="s">
        <v>61</v>
      </c>
      <c r="Y1246" t="s">
        <v>62</v>
      </c>
    </row>
    <row r="1247" hidden="1" spans="1:25">
      <c r="A1247">
        <v>1246</v>
      </c>
      <c r="B1247" t="s">
        <v>3004</v>
      </c>
      <c r="C1247" t="s">
        <v>3005</v>
      </c>
      <c r="D1247"/>
      <c r="E1247" t="s">
        <v>1930</v>
      </c>
      <c r="F1247" t="s">
        <v>305</v>
      </c>
      <c r="H1247" t="s">
        <v>87</v>
      </c>
      <c r="I1247" t="s">
        <v>50</v>
      </c>
      <c r="J1247" t="s">
        <v>51</v>
      </c>
      <c r="K1247" t="s">
        <v>52</v>
      </c>
      <c r="L1247" t="s">
        <v>53</v>
      </c>
      <c r="M1247">
        <v>91.22</v>
      </c>
      <c r="N1247">
        <v>0</v>
      </c>
      <c r="O1247">
        <v>91.22</v>
      </c>
      <c r="P1247" t="s">
        <v>75</v>
      </c>
      <c r="Q1247" t="s">
        <v>55</v>
      </c>
      <c r="R1247" t="s">
        <v>56</v>
      </c>
      <c r="S1247" t="s">
        <v>76</v>
      </c>
      <c r="T1247" t="s">
        <v>96</v>
      </c>
      <c r="U1247" t="s">
        <v>97</v>
      </c>
      <c r="V1247" t="s">
        <v>60</v>
      </c>
      <c r="W1247" t="s">
        <v>61</v>
      </c>
      <c r="Y1247" t="s">
        <v>62</v>
      </c>
    </row>
    <row r="1248" hidden="1" spans="1:25">
      <c r="A1248">
        <v>1247</v>
      </c>
      <c r="B1248" t="s">
        <v>3006</v>
      </c>
      <c r="C1248" t="s">
        <v>3007</v>
      </c>
      <c r="D1248"/>
      <c r="E1248" t="s">
        <v>1930</v>
      </c>
      <c r="F1248" t="s">
        <v>481</v>
      </c>
      <c r="H1248" t="s">
        <v>87</v>
      </c>
      <c r="I1248" t="s">
        <v>50</v>
      </c>
      <c r="J1248" t="s">
        <v>51</v>
      </c>
      <c r="K1248" t="s">
        <v>52</v>
      </c>
      <c r="L1248" t="s">
        <v>53</v>
      </c>
      <c r="M1248">
        <v>90.09</v>
      </c>
      <c r="N1248">
        <v>0</v>
      </c>
      <c r="O1248">
        <v>90.09</v>
      </c>
      <c r="P1248" t="s">
        <v>75</v>
      </c>
      <c r="Q1248" t="s">
        <v>55</v>
      </c>
      <c r="R1248" t="s">
        <v>56</v>
      </c>
      <c r="S1248" t="s">
        <v>57</v>
      </c>
      <c r="T1248" t="s">
        <v>96</v>
      </c>
      <c r="U1248" t="s">
        <v>97</v>
      </c>
      <c r="V1248" t="s">
        <v>60</v>
      </c>
      <c r="W1248" t="s">
        <v>61</v>
      </c>
      <c r="Y1248" t="s">
        <v>62</v>
      </c>
    </row>
    <row r="1249" hidden="1" spans="1:25">
      <c r="A1249">
        <v>1248</v>
      </c>
      <c r="B1249" t="s">
        <v>3008</v>
      </c>
      <c r="C1249" t="s">
        <v>3009</v>
      </c>
      <c r="D1249"/>
      <c r="E1249" t="s">
        <v>1930</v>
      </c>
      <c r="F1249" t="s">
        <v>436</v>
      </c>
      <c r="H1249" t="s">
        <v>87</v>
      </c>
      <c r="I1249" t="s">
        <v>50</v>
      </c>
      <c r="J1249" t="s">
        <v>51</v>
      </c>
      <c r="K1249" t="s">
        <v>52</v>
      </c>
      <c r="L1249" t="s">
        <v>53</v>
      </c>
      <c r="M1249">
        <v>89.14</v>
      </c>
      <c r="N1249">
        <v>0</v>
      </c>
      <c r="O1249">
        <v>89.14</v>
      </c>
      <c r="P1249" t="s">
        <v>75</v>
      </c>
      <c r="Q1249" t="s">
        <v>55</v>
      </c>
      <c r="R1249" t="s">
        <v>56</v>
      </c>
      <c r="S1249" t="s">
        <v>57</v>
      </c>
      <c r="T1249" t="s">
        <v>96</v>
      </c>
      <c r="U1249" t="s">
        <v>97</v>
      </c>
      <c r="V1249" t="s">
        <v>60</v>
      </c>
      <c r="W1249" t="s">
        <v>61</v>
      </c>
      <c r="Y1249" t="s">
        <v>62</v>
      </c>
    </row>
    <row r="1250" hidden="1" spans="1:25">
      <c r="A1250">
        <v>1249</v>
      </c>
      <c r="B1250" t="s">
        <v>3010</v>
      </c>
      <c r="C1250" t="s">
        <v>3011</v>
      </c>
      <c r="D1250"/>
      <c r="E1250" t="s">
        <v>1930</v>
      </c>
      <c r="F1250" t="s">
        <v>86</v>
      </c>
      <c r="H1250" t="s">
        <v>87</v>
      </c>
      <c r="I1250" t="s">
        <v>50</v>
      </c>
      <c r="J1250" t="s">
        <v>51</v>
      </c>
      <c r="K1250" t="s">
        <v>52</v>
      </c>
      <c r="L1250" t="s">
        <v>53</v>
      </c>
      <c r="M1250">
        <v>89.09</v>
      </c>
      <c r="N1250">
        <v>0</v>
      </c>
      <c r="O1250">
        <v>89.09</v>
      </c>
      <c r="P1250" t="s">
        <v>75</v>
      </c>
      <c r="Q1250" t="s">
        <v>55</v>
      </c>
      <c r="R1250" t="s">
        <v>56</v>
      </c>
      <c r="S1250" t="s">
        <v>76</v>
      </c>
      <c r="T1250" t="s">
        <v>153</v>
      </c>
      <c r="U1250" t="s">
        <v>97</v>
      </c>
      <c r="V1250" t="s">
        <v>60</v>
      </c>
      <c r="W1250" t="s">
        <v>61</v>
      </c>
      <c r="Y1250" t="s">
        <v>62</v>
      </c>
    </row>
    <row r="1251" hidden="1" spans="1:25">
      <c r="A1251">
        <v>1250</v>
      </c>
      <c r="B1251" t="s">
        <v>3012</v>
      </c>
      <c r="C1251" t="s">
        <v>3013</v>
      </c>
      <c r="D1251"/>
      <c r="E1251" t="s">
        <v>1930</v>
      </c>
      <c r="F1251" t="s">
        <v>91</v>
      </c>
      <c r="H1251">
        <v>0</v>
      </c>
      <c r="I1251" t="s">
        <v>66</v>
      </c>
      <c r="J1251" t="s">
        <v>67</v>
      </c>
      <c r="K1251" t="s">
        <v>52</v>
      </c>
      <c r="L1251" t="s">
        <v>53</v>
      </c>
      <c r="M1251">
        <v>88.53</v>
      </c>
      <c r="N1251">
        <v>0</v>
      </c>
      <c r="O1251">
        <v>88.53</v>
      </c>
      <c r="P1251" t="s">
        <v>75</v>
      </c>
      <c r="Q1251" t="s">
        <v>55</v>
      </c>
      <c r="R1251" t="s">
        <v>56</v>
      </c>
      <c r="S1251" t="s">
        <v>57</v>
      </c>
      <c r="T1251" t="s">
        <v>449</v>
      </c>
      <c r="U1251" t="s">
        <v>97</v>
      </c>
      <c r="V1251" t="s">
        <v>60</v>
      </c>
      <c r="W1251" t="s">
        <v>61</v>
      </c>
      <c r="Y1251" t="s">
        <v>62</v>
      </c>
    </row>
    <row r="1252" hidden="1" spans="1:25">
      <c r="A1252">
        <v>1251</v>
      </c>
      <c r="B1252" t="s">
        <v>3014</v>
      </c>
      <c r="C1252" t="s">
        <v>3015</v>
      </c>
      <c r="D1252"/>
      <c r="E1252" t="s">
        <v>1930</v>
      </c>
      <c r="F1252" t="s">
        <v>81</v>
      </c>
      <c r="H1252" t="s">
        <v>3016</v>
      </c>
      <c r="I1252" t="s">
        <v>66</v>
      </c>
      <c r="J1252" t="s">
        <v>67</v>
      </c>
      <c r="K1252" t="s">
        <v>52</v>
      </c>
      <c r="L1252" t="s">
        <v>53</v>
      </c>
      <c r="M1252">
        <v>87.59</v>
      </c>
      <c r="N1252">
        <v>0</v>
      </c>
      <c r="O1252">
        <v>87.59</v>
      </c>
      <c r="P1252" t="s">
        <v>75</v>
      </c>
      <c r="Q1252" t="s">
        <v>55</v>
      </c>
      <c r="R1252" t="s">
        <v>56</v>
      </c>
      <c r="S1252" t="s">
        <v>76</v>
      </c>
      <c r="T1252" t="s">
        <v>900</v>
      </c>
      <c r="U1252" t="s">
        <v>358</v>
      </c>
      <c r="V1252" t="s">
        <v>60</v>
      </c>
      <c r="W1252" t="s">
        <v>61</v>
      </c>
      <c r="Y1252" t="s">
        <v>62</v>
      </c>
    </row>
    <row r="1253" hidden="1" spans="1:25">
      <c r="A1253">
        <v>1252</v>
      </c>
      <c r="B1253" t="s">
        <v>3017</v>
      </c>
      <c r="C1253" t="s">
        <v>3018</v>
      </c>
      <c r="D1253"/>
      <c r="E1253" t="s">
        <v>1930</v>
      </c>
      <c r="F1253" t="s">
        <v>108</v>
      </c>
      <c r="H1253" t="s">
        <v>87</v>
      </c>
      <c r="I1253" t="s">
        <v>50</v>
      </c>
      <c r="J1253" t="s">
        <v>51</v>
      </c>
      <c r="K1253" t="s">
        <v>52</v>
      </c>
      <c r="L1253" t="s">
        <v>53</v>
      </c>
      <c r="M1253">
        <v>86.68</v>
      </c>
      <c r="N1253">
        <v>0</v>
      </c>
      <c r="O1253">
        <v>86.68</v>
      </c>
      <c r="P1253" t="s">
        <v>75</v>
      </c>
      <c r="Q1253" t="s">
        <v>55</v>
      </c>
      <c r="R1253" t="s">
        <v>56</v>
      </c>
      <c r="S1253" t="s">
        <v>57</v>
      </c>
      <c r="T1253" t="s">
        <v>335</v>
      </c>
      <c r="U1253" t="s">
        <v>97</v>
      </c>
      <c r="V1253" t="s">
        <v>60</v>
      </c>
      <c r="W1253" t="s">
        <v>61</v>
      </c>
      <c r="Y1253" t="s">
        <v>62</v>
      </c>
    </row>
    <row r="1254" hidden="1" spans="1:25">
      <c r="A1254">
        <v>1253</v>
      </c>
      <c r="B1254" t="s">
        <v>3019</v>
      </c>
      <c r="C1254" t="s">
        <v>3020</v>
      </c>
      <c r="D1254"/>
      <c r="E1254" t="s">
        <v>1930</v>
      </c>
      <c r="F1254" t="s">
        <v>91</v>
      </c>
      <c r="H1254">
        <v>0</v>
      </c>
      <c r="I1254" t="s">
        <v>66</v>
      </c>
      <c r="J1254" t="s">
        <v>67</v>
      </c>
      <c r="K1254" t="s">
        <v>52</v>
      </c>
      <c r="L1254" t="s">
        <v>53</v>
      </c>
      <c r="M1254">
        <v>86.12</v>
      </c>
      <c r="N1254">
        <v>0</v>
      </c>
      <c r="O1254">
        <v>86.12</v>
      </c>
      <c r="P1254" t="s">
        <v>75</v>
      </c>
      <c r="Q1254" t="s">
        <v>55</v>
      </c>
      <c r="R1254" t="s">
        <v>56</v>
      </c>
      <c r="S1254" t="s">
        <v>76</v>
      </c>
      <c r="T1254" t="s">
        <v>96</v>
      </c>
      <c r="U1254" t="s">
        <v>97</v>
      </c>
      <c r="V1254" t="s">
        <v>60</v>
      </c>
      <c r="W1254" t="s">
        <v>61</v>
      </c>
      <c r="Y1254" t="s">
        <v>62</v>
      </c>
    </row>
    <row r="1255" hidden="1" spans="1:25">
      <c r="A1255">
        <v>1254</v>
      </c>
      <c r="B1255" t="s">
        <v>2697</v>
      </c>
      <c r="C1255" t="s">
        <v>2698</v>
      </c>
      <c r="D1255"/>
      <c r="E1255" t="s">
        <v>1930</v>
      </c>
      <c r="F1255" t="s">
        <v>91</v>
      </c>
      <c r="H1255">
        <v>0</v>
      </c>
      <c r="I1255" t="s">
        <v>66</v>
      </c>
      <c r="J1255" t="s">
        <v>67</v>
      </c>
      <c r="K1255" t="s">
        <v>52</v>
      </c>
      <c r="L1255" t="s">
        <v>53</v>
      </c>
      <c r="M1255">
        <v>85.08</v>
      </c>
      <c r="N1255">
        <v>0</v>
      </c>
      <c r="O1255">
        <v>85.08</v>
      </c>
      <c r="P1255" t="s">
        <v>75</v>
      </c>
      <c r="Q1255" t="s">
        <v>55</v>
      </c>
      <c r="R1255" t="s">
        <v>56</v>
      </c>
      <c r="S1255" t="s">
        <v>57</v>
      </c>
      <c r="T1255" t="s">
        <v>153</v>
      </c>
      <c r="U1255" t="s">
        <v>97</v>
      </c>
      <c r="V1255" t="s">
        <v>60</v>
      </c>
      <c r="W1255" t="s">
        <v>61</v>
      </c>
      <c r="Y1255" t="s">
        <v>62</v>
      </c>
    </row>
    <row r="1256" hidden="1" spans="1:25">
      <c r="A1256">
        <v>1255</v>
      </c>
      <c r="B1256" t="s">
        <v>3021</v>
      </c>
      <c r="C1256" t="s">
        <v>3022</v>
      </c>
      <c r="D1256"/>
      <c r="E1256" t="s">
        <v>1930</v>
      </c>
      <c r="F1256" t="s">
        <v>3023</v>
      </c>
      <c r="H1256" t="s">
        <v>620</v>
      </c>
      <c r="I1256" t="s">
        <v>66</v>
      </c>
      <c r="J1256" t="s">
        <v>67</v>
      </c>
      <c r="K1256" t="s">
        <v>52</v>
      </c>
      <c r="L1256" t="s">
        <v>53</v>
      </c>
      <c r="M1256">
        <v>83.88</v>
      </c>
      <c r="N1256">
        <v>0</v>
      </c>
      <c r="O1256">
        <v>83.88</v>
      </c>
      <c r="P1256" t="s">
        <v>54</v>
      </c>
      <c r="Q1256" t="s">
        <v>55</v>
      </c>
      <c r="R1256" t="s">
        <v>56</v>
      </c>
      <c r="S1256" t="s">
        <v>76</v>
      </c>
      <c r="T1256" t="s">
        <v>3024</v>
      </c>
      <c r="U1256" t="s">
        <v>1527</v>
      </c>
      <c r="V1256" t="s">
        <v>60</v>
      </c>
      <c r="W1256" t="s">
        <v>61</v>
      </c>
      <c r="Y1256" t="s">
        <v>62</v>
      </c>
    </row>
    <row r="1257" hidden="1" spans="1:25">
      <c r="A1257">
        <v>1256</v>
      </c>
      <c r="B1257" t="s">
        <v>3025</v>
      </c>
      <c r="C1257" t="s">
        <v>3026</v>
      </c>
      <c r="D1257"/>
      <c r="E1257" t="s">
        <v>1930</v>
      </c>
      <c r="F1257" t="s">
        <v>136</v>
      </c>
      <c r="H1257" t="s">
        <v>87</v>
      </c>
      <c r="I1257" t="s">
        <v>50</v>
      </c>
      <c r="J1257" t="s">
        <v>51</v>
      </c>
      <c r="K1257" t="s">
        <v>52</v>
      </c>
      <c r="L1257" t="s">
        <v>53</v>
      </c>
      <c r="M1257">
        <v>82.38</v>
      </c>
      <c r="N1257">
        <v>0</v>
      </c>
      <c r="O1257">
        <v>82.38</v>
      </c>
      <c r="P1257" t="s">
        <v>75</v>
      </c>
      <c r="Q1257" t="s">
        <v>55</v>
      </c>
      <c r="R1257" t="s">
        <v>56</v>
      </c>
      <c r="S1257" t="s">
        <v>76</v>
      </c>
      <c r="T1257" t="s">
        <v>159</v>
      </c>
      <c r="U1257" t="s">
        <v>97</v>
      </c>
      <c r="V1257" t="s">
        <v>60</v>
      </c>
      <c r="W1257" t="s">
        <v>61</v>
      </c>
      <c r="Y1257" t="s">
        <v>62</v>
      </c>
    </row>
    <row r="1258" hidden="1" spans="1:25">
      <c r="A1258">
        <v>1257</v>
      </c>
      <c r="B1258" t="s">
        <v>3027</v>
      </c>
      <c r="C1258" t="s">
        <v>3028</v>
      </c>
      <c r="D1258"/>
      <c r="E1258" t="s">
        <v>1930</v>
      </c>
      <c r="F1258" t="s">
        <v>677</v>
      </c>
      <c r="H1258" t="s">
        <v>87</v>
      </c>
      <c r="I1258" t="s">
        <v>50</v>
      </c>
      <c r="J1258" t="s">
        <v>51</v>
      </c>
      <c r="K1258" t="s">
        <v>52</v>
      </c>
      <c r="L1258" t="s">
        <v>53</v>
      </c>
      <c r="M1258">
        <v>81.37</v>
      </c>
      <c r="N1258">
        <v>0</v>
      </c>
      <c r="O1258">
        <v>81.37</v>
      </c>
      <c r="P1258" t="s">
        <v>75</v>
      </c>
      <c r="Q1258" t="s">
        <v>55</v>
      </c>
      <c r="R1258" t="s">
        <v>56</v>
      </c>
      <c r="S1258" t="s">
        <v>57</v>
      </c>
      <c r="T1258" t="s">
        <v>153</v>
      </c>
      <c r="U1258" t="s">
        <v>97</v>
      </c>
      <c r="V1258" t="s">
        <v>60</v>
      </c>
      <c r="W1258" t="s">
        <v>61</v>
      </c>
      <c r="Y1258" t="s">
        <v>62</v>
      </c>
    </row>
    <row r="1259" hidden="1" spans="1:25">
      <c r="A1259">
        <v>1258</v>
      </c>
      <c r="B1259" t="s">
        <v>3029</v>
      </c>
      <c r="C1259" t="s">
        <v>3030</v>
      </c>
      <c r="D1259"/>
      <c r="E1259" t="s">
        <v>1930</v>
      </c>
      <c r="F1259" t="s">
        <v>1080</v>
      </c>
      <c r="H1259" t="s">
        <v>87</v>
      </c>
      <c r="I1259" t="s">
        <v>50</v>
      </c>
      <c r="J1259" t="s">
        <v>51</v>
      </c>
      <c r="K1259" t="s">
        <v>52</v>
      </c>
      <c r="L1259" t="s">
        <v>53</v>
      </c>
      <c r="M1259">
        <v>80.3</v>
      </c>
      <c r="N1259">
        <v>0</v>
      </c>
      <c r="O1259">
        <v>80.3</v>
      </c>
      <c r="P1259" t="s">
        <v>75</v>
      </c>
      <c r="Q1259" t="s">
        <v>55</v>
      </c>
      <c r="R1259" t="s">
        <v>56</v>
      </c>
      <c r="S1259" t="s">
        <v>76</v>
      </c>
      <c r="T1259" t="s">
        <v>341</v>
      </c>
      <c r="U1259" t="s">
        <v>97</v>
      </c>
      <c r="V1259" t="s">
        <v>60</v>
      </c>
      <c r="W1259" t="s">
        <v>61</v>
      </c>
      <c r="Y1259" t="s">
        <v>62</v>
      </c>
    </row>
    <row r="1260" hidden="1" spans="1:25">
      <c r="A1260">
        <v>1259</v>
      </c>
      <c r="B1260" t="s">
        <v>3031</v>
      </c>
      <c r="C1260" t="s">
        <v>3032</v>
      </c>
      <c r="D1260"/>
      <c r="E1260" t="s">
        <v>1930</v>
      </c>
      <c r="F1260" t="s">
        <v>733</v>
      </c>
      <c r="H1260" t="s">
        <v>87</v>
      </c>
      <c r="I1260" t="s">
        <v>50</v>
      </c>
      <c r="J1260" t="s">
        <v>51</v>
      </c>
      <c r="K1260" t="s">
        <v>52</v>
      </c>
      <c r="L1260" t="s">
        <v>53</v>
      </c>
      <c r="M1260">
        <v>78.64</v>
      </c>
      <c r="N1260">
        <v>0</v>
      </c>
      <c r="O1260">
        <v>78.64</v>
      </c>
      <c r="P1260" t="s">
        <v>75</v>
      </c>
      <c r="Q1260" t="s">
        <v>55</v>
      </c>
      <c r="R1260" t="s">
        <v>56</v>
      </c>
      <c r="S1260" t="s">
        <v>76</v>
      </c>
      <c r="T1260" t="s">
        <v>3033</v>
      </c>
      <c r="U1260" t="s">
        <v>97</v>
      </c>
      <c r="V1260" t="s">
        <v>60</v>
      </c>
      <c r="W1260" t="s">
        <v>61</v>
      </c>
      <c r="Y1260" t="s">
        <v>62</v>
      </c>
    </row>
    <row r="1261" hidden="1" spans="1:25">
      <c r="A1261">
        <v>1260</v>
      </c>
      <c r="B1261" t="s">
        <v>3034</v>
      </c>
      <c r="C1261" t="s">
        <v>3035</v>
      </c>
      <c r="D1261"/>
      <c r="E1261" t="s">
        <v>1930</v>
      </c>
      <c r="F1261" t="s">
        <v>91</v>
      </c>
      <c r="H1261">
        <v>0</v>
      </c>
      <c r="I1261" t="s">
        <v>66</v>
      </c>
      <c r="J1261" t="s">
        <v>67</v>
      </c>
      <c r="K1261" t="s">
        <v>52</v>
      </c>
      <c r="L1261" t="s">
        <v>53</v>
      </c>
      <c r="M1261">
        <v>77.9</v>
      </c>
      <c r="N1261">
        <v>0</v>
      </c>
      <c r="O1261">
        <v>77.9</v>
      </c>
      <c r="P1261" t="s">
        <v>75</v>
      </c>
      <c r="Q1261" t="s">
        <v>55</v>
      </c>
      <c r="R1261" t="s">
        <v>56</v>
      </c>
      <c r="S1261" t="s">
        <v>57</v>
      </c>
      <c r="T1261" t="s">
        <v>69</v>
      </c>
      <c r="U1261" t="s">
        <v>97</v>
      </c>
      <c r="V1261" t="s">
        <v>60</v>
      </c>
      <c r="W1261" t="s">
        <v>61</v>
      </c>
      <c r="Y1261" t="s">
        <v>62</v>
      </c>
    </row>
    <row r="1262" hidden="1" spans="1:25">
      <c r="A1262">
        <v>1261</v>
      </c>
      <c r="B1262" t="s">
        <v>3036</v>
      </c>
      <c r="C1262" t="s">
        <v>3037</v>
      </c>
      <c r="D1262"/>
      <c r="E1262" t="s">
        <v>1930</v>
      </c>
      <c r="F1262" t="s">
        <v>1080</v>
      </c>
      <c r="H1262" t="s">
        <v>87</v>
      </c>
      <c r="I1262" t="s">
        <v>50</v>
      </c>
      <c r="J1262" t="s">
        <v>51</v>
      </c>
      <c r="K1262" t="s">
        <v>52</v>
      </c>
      <c r="L1262" t="s">
        <v>53</v>
      </c>
      <c r="M1262">
        <v>77</v>
      </c>
      <c r="N1262">
        <v>0</v>
      </c>
      <c r="O1262">
        <v>77</v>
      </c>
      <c r="P1262" t="s">
        <v>75</v>
      </c>
      <c r="Q1262" t="s">
        <v>55</v>
      </c>
      <c r="R1262" t="s">
        <v>56</v>
      </c>
      <c r="S1262" t="s">
        <v>57</v>
      </c>
      <c r="T1262" t="s">
        <v>181</v>
      </c>
      <c r="U1262" t="s">
        <v>97</v>
      </c>
      <c r="V1262" t="s">
        <v>60</v>
      </c>
      <c r="W1262" t="s">
        <v>61</v>
      </c>
      <c r="Y1262" t="s">
        <v>62</v>
      </c>
    </row>
    <row r="1263" hidden="1" spans="1:25">
      <c r="A1263">
        <v>1262</v>
      </c>
      <c r="B1263" t="s">
        <v>3038</v>
      </c>
      <c r="C1263" t="s">
        <v>3039</v>
      </c>
      <c r="D1263"/>
      <c r="E1263" t="s">
        <v>1930</v>
      </c>
      <c r="F1263" t="s">
        <v>313</v>
      </c>
      <c r="H1263" t="s">
        <v>87</v>
      </c>
      <c r="I1263" t="s">
        <v>50</v>
      </c>
      <c r="J1263" t="s">
        <v>51</v>
      </c>
      <c r="K1263" t="s">
        <v>52</v>
      </c>
      <c r="L1263" t="s">
        <v>53</v>
      </c>
      <c r="M1263">
        <v>76.96</v>
      </c>
      <c r="N1263">
        <v>0</v>
      </c>
      <c r="O1263">
        <v>76.96</v>
      </c>
      <c r="P1263" t="s">
        <v>75</v>
      </c>
      <c r="Q1263" t="s">
        <v>55</v>
      </c>
      <c r="R1263" t="s">
        <v>56</v>
      </c>
      <c r="S1263" t="s">
        <v>76</v>
      </c>
      <c r="T1263" t="s">
        <v>177</v>
      </c>
      <c r="U1263" t="s">
        <v>400</v>
      </c>
      <c r="V1263" t="s">
        <v>60</v>
      </c>
      <c r="W1263" t="s">
        <v>61</v>
      </c>
      <c r="Y1263" t="s">
        <v>62</v>
      </c>
    </row>
    <row r="1264" hidden="1" spans="1:25">
      <c r="A1264">
        <v>1263</v>
      </c>
      <c r="B1264" t="s">
        <v>3040</v>
      </c>
      <c r="C1264" t="s">
        <v>3041</v>
      </c>
      <c r="D1264"/>
      <c r="E1264" t="s">
        <v>1930</v>
      </c>
      <c r="F1264" t="s">
        <v>626</v>
      </c>
      <c r="H1264" t="s">
        <v>87</v>
      </c>
      <c r="I1264" t="s">
        <v>50</v>
      </c>
      <c r="J1264" t="s">
        <v>51</v>
      </c>
      <c r="K1264" t="s">
        <v>52</v>
      </c>
      <c r="L1264" t="s">
        <v>53</v>
      </c>
      <c r="M1264">
        <v>73.79</v>
      </c>
      <c r="N1264">
        <v>0</v>
      </c>
      <c r="O1264">
        <v>73.79</v>
      </c>
      <c r="P1264" t="s">
        <v>75</v>
      </c>
      <c r="Q1264" t="s">
        <v>55</v>
      </c>
      <c r="R1264" t="s">
        <v>56</v>
      </c>
      <c r="S1264" t="s">
        <v>76</v>
      </c>
      <c r="T1264" t="s">
        <v>153</v>
      </c>
      <c r="U1264" t="s">
        <v>97</v>
      </c>
      <c r="V1264" t="s">
        <v>60</v>
      </c>
      <c r="W1264" t="s">
        <v>61</v>
      </c>
      <c r="Y1264" t="s">
        <v>62</v>
      </c>
    </row>
    <row r="1265" hidden="1" spans="1:25">
      <c r="A1265">
        <v>1264</v>
      </c>
      <c r="B1265" t="s">
        <v>3042</v>
      </c>
      <c r="C1265" t="s">
        <v>3043</v>
      </c>
      <c r="D1265"/>
      <c r="E1265" t="s">
        <v>1930</v>
      </c>
      <c r="F1265" t="s">
        <v>173</v>
      </c>
      <c r="H1265" t="s">
        <v>82</v>
      </c>
      <c r="I1265" t="s">
        <v>66</v>
      </c>
      <c r="J1265" t="s">
        <v>67</v>
      </c>
      <c r="K1265" t="s">
        <v>52</v>
      </c>
      <c r="L1265" t="s">
        <v>53</v>
      </c>
      <c r="M1265">
        <v>72.69</v>
      </c>
      <c r="N1265">
        <v>0</v>
      </c>
      <c r="O1265">
        <v>72.69</v>
      </c>
      <c r="P1265" t="s">
        <v>75</v>
      </c>
      <c r="Q1265" t="s">
        <v>55</v>
      </c>
      <c r="R1265" t="s">
        <v>56</v>
      </c>
      <c r="S1265" t="s">
        <v>57</v>
      </c>
      <c r="T1265" t="s">
        <v>3044</v>
      </c>
      <c r="U1265" t="s">
        <v>97</v>
      </c>
      <c r="V1265" t="s">
        <v>60</v>
      </c>
      <c r="W1265" t="s">
        <v>61</v>
      </c>
      <c r="Y1265" t="s">
        <v>62</v>
      </c>
    </row>
    <row r="1266" hidden="1" spans="1:25">
      <c r="A1266">
        <v>1265</v>
      </c>
      <c r="B1266" t="s">
        <v>3045</v>
      </c>
      <c r="C1266" t="s">
        <v>3046</v>
      </c>
      <c r="D1266"/>
      <c r="E1266" t="s">
        <v>1930</v>
      </c>
      <c r="F1266" t="s">
        <v>173</v>
      </c>
      <c r="H1266" t="s">
        <v>82</v>
      </c>
      <c r="I1266" t="s">
        <v>66</v>
      </c>
      <c r="J1266" t="s">
        <v>67</v>
      </c>
      <c r="K1266" t="s">
        <v>52</v>
      </c>
      <c r="L1266" t="s">
        <v>53</v>
      </c>
      <c r="M1266">
        <v>70.9</v>
      </c>
      <c r="N1266">
        <v>0</v>
      </c>
      <c r="O1266">
        <v>70.9</v>
      </c>
      <c r="P1266" t="s">
        <v>75</v>
      </c>
      <c r="Q1266" t="s">
        <v>55</v>
      </c>
      <c r="R1266" t="s">
        <v>56</v>
      </c>
      <c r="S1266" t="s">
        <v>76</v>
      </c>
      <c r="T1266" t="s">
        <v>174</v>
      </c>
      <c r="U1266" t="s">
        <v>97</v>
      </c>
      <c r="V1266" t="s">
        <v>60</v>
      </c>
      <c r="W1266" t="s">
        <v>61</v>
      </c>
      <c r="Y1266" t="s">
        <v>62</v>
      </c>
    </row>
    <row r="1267" hidden="1" spans="1:25">
      <c r="A1267">
        <v>1266</v>
      </c>
      <c r="B1267" t="s">
        <v>3047</v>
      </c>
      <c r="C1267" t="s">
        <v>3048</v>
      </c>
      <c r="D1267"/>
      <c r="E1267" t="s">
        <v>1930</v>
      </c>
      <c r="F1267" t="s">
        <v>166</v>
      </c>
      <c r="H1267" t="s">
        <v>87</v>
      </c>
      <c r="I1267" t="s">
        <v>50</v>
      </c>
      <c r="J1267" t="s">
        <v>51</v>
      </c>
      <c r="K1267" t="s">
        <v>52</v>
      </c>
      <c r="L1267" t="s">
        <v>53</v>
      </c>
      <c r="M1267">
        <v>70.3</v>
      </c>
      <c r="N1267">
        <v>0</v>
      </c>
      <c r="O1267">
        <v>70.3</v>
      </c>
      <c r="P1267" t="s">
        <v>75</v>
      </c>
      <c r="Q1267" t="s">
        <v>55</v>
      </c>
      <c r="R1267" t="s">
        <v>56</v>
      </c>
      <c r="S1267" t="s">
        <v>76</v>
      </c>
      <c r="T1267" t="s">
        <v>265</v>
      </c>
      <c r="U1267" t="s">
        <v>97</v>
      </c>
      <c r="V1267" t="s">
        <v>60</v>
      </c>
      <c r="W1267" t="s">
        <v>61</v>
      </c>
      <c r="Y1267" t="s">
        <v>62</v>
      </c>
    </row>
    <row r="1268" hidden="1" spans="1:25">
      <c r="A1268">
        <v>1267</v>
      </c>
      <c r="B1268" t="s">
        <v>3049</v>
      </c>
      <c r="C1268" t="s">
        <v>3050</v>
      </c>
      <c r="D1268"/>
      <c r="E1268" t="s">
        <v>1930</v>
      </c>
      <c r="F1268" t="s">
        <v>91</v>
      </c>
      <c r="H1268">
        <v>0</v>
      </c>
      <c r="I1268" t="s">
        <v>66</v>
      </c>
      <c r="J1268" t="s">
        <v>67</v>
      </c>
      <c r="K1268" t="s">
        <v>52</v>
      </c>
      <c r="L1268" t="s">
        <v>53</v>
      </c>
      <c r="M1268">
        <v>69.08</v>
      </c>
      <c r="N1268">
        <v>0</v>
      </c>
      <c r="O1268">
        <v>69.08</v>
      </c>
      <c r="P1268" t="s">
        <v>75</v>
      </c>
      <c r="Q1268" t="s">
        <v>55</v>
      </c>
      <c r="R1268" t="s">
        <v>56</v>
      </c>
      <c r="S1268" t="s">
        <v>76</v>
      </c>
      <c r="T1268" t="s">
        <v>265</v>
      </c>
      <c r="U1268" t="s">
        <v>97</v>
      </c>
      <c r="V1268" t="s">
        <v>60</v>
      </c>
      <c r="W1268" t="s">
        <v>61</v>
      </c>
      <c r="Y1268" t="s">
        <v>62</v>
      </c>
    </row>
    <row r="1269" hidden="1" spans="1:25">
      <c r="A1269">
        <v>1268</v>
      </c>
      <c r="B1269" t="s">
        <v>3051</v>
      </c>
      <c r="C1269" t="s">
        <v>3052</v>
      </c>
      <c r="D1269"/>
      <c r="E1269" t="s">
        <v>1930</v>
      </c>
      <c r="F1269" t="s">
        <v>477</v>
      </c>
      <c r="H1269" t="s">
        <v>87</v>
      </c>
      <c r="I1269" t="s">
        <v>50</v>
      </c>
      <c r="J1269" t="s">
        <v>51</v>
      </c>
      <c r="K1269" t="s">
        <v>52</v>
      </c>
      <c r="L1269" t="s">
        <v>53</v>
      </c>
      <c r="M1269">
        <v>69</v>
      </c>
      <c r="N1269">
        <v>0</v>
      </c>
      <c r="O1269">
        <v>69</v>
      </c>
      <c r="P1269" t="s">
        <v>75</v>
      </c>
      <c r="Q1269" t="s">
        <v>55</v>
      </c>
      <c r="R1269" t="s">
        <v>56</v>
      </c>
      <c r="S1269" t="s">
        <v>76</v>
      </c>
      <c r="T1269" t="s">
        <v>96</v>
      </c>
      <c r="U1269" t="s">
        <v>97</v>
      </c>
      <c r="V1269" t="s">
        <v>60</v>
      </c>
      <c r="W1269" t="s">
        <v>61</v>
      </c>
      <c r="Y1269" t="s">
        <v>62</v>
      </c>
    </row>
    <row r="1270" hidden="1" spans="1:25">
      <c r="A1270">
        <v>1269</v>
      </c>
      <c r="B1270" t="s">
        <v>3053</v>
      </c>
      <c r="C1270" t="s">
        <v>3054</v>
      </c>
      <c r="D1270"/>
      <c r="E1270" t="s">
        <v>1930</v>
      </c>
      <c r="F1270" t="s">
        <v>91</v>
      </c>
      <c r="H1270">
        <v>0</v>
      </c>
      <c r="I1270" t="s">
        <v>66</v>
      </c>
      <c r="J1270" t="s">
        <v>67</v>
      </c>
      <c r="K1270" t="s">
        <v>52</v>
      </c>
      <c r="L1270" t="s">
        <v>53</v>
      </c>
      <c r="M1270">
        <v>68.94</v>
      </c>
      <c r="N1270">
        <v>0</v>
      </c>
      <c r="O1270">
        <v>68.94</v>
      </c>
      <c r="P1270" t="s">
        <v>54</v>
      </c>
      <c r="Q1270" t="s">
        <v>55</v>
      </c>
      <c r="R1270" t="s">
        <v>56</v>
      </c>
      <c r="S1270" t="s">
        <v>76</v>
      </c>
      <c r="T1270" t="s">
        <v>368</v>
      </c>
      <c r="U1270" t="s">
        <v>97</v>
      </c>
      <c r="V1270" t="s">
        <v>60</v>
      </c>
      <c r="W1270" t="s">
        <v>61</v>
      </c>
      <c r="Y1270" t="s">
        <v>62</v>
      </c>
    </row>
    <row r="1271" hidden="1" spans="1:25">
      <c r="A1271">
        <v>1270</v>
      </c>
      <c r="B1271" t="s">
        <v>3055</v>
      </c>
      <c r="C1271" t="s">
        <v>3056</v>
      </c>
      <c r="D1271"/>
      <c r="E1271" t="s">
        <v>1930</v>
      </c>
      <c r="F1271" t="s">
        <v>180</v>
      </c>
      <c r="H1271" t="s">
        <v>87</v>
      </c>
      <c r="I1271" t="s">
        <v>50</v>
      </c>
      <c r="J1271" t="s">
        <v>51</v>
      </c>
      <c r="K1271" t="s">
        <v>52</v>
      </c>
      <c r="L1271" t="s">
        <v>53</v>
      </c>
      <c r="M1271">
        <v>66.28</v>
      </c>
      <c r="N1271">
        <v>0</v>
      </c>
      <c r="O1271">
        <v>66.28</v>
      </c>
      <c r="P1271" t="s">
        <v>75</v>
      </c>
      <c r="Q1271" t="s">
        <v>55</v>
      </c>
      <c r="R1271" t="s">
        <v>56</v>
      </c>
      <c r="S1271" t="s">
        <v>76</v>
      </c>
      <c r="T1271" t="s">
        <v>368</v>
      </c>
      <c r="U1271" t="s">
        <v>97</v>
      </c>
      <c r="V1271" t="s">
        <v>60</v>
      </c>
      <c r="W1271" t="s">
        <v>61</v>
      </c>
      <c r="Y1271" t="s">
        <v>62</v>
      </c>
    </row>
    <row r="1272" hidden="1" spans="1:25">
      <c r="A1272">
        <v>1271</v>
      </c>
      <c r="B1272" t="s">
        <v>3057</v>
      </c>
      <c r="C1272" t="s">
        <v>3058</v>
      </c>
      <c r="D1272"/>
      <c r="E1272" t="s">
        <v>1930</v>
      </c>
      <c r="F1272" t="s">
        <v>91</v>
      </c>
      <c r="H1272">
        <v>0</v>
      </c>
      <c r="I1272" t="s">
        <v>66</v>
      </c>
      <c r="J1272" t="s">
        <v>67</v>
      </c>
      <c r="K1272" t="s">
        <v>52</v>
      </c>
      <c r="L1272" t="s">
        <v>53</v>
      </c>
      <c r="M1272">
        <v>66</v>
      </c>
      <c r="N1272">
        <v>0</v>
      </c>
      <c r="O1272">
        <v>66</v>
      </c>
      <c r="P1272" t="s">
        <v>75</v>
      </c>
      <c r="Q1272" t="s">
        <v>55</v>
      </c>
      <c r="R1272" t="s">
        <v>56</v>
      </c>
      <c r="S1272" t="s">
        <v>76</v>
      </c>
      <c r="T1272" t="s">
        <v>2032</v>
      </c>
      <c r="U1272" t="s">
        <v>97</v>
      </c>
      <c r="V1272" t="s">
        <v>60</v>
      </c>
      <c r="W1272" t="s">
        <v>61</v>
      </c>
      <c r="Y1272" t="s">
        <v>62</v>
      </c>
    </row>
    <row r="1273" hidden="1" spans="1:25">
      <c r="A1273">
        <v>1272</v>
      </c>
      <c r="B1273" t="s">
        <v>3059</v>
      </c>
      <c r="C1273" t="s">
        <v>3060</v>
      </c>
      <c r="D1273"/>
      <c r="E1273" t="s">
        <v>1930</v>
      </c>
      <c r="F1273" t="s">
        <v>91</v>
      </c>
      <c r="H1273">
        <v>0</v>
      </c>
      <c r="I1273" t="s">
        <v>66</v>
      </c>
      <c r="J1273" t="s">
        <v>67</v>
      </c>
      <c r="K1273" t="s">
        <v>52</v>
      </c>
      <c r="L1273" t="s">
        <v>53</v>
      </c>
      <c r="M1273">
        <v>64.7</v>
      </c>
      <c r="N1273">
        <v>0</v>
      </c>
      <c r="O1273">
        <v>64.7</v>
      </c>
      <c r="P1273" t="s">
        <v>75</v>
      </c>
      <c r="Q1273" t="s">
        <v>55</v>
      </c>
      <c r="R1273" t="s">
        <v>56</v>
      </c>
      <c r="S1273" t="s">
        <v>76</v>
      </c>
      <c r="T1273" t="s">
        <v>96</v>
      </c>
      <c r="U1273" t="s">
        <v>97</v>
      </c>
      <c r="V1273" t="s">
        <v>60</v>
      </c>
      <c r="W1273" t="s">
        <v>61</v>
      </c>
      <c r="Y1273" t="s">
        <v>62</v>
      </c>
    </row>
    <row r="1274" hidden="1" spans="1:25">
      <c r="A1274">
        <v>1273</v>
      </c>
      <c r="B1274" t="s">
        <v>3061</v>
      </c>
      <c r="C1274" t="s">
        <v>3062</v>
      </c>
      <c r="D1274"/>
      <c r="E1274" t="s">
        <v>1930</v>
      </c>
      <c r="F1274" t="s">
        <v>313</v>
      </c>
      <c r="H1274" t="s">
        <v>87</v>
      </c>
      <c r="I1274" t="s">
        <v>50</v>
      </c>
      <c r="J1274" t="s">
        <v>51</v>
      </c>
      <c r="K1274" t="s">
        <v>52</v>
      </c>
      <c r="L1274" t="s">
        <v>53</v>
      </c>
      <c r="M1274">
        <v>63.43</v>
      </c>
      <c r="N1274">
        <v>0</v>
      </c>
      <c r="O1274">
        <v>63.43</v>
      </c>
      <c r="P1274" t="s">
        <v>75</v>
      </c>
      <c r="Q1274" t="s">
        <v>55</v>
      </c>
      <c r="R1274" t="s">
        <v>56</v>
      </c>
      <c r="S1274" t="s">
        <v>57</v>
      </c>
      <c r="T1274" t="s">
        <v>278</v>
      </c>
      <c r="U1274" t="s">
        <v>97</v>
      </c>
      <c r="V1274" t="s">
        <v>60</v>
      </c>
      <c r="W1274" t="s">
        <v>61</v>
      </c>
      <c r="Y1274" t="s">
        <v>62</v>
      </c>
    </row>
    <row r="1275" hidden="1" spans="1:25">
      <c r="A1275">
        <v>1274</v>
      </c>
      <c r="B1275" t="s">
        <v>3063</v>
      </c>
      <c r="C1275" t="s">
        <v>3064</v>
      </c>
      <c r="D1275"/>
      <c r="E1275" t="s">
        <v>1930</v>
      </c>
      <c r="F1275" t="s">
        <v>3065</v>
      </c>
      <c r="H1275" t="s">
        <v>1617</v>
      </c>
      <c r="I1275" t="s">
        <v>66</v>
      </c>
      <c r="J1275" t="s">
        <v>67</v>
      </c>
      <c r="K1275" t="s">
        <v>52</v>
      </c>
      <c r="L1275" t="s">
        <v>53</v>
      </c>
      <c r="M1275">
        <v>63.33</v>
      </c>
      <c r="N1275">
        <v>0</v>
      </c>
      <c r="O1275">
        <v>63.33</v>
      </c>
      <c r="P1275" t="s">
        <v>54</v>
      </c>
      <c r="Q1275" t="s">
        <v>55</v>
      </c>
      <c r="R1275" t="s">
        <v>56</v>
      </c>
      <c r="S1275" t="s">
        <v>76</v>
      </c>
      <c r="T1275" t="s">
        <v>153</v>
      </c>
      <c r="U1275" t="s">
        <v>2420</v>
      </c>
      <c r="V1275" t="s">
        <v>60</v>
      </c>
      <c r="W1275" t="s">
        <v>61</v>
      </c>
      <c r="Y1275" t="s">
        <v>62</v>
      </c>
    </row>
    <row r="1276" hidden="1" spans="1:25">
      <c r="A1276">
        <v>1275</v>
      </c>
      <c r="B1276" t="s">
        <v>3066</v>
      </c>
      <c r="C1276" t="s">
        <v>3067</v>
      </c>
      <c r="D1276"/>
      <c r="E1276" t="s">
        <v>1930</v>
      </c>
      <c r="F1276" t="s">
        <v>733</v>
      </c>
      <c r="H1276" t="s">
        <v>87</v>
      </c>
      <c r="I1276" t="s">
        <v>50</v>
      </c>
      <c r="J1276" t="s">
        <v>51</v>
      </c>
      <c r="K1276" t="s">
        <v>52</v>
      </c>
      <c r="L1276" t="s">
        <v>53</v>
      </c>
      <c r="M1276">
        <v>62.96</v>
      </c>
      <c r="N1276">
        <v>0</v>
      </c>
      <c r="O1276">
        <v>62.96</v>
      </c>
      <c r="P1276" t="s">
        <v>75</v>
      </c>
      <c r="Q1276" t="s">
        <v>55</v>
      </c>
      <c r="R1276" t="s">
        <v>56</v>
      </c>
      <c r="S1276" t="s">
        <v>76</v>
      </c>
      <c r="T1276" t="s">
        <v>446</v>
      </c>
      <c r="U1276" t="s">
        <v>97</v>
      </c>
      <c r="V1276" t="s">
        <v>60</v>
      </c>
      <c r="W1276" t="s">
        <v>61</v>
      </c>
      <c r="Y1276" t="s">
        <v>62</v>
      </c>
    </row>
    <row r="1277" hidden="1" spans="1:25">
      <c r="A1277">
        <v>1276</v>
      </c>
      <c r="B1277" t="s">
        <v>3068</v>
      </c>
      <c r="C1277" t="s">
        <v>3069</v>
      </c>
      <c r="D1277"/>
      <c r="E1277" t="s">
        <v>1930</v>
      </c>
      <c r="F1277" t="s">
        <v>91</v>
      </c>
      <c r="H1277">
        <v>0</v>
      </c>
      <c r="I1277" t="s">
        <v>66</v>
      </c>
      <c r="J1277" t="s">
        <v>67</v>
      </c>
      <c r="K1277" t="s">
        <v>52</v>
      </c>
      <c r="L1277" t="s">
        <v>53</v>
      </c>
      <c r="M1277">
        <v>62.48</v>
      </c>
      <c r="N1277">
        <v>0</v>
      </c>
      <c r="O1277">
        <v>62.48</v>
      </c>
      <c r="P1277" t="s">
        <v>75</v>
      </c>
      <c r="Q1277" t="s">
        <v>55</v>
      </c>
      <c r="R1277" t="s">
        <v>56</v>
      </c>
      <c r="S1277" t="s">
        <v>76</v>
      </c>
      <c r="T1277" t="s">
        <v>153</v>
      </c>
      <c r="U1277" t="s">
        <v>97</v>
      </c>
      <c r="V1277" t="s">
        <v>60</v>
      </c>
      <c r="W1277" t="s">
        <v>61</v>
      </c>
      <c r="Y1277" t="s">
        <v>62</v>
      </c>
    </row>
    <row r="1278" hidden="1" spans="1:25">
      <c r="A1278">
        <v>1277</v>
      </c>
      <c r="B1278" t="s">
        <v>3070</v>
      </c>
      <c r="C1278" t="s">
        <v>3071</v>
      </c>
      <c r="D1278"/>
      <c r="E1278" t="s">
        <v>1930</v>
      </c>
      <c r="F1278" t="s">
        <v>91</v>
      </c>
      <c r="H1278">
        <v>0</v>
      </c>
      <c r="I1278" t="s">
        <v>66</v>
      </c>
      <c r="J1278" t="s">
        <v>67</v>
      </c>
      <c r="K1278" t="s">
        <v>52</v>
      </c>
      <c r="L1278" t="s">
        <v>53</v>
      </c>
      <c r="M1278">
        <v>61.96</v>
      </c>
      <c r="N1278">
        <v>0</v>
      </c>
      <c r="O1278">
        <v>61.96</v>
      </c>
      <c r="P1278" t="s">
        <v>75</v>
      </c>
      <c r="Q1278" t="s">
        <v>55</v>
      </c>
      <c r="R1278" t="s">
        <v>56</v>
      </c>
      <c r="S1278" t="s">
        <v>57</v>
      </c>
      <c r="T1278" t="s">
        <v>278</v>
      </c>
      <c r="U1278" t="s">
        <v>2420</v>
      </c>
      <c r="V1278" t="s">
        <v>60</v>
      </c>
      <c r="W1278" t="s">
        <v>61</v>
      </c>
      <c r="Y1278" t="s">
        <v>62</v>
      </c>
    </row>
    <row r="1279" hidden="1" spans="1:25">
      <c r="A1279">
        <v>1278</v>
      </c>
      <c r="B1279" t="s">
        <v>3072</v>
      </c>
      <c r="C1279" t="s">
        <v>3073</v>
      </c>
      <c r="D1279"/>
      <c r="E1279" t="s">
        <v>1930</v>
      </c>
      <c r="F1279" t="s">
        <v>346</v>
      </c>
      <c r="H1279" t="s">
        <v>87</v>
      </c>
      <c r="I1279" t="s">
        <v>50</v>
      </c>
      <c r="J1279" t="s">
        <v>51</v>
      </c>
      <c r="K1279" t="s">
        <v>52</v>
      </c>
      <c r="L1279" t="s">
        <v>53</v>
      </c>
      <c r="M1279">
        <v>57.68</v>
      </c>
      <c r="N1279">
        <v>0</v>
      </c>
      <c r="O1279">
        <v>57.68</v>
      </c>
      <c r="P1279" t="s">
        <v>75</v>
      </c>
      <c r="Q1279" t="s">
        <v>55</v>
      </c>
      <c r="R1279" t="s">
        <v>56</v>
      </c>
      <c r="S1279" t="s">
        <v>76</v>
      </c>
      <c r="T1279" t="s">
        <v>1125</v>
      </c>
      <c r="U1279" t="s">
        <v>97</v>
      </c>
      <c r="V1279" t="s">
        <v>60</v>
      </c>
      <c r="W1279" t="s">
        <v>61</v>
      </c>
      <c r="Y1279" t="s">
        <v>62</v>
      </c>
    </row>
    <row r="1280" hidden="1" spans="1:25">
      <c r="A1280">
        <v>1279</v>
      </c>
      <c r="B1280" t="s">
        <v>3074</v>
      </c>
      <c r="C1280" t="s">
        <v>3075</v>
      </c>
      <c r="D1280"/>
      <c r="E1280" t="s">
        <v>1930</v>
      </c>
      <c r="F1280" t="s">
        <v>429</v>
      </c>
      <c r="H1280" t="s">
        <v>87</v>
      </c>
      <c r="I1280" t="s">
        <v>50</v>
      </c>
      <c r="J1280" t="s">
        <v>51</v>
      </c>
      <c r="K1280" t="s">
        <v>52</v>
      </c>
      <c r="L1280" t="s">
        <v>53</v>
      </c>
      <c r="M1280">
        <v>57.62</v>
      </c>
      <c r="N1280">
        <v>0</v>
      </c>
      <c r="O1280">
        <v>57.62</v>
      </c>
      <c r="P1280" t="s">
        <v>75</v>
      </c>
      <c r="Q1280" t="s">
        <v>55</v>
      </c>
      <c r="R1280" t="s">
        <v>56</v>
      </c>
      <c r="S1280" t="s">
        <v>57</v>
      </c>
      <c r="T1280" t="s">
        <v>58</v>
      </c>
      <c r="U1280" t="s">
        <v>97</v>
      </c>
      <c r="V1280" t="s">
        <v>60</v>
      </c>
      <c r="W1280" t="s">
        <v>61</v>
      </c>
      <c r="Y1280" t="s">
        <v>62</v>
      </c>
    </row>
    <row r="1281" hidden="1" spans="1:25">
      <c r="A1281">
        <v>1280</v>
      </c>
      <c r="B1281" t="s">
        <v>3076</v>
      </c>
      <c r="C1281" t="s">
        <v>3077</v>
      </c>
      <c r="D1281"/>
      <c r="E1281" t="s">
        <v>1930</v>
      </c>
      <c r="F1281" t="s">
        <v>916</v>
      </c>
      <c r="H1281" t="s">
        <v>87</v>
      </c>
      <c r="I1281" t="s">
        <v>50</v>
      </c>
      <c r="J1281" t="s">
        <v>51</v>
      </c>
      <c r="K1281" t="s">
        <v>52</v>
      </c>
      <c r="L1281" t="s">
        <v>53</v>
      </c>
      <c r="M1281">
        <v>56.6</v>
      </c>
      <c r="N1281">
        <v>0</v>
      </c>
      <c r="O1281">
        <v>56.6</v>
      </c>
      <c r="P1281" t="s">
        <v>75</v>
      </c>
      <c r="Q1281" t="s">
        <v>55</v>
      </c>
      <c r="R1281" t="s">
        <v>56</v>
      </c>
      <c r="S1281" t="s">
        <v>76</v>
      </c>
      <c r="T1281" t="s">
        <v>96</v>
      </c>
      <c r="U1281" t="s">
        <v>97</v>
      </c>
      <c r="V1281" t="s">
        <v>60</v>
      </c>
      <c r="W1281" t="s">
        <v>61</v>
      </c>
      <c r="Y1281" t="s">
        <v>62</v>
      </c>
    </row>
    <row r="1282" hidden="1" spans="1:25">
      <c r="A1282">
        <v>1281</v>
      </c>
      <c r="B1282" t="s">
        <v>3078</v>
      </c>
      <c r="C1282" t="s">
        <v>3079</v>
      </c>
      <c r="D1282"/>
      <c r="E1282" t="s">
        <v>1930</v>
      </c>
      <c r="F1282" t="s">
        <v>3080</v>
      </c>
      <c r="H1282" t="s">
        <v>82</v>
      </c>
      <c r="I1282" t="s">
        <v>66</v>
      </c>
      <c r="J1282" t="s">
        <v>67</v>
      </c>
      <c r="K1282" t="s">
        <v>52</v>
      </c>
      <c r="L1282" t="s">
        <v>53</v>
      </c>
      <c r="M1282">
        <v>56.5</v>
      </c>
      <c r="N1282">
        <v>0</v>
      </c>
      <c r="O1282">
        <v>56.5</v>
      </c>
      <c r="P1282" t="s">
        <v>75</v>
      </c>
      <c r="Q1282" t="s">
        <v>55</v>
      </c>
      <c r="R1282" t="s">
        <v>56</v>
      </c>
      <c r="S1282" t="s">
        <v>76</v>
      </c>
      <c r="T1282" t="s">
        <v>953</v>
      </c>
      <c r="U1282" t="s">
        <v>97</v>
      </c>
      <c r="V1282" t="s">
        <v>60</v>
      </c>
      <c r="W1282" t="s">
        <v>61</v>
      </c>
      <c r="Y1282" t="s">
        <v>62</v>
      </c>
    </row>
    <row r="1283" hidden="1" spans="1:25">
      <c r="A1283">
        <v>1282</v>
      </c>
      <c r="B1283" t="s">
        <v>3081</v>
      </c>
      <c r="C1283" t="s">
        <v>3082</v>
      </c>
      <c r="D1283"/>
      <c r="E1283" t="s">
        <v>1930</v>
      </c>
      <c r="F1283" t="s">
        <v>477</v>
      </c>
      <c r="H1283" t="s">
        <v>87</v>
      </c>
      <c r="I1283" t="s">
        <v>50</v>
      </c>
      <c r="J1283" t="s">
        <v>51</v>
      </c>
      <c r="K1283" t="s">
        <v>52</v>
      </c>
      <c r="L1283" t="s">
        <v>53</v>
      </c>
      <c r="M1283">
        <v>56.34</v>
      </c>
      <c r="N1283">
        <v>0</v>
      </c>
      <c r="O1283">
        <v>56.34</v>
      </c>
      <c r="P1283" t="s">
        <v>75</v>
      </c>
      <c r="Q1283" t="s">
        <v>55</v>
      </c>
      <c r="R1283" t="s">
        <v>56</v>
      </c>
      <c r="S1283" t="s">
        <v>57</v>
      </c>
      <c r="T1283" t="s">
        <v>177</v>
      </c>
      <c r="U1283" t="s">
        <v>97</v>
      </c>
      <c r="V1283" t="s">
        <v>60</v>
      </c>
      <c r="W1283" t="s">
        <v>61</v>
      </c>
      <c r="Y1283" t="s">
        <v>62</v>
      </c>
    </row>
    <row r="1284" hidden="1" spans="1:25">
      <c r="A1284">
        <v>1283</v>
      </c>
      <c r="B1284" t="s">
        <v>3083</v>
      </c>
      <c r="C1284" t="s">
        <v>3084</v>
      </c>
      <c r="D1284"/>
      <c r="E1284" t="s">
        <v>1930</v>
      </c>
      <c r="F1284" t="s">
        <v>733</v>
      </c>
      <c r="H1284" t="s">
        <v>87</v>
      </c>
      <c r="I1284" t="s">
        <v>50</v>
      </c>
      <c r="J1284" t="s">
        <v>51</v>
      </c>
      <c r="K1284" t="s">
        <v>52</v>
      </c>
      <c r="L1284" t="s">
        <v>53</v>
      </c>
      <c r="M1284">
        <v>55.66</v>
      </c>
      <c r="N1284">
        <v>0</v>
      </c>
      <c r="O1284">
        <v>55.66</v>
      </c>
      <c r="P1284" t="s">
        <v>75</v>
      </c>
      <c r="Q1284" t="s">
        <v>55</v>
      </c>
      <c r="R1284" t="s">
        <v>56</v>
      </c>
      <c r="S1284" t="s">
        <v>76</v>
      </c>
      <c r="T1284" t="s">
        <v>96</v>
      </c>
      <c r="U1284" t="s">
        <v>97</v>
      </c>
      <c r="V1284" t="s">
        <v>60</v>
      </c>
      <c r="W1284" t="s">
        <v>61</v>
      </c>
      <c r="Y1284" t="s">
        <v>62</v>
      </c>
    </row>
    <row r="1285" hidden="1" spans="1:25">
      <c r="A1285">
        <v>1284</v>
      </c>
      <c r="B1285" t="s">
        <v>3085</v>
      </c>
      <c r="C1285" t="s">
        <v>3086</v>
      </c>
      <c r="D1285"/>
      <c r="E1285" t="s">
        <v>1930</v>
      </c>
      <c r="F1285" t="s">
        <v>3087</v>
      </c>
      <c r="H1285" t="s">
        <v>1228</v>
      </c>
      <c r="I1285" t="s">
        <v>66</v>
      </c>
      <c r="J1285" t="s">
        <v>67</v>
      </c>
      <c r="K1285" t="s">
        <v>52</v>
      </c>
      <c r="L1285" t="s">
        <v>53</v>
      </c>
      <c r="M1285">
        <v>55.33</v>
      </c>
      <c r="N1285">
        <v>0</v>
      </c>
      <c r="O1285">
        <v>55.33</v>
      </c>
      <c r="P1285" t="s">
        <v>75</v>
      </c>
      <c r="Q1285" t="s">
        <v>55</v>
      </c>
      <c r="R1285" t="s">
        <v>56</v>
      </c>
      <c r="S1285" t="s">
        <v>76</v>
      </c>
      <c r="T1285" t="s">
        <v>900</v>
      </c>
      <c r="U1285" t="s">
        <v>2420</v>
      </c>
      <c r="V1285" t="s">
        <v>60</v>
      </c>
      <c r="W1285" t="s">
        <v>61</v>
      </c>
      <c r="Y1285" t="s">
        <v>62</v>
      </c>
    </row>
    <row r="1286" hidden="1" spans="1:25">
      <c r="A1286">
        <v>1285</v>
      </c>
      <c r="B1286" t="s">
        <v>3088</v>
      </c>
      <c r="C1286" t="s">
        <v>3089</v>
      </c>
      <c r="D1286"/>
      <c r="E1286" t="s">
        <v>1930</v>
      </c>
      <c r="F1286" t="s">
        <v>91</v>
      </c>
      <c r="H1286">
        <v>0</v>
      </c>
      <c r="I1286" t="s">
        <v>66</v>
      </c>
      <c r="J1286" t="s">
        <v>67</v>
      </c>
      <c r="K1286" t="s">
        <v>52</v>
      </c>
      <c r="L1286" t="s">
        <v>53</v>
      </c>
      <c r="M1286">
        <v>55</v>
      </c>
      <c r="N1286">
        <v>0</v>
      </c>
      <c r="O1286">
        <v>55</v>
      </c>
      <c r="P1286" t="s">
        <v>75</v>
      </c>
      <c r="Q1286" t="s">
        <v>55</v>
      </c>
      <c r="R1286" t="s">
        <v>56</v>
      </c>
      <c r="S1286" t="s">
        <v>76</v>
      </c>
      <c r="T1286" t="s">
        <v>900</v>
      </c>
      <c r="U1286" t="s">
        <v>655</v>
      </c>
      <c r="V1286" t="s">
        <v>60</v>
      </c>
      <c r="W1286" t="s">
        <v>61</v>
      </c>
      <c r="Y1286" t="s">
        <v>62</v>
      </c>
    </row>
    <row r="1287" hidden="1" spans="1:25">
      <c r="A1287">
        <v>1286</v>
      </c>
      <c r="B1287" t="s">
        <v>3090</v>
      </c>
      <c r="C1287" t="s">
        <v>3091</v>
      </c>
      <c r="D1287"/>
      <c r="E1287" t="s">
        <v>1930</v>
      </c>
      <c r="F1287" t="s">
        <v>3092</v>
      </c>
      <c r="H1287" t="s">
        <v>82</v>
      </c>
      <c r="I1287" t="s">
        <v>66</v>
      </c>
      <c r="J1287" t="s">
        <v>67</v>
      </c>
      <c r="K1287" t="s">
        <v>52</v>
      </c>
      <c r="L1287" t="s">
        <v>53</v>
      </c>
      <c r="M1287">
        <v>54.84</v>
      </c>
      <c r="N1287">
        <v>0</v>
      </c>
      <c r="O1287">
        <v>54.84</v>
      </c>
      <c r="P1287" t="s">
        <v>75</v>
      </c>
      <c r="Q1287" t="s">
        <v>55</v>
      </c>
      <c r="R1287" t="s">
        <v>56</v>
      </c>
      <c r="S1287" t="s">
        <v>76</v>
      </c>
      <c r="T1287" t="s">
        <v>58</v>
      </c>
      <c r="U1287" t="s">
        <v>97</v>
      </c>
      <c r="V1287" t="s">
        <v>60</v>
      </c>
      <c r="W1287" t="s">
        <v>61</v>
      </c>
      <c r="Y1287" t="s">
        <v>62</v>
      </c>
    </row>
    <row r="1288" hidden="1" spans="1:25">
      <c r="A1288">
        <v>1287</v>
      </c>
      <c r="B1288" t="s">
        <v>3093</v>
      </c>
      <c r="C1288" t="s">
        <v>3094</v>
      </c>
      <c r="D1288"/>
      <c r="E1288" t="s">
        <v>1930</v>
      </c>
      <c r="F1288" t="s">
        <v>313</v>
      </c>
      <c r="H1288" t="s">
        <v>87</v>
      </c>
      <c r="I1288" t="s">
        <v>50</v>
      </c>
      <c r="J1288" t="s">
        <v>51</v>
      </c>
      <c r="K1288" t="s">
        <v>52</v>
      </c>
      <c r="L1288" t="s">
        <v>53</v>
      </c>
      <c r="M1288">
        <v>54.61</v>
      </c>
      <c r="N1288">
        <v>0</v>
      </c>
      <c r="O1288">
        <v>54.61</v>
      </c>
      <c r="P1288" t="s">
        <v>75</v>
      </c>
      <c r="Q1288" t="s">
        <v>55</v>
      </c>
      <c r="R1288" t="s">
        <v>56</v>
      </c>
      <c r="S1288" t="s">
        <v>76</v>
      </c>
      <c r="T1288" t="s">
        <v>566</v>
      </c>
      <c r="U1288" t="s">
        <v>97</v>
      </c>
      <c r="V1288" t="s">
        <v>60</v>
      </c>
      <c r="W1288" t="s">
        <v>61</v>
      </c>
      <c r="Y1288" t="s">
        <v>62</v>
      </c>
    </row>
    <row r="1289" hidden="1" spans="1:25">
      <c r="A1289">
        <v>1288</v>
      </c>
      <c r="B1289" t="s">
        <v>3095</v>
      </c>
      <c r="C1289" t="s">
        <v>3096</v>
      </c>
      <c r="D1289"/>
      <c r="E1289" t="s">
        <v>1930</v>
      </c>
      <c r="F1289" t="s">
        <v>920</v>
      </c>
      <c r="H1289" t="s">
        <v>87</v>
      </c>
      <c r="I1289" t="s">
        <v>50</v>
      </c>
      <c r="J1289" t="s">
        <v>51</v>
      </c>
      <c r="K1289" t="s">
        <v>52</v>
      </c>
      <c r="L1289" t="s">
        <v>53</v>
      </c>
      <c r="M1289">
        <v>54.2</v>
      </c>
      <c r="N1289">
        <v>0</v>
      </c>
      <c r="O1289">
        <v>54.2</v>
      </c>
      <c r="P1289" t="s">
        <v>75</v>
      </c>
      <c r="Q1289" t="s">
        <v>55</v>
      </c>
      <c r="R1289" t="s">
        <v>56</v>
      </c>
      <c r="S1289" t="s">
        <v>76</v>
      </c>
      <c r="T1289" t="s">
        <v>265</v>
      </c>
      <c r="U1289" t="s">
        <v>97</v>
      </c>
      <c r="V1289" t="s">
        <v>60</v>
      </c>
      <c r="W1289" t="s">
        <v>61</v>
      </c>
      <c r="Y1289" t="s">
        <v>62</v>
      </c>
    </row>
    <row r="1290" hidden="1" spans="1:25">
      <c r="A1290">
        <v>1289</v>
      </c>
      <c r="B1290" t="s">
        <v>3097</v>
      </c>
      <c r="C1290" t="s">
        <v>3098</v>
      </c>
      <c r="D1290"/>
      <c r="E1290" t="s">
        <v>1930</v>
      </c>
      <c r="F1290" t="s">
        <v>1257</v>
      </c>
      <c r="H1290" t="s">
        <v>87</v>
      </c>
      <c r="I1290" t="s">
        <v>50</v>
      </c>
      <c r="J1290" t="s">
        <v>51</v>
      </c>
      <c r="K1290" t="s">
        <v>52</v>
      </c>
      <c r="L1290" t="s">
        <v>53</v>
      </c>
      <c r="M1290">
        <v>52.4</v>
      </c>
      <c r="N1290">
        <v>0</v>
      </c>
      <c r="O1290">
        <v>52.4</v>
      </c>
      <c r="P1290" t="s">
        <v>75</v>
      </c>
      <c r="Q1290" t="s">
        <v>55</v>
      </c>
      <c r="R1290" t="s">
        <v>56</v>
      </c>
      <c r="S1290" t="s">
        <v>76</v>
      </c>
      <c r="T1290" t="s">
        <v>159</v>
      </c>
      <c r="U1290" t="s">
        <v>97</v>
      </c>
      <c r="V1290" t="s">
        <v>60</v>
      </c>
      <c r="W1290" t="s">
        <v>61</v>
      </c>
      <c r="Y1290" t="s">
        <v>62</v>
      </c>
    </row>
    <row r="1291" hidden="1" spans="1:25">
      <c r="A1291">
        <v>1290</v>
      </c>
      <c r="B1291" t="s">
        <v>3099</v>
      </c>
      <c r="C1291" t="s">
        <v>3100</v>
      </c>
      <c r="D1291"/>
      <c r="E1291" t="s">
        <v>1930</v>
      </c>
      <c r="F1291" t="s">
        <v>3101</v>
      </c>
      <c r="H1291" t="s">
        <v>3102</v>
      </c>
      <c r="I1291" t="s">
        <v>66</v>
      </c>
      <c r="J1291" t="s">
        <v>67</v>
      </c>
      <c r="K1291" t="s">
        <v>52</v>
      </c>
      <c r="L1291" t="s">
        <v>53</v>
      </c>
      <c r="M1291">
        <v>52.21</v>
      </c>
      <c r="N1291">
        <v>0</v>
      </c>
      <c r="O1291">
        <v>52.21</v>
      </c>
      <c r="P1291" t="s">
        <v>75</v>
      </c>
      <c r="Q1291" t="s">
        <v>55</v>
      </c>
      <c r="R1291" t="s">
        <v>56</v>
      </c>
      <c r="S1291" t="s">
        <v>76</v>
      </c>
      <c r="T1291" t="s">
        <v>96</v>
      </c>
      <c r="U1291" t="s">
        <v>97</v>
      </c>
      <c r="V1291" t="s">
        <v>60</v>
      </c>
      <c r="W1291" t="s">
        <v>61</v>
      </c>
      <c r="Y1291" t="s">
        <v>62</v>
      </c>
    </row>
    <row r="1292" hidden="1" spans="1:25">
      <c r="A1292">
        <v>1291</v>
      </c>
      <c r="B1292" t="s">
        <v>3103</v>
      </c>
      <c r="C1292" t="s">
        <v>3104</v>
      </c>
      <c r="D1292"/>
      <c r="E1292" t="s">
        <v>1930</v>
      </c>
      <c r="F1292" t="s">
        <v>91</v>
      </c>
      <c r="H1292">
        <v>0</v>
      </c>
      <c r="I1292" t="s">
        <v>66</v>
      </c>
      <c r="J1292" t="s">
        <v>67</v>
      </c>
      <c r="K1292" t="s">
        <v>52</v>
      </c>
      <c r="L1292" t="s">
        <v>53</v>
      </c>
      <c r="M1292">
        <v>51.74</v>
      </c>
      <c r="N1292">
        <v>0</v>
      </c>
      <c r="O1292">
        <v>51.74</v>
      </c>
      <c r="P1292" t="s">
        <v>54</v>
      </c>
      <c r="Q1292" t="s">
        <v>55</v>
      </c>
      <c r="R1292" t="s">
        <v>56</v>
      </c>
      <c r="S1292" t="s">
        <v>76</v>
      </c>
      <c r="T1292" t="s">
        <v>96</v>
      </c>
      <c r="U1292" t="s">
        <v>97</v>
      </c>
      <c r="V1292" t="s">
        <v>60</v>
      </c>
      <c r="W1292" t="s">
        <v>61</v>
      </c>
      <c r="Y1292" t="s">
        <v>62</v>
      </c>
    </row>
    <row r="1293" hidden="1" spans="1:25">
      <c r="A1293">
        <v>1292</v>
      </c>
      <c r="B1293" t="s">
        <v>3105</v>
      </c>
      <c r="C1293" t="s">
        <v>3106</v>
      </c>
      <c r="D1293"/>
      <c r="E1293" t="s">
        <v>1930</v>
      </c>
      <c r="F1293" t="s">
        <v>113</v>
      </c>
      <c r="H1293" t="s">
        <v>1977</v>
      </c>
      <c r="I1293" t="s">
        <v>66</v>
      </c>
      <c r="J1293" t="s">
        <v>67</v>
      </c>
      <c r="K1293" t="s">
        <v>52</v>
      </c>
      <c r="L1293" t="s">
        <v>53</v>
      </c>
      <c r="M1293">
        <v>51.06</v>
      </c>
      <c r="N1293">
        <v>0</v>
      </c>
      <c r="O1293">
        <v>51.06</v>
      </c>
      <c r="P1293" t="s">
        <v>54</v>
      </c>
      <c r="Q1293" t="s">
        <v>55</v>
      </c>
      <c r="R1293" t="s">
        <v>56</v>
      </c>
      <c r="S1293" t="s">
        <v>76</v>
      </c>
      <c r="T1293" t="s">
        <v>1125</v>
      </c>
      <c r="U1293" t="s">
        <v>97</v>
      </c>
      <c r="V1293" t="s">
        <v>60</v>
      </c>
      <c r="W1293" t="s">
        <v>61</v>
      </c>
      <c r="Y1293" t="s">
        <v>62</v>
      </c>
    </row>
    <row r="1294" hidden="1" spans="1:25">
      <c r="A1294">
        <v>1293</v>
      </c>
      <c r="B1294" t="s">
        <v>3107</v>
      </c>
      <c r="C1294" t="s">
        <v>3108</v>
      </c>
      <c r="D1294"/>
      <c r="E1294" t="s">
        <v>1930</v>
      </c>
      <c r="F1294" t="s">
        <v>3109</v>
      </c>
      <c r="H1294" t="s">
        <v>87</v>
      </c>
      <c r="I1294" t="s">
        <v>50</v>
      </c>
      <c r="J1294" t="s">
        <v>51</v>
      </c>
      <c r="K1294" t="s">
        <v>52</v>
      </c>
      <c r="L1294" t="s">
        <v>53</v>
      </c>
      <c r="M1294">
        <v>50.6</v>
      </c>
      <c r="N1294">
        <v>0</v>
      </c>
      <c r="O1294">
        <v>50.6</v>
      </c>
      <c r="P1294" t="s">
        <v>75</v>
      </c>
      <c r="Q1294" t="s">
        <v>55</v>
      </c>
      <c r="R1294" t="s">
        <v>56</v>
      </c>
      <c r="S1294" t="s">
        <v>76</v>
      </c>
      <c r="T1294" t="s">
        <v>437</v>
      </c>
      <c r="U1294" t="s">
        <v>97</v>
      </c>
      <c r="V1294" t="s">
        <v>60</v>
      </c>
      <c r="W1294" t="s">
        <v>61</v>
      </c>
      <c r="Y1294" t="s">
        <v>62</v>
      </c>
    </row>
    <row r="1295" hidden="1" spans="1:25">
      <c r="A1295">
        <v>1294</v>
      </c>
      <c r="B1295" t="s">
        <v>3110</v>
      </c>
      <c r="C1295" t="s">
        <v>3111</v>
      </c>
      <c r="D1295"/>
      <c r="E1295" t="s">
        <v>1930</v>
      </c>
      <c r="F1295" t="s">
        <v>103</v>
      </c>
      <c r="H1295" t="s">
        <v>87</v>
      </c>
      <c r="I1295" t="s">
        <v>50</v>
      </c>
      <c r="J1295" t="s">
        <v>51</v>
      </c>
      <c r="K1295" t="s">
        <v>52</v>
      </c>
      <c r="L1295" t="s">
        <v>53</v>
      </c>
      <c r="M1295">
        <v>50.6</v>
      </c>
      <c r="N1295">
        <v>0</v>
      </c>
      <c r="O1295">
        <v>50.6</v>
      </c>
      <c r="P1295" t="s">
        <v>75</v>
      </c>
      <c r="Q1295" t="s">
        <v>55</v>
      </c>
      <c r="R1295" t="s">
        <v>56</v>
      </c>
      <c r="S1295" t="s">
        <v>57</v>
      </c>
      <c r="T1295" t="s">
        <v>58</v>
      </c>
      <c r="U1295" t="s">
        <v>97</v>
      </c>
      <c r="V1295" t="s">
        <v>60</v>
      </c>
      <c r="W1295" t="s">
        <v>61</v>
      </c>
      <c r="Y1295" t="s">
        <v>62</v>
      </c>
    </row>
    <row r="1296" hidden="1" spans="1:25">
      <c r="A1296">
        <v>1295</v>
      </c>
      <c r="B1296" t="s">
        <v>3112</v>
      </c>
      <c r="C1296" t="s">
        <v>3113</v>
      </c>
      <c r="D1296"/>
      <c r="E1296" t="s">
        <v>1930</v>
      </c>
      <c r="F1296" t="s">
        <v>108</v>
      </c>
      <c r="H1296" t="s">
        <v>87</v>
      </c>
      <c r="I1296" t="s">
        <v>50</v>
      </c>
      <c r="J1296" t="s">
        <v>51</v>
      </c>
      <c r="K1296" t="s">
        <v>52</v>
      </c>
      <c r="L1296" t="s">
        <v>53</v>
      </c>
      <c r="M1296">
        <v>50.37</v>
      </c>
      <c r="N1296">
        <v>0</v>
      </c>
      <c r="O1296">
        <v>50.37</v>
      </c>
      <c r="P1296" t="s">
        <v>75</v>
      </c>
      <c r="Q1296" t="s">
        <v>55</v>
      </c>
      <c r="R1296" t="s">
        <v>56</v>
      </c>
      <c r="S1296" t="s">
        <v>57</v>
      </c>
      <c r="T1296" t="s">
        <v>96</v>
      </c>
      <c r="U1296" t="s">
        <v>97</v>
      </c>
      <c r="V1296" t="s">
        <v>60</v>
      </c>
      <c r="W1296" t="s">
        <v>61</v>
      </c>
      <c r="Y1296" t="s">
        <v>62</v>
      </c>
    </row>
    <row r="1297" hidden="1" spans="1:25">
      <c r="A1297">
        <v>1296</v>
      </c>
      <c r="B1297" t="s">
        <v>3114</v>
      </c>
      <c r="C1297" t="s">
        <v>3115</v>
      </c>
      <c r="D1297"/>
      <c r="E1297" t="s">
        <v>1930</v>
      </c>
      <c r="F1297" t="s">
        <v>3116</v>
      </c>
      <c r="H1297" t="s">
        <v>609</v>
      </c>
      <c r="I1297" t="s">
        <v>50</v>
      </c>
      <c r="J1297" t="s">
        <v>51</v>
      </c>
      <c r="K1297" t="s">
        <v>52</v>
      </c>
      <c r="L1297" t="s">
        <v>53</v>
      </c>
      <c r="M1297">
        <v>50</v>
      </c>
      <c r="N1297">
        <v>0</v>
      </c>
      <c r="O1297">
        <v>50</v>
      </c>
      <c r="P1297" t="s">
        <v>75</v>
      </c>
      <c r="Q1297" t="s">
        <v>55</v>
      </c>
      <c r="R1297" t="s">
        <v>56</v>
      </c>
      <c r="S1297" t="s">
        <v>76</v>
      </c>
      <c r="T1297" t="s">
        <v>58</v>
      </c>
      <c r="U1297" t="s">
        <v>610</v>
      </c>
      <c r="V1297" t="s">
        <v>60</v>
      </c>
      <c r="W1297" t="s">
        <v>61</v>
      </c>
      <c r="Y1297" t="s">
        <v>62</v>
      </c>
    </row>
    <row r="1298" hidden="1" spans="1:25">
      <c r="A1298">
        <v>1297</v>
      </c>
      <c r="B1298" t="s">
        <v>3117</v>
      </c>
      <c r="C1298" t="s">
        <v>3118</v>
      </c>
      <c r="D1298"/>
      <c r="E1298" t="s">
        <v>1930</v>
      </c>
      <c r="F1298" t="s">
        <v>3119</v>
      </c>
      <c r="H1298" t="s">
        <v>87</v>
      </c>
      <c r="I1298" t="s">
        <v>50</v>
      </c>
      <c r="J1298" t="s">
        <v>51</v>
      </c>
      <c r="K1298" t="s">
        <v>52</v>
      </c>
      <c r="L1298" t="s">
        <v>53</v>
      </c>
      <c r="M1298">
        <v>50</v>
      </c>
      <c r="N1298">
        <v>0</v>
      </c>
      <c r="O1298">
        <v>50</v>
      </c>
      <c r="P1298" t="s">
        <v>75</v>
      </c>
      <c r="Q1298" t="s">
        <v>55</v>
      </c>
      <c r="R1298" t="s">
        <v>56</v>
      </c>
      <c r="S1298" t="s">
        <v>76</v>
      </c>
      <c r="T1298" t="s">
        <v>96</v>
      </c>
      <c r="U1298" t="s">
        <v>97</v>
      </c>
      <c r="V1298" t="s">
        <v>60</v>
      </c>
      <c r="W1298" t="s">
        <v>61</v>
      </c>
      <c r="Y1298" t="s">
        <v>62</v>
      </c>
    </row>
    <row r="1299" hidden="1" spans="1:25">
      <c r="A1299">
        <v>1298</v>
      </c>
      <c r="B1299" t="s">
        <v>3120</v>
      </c>
      <c r="C1299" t="s">
        <v>3121</v>
      </c>
      <c r="D1299"/>
      <c r="E1299" t="s">
        <v>1930</v>
      </c>
      <c r="F1299" t="s">
        <v>166</v>
      </c>
      <c r="H1299" t="s">
        <v>2678</v>
      </c>
      <c r="I1299" t="s">
        <v>50</v>
      </c>
      <c r="J1299" t="s">
        <v>51</v>
      </c>
      <c r="K1299" t="s">
        <v>52</v>
      </c>
      <c r="L1299" t="s">
        <v>53</v>
      </c>
      <c r="M1299">
        <v>49.13</v>
      </c>
      <c r="N1299">
        <v>0</v>
      </c>
      <c r="O1299">
        <v>49.13</v>
      </c>
      <c r="P1299" t="s">
        <v>75</v>
      </c>
      <c r="Q1299" t="s">
        <v>55</v>
      </c>
      <c r="R1299" t="s">
        <v>56</v>
      </c>
      <c r="S1299" t="s">
        <v>76</v>
      </c>
      <c r="T1299" t="s">
        <v>3122</v>
      </c>
      <c r="U1299" t="s">
        <v>3123</v>
      </c>
      <c r="V1299" t="s">
        <v>60</v>
      </c>
      <c r="W1299" t="s">
        <v>61</v>
      </c>
      <c r="Y1299" t="s">
        <v>62</v>
      </c>
    </row>
    <row r="1300" hidden="1" spans="1:25">
      <c r="A1300">
        <v>1299</v>
      </c>
      <c r="B1300" t="s">
        <v>3124</v>
      </c>
      <c r="C1300" t="s">
        <v>3125</v>
      </c>
      <c r="D1300"/>
      <c r="E1300" t="s">
        <v>1930</v>
      </c>
      <c r="F1300" t="s">
        <v>432</v>
      </c>
      <c r="H1300" t="s">
        <v>87</v>
      </c>
      <c r="I1300" t="s">
        <v>50</v>
      </c>
      <c r="J1300" t="s">
        <v>51</v>
      </c>
      <c r="K1300" t="s">
        <v>52</v>
      </c>
      <c r="L1300" t="s">
        <v>53</v>
      </c>
      <c r="M1300">
        <v>48.99</v>
      </c>
      <c r="N1300">
        <v>0</v>
      </c>
      <c r="O1300">
        <v>48.99</v>
      </c>
      <c r="P1300" t="s">
        <v>75</v>
      </c>
      <c r="Q1300" t="s">
        <v>55</v>
      </c>
      <c r="R1300" t="s">
        <v>56</v>
      </c>
      <c r="S1300" t="s">
        <v>76</v>
      </c>
      <c r="T1300" t="s">
        <v>96</v>
      </c>
      <c r="U1300" t="s">
        <v>655</v>
      </c>
      <c r="V1300" t="s">
        <v>60</v>
      </c>
      <c r="W1300" t="s">
        <v>61</v>
      </c>
      <c r="Y1300" t="s">
        <v>62</v>
      </c>
    </row>
    <row r="1301" hidden="1" spans="1:25">
      <c r="A1301">
        <v>1300</v>
      </c>
      <c r="B1301" t="s">
        <v>3126</v>
      </c>
      <c r="C1301" t="s">
        <v>3127</v>
      </c>
      <c r="D1301"/>
      <c r="E1301" t="s">
        <v>1930</v>
      </c>
      <c r="F1301" t="s">
        <v>91</v>
      </c>
      <c r="H1301">
        <v>0</v>
      </c>
      <c r="I1301" t="s">
        <v>66</v>
      </c>
      <c r="J1301" t="s">
        <v>67</v>
      </c>
      <c r="K1301" t="s">
        <v>52</v>
      </c>
      <c r="L1301" t="s">
        <v>53</v>
      </c>
      <c r="M1301">
        <v>47.54</v>
      </c>
      <c r="N1301">
        <v>0</v>
      </c>
      <c r="O1301">
        <v>47.54</v>
      </c>
      <c r="P1301" t="s">
        <v>75</v>
      </c>
      <c r="Q1301" t="s">
        <v>55</v>
      </c>
      <c r="R1301" t="s">
        <v>56</v>
      </c>
      <c r="S1301" t="s">
        <v>76</v>
      </c>
      <c r="T1301" t="s">
        <v>1084</v>
      </c>
      <c r="U1301" t="s">
        <v>97</v>
      </c>
      <c r="V1301" t="s">
        <v>60</v>
      </c>
      <c r="W1301" t="s">
        <v>61</v>
      </c>
      <c r="Y1301" t="s">
        <v>62</v>
      </c>
    </row>
    <row r="1302" hidden="1" spans="1:25">
      <c r="A1302">
        <v>1301</v>
      </c>
      <c r="B1302" t="s">
        <v>3128</v>
      </c>
      <c r="C1302" t="s">
        <v>3129</v>
      </c>
      <c r="D1302"/>
      <c r="E1302" t="s">
        <v>1930</v>
      </c>
      <c r="F1302" t="s">
        <v>193</v>
      </c>
      <c r="H1302" t="s">
        <v>87</v>
      </c>
      <c r="I1302" t="s">
        <v>50</v>
      </c>
      <c r="J1302" t="s">
        <v>51</v>
      </c>
      <c r="K1302" t="s">
        <v>52</v>
      </c>
      <c r="L1302" t="s">
        <v>53</v>
      </c>
      <c r="M1302">
        <v>46.55</v>
      </c>
      <c r="N1302">
        <v>0</v>
      </c>
      <c r="O1302">
        <v>46.55</v>
      </c>
      <c r="P1302" t="s">
        <v>75</v>
      </c>
      <c r="Q1302" t="s">
        <v>55</v>
      </c>
      <c r="R1302" t="s">
        <v>56</v>
      </c>
      <c r="S1302" t="s">
        <v>76</v>
      </c>
      <c r="T1302" t="s">
        <v>3130</v>
      </c>
      <c r="U1302" t="s">
        <v>97</v>
      </c>
      <c r="V1302" t="s">
        <v>60</v>
      </c>
      <c r="W1302" t="s">
        <v>61</v>
      </c>
      <c r="Y1302" t="s">
        <v>62</v>
      </c>
    </row>
    <row r="1303" hidden="1" spans="1:25">
      <c r="A1303">
        <v>1302</v>
      </c>
      <c r="B1303" t="s">
        <v>3131</v>
      </c>
      <c r="C1303" t="s">
        <v>3132</v>
      </c>
      <c r="D1303"/>
      <c r="E1303" t="s">
        <v>1930</v>
      </c>
      <c r="F1303" t="s">
        <v>91</v>
      </c>
      <c r="H1303">
        <v>0</v>
      </c>
      <c r="I1303" t="s">
        <v>66</v>
      </c>
      <c r="J1303" t="s">
        <v>67</v>
      </c>
      <c r="K1303" t="s">
        <v>52</v>
      </c>
      <c r="L1303" t="s">
        <v>53</v>
      </c>
      <c r="M1303">
        <v>46.36</v>
      </c>
      <c r="N1303">
        <v>0</v>
      </c>
      <c r="O1303">
        <v>46.36</v>
      </c>
      <c r="P1303" t="s">
        <v>75</v>
      </c>
      <c r="Q1303" t="s">
        <v>55</v>
      </c>
      <c r="R1303" t="s">
        <v>56</v>
      </c>
      <c r="S1303" t="s">
        <v>57</v>
      </c>
      <c r="T1303" t="s">
        <v>181</v>
      </c>
      <c r="U1303" t="s">
        <v>97</v>
      </c>
      <c r="V1303" t="s">
        <v>60</v>
      </c>
      <c r="W1303" t="s">
        <v>61</v>
      </c>
      <c r="Y1303" t="s">
        <v>62</v>
      </c>
    </row>
    <row r="1304" hidden="1" spans="1:25">
      <c r="A1304">
        <v>1303</v>
      </c>
      <c r="B1304" t="s">
        <v>3133</v>
      </c>
      <c r="C1304" t="s">
        <v>3134</v>
      </c>
      <c r="D1304"/>
      <c r="E1304" t="s">
        <v>1930</v>
      </c>
      <c r="F1304" t="s">
        <v>264</v>
      </c>
      <c r="H1304" t="s">
        <v>87</v>
      </c>
      <c r="I1304" t="s">
        <v>50</v>
      </c>
      <c r="J1304" t="s">
        <v>51</v>
      </c>
      <c r="K1304" t="s">
        <v>52</v>
      </c>
      <c r="L1304" t="s">
        <v>53</v>
      </c>
      <c r="M1304">
        <v>46.27</v>
      </c>
      <c r="N1304">
        <v>0</v>
      </c>
      <c r="O1304">
        <v>46.27</v>
      </c>
      <c r="P1304" t="s">
        <v>75</v>
      </c>
      <c r="Q1304" t="s">
        <v>55</v>
      </c>
      <c r="R1304" t="s">
        <v>56</v>
      </c>
      <c r="S1304" t="s">
        <v>57</v>
      </c>
      <c r="T1304" t="s">
        <v>150</v>
      </c>
      <c r="U1304" t="s">
        <v>97</v>
      </c>
      <c r="V1304" t="s">
        <v>60</v>
      </c>
      <c r="W1304" t="s">
        <v>61</v>
      </c>
      <c r="Y1304" t="s">
        <v>62</v>
      </c>
    </row>
    <row r="1305" hidden="1" spans="1:25">
      <c r="A1305">
        <v>1304</v>
      </c>
      <c r="B1305" t="s">
        <v>3135</v>
      </c>
      <c r="C1305" t="s">
        <v>3136</v>
      </c>
      <c r="D1305"/>
      <c r="E1305" t="s">
        <v>1930</v>
      </c>
      <c r="F1305" t="s">
        <v>149</v>
      </c>
      <c r="H1305" t="s">
        <v>87</v>
      </c>
      <c r="I1305" t="s">
        <v>50</v>
      </c>
      <c r="J1305" t="s">
        <v>51</v>
      </c>
      <c r="K1305" t="s">
        <v>52</v>
      </c>
      <c r="L1305" t="s">
        <v>53</v>
      </c>
      <c r="M1305">
        <v>46.21</v>
      </c>
      <c r="N1305">
        <v>0</v>
      </c>
      <c r="O1305">
        <v>46.21</v>
      </c>
      <c r="P1305" t="s">
        <v>75</v>
      </c>
      <c r="Q1305" t="s">
        <v>55</v>
      </c>
      <c r="R1305" t="s">
        <v>56</v>
      </c>
      <c r="S1305" t="s">
        <v>57</v>
      </c>
      <c r="T1305" t="s">
        <v>96</v>
      </c>
      <c r="U1305" t="s">
        <v>97</v>
      </c>
      <c r="V1305" t="s">
        <v>60</v>
      </c>
      <c r="W1305" t="s">
        <v>61</v>
      </c>
      <c r="Y1305" t="s">
        <v>62</v>
      </c>
    </row>
    <row r="1306" hidden="1" spans="1:25">
      <c r="A1306">
        <v>1305</v>
      </c>
      <c r="B1306" t="s">
        <v>3137</v>
      </c>
      <c r="C1306" t="s">
        <v>3138</v>
      </c>
      <c r="D1306"/>
      <c r="E1306" t="s">
        <v>1930</v>
      </c>
      <c r="F1306" t="s">
        <v>436</v>
      </c>
      <c r="H1306" t="s">
        <v>87</v>
      </c>
      <c r="I1306" t="s">
        <v>50</v>
      </c>
      <c r="J1306" t="s">
        <v>51</v>
      </c>
      <c r="K1306" t="s">
        <v>52</v>
      </c>
      <c r="L1306" t="s">
        <v>53</v>
      </c>
      <c r="M1306">
        <v>41.13</v>
      </c>
      <c r="N1306">
        <v>0</v>
      </c>
      <c r="O1306">
        <v>41.13</v>
      </c>
      <c r="P1306" t="s">
        <v>75</v>
      </c>
      <c r="Q1306" t="s">
        <v>55</v>
      </c>
      <c r="R1306" t="s">
        <v>56</v>
      </c>
      <c r="S1306" t="s">
        <v>57</v>
      </c>
      <c r="T1306" t="s">
        <v>153</v>
      </c>
      <c r="U1306" t="s">
        <v>97</v>
      </c>
      <c r="V1306" t="s">
        <v>60</v>
      </c>
      <c r="W1306" t="s">
        <v>61</v>
      </c>
      <c r="Y1306" t="s">
        <v>62</v>
      </c>
    </row>
    <row r="1307" hidden="1" spans="1:25">
      <c r="A1307">
        <v>1306</v>
      </c>
      <c r="B1307" t="s">
        <v>3139</v>
      </c>
      <c r="C1307" t="s">
        <v>3140</v>
      </c>
      <c r="D1307"/>
      <c r="E1307" t="s">
        <v>1930</v>
      </c>
      <c r="F1307" t="s">
        <v>481</v>
      </c>
      <c r="H1307" t="s">
        <v>87</v>
      </c>
      <c r="I1307" t="s">
        <v>50</v>
      </c>
      <c r="J1307" t="s">
        <v>51</v>
      </c>
      <c r="K1307" t="s">
        <v>52</v>
      </c>
      <c r="L1307" t="s">
        <v>53</v>
      </c>
      <c r="M1307">
        <v>40.24</v>
      </c>
      <c r="N1307">
        <v>0</v>
      </c>
      <c r="O1307">
        <v>40.24</v>
      </c>
      <c r="P1307" t="s">
        <v>75</v>
      </c>
      <c r="Q1307" t="s">
        <v>55</v>
      </c>
      <c r="R1307" t="s">
        <v>56</v>
      </c>
      <c r="S1307" t="s">
        <v>76</v>
      </c>
      <c r="T1307" t="s">
        <v>96</v>
      </c>
      <c r="U1307" t="s">
        <v>97</v>
      </c>
      <c r="V1307" t="s">
        <v>60</v>
      </c>
      <c r="W1307" t="s">
        <v>61</v>
      </c>
      <c r="Y1307" t="s">
        <v>62</v>
      </c>
    </row>
    <row r="1308" hidden="1" spans="1:25">
      <c r="A1308">
        <v>1307</v>
      </c>
      <c r="B1308" t="s">
        <v>3141</v>
      </c>
      <c r="C1308" t="s">
        <v>3142</v>
      </c>
      <c r="D1308"/>
      <c r="E1308" t="s">
        <v>1930</v>
      </c>
      <c r="F1308" t="s">
        <v>91</v>
      </c>
      <c r="H1308">
        <v>0</v>
      </c>
      <c r="I1308" t="s">
        <v>66</v>
      </c>
      <c r="J1308" t="s">
        <v>67</v>
      </c>
      <c r="K1308" t="s">
        <v>52</v>
      </c>
      <c r="L1308" t="s">
        <v>53</v>
      </c>
      <c r="M1308">
        <v>40</v>
      </c>
      <c r="N1308">
        <v>0</v>
      </c>
      <c r="O1308">
        <v>40</v>
      </c>
      <c r="P1308" t="s">
        <v>75</v>
      </c>
      <c r="Q1308" t="s">
        <v>55</v>
      </c>
      <c r="R1308" t="s">
        <v>56</v>
      </c>
      <c r="S1308" t="s">
        <v>76</v>
      </c>
      <c r="T1308" t="s">
        <v>153</v>
      </c>
      <c r="U1308" t="s">
        <v>97</v>
      </c>
      <c r="V1308" t="s">
        <v>60</v>
      </c>
      <c r="W1308" t="s">
        <v>61</v>
      </c>
      <c r="Y1308" t="s">
        <v>62</v>
      </c>
    </row>
    <row r="1309" hidden="1" spans="1:25">
      <c r="A1309">
        <v>1308</v>
      </c>
      <c r="B1309" t="s">
        <v>3143</v>
      </c>
      <c r="C1309" t="s">
        <v>3144</v>
      </c>
      <c r="D1309"/>
      <c r="E1309" t="s">
        <v>1930</v>
      </c>
      <c r="F1309" t="s">
        <v>2660</v>
      </c>
      <c r="H1309" t="s">
        <v>82</v>
      </c>
      <c r="I1309" t="s">
        <v>66</v>
      </c>
      <c r="J1309" t="s">
        <v>67</v>
      </c>
      <c r="K1309" t="s">
        <v>52</v>
      </c>
      <c r="L1309" t="s">
        <v>53</v>
      </c>
      <c r="M1309">
        <v>38.37</v>
      </c>
      <c r="N1309">
        <v>0</v>
      </c>
      <c r="O1309">
        <v>38.37</v>
      </c>
      <c r="P1309" t="s">
        <v>75</v>
      </c>
      <c r="Q1309" t="s">
        <v>55</v>
      </c>
      <c r="R1309" t="s">
        <v>56</v>
      </c>
      <c r="S1309" t="s">
        <v>185</v>
      </c>
      <c r="T1309" t="s">
        <v>1168</v>
      </c>
      <c r="U1309" t="s">
        <v>97</v>
      </c>
      <c r="V1309" t="s">
        <v>60</v>
      </c>
      <c r="W1309" t="s">
        <v>61</v>
      </c>
      <c r="Y1309" t="s">
        <v>62</v>
      </c>
    </row>
    <row r="1310" hidden="1" spans="1:25">
      <c r="A1310">
        <v>1309</v>
      </c>
      <c r="B1310" t="s">
        <v>3145</v>
      </c>
      <c r="C1310" t="s">
        <v>3146</v>
      </c>
      <c r="D1310"/>
      <c r="E1310" t="s">
        <v>1930</v>
      </c>
      <c r="F1310" t="s">
        <v>1257</v>
      </c>
      <c r="H1310" t="s">
        <v>109</v>
      </c>
      <c r="I1310" t="s">
        <v>50</v>
      </c>
      <c r="J1310" t="s">
        <v>51</v>
      </c>
      <c r="K1310" t="s">
        <v>52</v>
      </c>
      <c r="L1310" t="s">
        <v>53</v>
      </c>
      <c r="M1310">
        <v>37.46</v>
      </c>
      <c r="N1310">
        <v>0</v>
      </c>
      <c r="O1310">
        <v>37.46</v>
      </c>
      <c r="P1310" t="s">
        <v>75</v>
      </c>
      <c r="Q1310" t="s">
        <v>55</v>
      </c>
      <c r="R1310" t="s">
        <v>56</v>
      </c>
      <c r="S1310" t="s">
        <v>76</v>
      </c>
      <c r="T1310" t="s">
        <v>96</v>
      </c>
      <c r="U1310" t="s">
        <v>506</v>
      </c>
      <c r="V1310" t="s">
        <v>60</v>
      </c>
      <c r="W1310" t="s">
        <v>61</v>
      </c>
      <c r="Y1310" t="s">
        <v>62</v>
      </c>
    </row>
    <row r="1311" hidden="1" spans="1:25">
      <c r="A1311">
        <v>1310</v>
      </c>
      <c r="B1311" t="s">
        <v>3147</v>
      </c>
      <c r="C1311" t="s">
        <v>3148</v>
      </c>
      <c r="D1311"/>
      <c r="E1311" t="s">
        <v>1930</v>
      </c>
      <c r="F1311" t="s">
        <v>639</v>
      </c>
      <c r="H1311" t="s">
        <v>87</v>
      </c>
      <c r="I1311" t="s">
        <v>50</v>
      </c>
      <c r="J1311" t="s">
        <v>51</v>
      </c>
      <c r="K1311" t="s">
        <v>52</v>
      </c>
      <c r="L1311" t="s">
        <v>53</v>
      </c>
      <c r="M1311">
        <v>37.29</v>
      </c>
      <c r="N1311">
        <v>0</v>
      </c>
      <c r="O1311">
        <v>37.29</v>
      </c>
      <c r="P1311" t="s">
        <v>75</v>
      </c>
      <c r="Q1311" t="s">
        <v>55</v>
      </c>
      <c r="R1311" t="s">
        <v>56</v>
      </c>
      <c r="S1311" t="s">
        <v>57</v>
      </c>
      <c r="T1311" t="s">
        <v>1497</v>
      </c>
      <c r="U1311" t="s">
        <v>97</v>
      </c>
      <c r="V1311" t="s">
        <v>60</v>
      </c>
      <c r="W1311" t="s">
        <v>61</v>
      </c>
      <c r="Y1311" t="s">
        <v>62</v>
      </c>
    </row>
    <row r="1312" hidden="1" spans="1:25">
      <c r="A1312">
        <v>1311</v>
      </c>
      <c r="B1312" t="s">
        <v>3149</v>
      </c>
      <c r="C1312" t="s">
        <v>3150</v>
      </c>
      <c r="D1312"/>
      <c r="E1312" t="s">
        <v>1930</v>
      </c>
      <c r="F1312" t="s">
        <v>2212</v>
      </c>
      <c r="H1312" t="s">
        <v>215</v>
      </c>
      <c r="I1312" t="s">
        <v>66</v>
      </c>
      <c r="J1312" t="s">
        <v>67</v>
      </c>
      <c r="K1312" t="s">
        <v>52</v>
      </c>
      <c r="L1312" t="s">
        <v>53</v>
      </c>
      <c r="M1312">
        <v>37.15</v>
      </c>
      <c r="N1312">
        <v>0</v>
      </c>
      <c r="O1312">
        <v>37.15</v>
      </c>
      <c r="P1312" t="s">
        <v>75</v>
      </c>
      <c r="Q1312" t="s">
        <v>55</v>
      </c>
      <c r="R1312" t="s">
        <v>56</v>
      </c>
      <c r="S1312" t="s">
        <v>76</v>
      </c>
      <c r="T1312" t="s">
        <v>566</v>
      </c>
      <c r="U1312" t="s">
        <v>97</v>
      </c>
      <c r="V1312" t="s">
        <v>60</v>
      </c>
      <c r="W1312" t="s">
        <v>61</v>
      </c>
      <c r="Y1312" t="s">
        <v>62</v>
      </c>
    </row>
    <row r="1313" hidden="1" spans="1:25">
      <c r="A1313">
        <v>1312</v>
      </c>
      <c r="B1313" t="s">
        <v>3151</v>
      </c>
      <c r="C1313" t="s">
        <v>3152</v>
      </c>
      <c r="D1313"/>
      <c r="E1313" t="s">
        <v>1930</v>
      </c>
      <c r="F1313" t="s">
        <v>91</v>
      </c>
      <c r="H1313">
        <v>0</v>
      </c>
      <c r="I1313" t="s">
        <v>66</v>
      </c>
      <c r="J1313" t="s">
        <v>67</v>
      </c>
      <c r="K1313" t="s">
        <v>52</v>
      </c>
      <c r="L1313" t="s">
        <v>53</v>
      </c>
      <c r="M1313">
        <v>37</v>
      </c>
      <c r="N1313">
        <v>0</v>
      </c>
      <c r="O1313">
        <v>37</v>
      </c>
      <c r="P1313" t="s">
        <v>75</v>
      </c>
      <c r="Q1313" t="s">
        <v>55</v>
      </c>
      <c r="R1313" t="s">
        <v>56</v>
      </c>
      <c r="S1313" t="s">
        <v>406</v>
      </c>
      <c r="T1313" t="s">
        <v>69</v>
      </c>
      <c r="U1313" t="s">
        <v>97</v>
      </c>
      <c r="V1313" t="s">
        <v>60</v>
      </c>
      <c r="W1313" t="s">
        <v>61</v>
      </c>
      <c r="Y1313" t="s">
        <v>62</v>
      </c>
    </row>
    <row r="1314" hidden="1" spans="1:25">
      <c r="A1314">
        <v>1313</v>
      </c>
      <c r="B1314" t="s">
        <v>3153</v>
      </c>
      <c r="C1314" t="s">
        <v>3154</v>
      </c>
      <c r="D1314"/>
      <c r="E1314" t="s">
        <v>1930</v>
      </c>
      <c r="F1314" t="s">
        <v>429</v>
      </c>
      <c r="H1314" t="s">
        <v>87</v>
      </c>
      <c r="I1314" t="s">
        <v>50</v>
      </c>
      <c r="J1314" t="s">
        <v>51</v>
      </c>
      <c r="K1314" t="s">
        <v>52</v>
      </c>
      <c r="L1314" t="s">
        <v>53</v>
      </c>
      <c r="M1314">
        <v>36.8</v>
      </c>
      <c r="N1314">
        <v>0</v>
      </c>
      <c r="O1314">
        <v>36.8</v>
      </c>
      <c r="P1314" t="s">
        <v>75</v>
      </c>
      <c r="Q1314" t="s">
        <v>55</v>
      </c>
      <c r="R1314" t="s">
        <v>56</v>
      </c>
      <c r="S1314" t="s">
        <v>76</v>
      </c>
      <c r="T1314" t="s">
        <v>153</v>
      </c>
      <c r="U1314" t="s">
        <v>97</v>
      </c>
      <c r="V1314" t="s">
        <v>60</v>
      </c>
      <c r="W1314" t="s">
        <v>61</v>
      </c>
      <c r="Y1314" t="s">
        <v>62</v>
      </c>
    </row>
    <row r="1315" hidden="1" spans="1:25">
      <c r="A1315">
        <v>1314</v>
      </c>
      <c r="B1315" t="s">
        <v>3155</v>
      </c>
      <c r="C1315" t="s">
        <v>3156</v>
      </c>
      <c r="D1315"/>
      <c r="E1315" t="s">
        <v>1930</v>
      </c>
      <c r="F1315" t="s">
        <v>392</v>
      </c>
      <c r="H1315" t="s">
        <v>87</v>
      </c>
      <c r="I1315" t="s">
        <v>50</v>
      </c>
      <c r="J1315" t="s">
        <v>51</v>
      </c>
      <c r="K1315" t="s">
        <v>52</v>
      </c>
      <c r="L1315" t="s">
        <v>53</v>
      </c>
      <c r="M1315">
        <v>36.34</v>
      </c>
      <c r="N1315">
        <v>0</v>
      </c>
      <c r="O1315">
        <v>36.34</v>
      </c>
      <c r="P1315" t="s">
        <v>75</v>
      </c>
      <c r="Q1315" t="s">
        <v>55</v>
      </c>
      <c r="R1315" t="s">
        <v>56</v>
      </c>
      <c r="S1315" t="s">
        <v>57</v>
      </c>
      <c r="T1315" t="s">
        <v>96</v>
      </c>
      <c r="U1315" t="s">
        <v>97</v>
      </c>
      <c r="V1315" t="s">
        <v>60</v>
      </c>
      <c r="W1315" t="s">
        <v>61</v>
      </c>
      <c r="Y1315" t="s">
        <v>62</v>
      </c>
    </row>
    <row r="1316" hidden="1" spans="1:25">
      <c r="A1316">
        <v>1315</v>
      </c>
      <c r="B1316" t="s">
        <v>2924</v>
      </c>
      <c r="C1316" t="s">
        <v>2925</v>
      </c>
      <c r="D1316"/>
      <c r="E1316" t="s">
        <v>1930</v>
      </c>
      <c r="F1316" t="s">
        <v>2124</v>
      </c>
      <c r="H1316" t="s">
        <v>82</v>
      </c>
      <c r="I1316" t="s">
        <v>66</v>
      </c>
      <c r="J1316" t="s">
        <v>67</v>
      </c>
      <c r="K1316" t="s">
        <v>52</v>
      </c>
      <c r="L1316" t="s">
        <v>53</v>
      </c>
      <c r="M1316">
        <v>36.19</v>
      </c>
      <c r="N1316">
        <v>0</v>
      </c>
      <c r="O1316">
        <v>36.19</v>
      </c>
      <c r="P1316" t="s">
        <v>75</v>
      </c>
      <c r="Q1316" t="s">
        <v>55</v>
      </c>
      <c r="R1316" t="s">
        <v>56</v>
      </c>
      <c r="S1316" t="s">
        <v>76</v>
      </c>
      <c r="T1316" t="s">
        <v>181</v>
      </c>
      <c r="U1316" t="s">
        <v>97</v>
      </c>
      <c r="V1316" t="s">
        <v>60</v>
      </c>
      <c r="W1316" t="s">
        <v>61</v>
      </c>
      <c r="Y1316" t="s">
        <v>62</v>
      </c>
    </row>
    <row r="1317" hidden="1" spans="1:25">
      <c r="A1317">
        <v>1316</v>
      </c>
      <c r="B1317" t="s">
        <v>3157</v>
      </c>
      <c r="C1317" t="s">
        <v>3158</v>
      </c>
      <c r="D1317"/>
      <c r="E1317" t="s">
        <v>1930</v>
      </c>
      <c r="F1317" t="s">
        <v>91</v>
      </c>
      <c r="H1317">
        <v>0</v>
      </c>
      <c r="I1317" t="s">
        <v>66</v>
      </c>
      <c r="J1317" t="s">
        <v>417</v>
      </c>
      <c r="K1317" t="s">
        <v>52</v>
      </c>
      <c r="L1317" t="s">
        <v>53</v>
      </c>
      <c r="M1317">
        <v>33.81</v>
      </c>
      <c r="N1317">
        <v>0</v>
      </c>
      <c r="O1317">
        <v>33.81</v>
      </c>
      <c r="P1317" t="s">
        <v>54</v>
      </c>
      <c r="Q1317" t="s">
        <v>55</v>
      </c>
      <c r="R1317" t="s">
        <v>56</v>
      </c>
      <c r="S1317" t="s">
        <v>76</v>
      </c>
      <c r="T1317" t="s">
        <v>96</v>
      </c>
      <c r="U1317" t="s">
        <v>97</v>
      </c>
      <c r="V1317" t="s">
        <v>60</v>
      </c>
      <c r="W1317" t="s">
        <v>61</v>
      </c>
      <c r="Y1317" t="s">
        <v>62</v>
      </c>
    </row>
    <row r="1318" hidden="1" spans="1:25">
      <c r="A1318">
        <v>1317</v>
      </c>
      <c r="B1318" t="s">
        <v>3159</v>
      </c>
      <c r="C1318" t="s">
        <v>3160</v>
      </c>
      <c r="D1318"/>
      <c r="E1318" t="s">
        <v>1930</v>
      </c>
      <c r="F1318" t="s">
        <v>459</v>
      </c>
      <c r="H1318" t="s">
        <v>87</v>
      </c>
      <c r="I1318" t="s">
        <v>50</v>
      </c>
      <c r="J1318" t="s">
        <v>51</v>
      </c>
      <c r="K1318" t="s">
        <v>52</v>
      </c>
      <c r="L1318" t="s">
        <v>53</v>
      </c>
      <c r="M1318">
        <v>33.79</v>
      </c>
      <c r="N1318">
        <v>0</v>
      </c>
      <c r="O1318">
        <v>33.79</v>
      </c>
      <c r="P1318" t="s">
        <v>75</v>
      </c>
      <c r="Q1318" t="s">
        <v>55</v>
      </c>
      <c r="R1318" t="s">
        <v>56</v>
      </c>
      <c r="S1318" t="s">
        <v>57</v>
      </c>
      <c r="T1318" t="s">
        <v>58</v>
      </c>
      <c r="U1318" t="s">
        <v>97</v>
      </c>
      <c r="V1318" t="s">
        <v>60</v>
      </c>
      <c r="W1318" t="s">
        <v>61</v>
      </c>
      <c r="Y1318" t="s">
        <v>62</v>
      </c>
    </row>
    <row r="1319" hidden="1" spans="1:25">
      <c r="A1319">
        <v>1318</v>
      </c>
      <c r="B1319" t="s">
        <v>3161</v>
      </c>
      <c r="C1319" t="s">
        <v>3162</v>
      </c>
      <c r="D1319"/>
      <c r="E1319" t="s">
        <v>1930</v>
      </c>
      <c r="F1319" t="s">
        <v>91</v>
      </c>
      <c r="H1319">
        <v>0</v>
      </c>
      <c r="I1319" t="s">
        <v>66</v>
      </c>
      <c r="J1319" t="s">
        <v>67</v>
      </c>
      <c r="K1319" t="s">
        <v>52</v>
      </c>
      <c r="L1319" t="s">
        <v>53</v>
      </c>
      <c r="M1319">
        <v>32.37</v>
      </c>
      <c r="N1319">
        <v>0</v>
      </c>
      <c r="O1319">
        <v>32.37</v>
      </c>
      <c r="P1319" t="s">
        <v>75</v>
      </c>
      <c r="Q1319" t="s">
        <v>55</v>
      </c>
      <c r="R1319" t="s">
        <v>56</v>
      </c>
      <c r="S1319" t="s">
        <v>76</v>
      </c>
      <c r="T1319" t="s">
        <v>96</v>
      </c>
      <c r="U1319" t="s">
        <v>97</v>
      </c>
      <c r="V1319" t="s">
        <v>60</v>
      </c>
      <c r="W1319" t="s">
        <v>61</v>
      </c>
      <c r="Y1319" t="s">
        <v>62</v>
      </c>
    </row>
    <row r="1320" hidden="1" spans="1:25">
      <c r="A1320">
        <v>1319</v>
      </c>
      <c r="B1320" t="s">
        <v>3163</v>
      </c>
      <c r="C1320" t="s">
        <v>3164</v>
      </c>
      <c r="D1320"/>
      <c r="E1320" t="s">
        <v>1930</v>
      </c>
      <c r="F1320" t="s">
        <v>113</v>
      </c>
      <c r="H1320" t="s">
        <v>3165</v>
      </c>
      <c r="I1320" t="s">
        <v>66</v>
      </c>
      <c r="J1320" t="s">
        <v>67</v>
      </c>
      <c r="K1320" t="s">
        <v>52</v>
      </c>
      <c r="L1320" t="s">
        <v>53</v>
      </c>
      <c r="M1320">
        <v>32.1</v>
      </c>
      <c r="N1320">
        <v>0</v>
      </c>
      <c r="O1320">
        <v>32.1</v>
      </c>
      <c r="P1320" t="s">
        <v>54</v>
      </c>
      <c r="Q1320" t="s">
        <v>55</v>
      </c>
      <c r="R1320" t="s">
        <v>56</v>
      </c>
      <c r="S1320" t="s">
        <v>76</v>
      </c>
      <c r="T1320" t="s">
        <v>159</v>
      </c>
      <c r="U1320" t="s">
        <v>97</v>
      </c>
      <c r="V1320" t="s">
        <v>60</v>
      </c>
      <c r="W1320" t="s">
        <v>61</v>
      </c>
      <c r="Y1320" t="s">
        <v>62</v>
      </c>
    </row>
    <row r="1321" hidden="1" spans="1:25">
      <c r="A1321">
        <v>1320</v>
      </c>
      <c r="B1321" t="s">
        <v>3166</v>
      </c>
      <c r="C1321" t="s">
        <v>3167</v>
      </c>
      <c r="D1321"/>
      <c r="E1321" t="s">
        <v>1930</v>
      </c>
      <c r="F1321" t="s">
        <v>91</v>
      </c>
      <c r="H1321">
        <v>0</v>
      </c>
      <c r="I1321" t="s">
        <v>66</v>
      </c>
      <c r="J1321" t="s">
        <v>67</v>
      </c>
      <c r="K1321" t="s">
        <v>52</v>
      </c>
      <c r="L1321" t="s">
        <v>53</v>
      </c>
      <c r="M1321">
        <v>31.97</v>
      </c>
      <c r="N1321">
        <v>0</v>
      </c>
      <c r="O1321">
        <v>31.97</v>
      </c>
      <c r="P1321" t="s">
        <v>75</v>
      </c>
      <c r="Q1321" t="s">
        <v>55</v>
      </c>
      <c r="R1321" t="s">
        <v>56</v>
      </c>
      <c r="S1321" t="s">
        <v>57</v>
      </c>
      <c r="T1321" t="s">
        <v>88</v>
      </c>
      <c r="U1321" t="s">
        <v>97</v>
      </c>
      <c r="V1321" t="s">
        <v>60</v>
      </c>
      <c r="W1321" t="s">
        <v>61</v>
      </c>
      <c r="Y1321" t="s">
        <v>62</v>
      </c>
    </row>
    <row r="1322" hidden="1" spans="1:25">
      <c r="A1322">
        <v>1321</v>
      </c>
      <c r="B1322" t="s">
        <v>3168</v>
      </c>
      <c r="C1322" t="s">
        <v>3169</v>
      </c>
      <c r="D1322"/>
      <c r="E1322" t="s">
        <v>1930</v>
      </c>
      <c r="F1322" t="s">
        <v>129</v>
      </c>
      <c r="H1322" t="s">
        <v>82</v>
      </c>
      <c r="I1322" t="s">
        <v>66</v>
      </c>
      <c r="J1322" t="s">
        <v>67</v>
      </c>
      <c r="K1322" t="s">
        <v>52</v>
      </c>
      <c r="L1322" t="s">
        <v>53</v>
      </c>
      <c r="M1322">
        <v>30.98</v>
      </c>
      <c r="N1322">
        <v>0</v>
      </c>
      <c r="O1322">
        <v>30.98</v>
      </c>
      <c r="P1322" t="s">
        <v>75</v>
      </c>
      <c r="Q1322" t="s">
        <v>55</v>
      </c>
      <c r="R1322" t="s">
        <v>56</v>
      </c>
      <c r="S1322" t="s">
        <v>76</v>
      </c>
      <c r="T1322" t="s">
        <v>341</v>
      </c>
      <c r="U1322" t="s">
        <v>97</v>
      </c>
      <c r="V1322" t="s">
        <v>60</v>
      </c>
      <c r="W1322" t="s">
        <v>61</v>
      </c>
      <c r="Y1322" t="s">
        <v>62</v>
      </c>
    </row>
    <row r="1323" hidden="1" spans="1:25">
      <c r="A1323">
        <v>1322</v>
      </c>
      <c r="B1323" t="s">
        <v>3170</v>
      </c>
      <c r="C1323" t="s">
        <v>3171</v>
      </c>
      <c r="D1323"/>
      <c r="E1323" t="s">
        <v>1930</v>
      </c>
      <c r="F1323" t="s">
        <v>313</v>
      </c>
      <c r="H1323" t="s">
        <v>87</v>
      </c>
      <c r="I1323" t="s">
        <v>50</v>
      </c>
      <c r="J1323" t="s">
        <v>51</v>
      </c>
      <c r="K1323" t="s">
        <v>52</v>
      </c>
      <c r="L1323" t="s">
        <v>53</v>
      </c>
      <c r="M1323">
        <v>30.92</v>
      </c>
      <c r="N1323">
        <v>0</v>
      </c>
      <c r="O1323">
        <v>30.92</v>
      </c>
      <c r="P1323" t="s">
        <v>75</v>
      </c>
      <c r="Q1323" t="s">
        <v>55</v>
      </c>
      <c r="R1323" t="s">
        <v>56</v>
      </c>
      <c r="S1323" t="s">
        <v>76</v>
      </c>
      <c r="T1323" t="s">
        <v>177</v>
      </c>
      <c r="U1323" t="s">
        <v>97</v>
      </c>
      <c r="V1323" t="s">
        <v>60</v>
      </c>
      <c r="W1323" t="s">
        <v>61</v>
      </c>
      <c r="Y1323" t="s">
        <v>62</v>
      </c>
    </row>
    <row r="1324" hidden="1" spans="1:25">
      <c r="A1324">
        <v>1323</v>
      </c>
      <c r="B1324" t="s">
        <v>3172</v>
      </c>
      <c r="C1324" t="s">
        <v>3173</v>
      </c>
      <c r="D1324"/>
      <c r="E1324" t="s">
        <v>1930</v>
      </c>
      <c r="F1324" t="s">
        <v>651</v>
      </c>
      <c r="H1324" t="s">
        <v>87</v>
      </c>
      <c r="I1324" t="s">
        <v>50</v>
      </c>
      <c r="J1324" t="s">
        <v>51</v>
      </c>
      <c r="K1324" t="s">
        <v>52</v>
      </c>
      <c r="L1324" t="s">
        <v>53</v>
      </c>
      <c r="M1324">
        <v>30.58</v>
      </c>
      <c r="N1324">
        <v>0</v>
      </c>
      <c r="O1324">
        <v>30.58</v>
      </c>
      <c r="P1324" t="s">
        <v>75</v>
      </c>
      <c r="Q1324" t="s">
        <v>55</v>
      </c>
      <c r="R1324" t="s">
        <v>56</v>
      </c>
      <c r="S1324" t="s">
        <v>57</v>
      </c>
      <c r="T1324" t="s">
        <v>3174</v>
      </c>
      <c r="U1324" t="s">
        <v>97</v>
      </c>
      <c r="V1324" t="s">
        <v>60</v>
      </c>
      <c r="W1324" t="s">
        <v>61</v>
      </c>
      <c r="Y1324" t="s">
        <v>62</v>
      </c>
    </row>
    <row r="1325" hidden="1" spans="1:25">
      <c r="A1325">
        <v>1324</v>
      </c>
      <c r="B1325" t="s">
        <v>3175</v>
      </c>
      <c r="C1325" t="s">
        <v>3176</v>
      </c>
      <c r="D1325"/>
      <c r="E1325" t="s">
        <v>1930</v>
      </c>
      <c r="F1325" t="s">
        <v>651</v>
      </c>
      <c r="H1325" t="s">
        <v>87</v>
      </c>
      <c r="I1325" t="s">
        <v>50</v>
      </c>
      <c r="J1325" t="s">
        <v>51</v>
      </c>
      <c r="K1325" t="s">
        <v>52</v>
      </c>
      <c r="L1325" t="s">
        <v>53</v>
      </c>
      <c r="M1325">
        <v>29.3</v>
      </c>
      <c r="N1325">
        <v>0</v>
      </c>
      <c r="O1325">
        <v>29.3</v>
      </c>
      <c r="P1325" t="s">
        <v>75</v>
      </c>
      <c r="Q1325" t="s">
        <v>55</v>
      </c>
      <c r="R1325" t="s">
        <v>56</v>
      </c>
      <c r="S1325" t="s">
        <v>57</v>
      </c>
      <c r="T1325" t="s">
        <v>96</v>
      </c>
      <c r="U1325" t="s">
        <v>97</v>
      </c>
      <c r="V1325" t="s">
        <v>60</v>
      </c>
      <c r="W1325" t="s">
        <v>61</v>
      </c>
      <c r="Y1325" t="s">
        <v>62</v>
      </c>
    </row>
    <row r="1326" hidden="1" spans="1:25">
      <c r="A1326">
        <v>1325</v>
      </c>
      <c r="B1326" t="s">
        <v>3177</v>
      </c>
      <c r="C1326" t="s">
        <v>3178</v>
      </c>
      <c r="D1326"/>
      <c r="E1326" t="s">
        <v>1930</v>
      </c>
      <c r="F1326" t="s">
        <v>733</v>
      </c>
      <c r="H1326" t="s">
        <v>87</v>
      </c>
      <c r="I1326" t="s">
        <v>50</v>
      </c>
      <c r="J1326" t="s">
        <v>51</v>
      </c>
      <c r="K1326" t="s">
        <v>52</v>
      </c>
      <c r="L1326" t="s">
        <v>53</v>
      </c>
      <c r="M1326">
        <v>28.8</v>
      </c>
      <c r="N1326">
        <v>0</v>
      </c>
      <c r="O1326">
        <v>28.8</v>
      </c>
      <c r="P1326" t="s">
        <v>75</v>
      </c>
      <c r="Q1326" t="s">
        <v>55</v>
      </c>
      <c r="R1326" t="s">
        <v>56</v>
      </c>
      <c r="S1326" t="s">
        <v>76</v>
      </c>
      <c r="T1326" t="s">
        <v>709</v>
      </c>
      <c r="U1326" t="s">
        <v>97</v>
      </c>
      <c r="V1326" t="s">
        <v>60</v>
      </c>
      <c r="W1326" t="s">
        <v>61</v>
      </c>
      <c r="Y1326" t="s">
        <v>62</v>
      </c>
    </row>
    <row r="1327" hidden="1" spans="1:25">
      <c r="A1327">
        <v>1326</v>
      </c>
      <c r="B1327" t="s">
        <v>3179</v>
      </c>
      <c r="C1327" t="s">
        <v>3180</v>
      </c>
      <c r="D1327"/>
      <c r="E1327" t="s">
        <v>1930</v>
      </c>
      <c r="F1327" t="s">
        <v>3181</v>
      </c>
      <c r="H1327" t="s">
        <v>87</v>
      </c>
      <c r="I1327" t="s">
        <v>50</v>
      </c>
      <c r="J1327" t="s">
        <v>51</v>
      </c>
      <c r="K1327" t="s">
        <v>52</v>
      </c>
      <c r="L1327" t="s">
        <v>53</v>
      </c>
      <c r="M1327">
        <v>28.27</v>
      </c>
      <c r="N1327">
        <v>0</v>
      </c>
      <c r="O1327">
        <v>28.27</v>
      </c>
      <c r="P1327" t="s">
        <v>75</v>
      </c>
      <c r="Q1327" t="s">
        <v>55</v>
      </c>
      <c r="R1327" t="s">
        <v>56</v>
      </c>
      <c r="S1327" t="s">
        <v>57</v>
      </c>
      <c r="T1327" t="s">
        <v>96</v>
      </c>
      <c r="U1327" t="s">
        <v>97</v>
      </c>
      <c r="V1327" t="s">
        <v>60</v>
      </c>
      <c r="W1327" t="s">
        <v>61</v>
      </c>
      <c r="Y1327" t="s">
        <v>62</v>
      </c>
    </row>
    <row r="1328" hidden="1" spans="1:25">
      <c r="A1328">
        <v>1327</v>
      </c>
      <c r="B1328" t="s">
        <v>3182</v>
      </c>
      <c r="C1328" t="s">
        <v>3183</v>
      </c>
      <c r="D1328"/>
      <c r="E1328" t="s">
        <v>1930</v>
      </c>
      <c r="F1328" t="s">
        <v>145</v>
      </c>
      <c r="H1328" t="s">
        <v>82</v>
      </c>
      <c r="I1328" t="s">
        <v>66</v>
      </c>
      <c r="J1328" t="s">
        <v>67</v>
      </c>
      <c r="K1328" t="s">
        <v>52</v>
      </c>
      <c r="L1328" t="s">
        <v>53</v>
      </c>
      <c r="M1328">
        <v>28.1</v>
      </c>
      <c r="N1328">
        <v>0</v>
      </c>
      <c r="O1328">
        <v>28.1</v>
      </c>
      <c r="P1328" t="s">
        <v>75</v>
      </c>
      <c r="Q1328" t="s">
        <v>55</v>
      </c>
      <c r="R1328" t="s">
        <v>56</v>
      </c>
      <c r="S1328" t="s">
        <v>76</v>
      </c>
      <c r="T1328" t="s">
        <v>204</v>
      </c>
      <c r="U1328" t="s">
        <v>97</v>
      </c>
      <c r="V1328" t="s">
        <v>60</v>
      </c>
      <c r="W1328" t="s">
        <v>61</v>
      </c>
      <c r="Y1328" t="s">
        <v>62</v>
      </c>
    </row>
    <row r="1329" hidden="1" spans="1:25">
      <c r="A1329">
        <v>1328</v>
      </c>
      <c r="B1329" t="s">
        <v>3184</v>
      </c>
      <c r="C1329" t="s">
        <v>3185</v>
      </c>
      <c r="D1329"/>
      <c r="E1329" t="s">
        <v>1930</v>
      </c>
      <c r="F1329" t="s">
        <v>440</v>
      </c>
      <c r="H1329" t="s">
        <v>82</v>
      </c>
      <c r="I1329" t="s">
        <v>66</v>
      </c>
      <c r="J1329" t="s">
        <v>67</v>
      </c>
      <c r="K1329" t="s">
        <v>52</v>
      </c>
      <c r="L1329" t="s">
        <v>53</v>
      </c>
      <c r="M1329">
        <v>28.1</v>
      </c>
      <c r="N1329">
        <v>0</v>
      </c>
      <c r="O1329">
        <v>28.1</v>
      </c>
      <c r="P1329" t="s">
        <v>75</v>
      </c>
      <c r="Q1329" t="s">
        <v>55</v>
      </c>
      <c r="R1329" t="s">
        <v>56</v>
      </c>
      <c r="S1329" t="s">
        <v>76</v>
      </c>
      <c r="T1329" t="s">
        <v>146</v>
      </c>
      <c r="U1329" t="s">
        <v>97</v>
      </c>
      <c r="V1329" t="s">
        <v>60</v>
      </c>
      <c r="W1329" t="s">
        <v>61</v>
      </c>
      <c r="Y1329" t="s">
        <v>62</v>
      </c>
    </row>
    <row r="1330" hidden="1" spans="1:25">
      <c r="A1330">
        <v>1329</v>
      </c>
      <c r="B1330" t="s">
        <v>3186</v>
      </c>
      <c r="C1330" t="s">
        <v>3187</v>
      </c>
      <c r="D1330"/>
      <c r="E1330" t="s">
        <v>1930</v>
      </c>
      <c r="F1330" t="s">
        <v>100</v>
      </c>
      <c r="H1330" t="s">
        <v>87</v>
      </c>
      <c r="I1330" t="s">
        <v>50</v>
      </c>
      <c r="J1330" t="s">
        <v>51</v>
      </c>
      <c r="K1330" t="s">
        <v>52</v>
      </c>
      <c r="L1330" t="s">
        <v>53</v>
      </c>
      <c r="M1330">
        <v>28</v>
      </c>
      <c r="N1330">
        <v>0</v>
      </c>
      <c r="O1330">
        <v>28</v>
      </c>
      <c r="P1330" t="s">
        <v>75</v>
      </c>
      <c r="Q1330" t="s">
        <v>55</v>
      </c>
      <c r="R1330" t="s">
        <v>56</v>
      </c>
      <c r="S1330" t="s">
        <v>57</v>
      </c>
      <c r="T1330" t="s">
        <v>96</v>
      </c>
      <c r="U1330" t="s">
        <v>97</v>
      </c>
      <c r="V1330" t="s">
        <v>60</v>
      </c>
      <c r="W1330" t="s">
        <v>61</v>
      </c>
      <c r="Y1330" t="s">
        <v>62</v>
      </c>
    </row>
    <row r="1331" hidden="1" spans="1:25">
      <c r="A1331">
        <v>1330</v>
      </c>
      <c r="B1331" t="s">
        <v>3188</v>
      </c>
      <c r="C1331" t="s">
        <v>3189</v>
      </c>
      <c r="D1331"/>
      <c r="E1331" t="s">
        <v>1930</v>
      </c>
      <c r="F1331" t="s">
        <v>591</v>
      </c>
      <c r="H1331" t="s">
        <v>87</v>
      </c>
      <c r="I1331" t="s">
        <v>50</v>
      </c>
      <c r="J1331" t="s">
        <v>51</v>
      </c>
      <c r="K1331" t="s">
        <v>52</v>
      </c>
      <c r="L1331" t="s">
        <v>53</v>
      </c>
      <c r="M1331">
        <v>27.48</v>
      </c>
      <c r="N1331">
        <v>0</v>
      </c>
      <c r="O1331">
        <v>27.48</v>
      </c>
      <c r="P1331" t="s">
        <v>75</v>
      </c>
      <c r="Q1331" t="s">
        <v>55</v>
      </c>
      <c r="R1331" t="s">
        <v>56</v>
      </c>
      <c r="S1331" t="s">
        <v>76</v>
      </c>
      <c r="T1331" t="s">
        <v>537</v>
      </c>
      <c r="U1331" t="s">
        <v>97</v>
      </c>
      <c r="V1331" t="s">
        <v>60</v>
      </c>
      <c r="W1331" t="s">
        <v>61</v>
      </c>
      <c r="Y1331" t="s">
        <v>62</v>
      </c>
    </row>
    <row r="1332" hidden="1" spans="1:25">
      <c r="A1332">
        <v>1331</v>
      </c>
      <c r="B1332" t="s">
        <v>2406</v>
      </c>
      <c r="C1332" t="s">
        <v>2407</v>
      </c>
      <c r="D1332"/>
      <c r="E1332" t="s">
        <v>1930</v>
      </c>
      <c r="F1332" t="s">
        <v>2073</v>
      </c>
      <c r="H1332" t="s">
        <v>232</v>
      </c>
      <c r="I1332" t="s">
        <v>50</v>
      </c>
      <c r="J1332" t="s">
        <v>51</v>
      </c>
      <c r="K1332" t="s">
        <v>52</v>
      </c>
      <c r="L1332" t="s">
        <v>53</v>
      </c>
      <c r="M1332">
        <v>27.05</v>
      </c>
      <c r="N1332">
        <v>0</v>
      </c>
      <c r="O1332">
        <v>27.05</v>
      </c>
      <c r="P1332" t="s">
        <v>75</v>
      </c>
      <c r="Q1332" t="s">
        <v>55</v>
      </c>
      <c r="R1332" t="s">
        <v>56</v>
      </c>
      <c r="S1332" t="s">
        <v>76</v>
      </c>
      <c r="T1332" t="s">
        <v>341</v>
      </c>
      <c r="U1332" t="s">
        <v>97</v>
      </c>
      <c r="V1332" t="s">
        <v>60</v>
      </c>
      <c r="W1332" t="s">
        <v>61</v>
      </c>
      <c r="Y1332" t="s">
        <v>62</v>
      </c>
    </row>
    <row r="1333" hidden="1" spans="1:25">
      <c r="A1333">
        <v>1332</v>
      </c>
      <c r="B1333" t="s">
        <v>3190</v>
      </c>
      <c r="C1333" t="s">
        <v>3191</v>
      </c>
      <c r="D1333"/>
      <c r="E1333" t="s">
        <v>1930</v>
      </c>
      <c r="F1333" t="s">
        <v>857</v>
      </c>
      <c r="H1333" t="s">
        <v>87</v>
      </c>
      <c r="I1333" t="s">
        <v>50</v>
      </c>
      <c r="J1333" t="s">
        <v>51</v>
      </c>
      <c r="K1333" t="s">
        <v>52</v>
      </c>
      <c r="L1333" t="s">
        <v>53</v>
      </c>
      <c r="M1333">
        <v>26.98</v>
      </c>
      <c r="N1333">
        <v>0</v>
      </c>
      <c r="O1333">
        <v>26.98</v>
      </c>
      <c r="P1333" t="s">
        <v>75</v>
      </c>
      <c r="Q1333" t="s">
        <v>55</v>
      </c>
      <c r="R1333" t="s">
        <v>56</v>
      </c>
      <c r="S1333" t="s">
        <v>57</v>
      </c>
      <c r="T1333" t="s">
        <v>181</v>
      </c>
      <c r="U1333" t="s">
        <v>97</v>
      </c>
      <c r="V1333" t="s">
        <v>60</v>
      </c>
      <c r="W1333" t="s">
        <v>61</v>
      </c>
      <c r="Y1333" t="s">
        <v>62</v>
      </c>
    </row>
    <row r="1334" hidden="1" spans="1:25">
      <c r="A1334">
        <v>1333</v>
      </c>
      <c r="B1334" t="s">
        <v>3192</v>
      </c>
      <c r="C1334" t="s">
        <v>3193</v>
      </c>
      <c r="D1334"/>
      <c r="E1334" t="s">
        <v>1930</v>
      </c>
      <c r="F1334" t="s">
        <v>91</v>
      </c>
      <c r="H1334">
        <v>0</v>
      </c>
      <c r="I1334" t="s">
        <v>66</v>
      </c>
      <c r="J1334" t="s">
        <v>67</v>
      </c>
      <c r="K1334" t="s">
        <v>52</v>
      </c>
      <c r="L1334" t="s">
        <v>53</v>
      </c>
      <c r="M1334">
        <v>26.78</v>
      </c>
      <c r="N1334">
        <v>0</v>
      </c>
      <c r="O1334">
        <v>26.78</v>
      </c>
      <c r="P1334" t="s">
        <v>75</v>
      </c>
      <c r="Q1334" t="s">
        <v>55</v>
      </c>
      <c r="R1334" t="s">
        <v>56</v>
      </c>
      <c r="S1334" t="s">
        <v>76</v>
      </c>
      <c r="T1334" t="s">
        <v>96</v>
      </c>
      <c r="U1334" t="s">
        <v>97</v>
      </c>
      <c r="V1334" t="s">
        <v>60</v>
      </c>
      <c r="W1334" t="s">
        <v>61</v>
      </c>
      <c r="Y1334" t="s">
        <v>62</v>
      </c>
    </row>
    <row r="1335" hidden="1" spans="1:25">
      <c r="A1335">
        <v>1334</v>
      </c>
      <c r="B1335" t="s">
        <v>3194</v>
      </c>
      <c r="C1335" t="s">
        <v>3195</v>
      </c>
      <c r="D1335"/>
      <c r="E1335" t="s">
        <v>1930</v>
      </c>
      <c r="F1335" t="s">
        <v>91</v>
      </c>
      <c r="H1335">
        <v>0</v>
      </c>
      <c r="I1335" t="s">
        <v>66</v>
      </c>
      <c r="J1335" t="s">
        <v>67</v>
      </c>
      <c r="K1335" t="s">
        <v>52</v>
      </c>
      <c r="L1335" t="s">
        <v>53</v>
      </c>
      <c r="M1335">
        <v>26.31</v>
      </c>
      <c r="N1335">
        <v>0</v>
      </c>
      <c r="O1335">
        <v>26.31</v>
      </c>
      <c r="P1335" t="s">
        <v>75</v>
      </c>
      <c r="Q1335" t="s">
        <v>55</v>
      </c>
      <c r="R1335" t="s">
        <v>56</v>
      </c>
      <c r="S1335" t="s">
        <v>76</v>
      </c>
      <c r="T1335" t="s">
        <v>96</v>
      </c>
      <c r="U1335" t="s">
        <v>97</v>
      </c>
      <c r="V1335" t="s">
        <v>60</v>
      </c>
      <c r="W1335" t="s">
        <v>61</v>
      </c>
      <c r="Y1335" t="s">
        <v>62</v>
      </c>
    </row>
    <row r="1336" hidden="1" spans="1:25">
      <c r="A1336">
        <v>1335</v>
      </c>
      <c r="B1336" t="s">
        <v>3196</v>
      </c>
      <c r="C1336" t="s">
        <v>3197</v>
      </c>
      <c r="D1336"/>
      <c r="E1336" t="s">
        <v>1930</v>
      </c>
      <c r="F1336" t="s">
        <v>91</v>
      </c>
      <c r="H1336">
        <v>0</v>
      </c>
      <c r="I1336" t="s">
        <v>66</v>
      </c>
      <c r="J1336" t="s">
        <v>67</v>
      </c>
      <c r="K1336" t="s">
        <v>52</v>
      </c>
      <c r="L1336" t="s">
        <v>53</v>
      </c>
      <c r="M1336">
        <v>25.76</v>
      </c>
      <c r="N1336">
        <v>0</v>
      </c>
      <c r="O1336">
        <v>25.76</v>
      </c>
      <c r="P1336" t="s">
        <v>75</v>
      </c>
      <c r="Q1336" t="s">
        <v>55</v>
      </c>
      <c r="R1336" t="s">
        <v>56</v>
      </c>
      <c r="S1336" t="s">
        <v>406</v>
      </c>
      <c r="T1336" t="s">
        <v>1940</v>
      </c>
      <c r="U1336" t="s">
        <v>97</v>
      </c>
      <c r="V1336" t="s">
        <v>60</v>
      </c>
      <c r="W1336" t="s">
        <v>61</v>
      </c>
      <c r="Y1336" t="s">
        <v>62</v>
      </c>
    </row>
    <row r="1337" hidden="1" spans="1:25">
      <c r="A1337">
        <v>1336</v>
      </c>
      <c r="B1337" t="s">
        <v>3198</v>
      </c>
      <c r="C1337" t="s">
        <v>3199</v>
      </c>
      <c r="D1337"/>
      <c r="E1337" t="s">
        <v>1930</v>
      </c>
      <c r="F1337" t="s">
        <v>91</v>
      </c>
      <c r="H1337">
        <v>0</v>
      </c>
      <c r="I1337" t="s">
        <v>66</v>
      </c>
      <c r="J1337" t="s">
        <v>67</v>
      </c>
      <c r="K1337" t="s">
        <v>52</v>
      </c>
      <c r="L1337" t="s">
        <v>53</v>
      </c>
      <c r="M1337">
        <v>25.35</v>
      </c>
      <c r="N1337">
        <v>0</v>
      </c>
      <c r="O1337">
        <v>25.35</v>
      </c>
      <c r="P1337" t="s">
        <v>54</v>
      </c>
      <c r="Q1337" t="s">
        <v>55</v>
      </c>
      <c r="R1337" t="s">
        <v>56</v>
      </c>
      <c r="S1337" t="s">
        <v>76</v>
      </c>
      <c r="T1337" t="s">
        <v>58</v>
      </c>
      <c r="U1337" t="s">
        <v>97</v>
      </c>
      <c r="V1337" t="s">
        <v>60</v>
      </c>
      <c r="W1337" t="s">
        <v>61</v>
      </c>
      <c r="Y1337" t="s">
        <v>62</v>
      </c>
    </row>
    <row r="1338" hidden="1" spans="1:25">
      <c r="A1338">
        <v>1337</v>
      </c>
      <c r="B1338" t="s">
        <v>3200</v>
      </c>
      <c r="C1338" t="s">
        <v>3201</v>
      </c>
      <c r="D1338"/>
      <c r="E1338" t="s">
        <v>1930</v>
      </c>
      <c r="F1338" t="s">
        <v>3202</v>
      </c>
      <c r="H1338" t="s">
        <v>1254</v>
      </c>
      <c r="I1338" t="s">
        <v>66</v>
      </c>
      <c r="J1338" t="s">
        <v>67</v>
      </c>
      <c r="K1338" t="s">
        <v>52</v>
      </c>
      <c r="L1338" t="s">
        <v>53</v>
      </c>
      <c r="M1338">
        <v>25</v>
      </c>
      <c r="N1338">
        <v>0</v>
      </c>
      <c r="O1338">
        <v>25</v>
      </c>
      <c r="P1338" t="s">
        <v>54</v>
      </c>
      <c r="Q1338" t="s">
        <v>55</v>
      </c>
      <c r="R1338" t="s">
        <v>56</v>
      </c>
      <c r="S1338" t="s">
        <v>76</v>
      </c>
      <c r="T1338" t="s">
        <v>181</v>
      </c>
      <c r="U1338" t="s">
        <v>97</v>
      </c>
      <c r="V1338" t="s">
        <v>60</v>
      </c>
      <c r="W1338" t="s">
        <v>61</v>
      </c>
      <c r="Y1338" t="s">
        <v>62</v>
      </c>
    </row>
    <row r="1339" hidden="1" spans="1:25">
      <c r="A1339">
        <v>1338</v>
      </c>
      <c r="B1339" t="s">
        <v>3203</v>
      </c>
      <c r="C1339" t="s">
        <v>3204</v>
      </c>
      <c r="D1339"/>
      <c r="E1339" t="s">
        <v>1930</v>
      </c>
      <c r="F1339" t="s">
        <v>91</v>
      </c>
      <c r="H1339">
        <v>0</v>
      </c>
      <c r="I1339" t="s">
        <v>66</v>
      </c>
      <c r="J1339" t="s">
        <v>67</v>
      </c>
      <c r="K1339" t="s">
        <v>52</v>
      </c>
      <c r="L1339" t="s">
        <v>53</v>
      </c>
      <c r="M1339">
        <v>24.68</v>
      </c>
      <c r="N1339">
        <v>0</v>
      </c>
      <c r="O1339">
        <v>24.68</v>
      </c>
      <c r="P1339" t="s">
        <v>75</v>
      </c>
      <c r="Q1339" t="s">
        <v>55</v>
      </c>
      <c r="R1339" t="s">
        <v>56</v>
      </c>
      <c r="S1339" t="s">
        <v>76</v>
      </c>
      <c r="T1339" t="s">
        <v>96</v>
      </c>
      <c r="U1339" t="s">
        <v>506</v>
      </c>
      <c r="V1339" t="s">
        <v>60</v>
      </c>
      <c r="W1339" t="s">
        <v>61</v>
      </c>
      <c r="Y1339" t="s">
        <v>62</v>
      </c>
    </row>
    <row r="1340" hidden="1" spans="1:25">
      <c r="A1340">
        <v>1339</v>
      </c>
      <c r="B1340" t="s">
        <v>3205</v>
      </c>
      <c r="C1340" t="s">
        <v>3206</v>
      </c>
      <c r="D1340"/>
      <c r="E1340" t="s">
        <v>1930</v>
      </c>
      <c r="F1340" t="s">
        <v>310</v>
      </c>
      <c r="H1340" t="s">
        <v>87</v>
      </c>
      <c r="I1340" t="s">
        <v>50</v>
      </c>
      <c r="J1340" t="s">
        <v>51</v>
      </c>
      <c r="K1340" t="s">
        <v>52</v>
      </c>
      <c r="L1340" t="s">
        <v>53</v>
      </c>
      <c r="M1340">
        <v>24.39</v>
      </c>
      <c r="N1340">
        <v>0</v>
      </c>
      <c r="O1340">
        <v>24.39</v>
      </c>
      <c r="P1340" t="s">
        <v>75</v>
      </c>
      <c r="Q1340" t="s">
        <v>55</v>
      </c>
      <c r="R1340" t="s">
        <v>56</v>
      </c>
      <c r="S1340" t="s">
        <v>76</v>
      </c>
      <c r="T1340" t="s">
        <v>1497</v>
      </c>
      <c r="U1340" t="s">
        <v>97</v>
      </c>
      <c r="V1340" t="s">
        <v>60</v>
      </c>
      <c r="W1340" t="s">
        <v>61</v>
      </c>
      <c r="Y1340" t="s">
        <v>62</v>
      </c>
    </row>
    <row r="1341" hidden="1" spans="1:25">
      <c r="A1341">
        <v>1340</v>
      </c>
      <c r="B1341" t="s">
        <v>3207</v>
      </c>
      <c r="C1341" t="s">
        <v>3208</v>
      </c>
      <c r="D1341"/>
      <c r="E1341" t="s">
        <v>1930</v>
      </c>
      <c r="F1341" t="s">
        <v>91</v>
      </c>
      <c r="H1341">
        <v>0</v>
      </c>
      <c r="I1341" t="s">
        <v>66</v>
      </c>
      <c r="J1341" t="s">
        <v>67</v>
      </c>
      <c r="K1341" t="s">
        <v>52</v>
      </c>
      <c r="L1341" t="s">
        <v>53</v>
      </c>
      <c r="M1341">
        <v>24.3</v>
      </c>
      <c r="N1341">
        <v>0</v>
      </c>
      <c r="O1341">
        <v>24.3</v>
      </c>
      <c r="P1341" t="s">
        <v>75</v>
      </c>
      <c r="Q1341" t="s">
        <v>55</v>
      </c>
      <c r="R1341" t="s">
        <v>56</v>
      </c>
      <c r="S1341" t="s">
        <v>76</v>
      </c>
      <c r="T1341" t="s">
        <v>368</v>
      </c>
      <c r="U1341" t="s">
        <v>97</v>
      </c>
      <c r="V1341" t="s">
        <v>60</v>
      </c>
      <c r="W1341" t="s">
        <v>61</v>
      </c>
      <c r="Y1341" t="s">
        <v>62</v>
      </c>
    </row>
    <row r="1342" hidden="1" spans="1:25">
      <c r="A1342">
        <v>1341</v>
      </c>
      <c r="B1342" t="s">
        <v>3209</v>
      </c>
      <c r="C1342" t="s">
        <v>3210</v>
      </c>
      <c r="D1342"/>
      <c r="E1342" t="s">
        <v>1930</v>
      </c>
      <c r="F1342" t="s">
        <v>3211</v>
      </c>
      <c r="H1342" t="s">
        <v>82</v>
      </c>
      <c r="I1342" t="s">
        <v>66</v>
      </c>
      <c r="J1342" t="s">
        <v>67</v>
      </c>
      <c r="K1342" t="s">
        <v>52</v>
      </c>
      <c r="L1342" t="s">
        <v>53</v>
      </c>
      <c r="M1342">
        <v>23.89</v>
      </c>
      <c r="N1342">
        <v>0</v>
      </c>
      <c r="O1342">
        <v>23.89</v>
      </c>
      <c r="P1342" t="s">
        <v>75</v>
      </c>
      <c r="Q1342" t="s">
        <v>55</v>
      </c>
      <c r="R1342" t="s">
        <v>56</v>
      </c>
      <c r="S1342" t="s">
        <v>57</v>
      </c>
      <c r="T1342" t="s">
        <v>354</v>
      </c>
      <c r="U1342" t="s">
        <v>97</v>
      </c>
      <c r="V1342" t="s">
        <v>60</v>
      </c>
      <c r="W1342" t="s">
        <v>61</v>
      </c>
      <c r="Y1342" t="s">
        <v>62</v>
      </c>
    </row>
    <row r="1343" hidden="1" spans="1:25">
      <c r="A1343">
        <v>1342</v>
      </c>
      <c r="B1343" t="s">
        <v>3212</v>
      </c>
      <c r="C1343" t="s">
        <v>3213</v>
      </c>
      <c r="D1343"/>
      <c r="E1343" t="s">
        <v>1930</v>
      </c>
      <c r="F1343" t="s">
        <v>91</v>
      </c>
      <c r="H1343">
        <v>0</v>
      </c>
      <c r="I1343" t="s">
        <v>66</v>
      </c>
      <c r="J1343" t="s">
        <v>67</v>
      </c>
      <c r="K1343" t="s">
        <v>52</v>
      </c>
      <c r="L1343" t="s">
        <v>53</v>
      </c>
      <c r="M1343">
        <v>22.46</v>
      </c>
      <c r="N1343">
        <v>0</v>
      </c>
      <c r="O1343">
        <v>22.46</v>
      </c>
      <c r="P1343" t="s">
        <v>75</v>
      </c>
      <c r="Q1343" t="s">
        <v>55</v>
      </c>
      <c r="R1343" t="s">
        <v>56</v>
      </c>
      <c r="S1343" t="s">
        <v>76</v>
      </c>
      <c r="T1343" t="s">
        <v>265</v>
      </c>
      <c r="U1343" t="s">
        <v>97</v>
      </c>
      <c r="V1343" t="s">
        <v>60</v>
      </c>
      <c r="W1343" t="s">
        <v>61</v>
      </c>
      <c r="Y1343" t="s">
        <v>62</v>
      </c>
    </row>
    <row r="1344" hidden="1" spans="1:25">
      <c r="A1344">
        <v>1343</v>
      </c>
      <c r="B1344" t="s">
        <v>3214</v>
      </c>
      <c r="C1344" t="s">
        <v>3215</v>
      </c>
      <c r="D1344"/>
      <c r="E1344" t="s">
        <v>1930</v>
      </c>
      <c r="F1344" t="s">
        <v>733</v>
      </c>
      <c r="H1344" t="s">
        <v>87</v>
      </c>
      <c r="I1344" t="s">
        <v>50</v>
      </c>
      <c r="J1344" t="s">
        <v>51</v>
      </c>
      <c r="K1344" t="s">
        <v>52</v>
      </c>
      <c r="L1344" t="s">
        <v>53</v>
      </c>
      <c r="M1344">
        <v>22.35</v>
      </c>
      <c r="N1344">
        <v>0</v>
      </c>
      <c r="O1344">
        <v>22.35</v>
      </c>
      <c r="P1344" t="s">
        <v>75</v>
      </c>
      <c r="Q1344" t="s">
        <v>55</v>
      </c>
      <c r="R1344" t="s">
        <v>56</v>
      </c>
      <c r="S1344" t="s">
        <v>76</v>
      </c>
      <c r="T1344" t="s">
        <v>104</v>
      </c>
      <c r="U1344" t="s">
        <v>97</v>
      </c>
      <c r="V1344" t="s">
        <v>60</v>
      </c>
      <c r="W1344" t="s">
        <v>61</v>
      </c>
      <c r="Y1344" t="s">
        <v>62</v>
      </c>
    </row>
    <row r="1345" hidden="1" spans="1:25">
      <c r="A1345">
        <v>1344</v>
      </c>
      <c r="B1345" t="s">
        <v>3216</v>
      </c>
      <c r="C1345" t="s">
        <v>3217</v>
      </c>
      <c r="D1345"/>
      <c r="E1345" t="s">
        <v>1930</v>
      </c>
      <c r="F1345" t="s">
        <v>916</v>
      </c>
      <c r="H1345" t="s">
        <v>87</v>
      </c>
      <c r="I1345" t="s">
        <v>50</v>
      </c>
      <c r="J1345" t="s">
        <v>51</v>
      </c>
      <c r="K1345" t="s">
        <v>52</v>
      </c>
      <c r="L1345" t="s">
        <v>53</v>
      </c>
      <c r="M1345">
        <v>22.17</v>
      </c>
      <c r="N1345">
        <v>0</v>
      </c>
      <c r="O1345">
        <v>22.17</v>
      </c>
      <c r="P1345" t="s">
        <v>75</v>
      </c>
      <c r="Q1345" t="s">
        <v>55</v>
      </c>
      <c r="R1345" t="s">
        <v>56</v>
      </c>
      <c r="S1345" t="s">
        <v>57</v>
      </c>
      <c r="T1345" t="s">
        <v>96</v>
      </c>
      <c r="U1345" t="s">
        <v>97</v>
      </c>
      <c r="V1345" t="s">
        <v>60</v>
      </c>
      <c r="W1345" t="s">
        <v>61</v>
      </c>
      <c r="Y1345" t="s">
        <v>62</v>
      </c>
    </row>
    <row r="1346" hidden="1" spans="1:25">
      <c r="A1346">
        <v>1345</v>
      </c>
      <c r="B1346" t="s">
        <v>3218</v>
      </c>
      <c r="C1346" t="s">
        <v>3219</v>
      </c>
      <c r="D1346"/>
      <c r="E1346" t="s">
        <v>1930</v>
      </c>
      <c r="F1346" t="s">
        <v>563</v>
      </c>
      <c r="H1346" t="s">
        <v>82</v>
      </c>
      <c r="I1346" t="s">
        <v>66</v>
      </c>
      <c r="J1346" t="s">
        <v>67</v>
      </c>
      <c r="K1346" t="s">
        <v>52</v>
      </c>
      <c r="L1346" t="s">
        <v>53</v>
      </c>
      <c r="M1346">
        <v>21.61</v>
      </c>
      <c r="N1346">
        <v>0</v>
      </c>
      <c r="O1346">
        <v>21.61</v>
      </c>
      <c r="P1346" t="s">
        <v>75</v>
      </c>
      <c r="Q1346" t="s">
        <v>55</v>
      </c>
      <c r="R1346" t="s">
        <v>56</v>
      </c>
      <c r="S1346" t="s">
        <v>76</v>
      </c>
      <c r="T1346" t="s">
        <v>77</v>
      </c>
      <c r="U1346" t="s">
        <v>97</v>
      </c>
      <c r="V1346" t="s">
        <v>60</v>
      </c>
      <c r="W1346" t="s">
        <v>61</v>
      </c>
      <c r="Y1346" t="s">
        <v>62</v>
      </c>
    </row>
    <row r="1347" hidden="1" spans="1:25">
      <c r="A1347">
        <v>1346</v>
      </c>
      <c r="B1347" t="s">
        <v>3220</v>
      </c>
      <c r="C1347" t="s">
        <v>3221</v>
      </c>
      <c r="D1347"/>
      <c r="E1347" t="s">
        <v>1930</v>
      </c>
      <c r="F1347" t="s">
        <v>91</v>
      </c>
      <c r="H1347">
        <v>0</v>
      </c>
      <c r="I1347" t="s">
        <v>66</v>
      </c>
      <c r="J1347" t="s">
        <v>67</v>
      </c>
      <c r="K1347" t="s">
        <v>52</v>
      </c>
      <c r="L1347" t="s">
        <v>53</v>
      </c>
      <c r="M1347">
        <v>21.4</v>
      </c>
      <c r="N1347">
        <v>0</v>
      </c>
      <c r="O1347">
        <v>21.4</v>
      </c>
      <c r="P1347" t="s">
        <v>75</v>
      </c>
      <c r="Q1347" t="s">
        <v>55</v>
      </c>
      <c r="R1347" t="s">
        <v>56</v>
      </c>
      <c r="S1347" t="s">
        <v>57</v>
      </c>
      <c r="T1347" t="s">
        <v>146</v>
      </c>
      <c r="U1347" t="s">
        <v>97</v>
      </c>
      <c r="V1347" t="s">
        <v>60</v>
      </c>
      <c r="W1347" t="s">
        <v>61</v>
      </c>
      <c r="Y1347" t="s">
        <v>62</v>
      </c>
    </row>
    <row r="1348" hidden="1" spans="1:25">
      <c r="A1348">
        <v>1347</v>
      </c>
      <c r="B1348" t="s">
        <v>3222</v>
      </c>
      <c r="C1348" t="s">
        <v>3223</v>
      </c>
      <c r="D1348"/>
      <c r="E1348" t="s">
        <v>1930</v>
      </c>
      <c r="F1348" t="s">
        <v>281</v>
      </c>
      <c r="H1348" t="s">
        <v>87</v>
      </c>
      <c r="I1348" t="s">
        <v>50</v>
      </c>
      <c r="J1348" t="s">
        <v>51</v>
      </c>
      <c r="K1348" t="s">
        <v>52</v>
      </c>
      <c r="L1348" t="s">
        <v>53</v>
      </c>
      <c r="M1348">
        <v>20.59</v>
      </c>
      <c r="N1348">
        <v>0</v>
      </c>
      <c r="O1348">
        <v>20.59</v>
      </c>
      <c r="P1348" t="s">
        <v>75</v>
      </c>
      <c r="Q1348" t="s">
        <v>55</v>
      </c>
      <c r="R1348" t="s">
        <v>56</v>
      </c>
      <c r="S1348" t="s">
        <v>57</v>
      </c>
      <c r="T1348" t="s">
        <v>537</v>
      </c>
      <c r="U1348" t="s">
        <v>70</v>
      </c>
      <c r="V1348" t="s">
        <v>60</v>
      </c>
      <c r="W1348" t="s">
        <v>61</v>
      </c>
      <c r="Y1348" t="s">
        <v>62</v>
      </c>
    </row>
    <row r="1349" hidden="1" spans="1:25">
      <c r="A1349">
        <v>1348</v>
      </c>
      <c r="B1349" t="s">
        <v>3224</v>
      </c>
      <c r="C1349" t="s">
        <v>3225</v>
      </c>
      <c r="D1349"/>
      <c r="E1349" t="s">
        <v>1930</v>
      </c>
      <c r="F1349" t="s">
        <v>334</v>
      </c>
      <c r="H1349" t="s">
        <v>87</v>
      </c>
      <c r="I1349" t="s">
        <v>50</v>
      </c>
      <c r="J1349" t="s">
        <v>51</v>
      </c>
      <c r="K1349" t="s">
        <v>52</v>
      </c>
      <c r="L1349" t="s">
        <v>53</v>
      </c>
      <c r="M1349">
        <v>20.18</v>
      </c>
      <c r="N1349">
        <v>0</v>
      </c>
      <c r="O1349">
        <v>20.18</v>
      </c>
      <c r="P1349" t="s">
        <v>75</v>
      </c>
      <c r="Q1349" t="s">
        <v>55</v>
      </c>
      <c r="R1349" t="s">
        <v>56</v>
      </c>
      <c r="S1349" t="s">
        <v>57</v>
      </c>
      <c r="T1349" t="s">
        <v>1461</v>
      </c>
      <c r="U1349" t="s">
        <v>97</v>
      </c>
      <c r="V1349" t="s">
        <v>60</v>
      </c>
      <c r="W1349" t="s">
        <v>61</v>
      </c>
      <c r="Y1349" t="s">
        <v>62</v>
      </c>
    </row>
    <row r="1350" hidden="1" spans="1:25">
      <c r="A1350">
        <v>1349</v>
      </c>
      <c r="B1350" t="s">
        <v>3226</v>
      </c>
      <c r="C1350" t="s">
        <v>3227</v>
      </c>
      <c r="D1350"/>
      <c r="E1350" t="s">
        <v>1930</v>
      </c>
      <c r="F1350" t="s">
        <v>396</v>
      </c>
      <c r="H1350" t="s">
        <v>87</v>
      </c>
      <c r="I1350" t="s">
        <v>50</v>
      </c>
      <c r="J1350" t="s">
        <v>51</v>
      </c>
      <c r="K1350" t="s">
        <v>52</v>
      </c>
      <c r="L1350" t="s">
        <v>53</v>
      </c>
      <c r="M1350">
        <v>20</v>
      </c>
      <c r="N1350">
        <v>0</v>
      </c>
      <c r="O1350">
        <v>20</v>
      </c>
      <c r="P1350" t="s">
        <v>75</v>
      </c>
      <c r="Q1350" t="s">
        <v>55</v>
      </c>
      <c r="R1350" t="s">
        <v>56</v>
      </c>
      <c r="S1350" t="s">
        <v>199</v>
      </c>
      <c r="T1350" t="s">
        <v>233</v>
      </c>
      <c r="U1350" t="s">
        <v>97</v>
      </c>
      <c r="V1350" t="s">
        <v>60</v>
      </c>
      <c r="W1350" t="s">
        <v>61</v>
      </c>
      <c r="Y1350" t="s">
        <v>62</v>
      </c>
    </row>
    <row r="1351" hidden="1" spans="1:25">
      <c r="A1351">
        <v>1350</v>
      </c>
      <c r="B1351" t="s">
        <v>3228</v>
      </c>
      <c r="C1351" t="s">
        <v>3229</v>
      </c>
      <c r="D1351"/>
      <c r="E1351" t="s">
        <v>1930</v>
      </c>
      <c r="F1351" t="s">
        <v>799</v>
      </c>
      <c r="H1351" t="s">
        <v>87</v>
      </c>
      <c r="I1351" t="s">
        <v>50</v>
      </c>
      <c r="J1351" t="s">
        <v>51</v>
      </c>
      <c r="K1351" t="s">
        <v>52</v>
      </c>
      <c r="L1351" t="s">
        <v>53</v>
      </c>
      <c r="M1351">
        <v>20</v>
      </c>
      <c r="N1351">
        <v>0</v>
      </c>
      <c r="O1351">
        <v>20</v>
      </c>
      <c r="P1351" t="s">
        <v>75</v>
      </c>
      <c r="Q1351" t="s">
        <v>55</v>
      </c>
      <c r="R1351" t="s">
        <v>56</v>
      </c>
      <c r="S1351" t="s">
        <v>57</v>
      </c>
      <c r="T1351" t="s">
        <v>3033</v>
      </c>
      <c r="U1351" t="s">
        <v>70</v>
      </c>
      <c r="V1351" t="s">
        <v>60</v>
      </c>
      <c r="W1351" t="s">
        <v>61</v>
      </c>
      <c r="Y1351" t="s">
        <v>62</v>
      </c>
    </row>
    <row r="1352" hidden="1" spans="1:25">
      <c r="A1352">
        <v>1351</v>
      </c>
      <c r="B1352" t="s">
        <v>3230</v>
      </c>
      <c r="C1352" t="s">
        <v>3231</v>
      </c>
      <c r="D1352"/>
      <c r="E1352" t="s">
        <v>1930</v>
      </c>
      <c r="F1352" t="s">
        <v>371</v>
      </c>
      <c r="H1352" t="s">
        <v>87</v>
      </c>
      <c r="I1352" t="s">
        <v>50</v>
      </c>
      <c r="J1352" t="s">
        <v>51</v>
      </c>
      <c r="K1352" t="s">
        <v>52</v>
      </c>
      <c r="L1352" t="s">
        <v>53</v>
      </c>
      <c r="M1352">
        <v>20</v>
      </c>
      <c r="N1352">
        <v>0</v>
      </c>
      <c r="O1352">
        <v>20</v>
      </c>
      <c r="P1352" t="s">
        <v>75</v>
      </c>
      <c r="Q1352" t="s">
        <v>55</v>
      </c>
      <c r="R1352" t="s">
        <v>56</v>
      </c>
      <c r="S1352" t="s">
        <v>57</v>
      </c>
      <c r="T1352" t="s">
        <v>265</v>
      </c>
      <c r="U1352" t="s">
        <v>97</v>
      </c>
      <c r="V1352" t="s">
        <v>60</v>
      </c>
      <c r="W1352" t="s">
        <v>61</v>
      </c>
      <c r="Y1352" t="s">
        <v>62</v>
      </c>
    </row>
    <row r="1353" hidden="1" spans="1:25">
      <c r="A1353">
        <v>1352</v>
      </c>
      <c r="B1353" t="s">
        <v>3232</v>
      </c>
      <c r="C1353" t="s">
        <v>3233</v>
      </c>
      <c r="D1353"/>
      <c r="E1353" t="s">
        <v>1930</v>
      </c>
      <c r="F1353" t="s">
        <v>91</v>
      </c>
      <c r="H1353">
        <v>0</v>
      </c>
      <c r="I1353" t="s">
        <v>66</v>
      </c>
      <c r="J1353" t="s">
        <v>67</v>
      </c>
      <c r="K1353" t="s">
        <v>52</v>
      </c>
      <c r="L1353" t="s">
        <v>53</v>
      </c>
      <c r="M1353">
        <v>18.93</v>
      </c>
      <c r="N1353">
        <v>0</v>
      </c>
      <c r="O1353">
        <v>18.93</v>
      </c>
      <c r="P1353" t="s">
        <v>75</v>
      </c>
      <c r="Q1353" t="s">
        <v>55</v>
      </c>
      <c r="R1353" t="s">
        <v>56</v>
      </c>
      <c r="S1353" t="s">
        <v>57</v>
      </c>
      <c r="T1353" t="s">
        <v>2328</v>
      </c>
      <c r="U1353" t="s">
        <v>97</v>
      </c>
      <c r="V1353" t="s">
        <v>60</v>
      </c>
      <c r="W1353" t="s">
        <v>61</v>
      </c>
      <c r="Y1353" t="s">
        <v>62</v>
      </c>
    </row>
    <row r="1354" hidden="1" spans="1:25">
      <c r="A1354">
        <v>1353</v>
      </c>
      <c r="B1354" t="s">
        <v>3234</v>
      </c>
      <c r="C1354" t="s">
        <v>3235</v>
      </c>
      <c r="D1354"/>
      <c r="E1354" t="s">
        <v>1930</v>
      </c>
      <c r="F1354" t="s">
        <v>371</v>
      </c>
      <c r="H1354" t="s">
        <v>87</v>
      </c>
      <c r="I1354" t="s">
        <v>50</v>
      </c>
      <c r="J1354" t="s">
        <v>51</v>
      </c>
      <c r="K1354" t="s">
        <v>52</v>
      </c>
      <c r="L1354" t="s">
        <v>53</v>
      </c>
      <c r="M1354">
        <v>18.63</v>
      </c>
      <c r="N1354">
        <v>0</v>
      </c>
      <c r="O1354">
        <v>18.63</v>
      </c>
      <c r="P1354" t="s">
        <v>75</v>
      </c>
      <c r="Q1354" t="s">
        <v>55</v>
      </c>
      <c r="R1354" t="s">
        <v>56</v>
      </c>
      <c r="S1354" t="s">
        <v>76</v>
      </c>
      <c r="T1354" t="s">
        <v>96</v>
      </c>
      <c r="U1354" t="s">
        <v>97</v>
      </c>
      <c r="V1354" t="s">
        <v>60</v>
      </c>
      <c r="W1354" t="s">
        <v>61</v>
      </c>
      <c r="Y1354" t="s">
        <v>62</v>
      </c>
    </row>
    <row r="1355" hidden="1" spans="1:25">
      <c r="A1355">
        <v>1354</v>
      </c>
      <c r="B1355" t="s">
        <v>3157</v>
      </c>
      <c r="C1355" t="s">
        <v>3158</v>
      </c>
      <c r="D1355"/>
      <c r="E1355" t="s">
        <v>1930</v>
      </c>
      <c r="F1355" t="s">
        <v>91</v>
      </c>
      <c r="H1355">
        <v>0</v>
      </c>
      <c r="I1355" t="s">
        <v>66</v>
      </c>
      <c r="J1355" t="s">
        <v>67</v>
      </c>
      <c r="K1355" t="s">
        <v>52</v>
      </c>
      <c r="L1355" t="s">
        <v>53</v>
      </c>
      <c r="M1355">
        <v>17.54</v>
      </c>
      <c r="N1355">
        <v>0</v>
      </c>
      <c r="O1355">
        <v>17.54</v>
      </c>
      <c r="P1355" t="s">
        <v>75</v>
      </c>
      <c r="Q1355" t="s">
        <v>55</v>
      </c>
      <c r="R1355" t="s">
        <v>56</v>
      </c>
      <c r="S1355" t="s">
        <v>76</v>
      </c>
      <c r="T1355" t="s">
        <v>96</v>
      </c>
      <c r="U1355" t="s">
        <v>97</v>
      </c>
      <c r="V1355" t="s">
        <v>60</v>
      </c>
      <c r="W1355" t="s">
        <v>61</v>
      </c>
      <c r="Y1355" t="s">
        <v>62</v>
      </c>
    </row>
    <row r="1356" hidden="1" spans="1:25">
      <c r="A1356">
        <v>1355</v>
      </c>
      <c r="B1356" t="s">
        <v>3236</v>
      </c>
      <c r="C1356" t="s">
        <v>3237</v>
      </c>
      <c r="D1356"/>
      <c r="E1356" t="s">
        <v>1930</v>
      </c>
      <c r="F1356" t="s">
        <v>281</v>
      </c>
      <c r="H1356" t="s">
        <v>87</v>
      </c>
      <c r="I1356" t="s">
        <v>50</v>
      </c>
      <c r="J1356" t="s">
        <v>51</v>
      </c>
      <c r="K1356" t="s">
        <v>52</v>
      </c>
      <c r="L1356" t="s">
        <v>53</v>
      </c>
      <c r="M1356">
        <v>17.44</v>
      </c>
      <c r="N1356">
        <v>0</v>
      </c>
      <c r="O1356">
        <v>17.44</v>
      </c>
      <c r="P1356" t="s">
        <v>75</v>
      </c>
      <c r="Q1356" t="s">
        <v>55</v>
      </c>
      <c r="R1356" t="s">
        <v>56</v>
      </c>
      <c r="S1356" t="s">
        <v>57</v>
      </c>
      <c r="T1356" t="s">
        <v>174</v>
      </c>
      <c r="U1356" t="s">
        <v>97</v>
      </c>
      <c r="V1356" t="s">
        <v>60</v>
      </c>
      <c r="W1356" t="s">
        <v>61</v>
      </c>
      <c r="Y1356" t="s">
        <v>62</v>
      </c>
    </row>
    <row r="1357" hidden="1" spans="1:25">
      <c r="A1357">
        <v>1356</v>
      </c>
      <c r="B1357" t="s">
        <v>3238</v>
      </c>
      <c r="C1357" t="s">
        <v>3239</v>
      </c>
      <c r="D1357"/>
      <c r="E1357" t="s">
        <v>1930</v>
      </c>
      <c r="F1357" t="s">
        <v>166</v>
      </c>
      <c r="H1357" t="s">
        <v>87</v>
      </c>
      <c r="I1357" t="s">
        <v>50</v>
      </c>
      <c r="J1357" t="s">
        <v>51</v>
      </c>
      <c r="K1357" t="s">
        <v>52</v>
      </c>
      <c r="L1357" t="s">
        <v>53</v>
      </c>
      <c r="M1357">
        <v>16.86</v>
      </c>
      <c r="N1357">
        <v>0</v>
      </c>
      <c r="O1357">
        <v>16.86</v>
      </c>
      <c r="P1357" t="s">
        <v>75</v>
      </c>
      <c r="Q1357" t="s">
        <v>55</v>
      </c>
      <c r="R1357" t="s">
        <v>56</v>
      </c>
      <c r="S1357" t="s">
        <v>76</v>
      </c>
      <c r="T1357" t="s">
        <v>153</v>
      </c>
      <c r="U1357" t="s">
        <v>97</v>
      </c>
      <c r="V1357" t="s">
        <v>60</v>
      </c>
      <c r="W1357" t="s">
        <v>61</v>
      </c>
      <c r="Y1357" t="s">
        <v>62</v>
      </c>
    </row>
    <row r="1358" hidden="1" spans="1:25">
      <c r="A1358">
        <v>1357</v>
      </c>
      <c r="B1358" t="s">
        <v>3240</v>
      </c>
      <c r="C1358" t="s">
        <v>3241</v>
      </c>
      <c r="D1358"/>
      <c r="E1358" t="s">
        <v>1930</v>
      </c>
      <c r="F1358" t="s">
        <v>208</v>
      </c>
      <c r="H1358" t="s">
        <v>87</v>
      </c>
      <c r="I1358" t="s">
        <v>50</v>
      </c>
      <c r="J1358" t="s">
        <v>51</v>
      </c>
      <c r="K1358" t="s">
        <v>52</v>
      </c>
      <c r="L1358" t="s">
        <v>53</v>
      </c>
      <c r="M1358">
        <v>15.77</v>
      </c>
      <c r="N1358">
        <v>0</v>
      </c>
      <c r="O1358">
        <v>15.77</v>
      </c>
      <c r="P1358" t="s">
        <v>75</v>
      </c>
      <c r="Q1358" t="s">
        <v>55</v>
      </c>
      <c r="R1358" t="s">
        <v>56</v>
      </c>
      <c r="S1358" t="s">
        <v>57</v>
      </c>
      <c r="T1358" t="s">
        <v>177</v>
      </c>
      <c r="U1358" t="s">
        <v>97</v>
      </c>
      <c r="V1358" t="s">
        <v>60</v>
      </c>
      <c r="W1358" t="s">
        <v>61</v>
      </c>
      <c r="Y1358" t="s">
        <v>62</v>
      </c>
    </row>
    <row r="1359" hidden="1" spans="1:25">
      <c r="A1359">
        <v>1358</v>
      </c>
      <c r="B1359" t="s">
        <v>3242</v>
      </c>
      <c r="C1359" t="s">
        <v>3243</v>
      </c>
      <c r="D1359"/>
      <c r="E1359" t="s">
        <v>1930</v>
      </c>
      <c r="F1359" t="s">
        <v>91</v>
      </c>
      <c r="H1359">
        <v>0</v>
      </c>
      <c r="I1359" t="s">
        <v>66</v>
      </c>
      <c r="J1359" t="s">
        <v>67</v>
      </c>
      <c r="K1359" t="s">
        <v>52</v>
      </c>
      <c r="L1359" t="s">
        <v>53</v>
      </c>
      <c r="M1359">
        <v>15.66</v>
      </c>
      <c r="N1359">
        <v>0</v>
      </c>
      <c r="O1359">
        <v>15.66</v>
      </c>
      <c r="P1359" t="s">
        <v>54</v>
      </c>
      <c r="Q1359" t="s">
        <v>55</v>
      </c>
      <c r="R1359" t="s">
        <v>56</v>
      </c>
      <c r="S1359" t="s">
        <v>57</v>
      </c>
      <c r="T1359" t="s">
        <v>96</v>
      </c>
      <c r="U1359" t="s">
        <v>97</v>
      </c>
      <c r="V1359" t="s">
        <v>60</v>
      </c>
      <c r="W1359" t="s">
        <v>61</v>
      </c>
      <c r="Y1359" t="s">
        <v>62</v>
      </c>
    </row>
    <row r="1360" hidden="1" spans="1:25">
      <c r="A1360">
        <v>1359</v>
      </c>
      <c r="B1360" t="s">
        <v>3244</v>
      </c>
      <c r="C1360" t="s">
        <v>3245</v>
      </c>
      <c r="D1360"/>
      <c r="E1360" t="s">
        <v>1930</v>
      </c>
      <c r="F1360" t="s">
        <v>3116</v>
      </c>
      <c r="H1360" t="s">
        <v>87</v>
      </c>
      <c r="I1360" t="s">
        <v>50</v>
      </c>
      <c r="J1360" t="s">
        <v>51</v>
      </c>
      <c r="K1360" t="s">
        <v>52</v>
      </c>
      <c r="L1360" t="s">
        <v>53</v>
      </c>
      <c r="M1360">
        <v>15.54</v>
      </c>
      <c r="N1360">
        <v>0</v>
      </c>
      <c r="O1360">
        <v>15.54</v>
      </c>
      <c r="P1360" t="s">
        <v>75</v>
      </c>
      <c r="Q1360" t="s">
        <v>55</v>
      </c>
      <c r="R1360" t="s">
        <v>56</v>
      </c>
      <c r="S1360" t="s">
        <v>76</v>
      </c>
      <c r="T1360" t="s">
        <v>265</v>
      </c>
      <c r="U1360" t="s">
        <v>97</v>
      </c>
      <c r="V1360" t="s">
        <v>60</v>
      </c>
      <c r="W1360" t="s">
        <v>61</v>
      </c>
      <c r="Y1360" t="s">
        <v>62</v>
      </c>
    </row>
    <row r="1361" hidden="1" spans="1:25">
      <c r="A1361">
        <v>1360</v>
      </c>
      <c r="B1361" t="s">
        <v>3088</v>
      </c>
      <c r="C1361" t="s">
        <v>3089</v>
      </c>
      <c r="D1361"/>
      <c r="E1361" t="s">
        <v>1930</v>
      </c>
      <c r="F1361" t="s">
        <v>281</v>
      </c>
      <c r="H1361" t="s">
        <v>87</v>
      </c>
      <c r="I1361" t="s">
        <v>50</v>
      </c>
      <c r="J1361" t="s">
        <v>51</v>
      </c>
      <c r="K1361" t="s">
        <v>52</v>
      </c>
      <c r="L1361" t="s">
        <v>53</v>
      </c>
      <c r="M1361">
        <v>15</v>
      </c>
      <c r="N1361">
        <v>0</v>
      </c>
      <c r="O1361">
        <v>15</v>
      </c>
      <c r="P1361" t="s">
        <v>75</v>
      </c>
      <c r="Q1361" t="s">
        <v>55</v>
      </c>
      <c r="R1361" t="s">
        <v>56</v>
      </c>
      <c r="S1361" t="s">
        <v>76</v>
      </c>
      <c r="T1361" t="s">
        <v>900</v>
      </c>
      <c r="U1361" t="s">
        <v>655</v>
      </c>
      <c r="V1361" t="s">
        <v>60</v>
      </c>
      <c r="W1361" t="s">
        <v>61</v>
      </c>
      <c r="Y1361" t="s">
        <v>62</v>
      </c>
    </row>
    <row r="1362" hidden="1" spans="1:25">
      <c r="A1362">
        <v>1361</v>
      </c>
      <c r="B1362" t="s">
        <v>3246</v>
      </c>
      <c r="C1362" t="s">
        <v>3247</v>
      </c>
      <c r="D1362"/>
      <c r="E1362" t="s">
        <v>1930</v>
      </c>
      <c r="F1362" t="s">
        <v>162</v>
      </c>
      <c r="H1362" t="s">
        <v>87</v>
      </c>
      <c r="I1362" t="s">
        <v>50</v>
      </c>
      <c r="J1362" t="s">
        <v>51</v>
      </c>
      <c r="K1362" t="s">
        <v>52</v>
      </c>
      <c r="L1362" t="s">
        <v>53</v>
      </c>
      <c r="M1362">
        <v>14.62</v>
      </c>
      <c r="N1362">
        <v>0</v>
      </c>
      <c r="O1362">
        <v>14.62</v>
      </c>
      <c r="P1362" t="s">
        <v>75</v>
      </c>
      <c r="Q1362" t="s">
        <v>55</v>
      </c>
      <c r="R1362" t="s">
        <v>56</v>
      </c>
      <c r="S1362" t="s">
        <v>76</v>
      </c>
      <c r="T1362" t="s">
        <v>325</v>
      </c>
      <c r="U1362" t="s">
        <v>97</v>
      </c>
      <c r="V1362" t="s">
        <v>60</v>
      </c>
      <c r="W1362" t="s">
        <v>61</v>
      </c>
      <c r="Y1362" t="s">
        <v>62</v>
      </c>
    </row>
    <row r="1363" hidden="1" spans="1:25">
      <c r="A1363">
        <v>1362</v>
      </c>
      <c r="B1363" t="s">
        <v>2868</v>
      </c>
      <c r="C1363" t="s">
        <v>2869</v>
      </c>
      <c r="D1363"/>
      <c r="E1363" t="s">
        <v>1930</v>
      </c>
      <c r="F1363" t="s">
        <v>274</v>
      </c>
      <c r="H1363" t="s">
        <v>87</v>
      </c>
      <c r="I1363" t="s">
        <v>50</v>
      </c>
      <c r="J1363" t="s">
        <v>51</v>
      </c>
      <c r="K1363" t="s">
        <v>52</v>
      </c>
      <c r="L1363" t="s">
        <v>53</v>
      </c>
      <c r="M1363">
        <v>14.5</v>
      </c>
      <c r="N1363">
        <v>0</v>
      </c>
      <c r="O1363">
        <v>14.5</v>
      </c>
      <c r="P1363" t="s">
        <v>75</v>
      </c>
      <c r="Q1363" t="s">
        <v>55</v>
      </c>
      <c r="R1363" t="s">
        <v>56</v>
      </c>
      <c r="S1363" t="s">
        <v>76</v>
      </c>
      <c r="T1363" t="s">
        <v>96</v>
      </c>
      <c r="U1363" t="s">
        <v>97</v>
      </c>
      <c r="V1363" t="s">
        <v>60</v>
      </c>
      <c r="W1363" t="s">
        <v>61</v>
      </c>
      <c r="Y1363" t="s">
        <v>62</v>
      </c>
    </row>
    <row r="1364" hidden="1" spans="1:25">
      <c r="A1364">
        <v>1363</v>
      </c>
      <c r="B1364" t="s">
        <v>2941</v>
      </c>
      <c r="C1364" t="s">
        <v>2942</v>
      </c>
      <c r="D1364"/>
      <c r="E1364" t="s">
        <v>1930</v>
      </c>
      <c r="F1364" t="s">
        <v>91</v>
      </c>
      <c r="H1364">
        <v>0</v>
      </c>
      <c r="I1364" t="s">
        <v>66</v>
      </c>
      <c r="J1364" t="s">
        <v>67</v>
      </c>
      <c r="K1364" t="s">
        <v>52</v>
      </c>
      <c r="L1364" t="s">
        <v>53</v>
      </c>
      <c r="M1364">
        <v>14.49</v>
      </c>
      <c r="N1364">
        <v>0</v>
      </c>
      <c r="O1364">
        <v>14.49</v>
      </c>
      <c r="P1364" t="s">
        <v>75</v>
      </c>
      <c r="Q1364" t="s">
        <v>55</v>
      </c>
      <c r="R1364" t="s">
        <v>56</v>
      </c>
      <c r="S1364" t="s">
        <v>76</v>
      </c>
      <c r="T1364" t="s">
        <v>2943</v>
      </c>
      <c r="U1364" t="s">
        <v>97</v>
      </c>
      <c r="V1364" t="s">
        <v>60</v>
      </c>
      <c r="W1364" t="s">
        <v>61</v>
      </c>
      <c r="Y1364" t="s">
        <v>62</v>
      </c>
    </row>
    <row r="1365" hidden="1" spans="1:25">
      <c r="A1365">
        <v>1364</v>
      </c>
      <c r="B1365" t="s">
        <v>3248</v>
      </c>
      <c r="C1365" t="s">
        <v>3249</v>
      </c>
      <c r="D1365"/>
      <c r="E1365" t="s">
        <v>1930</v>
      </c>
      <c r="F1365" t="s">
        <v>108</v>
      </c>
      <c r="H1365" t="s">
        <v>87</v>
      </c>
      <c r="I1365" t="s">
        <v>50</v>
      </c>
      <c r="J1365" t="s">
        <v>51</v>
      </c>
      <c r="K1365" t="s">
        <v>52</v>
      </c>
      <c r="L1365" t="s">
        <v>53</v>
      </c>
      <c r="M1365">
        <v>14.14</v>
      </c>
      <c r="N1365">
        <v>0</v>
      </c>
      <c r="O1365">
        <v>14.14</v>
      </c>
      <c r="P1365" t="s">
        <v>75</v>
      </c>
      <c r="Q1365" t="s">
        <v>55</v>
      </c>
      <c r="R1365" t="s">
        <v>56</v>
      </c>
      <c r="S1365" t="s">
        <v>76</v>
      </c>
      <c r="T1365" t="s">
        <v>153</v>
      </c>
      <c r="U1365" t="s">
        <v>97</v>
      </c>
      <c r="V1365" t="s">
        <v>60</v>
      </c>
      <c r="W1365" t="s">
        <v>61</v>
      </c>
      <c r="Y1365" t="s">
        <v>62</v>
      </c>
    </row>
    <row r="1366" hidden="1" spans="1:25">
      <c r="A1366">
        <v>1365</v>
      </c>
      <c r="B1366" t="s">
        <v>3250</v>
      </c>
      <c r="C1366" t="s">
        <v>3251</v>
      </c>
      <c r="D1366"/>
      <c r="E1366" t="s">
        <v>1930</v>
      </c>
      <c r="F1366" t="s">
        <v>2086</v>
      </c>
      <c r="H1366" t="s">
        <v>3252</v>
      </c>
      <c r="I1366" t="s">
        <v>66</v>
      </c>
      <c r="J1366" t="s">
        <v>417</v>
      </c>
      <c r="K1366" t="s">
        <v>52</v>
      </c>
      <c r="L1366" t="s">
        <v>53</v>
      </c>
      <c r="M1366">
        <v>12.69</v>
      </c>
      <c r="N1366">
        <v>0</v>
      </c>
      <c r="O1366">
        <v>12.69</v>
      </c>
      <c r="P1366" t="s">
        <v>54</v>
      </c>
      <c r="Q1366" t="s">
        <v>55</v>
      </c>
      <c r="R1366" t="s">
        <v>56</v>
      </c>
      <c r="S1366" t="s">
        <v>57</v>
      </c>
      <c r="T1366" t="s">
        <v>177</v>
      </c>
      <c r="U1366" t="s">
        <v>97</v>
      </c>
      <c r="V1366" t="s">
        <v>60</v>
      </c>
      <c r="W1366" t="s">
        <v>61</v>
      </c>
      <c r="Y1366" t="s">
        <v>62</v>
      </c>
    </row>
    <row r="1367" hidden="1" spans="1:25">
      <c r="A1367">
        <v>1366</v>
      </c>
      <c r="B1367" t="s">
        <v>3253</v>
      </c>
      <c r="C1367" t="s">
        <v>3254</v>
      </c>
      <c r="D1367"/>
      <c r="E1367" t="s">
        <v>1930</v>
      </c>
      <c r="F1367" t="s">
        <v>198</v>
      </c>
      <c r="H1367" t="s">
        <v>87</v>
      </c>
      <c r="I1367" t="s">
        <v>50</v>
      </c>
      <c r="J1367" t="s">
        <v>51</v>
      </c>
      <c r="K1367" t="s">
        <v>52</v>
      </c>
      <c r="L1367" t="s">
        <v>53</v>
      </c>
      <c r="M1367">
        <v>12.5</v>
      </c>
      <c r="N1367">
        <v>0</v>
      </c>
      <c r="O1367">
        <v>12.5</v>
      </c>
      <c r="P1367" t="s">
        <v>75</v>
      </c>
      <c r="Q1367" t="s">
        <v>55</v>
      </c>
      <c r="R1367" t="s">
        <v>56</v>
      </c>
      <c r="S1367" t="s">
        <v>57</v>
      </c>
      <c r="T1367" t="s">
        <v>96</v>
      </c>
      <c r="U1367" t="s">
        <v>97</v>
      </c>
      <c r="V1367" t="s">
        <v>60</v>
      </c>
      <c r="W1367" t="s">
        <v>61</v>
      </c>
      <c r="Y1367" t="s">
        <v>62</v>
      </c>
    </row>
    <row r="1368" hidden="1" spans="1:25">
      <c r="A1368">
        <v>1367</v>
      </c>
      <c r="B1368" t="s">
        <v>3255</v>
      </c>
      <c r="C1368" t="s">
        <v>3256</v>
      </c>
      <c r="D1368"/>
      <c r="E1368" t="s">
        <v>1930</v>
      </c>
      <c r="F1368" t="s">
        <v>91</v>
      </c>
      <c r="H1368">
        <v>0</v>
      </c>
      <c r="I1368" t="s">
        <v>66</v>
      </c>
      <c r="J1368" t="s">
        <v>67</v>
      </c>
      <c r="K1368" t="s">
        <v>52</v>
      </c>
      <c r="L1368" t="s">
        <v>53</v>
      </c>
      <c r="M1368">
        <v>12</v>
      </c>
      <c r="N1368">
        <v>0</v>
      </c>
      <c r="O1368">
        <v>12</v>
      </c>
      <c r="P1368" t="s">
        <v>75</v>
      </c>
      <c r="Q1368" t="s">
        <v>55</v>
      </c>
      <c r="R1368" t="s">
        <v>56</v>
      </c>
      <c r="S1368" t="s">
        <v>76</v>
      </c>
      <c r="T1368" t="s">
        <v>93</v>
      </c>
      <c r="U1368" t="s">
        <v>97</v>
      </c>
      <c r="V1368" t="s">
        <v>60</v>
      </c>
      <c r="W1368" t="s">
        <v>61</v>
      </c>
      <c r="Y1368" t="s">
        <v>62</v>
      </c>
    </row>
    <row r="1369" hidden="1" spans="1:25">
      <c r="A1369">
        <v>1368</v>
      </c>
      <c r="B1369" t="s">
        <v>3257</v>
      </c>
      <c r="C1369" t="s">
        <v>3258</v>
      </c>
      <c r="D1369"/>
      <c r="E1369" t="s">
        <v>1930</v>
      </c>
      <c r="F1369" t="s">
        <v>91</v>
      </c>
      <c r="H1369">
        <v>0</v>
      </c>
      <c r="I1369" t="s">
        <v>66</v>
      </c>
      <c r="J1369" t="s">
        <v>67</v>
      </c>
      <c r="K1369" t="s">
        <v>52</v>
      </c>
      <c r="L1369" t="s">
        <v>53</v>
      </c>
      <c r="M1369">
        <v>12</v>
      </c>
      <c r="N1369">
        <v>0</v>
      </c>
      <c r="O1369">
        <v>12</v>
      </c>
      <c r="P1369" t="s">
        <v>75</v>
      </c>
      <c r="Q1369" t="s">
        <v>55</v>
      </c>
      <c r="R1369" t="s">
        <v>56</v>
      </c>
      <c r="S1369" t="s">
        <v>57</v>
      </c>
      <c r="T1369" t="s">
        <v>58</v>
      </c>
      <c r="U1369" t="s">
        <v>97</v>
      </c>
      <c r="V1369" t="s">
        <v>60</v>
      </c>
      <c r="W1369" t="s">
        <v>61</v>
      </c>
      <c r="Y1369" t="s">
        <v>62</v>
      </c>
    </row>
    <row r="1370" hidden="1" spans="1:25">
      <c r="A1370">
        <v>1369</v>
      </c>
      <c r="B1370" t="s">
        <v>3259</v>
      </c>
      <c r="C1370" t="s">
        <v>3260</v>
      </c>
      <c r="D1370"/>
      <c r="E1370" t="s">
        <v>1930</v>
      </c>
      <c r="F1370" t="s">
        <v>313</v>
      </c>
      <c r="H1370" t="s">
        <v>87</v>
      </c>
      <c r="I1370" t="s">
        <v>50</v>
      </c>
      <c r="J1370" t="s">
        <v>51</v>
      </c>
      <c r="K1370" t="s">
        <v>52</v>
      </c>
      <c r="L1370" t="s">
        <v>53</v>
      </c>
      <c r="M1370">
        <v>10.91</v>
      </c>
      <c r="N1370">
        <v>0</v>
      </c>
      <c r="O1370">
        <v>10.91</v>
      </c>
      <c r="P1370" t="s">
        <v>75</v>
      </c>
      <c r="Q1370" t="s">
        <v>55</v>
      </c>
      <c r="R1370" t="s">
        <v>56</v>
      </c>
      <c r="S1370" t="s">
        <v>76</v>
      </c>
      <c r="T1370" t="s">
        <v>153</v>
      </c>
      <c r="U1370" t="s">
        <v>97</v>
      </c>
      <c r="V1370" t="s">
        <v>60</v>
      </c>
      <c r="W1370" t="s">
        <v>61</v>
      </c>
      <c r="Y1370" t="s">
        <v>62</v>
      </c>
    </row>
    <row r="1371" hidden="1" spans="1:25">
      <c r="A1371">
        <v>1370</v>
      </c>
      <c r="B1371" t="s">
        <v>3261</v>
      </c>
      <c r="C1371" t="s">
        <v>3262</v>
      </c>
      <c r="D1371"/>
      <c r="E1371" t="s">
        <v>1930</v>
      </c>
      <c r="F1371" t="s">
        <v>222</v>
      </c>
      <c r="H1371" t="s">
        <v>87</v>
      </c>
      <c r="I1371" t="s">
        <v>50</v>
      </c>
      <c r="J1371" t="s">
        <v>51</v>
      </c>
      <c r="K1371" t="s">
        <v>52</v>
      </c>
      <c r="L1371" t="s">
        <v>53</v>
      </c>
      <c r="M1371">
        <v>10</v>
      </c>
      <c r="N1371">
        <v>0</v>
      </c>
      <c r="O1371">
        <v>10</v>
      </c>
      <c r="P1371" t="s">
        <v>75</v>
      </c>
      <c r="Q1371" t="s">
        <v>55</v>
      </c>
      <c r="R1371" t="s">
        <v>56</v>
      </c>
      <c r="S1371" t="s">
        <v>76</v>
      </c>
      <c r="T1371" t="s">
        <v>96</v>
      </c>
      <c r="U1371" t="s">
        <v>97</v>
      </c>
      <c r="V1371" t="s">
        <v>60</v>
      </c>
      <c r="W1371" t="s">
        <v>61</v>
      </c>
      <c r="Y1371" t="s">
        <v>62</v>
      </c>
    </row>
    <row r="1372" hidden="1" spans="1:25">
      <c r="A1372">
        <v>1371</v>
      </c>
      <c r="B1372" t="s">
        <v>3263</v>
      </c>
      <c r="C1372" t="s">
        <v>3264</v>
      </c>
      <c r="D1372"/>
      <c r="E1372" t="s">
        <v>1930</v>
      </c>
      <c r="F1372" t="s">
        <v>91</v>
      </c>
      <c r="H1372">
        <v>0</v>
      </c>
      <c r="I1372" t="s">
        <v>66</v>
      </c>
      <c r="J1372" t="s">
        <v>67</v>
      </c>
      <c r="K1372" t="s">
        <v>52</v>
      </c>
      <c r="L1372" t="s">
        <v>53</v>
      </c>
      <c r="M1372">
        <v>10</v>
      </c>
      <c r="N1372">
        <v>0</v>
      </c>
      <c r="O1372">
        <v>10</v>
      </c>
      <c r="P1372" t="s">
        <v>75</v>
      </c>
      <c r="Q1372" t="s">
        <v>55</v>
      </c>
      <c r="R1372" t="s">
        <v>56</v>
      </c>
      <c r="S1372" t="s">
        <v>76</v>
      </c>
      <c r="T1372" t="s">
        <v>368</v>
      </c>
      <c r="U1372" t="s">
        <v>97</v>
      </c>
      <c r="V1372" t="s">
        <v>60</v>
      </c>
      <c r="W1372" t="s">
        <v>61</v>
      </c>
      <c r="Y1372" t="s">
        <v>62</v>
      </c>
    </row>
    <row r="1373" hidden="1" spans="1:25">
      <c r="A1373">
        <v>1372</v>
      </c>
      <c r="B1373" t="s">
        <v>3265</v>
      </c>
      <c r="C1373" t="s">
        <v>3266</v>
      </c>
      <c r="D1373"/>
      <c r="E1373" t="s">
        <v>1930</v>
      </c>
      <c r="F1373" t="s">
        <v>91</v>
      </c>
      <c r="H1373">
        <v>0</v>
      </c>
      <c r="I1373" t="s">
        <v>66</v>
      </c>
      <c r="J1373" t="s">
        <v>67</v>
      </c>
      <c r="K1373" t="s">
        <v>52</v>
      </c>
      <c r="L1373" t="s">
        <v>53</v>
      </c>
      <c r="M1373">
        <v>10</v>
      </c>
      <c r="N1373">
        <v>0</v>
      </c>
      <c r="O1373">
        <v>10</v>
      </c>
      <c r="P1373" t="s">
        <v>75</v>
      </c>
      <c r="Q1373" t="s">
        <v>55</v>
      </c>
      <c r="R1373" t="s">
        <v>56</v>
      </c>
      <c r="S1373" t="s">
        <v>76</v>
      </c>
      <c r="T1373" t="s">
        <v>1639</v>
      </c>
      <c r="U1373" t="s">
        <v>97</v>
      </c>
      <c r="V1373" t="s">
        <v>60</v>
      </c>
      <c r="W1373" t="s">
        <v>61</v>
      </c>
      <c r="Y1373" t="s">
        <v>62</v>
      </c>
    </row>
    <row r="1374" hidden="1" spans="1:25">
      <c r="A1374">
        <v>1373</v>
      </c>
      <c r="B1374" t="s">
        <v>3267</v>
      </c>
      <c r="C1374" t="s">
        <v>3268</v>
      </c>
      <c r="D1374"/>
      <c r="E1374" t="s">
        <v>1930</v>
      </c>
      <c r="F1374" t="s">
        <v>91</v>
      </c>
      <c r="H1374">
        <v>0</v>
      </c>
      <c r="I1374" t="s">
        <v>66</v>
      </c>
      <c r="J1374" t="s">
        <v>67</v>
      </c>
      <c r="K1374" t="s">
        <v>52</v>
      </c>
      <c r="L1374" t="s">
        <v>53</v>
      </c>
      <c r="M1374">
        <v>9.9</v>
      </c>
      <c r="N1374">
        <v>0</v>
      </c>
      <c r="O1374">
        <v>9.9</v>
      </c>
      <c r="P1374" t="s">
        <v>75</v>
      </c>
      <c r="Q1374" t="s">
        <v>55</v>
      </c>
      <c r="R1374" t="s">
        <v>56</v>
      </c>
      <c r="S1374" t="s">
        <v>57</v>
      </c>
      <c r="T1374" t="s">
        <v>789</v>
      </c>
      <c r="U1374" t="s">
        <v>97</v>
      </c>
      <c r="V1374" t="s">
        <v>60</v>
      </c>
      <c r="W1374" t="s">
        <v>61</v>
      </c>
      <c r="Y1374" t="s">
        <v>62</v>
      </c>
    </row>
    <row r="1375" hidden="1" spans="1:25">
      <c r="A1375">
        <v>1374</v>
      </c>
      <c r="B1375" t="s">
        <v>3269</v>
      </c>
      <c r="C1375" t="s">
        <v>3270</v>
      </c>
      <c r="D1375"/>
      <c r="E1375" t="s">
        <v>1930</v>
      </c>
      <c r="F1375" t="s">
        <v>274</v>
      </c>
      <c r="H1375" t="s">
        <v>87</v>
      </c>
      <c r="I1375" t="s">
        <v>50</v>
      </c>
      <c r="J1375" t="s">
        <v>51</v>
      </c>
      <c r="K1375" t="s">
        <v>52</v>
      </c>
      <c r="L1375" t="s">
        <v>53</v>
      </c>
      <c r="M1375">
        <v>9.6</v>
      </c>
      <c r="N1375">
        <v>0</v>
      </c>
      <c r="O1375">
        <v>9.6</v>
      </c>
      <c r="P1375" t="s">
        <v>75</v>
      </c>
      <c r="Q1375" t="s">
        <v>55</v>
      </c>
      <c r="R1375" t="s">
        <v>56</v>
      </c>
      <c r="S1375" t="s">
        <v>57</v>
      </c>
      <c r="T1375" t="s">
        <v>566</v>
      </c>
      <c r="U1375" t="s">
        <v>97</v>
      </c>
      <c r="V1375" t="s">
        <v>60</v>
      </c>
      <c r="W1375" t="s">
        <v>61</v>
      </c>
      <c r="Y1375" t="s">
        <v>62</v>
      </c>
    </row>
    <row r="1376" hidden="1" spans="1:25">
      <c r="A1376">
        <v>1375</v>
      </c>
      <c r="B1376" t="s">
        <v>3271</v>
      </c>
      <c r="C1376" t="s">
        <v>3272</v>
      </c>
      <c r="D1376"/>
      <c r="E1376" t="s">
        <v>1930</v>
      </c>
      <c r="F1376" t="s">
        <v>91</v>
      </c>
      <c r="H1376">
        <v>0</v>
      </c>
      <c r="I1376" t="s">
        <v>66</v>
      </c>
      <c r="J1376" t="s">
        <v>67</v>
      </c>
      <c r="K1376" t="s">
        <v>52</v>
      </c>
      <c r="L1376" t="s">
        <v>53</v>
      </c>
      <c r="M1376">
        <v>9.3</v>
      </c>
      <c r="N1376">
        <v>0</v>
      </c>
      <c r="O1376">
        <v>9.3</v>
      </c>
      <c r="P1376" t="s">
        <v>75</v>
      </c>
      <c r="Q1376" t="s">
        <v>55</v>
      </c>
      <c r="R1376" t="s">
        <v>56</v>
      </c>
      <c r="S1376" t="s">
        <v>57</v>
      </c>
      <c r="T1376" t="s">
        <v>58</v>
      </c>
      <c r="U1376" t="s">
        <v>97</v>
      </c>
      <c r="V1376" t="s">
        <v>60</v>
      </c>
      <c r="W1376" t="s">
        <v>61</v>
      </c>
      <c r="Y1376" t="s">
        <v>62</v>
      </c>
    </row>
    <row r="1377" hidden="1" spans="1:25">
      <c r="A1377">
        <v>1376</v>
      </c>
      <c r="B1377" t="s">
        <v>3273</v>
      </c>
      <c r="C1377" t="s">
        <v>3274</v>
      </c>
      <c r="D1377"/>
      <c r="E1377" t="s">
        <v>1930</v>
      </c>
      <c r="F1377" t="s">
        <v>237</v>
      </c>
      <c r="H1377" t="s">
        <v>87</v>
      </c>
      <c r="I1377" t="s">
        <v>50</v>
      </c>
      <c r="J1377" t="s">
        <v>51</v>
      </c>
      <c r="K1377" t="s">
        <v>52</v>
      </c>
      <c r="L1377" t="s">
        <v>53</v>
      </c>
      <c r="M1377">
        <v>8.89</v>
      </c>
      <c r="N1377">
        <v>0</v>
      </c>
      <c r="O1377">
        <v>8.89</v>
      </c>
      <c r="P1377" t="s">
        <v>75</v>
      </c>
      <c r="Q1377" t="s">
        <v>55</v>
      </c>
      <c r="R1377" t="s">
        <v>56</v>
      </c>
      <c r="S1377" t="s">
        <v>76</v>
      </c>
      <c r="T1377" t="s">
        <v>1857</v>
      </c>
      <c r="U1377" t="s">
        <v>97</v>
      </c>
      <c r="V1377" t="s">
        <v>60</v>
      </c>
      <c r="W1377" t="s">
        <v>61</v>
      </c>
      <c r="Y1377" t="s">
        <v>62</v>
      </c>
    </row>
    <row r="1378" hidden="1" spans="1:25">
      <c r="A1378">
        <v>1377</v>
      </c>
      <c r="B1378" t="s">
        <v>3275</v>
      </c>
      <c r="C1378" t="s">
        <v>3276</v>
      </c>
      <c r="D1378"/>
      <c r="E1378" t="s">
        <v>1930</v>
      </c>
      <c r="F1378" t="s">
        <v>91</v>
      </c>
      <c r="H1378">
        <v>0</v>
      </c>
      <c r="I1378" t="s">
        <v>66</v>
      </c>
      <c r="J1378" t="s">
        <v>67</v>
      </c>
      <c r="K1378" t="s">
        <v>52</v>
      </c>
      <c r="L1378" t="s">
        <v>53</v>
      </c>
      <c r="M1378">
        <v>8.72</v>
      </c>
      <c r="N1378">
        <v>0</v>
      </c>
      <c r="O1378">
        <v>8.72</v>
      </c>
      <c r="P1378" t="s">
        <v>75</v>
      </c>
      <c r="Q1378" t="s">
        <v>55</v>
      </c>
      <c r="R1378" t="s">
        <v>56</v>
      </c>
      <c r="S1378" t="s">
        <v>76</v>
      </c>
      <c r="T1378" t="s">
        <v>120</v>
      </c>
      <c r="U1378" t="s">
        <v>97</v>
      </c>
      <c r="V1378" t="s">
        <v>60</v>
      </c>
      <c r="W1378" t="s">
        <v>61</v>
      </c>
      <c r="Y1378" t="s">
        <v>62</v>
      </c>
    </row>
    <row r="1379" hidden="1" spans="1:25">
      <c r="A1379">
        <v>1378</v>
      </c>
      <c r="B1379" t="s">
        <v>3277</v>
      </c>
      <c r="C1379" t="s">
        <v>3278</v>
      </c>
      <c r="D1379"/>
      <c r="E1379" t="s">
        <v>1930</v>
      </c>
      <c r="F1379" t="s">
        <v>91</v>
      </c>
      <c r="H1379">
        <v>0</v>
      </c>
      <c r="I1379" t="s">
        <v>66</v>
      </c>
      <c r="J1379" t="s">
        <v>67</v>
      </c>
      <c r="K1379" t="s">
        <v>52</v>
      </c>
      <c r="L1379" t="s">
        <v>53</v>
      </c>
      <c r="M1379">
        <v>8.69</v>
      </c>
      <c r="N1379">
        <v>0</v>
      </c>
      <c r="O1379">
        <v>8.69</v>
      </c>
      <c r="P1379" t="s">
        <v>75</v>
      </c>
      <c r="Q1379" t="s">
        <v>55</v>
      </c>
      <c r="R1379" t="s">
        <v>56</v>
      </c>
      <c r="S1379" t="s">
        <v>76</v>
      </c>
      <c r="T1379" t="s">
        <v>96</v>
      </c>
      <c r="U1379" t="s">
        <v>691</v>
      </c>
      <c r="V1379" t="s">
        <v>60</v>
      </c>
      <c r="W1379" t="s">
        <v>61</v>
      </c>
      <c r="Y1379" t="s">
        <v>62</v>
      </c>
    </row>
    <row r="1380" hidden="1" spans="1:25">
      <c r="A1380">
        <v>1379</v>
      </c>
      <c r="B1380" t="s">
        <v>2842</v>
      </c>
      <c r="C1380" t="s">
        <v>2843</v>
      </c>
      <c r="D1380"/>
      <c r="E1380" t="s">
        <v>1930</v>
      </c>
      <c r="F1380" t="s">
        <v>3279</v>
      </c>
      <c r="H1380" t="s">
        <v>82</v>
      </c>
      <c r="I1380" t="s">
        <v>66</v>
      </c>
      <c r="J1380" t="s">
        <v>67</v>
      </c>
      <c r="K1380" t="s">
        <v>52</v>
      </c>
      <c r="L1380" t="s">
        <v>53</v>
      </c>
      <c r="M1380">
        <v>8.54</v>
      </c>
      <c r="N1380">
        <v>0</v>
      </c>
      <c r="O1380">
        <v>8.54</v>
      </c>
      <c r="P1380" t="s">
        <v>75</v>
      </c>
      <c r="Q1380" t="s">
        <v>55</v>
      </c>
      <c r="R1380" t="s">
        <v>56</v>
      </c>
      <c r="S1380" t="s">
        <v>76</v>
      </c>
      <c r="T1380" t="s">
        <v>900</v>
      </c>
      <c r="U1380" t="s">
        <v>97</v>
      </c>
      <c r="V1380" t="s">
        <v>60</v>
      </c>
      <c r="W1380" t="s">
        <v>61</v>
      </c>
      <c r="Y1380" t="s">
        <v>62</v>
      </c>
    </row>
    <row r="1381" hidden="1" spans="1:25">
      <c r="A1381">
        <v>1380</v>
      </c>
      <c r="B1381" t="s">
        <v>3280</v>
      </c>
      <c r="C1381" t="s">
        <v>3281</v>
      </c>
      <c r="D1381"/>
      <c r="E1381" t="s">
        <v>1930</v>
      </c>
      <c r="F1381" t="s">
        <v>149</v>
      </c>
      <c r="H1381" t="s">
        <v>87</v>
      </c>
      <c r="I1381" t="s">
        <v>50</v>
      </c>
      <c r="J1381" t="s">
        <v>51</v>
      </c>
      <c r="K1381" t="s">
        <v>52</v>
      </c>
      <c r="L1381" t="s">
        <v>53</v>
      </c>
      <c r="M1381">
        <v>8.09</v>
      </c>
      <c r="N1381">
        <v>0</v>
      </c>
      <c r="O1381">
        <v>8.09</v>
      </c>
      <c r="P1381" t="s">
        <v>75</v>
      </c>
      <c r="Q1381" t="s">
        <v>55</v>
      </c>
      <c r="R1381" t="s">
        <v>56</v>
      </c>
      <c r="S1381" t="s">
        <v>76</v>
      </c>
      <c r="T1381" t="s">
        <v>437</v>
      </c>
      <c r="U1381" t="s">
        <v>97</v>
      </c>
      <c r="V1381" t="s">
        <v>60</v>
      </c>
      <c r="W1381" t="s">
        <v>61</v>
      </c>
      <c r="Y1381" t="s">
        <v>62</v>
      </c>
    </row>
    <row r="1382" hidden="1" spans="1:25">
      <c r="A1382">
        <v>1381</v>
      </c>
      <c r="B1382" t="s">
        <v>2931</v>
      </c>
      <c r="C1382" t="s">
        <v>2932</v>
      </c>
      <c r="D1382"/>
      <c r="E1382" t="s">
        <v>1930</v>
      </c>
      <c r="F1382" t="s">
        <v>2933</v>
      </c>
      <c r="H1382" t="s">
        <v>232</v>
      </c>
      <c r="I1382" t="s">
        <v>66</v>
      </c>
      <c r="J1382" t="s">
        <v>67</v>
      </c>
      <c r="K1382" t="s">
        <v>52</v>
      </c>
      <c r="L1382" t="s">
        <v>53</v>
      </c>
      <c r="M1382">
        <v>7.71</v>
      </c>
      <c r="N1382">
        <v>0</v>
      </c>
      <c r="O1382">
        <v>7.71</v>
      </c>
      <c r="P1382" t="s">
        <v>75</v>
      </c>
      <c r="Q1382" t="s">
        <v>55</v>
      </c>
      <c r="R1382" t="s">
        <v>56</v>
      </c>
      <c r="S1382" t="s">
        <v>1087</v>
      </c>
      <c r="T1382" t="s">
        <v>368</v>
      </c>
      <c r="U1382" t="s">
        <v>358</v>
      </c>
      <c r="V1382" t="s">
        <v>60</v>
      </c>
      <c r="W1382" t="s">
        <v>61</v>
      </c>
      <c r="Y1382" t="s">
        <v>62</v>
      </c>
    </row>
    <row r="1383" hidden="1" spans="1:25">
      <c r="A1383">
        <v>1382</v>
      </c>
      <c r="B1383" t="s">
        <v>2947</v>
      </c>
      <c r="C1383" t="s">
        <v>2948</v>
      </c>
      <c r="D1383"/>
      <c r="E1383" t="s">
        <v>1930</v>
      </c>
      <c r="F1383" t="s">
        <v>639</v>
      </c>
      <c r="H1383" t="s">
        <v>87</v>
      </c>
      <c r="I1383" t="s">
        <v>50</v>
      </c>
      <c r="J1383" t="s">
        <v>51</v>
      </c>
      <c r="K1383" t="s">
        <v>52</v>
      </c>
      <c r="L1383" t="s">
        <v>53</v>
      </c>
      <c r="M1383">
        <v>7.62</v>
      </c>
      <c r="N1383">
        <v>0</v>
      </c>
      <c r="O1383">
        <v>7.62</v>
      </c>
      <c r="P1383" t="s">
        <v>75</v>
      </c>
      <c r="Q1383" t="s">
        <v>55</v>
      </c>
      <c r="R1383" t="s">
        <v>56</v>
      </c>
      <c r="S1383" t="s">
        <v>76</v>
      </c>
      <c r="T1383" t="s">
        <v>58</v>
      </c>
      <c r="U1383" t="s">
        <v>97</v>
      </c>
      <c r="V1383" t="s">
        <v>60</v>
      </c>
      <c r="W1383" t="s">
        <v>61</v>
      </c>
      <c r="Y1383" t="s">
        <v>62</v>
      </c>
    </row>
    <row r="1384" hidden="1" spans="1:25">
      <c r="A1384">
        <v>1383</v>
      </c>
      <c r="B1384" t="s">
        <v>3282</v>
      </c>
      <c r="C1384" t="s">
        <v>3283</v>
      </c>
      <c r="D1384"/>
      <c r="E1384" t="s">
        <v>1930</v>
      </c>
      <c r="F1384" t="s">
        <v>916</v>
      </c>
      <c r="H1384" t="s">
        <v>87</v>
      </c>
      <c r="I1384" t="s">
        <v>50</v>
      </c>
      <c r="J1384" t="s">
        <v>51</v>
      </c>
      <c r="K1384" t="s">
        <v>52</v>
      </c>
      <c r="L1384" t="s">
        <v>53</v>
      </c>
      <c r="M1384">
        <v>7.32</v>
      </c>
      <c r="N1384">
        <v>0</v>
      </c>
      <c r="O1384">
        <v>7.32</v>
      </c>
      <c r="P1384" t="s">
        <v>75</v>
      </c>
      <c r="Q1384" t="s">
        <v>55</v>
      </c>
      <c r="R1384" t="s">
        <v>56</v>
      </c>
      <c r="S1384" t="s">
        <v>76</v>
      </c>
      <c r="T1384" t="s">
        <v>96</v>
      </c>
      <c r="U1384" t="s">
        <v>97</v>
      </c>
      <c r="V1384" t="s">
        <v>60</v>
      </c>
      <c r="W1384" t="s">
        <v>61</v>
      </c>
      <c r="Y1384" t="s">
        <v>62</v>
      </c>
    </row>
    <row r="1385" hidden="1" spans="1:25">
      <c r="A1385">
        <v>1384</v>
      </c>
      <c r="B1385" t="s">
        <v>3284</v>
      </c>
      <c r="C1385" t="s">
        <v>3285</v>
      </c>
      <c r="D1385"/>
      <c r="E1385" t="s">
        <v>1930</v>
      </c>
      <c r="F1385" t="s">
        <v>305</v>
      </c>
      <c r="H1385" t="s">
        <v>87</v>
      </c>
      <c r="I1385" t="s">
        <v>50</v>
      </c>
      <c r="J1385" t="s">
        <v>51</v>
      </c>
      <c r="K1385" t="s">
        <v>52</v>
      </c>
      <c r="L1385" t="s">
        <v>53</v>
      </c>
      <c r="M1385">
        <v>6.8</v>
      </c>
      <c r="N1385">
        <v>0</v>
      </c>
      <c r="O1385">
        <v>6.8</v>
      </c>
      <c r="P1385" t="s">
        <v>75</v>
      </c>
      <c r="Q1385" t="s">
        <v>55</v>
      </c>
      <c r="R1385" t="s">
        <v>56</v>
      </c>
      <c r="S1385" t="s">
        <v>76</v>
      </c>
      <c r="T1385" t="s">
        <v>1339</v>
      </c>
      <c r="U1385" t="s">
        <v>97</v>
      </c>
      <c r="V1385" t="s">
        <v>60</v>
      </c>
      <c r="W1385" t="s">
        <v>61</v>
      </c>
      <c r="Y1385" t="s">
        <v>62</v>
      </c>
    </row>
    <row r="1386" hidden="1" spans="1:25">
      <c r="A1386">
        <v>1385</v>
      </c>
      <c r="B1386" t="s">
        <v>3286</v>
      </c>
      <c r="C1386" t="s">
        <v>3287</v>
      </c>
      <c r="D1386"/>
      <c r="E1386" t="s">
        <v>1930</v>
      </c>
      <c r="F1386" t="s">
        <v>305</v>
      </c>
      <c r="H1386" t="s">
        <v>87</v>
      </c>
      <c r="I1386" t="s">
        <v>50</v>
      </c>
      <c r="J1386" t="s">
        <v>51</v>
      </c>
      <c r="K1386" t="s">
        <v>52</v>
      </c>
      <c r="L1386" t="s">
        <v>53</v>
      </c>
      <c r="M1386">
        <v>6.59</v>
      </c>
      <c r="N1386">
        <v>0</v>
      </c>
      <c r="O1386">
        <v>6.59</v>
      </c>
      <c r="P1386" t="s">
        <v>75</v>
      </c>
      <c r="Q1386" t="s">
        <v>55</v>
      </c>
      <c r="R1386" t="s">
        <v>56</v>
      </c>
      <c r="S1386" t="s">
        <v>57</v>
      </c>
      <c r="T1386" t="s">
        <v>153</v>
      </c>
      <c r="U1386" t="s">
        <v>97</v>
      </c>
      <c r="V1386" t="s">
        <v>60</v>
      </c>
      <c r="W1386" t="s">
        <v>61</v>
      </c>
      <c r="Y1386" t="s">
        <v>62</v>
      </c>
    </row>
    <row r="1387" hidden="1" spans="1:25">
      <c r="A1387">
        <v>1386</v>
      </c>
      <c r="B1387" t="s">
        <v>3288</v>
      </c>
      <c r="C1387" t="s">
        <v>3289</v>
      </c>
      <c r="D1387"/>
      <c r="E1387" t="s">
        <v>1930</v>
      </c>
      <c r="F1387" t="s">
        <v>2688</v>
      </c>
      <c r="H1387" t="s">
        <v>2584</v>
      </c>
      <c r="I1387" t="s">
        <v>66</v>
      </c>
      <c r="J1387" t="s">
        <v>67</v>
      </c>
      <c r="K1387" t="s">
        <v>52</v>
      </c>
      <c r="L1387" t="s">
        <v>53</v>
      </c>
      <c r="M1387">
        <v>6.33</v>
      </c>
      <c r="N1387">
        <v>0</v>
      </c>
      <c r="O1387">
        <v>6.33</v>
      </c>
      <c r="P1387" t="s">
        <v>75</v>
      </c>
      <c r="Q1387" t="s">
        <v>55</v>
      </c>
      <c r="R1387" t="s">
        <v>56</v>
      </c>
      <c r="S1387" t="s">
        <v>76</v>
      </c>
      <c r="T1387" t="s">
        <v>146</v>
      </c>
      <c r="U1387" t="s">
        <v>2033</v>
      </c>
      <c r="V1387" t="s">
        <v>60</v>
      </c>
      <c r="W1387" t="s">
        <v>61</v>
      </c>
      <c r="X1387" t="s">
        <v>2501</v>
      </c>
      <c r="Y1387" t="s">
        <v>62</v>
      </c>
    </row>
    <row r="1388" hidden="1" spans="1:25">
      <c r="A1388">
        <v>1387</v>
      </c>
      <c r="B1388" t="s">
        <v>3290</v>
      </c>
      <c r="C1388" t="s">
        <v>3291</v>
      </c>
      <c r="D1388"/>
      <c r="E1388" t="s">
        <v>1930</v>
      </c>
      <c r="F1388" t="s">
        <v>3292</v>
      </c>
      <c r="H1388" t="s">
        <v>87</v>
      </c>
      <c r="I1388" t="s">
        <v>50</v>
      </c>
      <c r="J1388" t="s">
        <v>51</v>
      </c>
      <c r="K1388" t="s">
        <v>52</v>
      </c>
      <c r="L1388" t="s">
        <v>53</v>
      </c>
      <c r="M1388">
        <v>5.48</v>
      </c>
      <c r="N1388">
        <v>0</v>
      </c>
      <c r="O1388">
        <v>5.48</v>
      </c>
      <c r="P1388" t="s">
        <v>75</v>
      </c>
      <c r="Q1388" t="s">
        <v>55</v>
      </c>
      <c r="R1388" t="s">
        <v>56</v>
      </c>
      <c r="S1388" t="s">
        <v>76</v>
      </c>
      <c r="T1388" t="s">
        <v>177</v>
      </c>
      <c r="U1388" t="s">
        <v>97</v>
      </c>
      <c r="V1388" t="s">
        <v>60</v>
      </c>
      <c r="W1388" t="s">
        <v>61</v>
      </c>
      <c r="Y1388" t="s">
        <v>62</v>
      </c>
    </row>
    <row r="1389" hidden="1" spans="1:25">
      <c r="A1389">
        <v>1388</v>
      </c>
      <c r="B1389" t="s">
        <v>3293</v>
      </c>
      <c r="C1389" t="s">
        <v>3294</v>
      </c>
      <c r="D1389"/>
      <c r="E1389" t="s">
        <v>1930</v>
      </c>
      <c r="F1389" t="s">
        <v>310</v>
      </c>
      <c r="H1389" t="s">
        <v>87</v>
      </c>
      <c r="I1389" t="s">
        <v>50</v>
      </c>
      <c r="J1389" t="s">
        <v>51</v>
      </c>
      <c r="K1389" t="s">
        <v>52</v>
      </c>
      <c r="L1389" t="s">
        <v>53</v>
      </c>
      <c r="M1389">
        <v>5.42</v>
      </c>
      <c r="N1389">
        <v>0</v>
      </c>
      <c r="O1389">
        <v>5.42</v>
      </c>
      <c r="P1389" t="s">
        <v>75</v>
      </c>
      <c r="Q1389" t="s">
        <v>55</v>
      </c>
      <c r="R1389" t="s">
        <v>56</v>
      </c>
      <c r="S1389" t="s">
        <v>57</v>
      </c>
      <c r="T1389" t="s">
        <v>181</v>
      </c>
      <c r="U1389" t="s">
        <v>97</v>
      </c>
      <c r="V1389" t="s">
        <v>60</v>
      </c>
      <c r="W1389" t="s">
        <v>61</v>
      </c>
      <c r="Y1389" t="s">
        <v>62</v>
      </c>
    </row>
    <row r="1390" hidden="1" spans="1:25">
      <c r="A1390">
        <v>1389</v>
      </c>
      <c r="B1390" t="s">
        <v>3295</v>
      </c>
      <c r="C1390" t="s">
        <v>3296</v>
      </c>
      <c r="D1390"/>
      <c r="E1390" t="s">
        <v>1930</v>
      </c>
      <c r="F1390" t="s">
        <v>91</v>
      </c>
      <c r="H1390">
        <v>0</v>
      </c>
      <c r="I1390" t="s">
        <v>66</v>
      </c>
      <c r="J1390" t="s">
        <v>67</v>
      </c>
      <c r="K1390" t="s">
        <v>52</v>
      </c>
      <c r="L1390" t="s">
        <v>53</v>
      </c>
      <c r="M1390">
        <v>5.33</v>
      </c>
      <c r="N1390">
        <v>0</v>
      </c>
      <c r="O1390">
        <v>5.33</v>
      </c>
      <c r="P1390" t="s">
        <v>75</v>
      </c>
      <c r="Q1390" t="s">
        <v>55</v>
      </c>
      <c r="R1390" t="s">
        <v>56</v>
      </c>
      <c r="S1390" t="s">
        <v>76</v>
      </c>
      <c r="T1390" t="s">
        <v>96</v>
      </c>
      <c r="U1390" t="s">
        <v>97</v>
      </c>
      <c r="V1390" t="s">
        <v>60</v>
      </c>
      <c r="W1390" t="s">
        <v>61</v>
      </c>
      <c r="Y1390" t="s">
        <v>62</v>
      </c>
    </row>
    <row r="1391" hidden="1" spans="1:25">
      <c r="A1391">
        <v>1390</v>
      </c>
      <c r="B1391" t="s">
        <v>3297</v>
      </c>
      <c r="C1391" t="s">
        <v>3298</v>
      </c>
      <c r="D1391"/>
      <c r="E1391" t="s">
        <v>1930</v>
      </c>
      <c r="F1391" t="s">
        <v>477</v>
      </c>
      <c r="H1391" t="s">
        <v>87</v>
      </c>
      <c r="I1391" t="s">
        <v>50</v>
      </c>
      <c r="J1391" t="s">
        <v>51</v>
      </c>
      <c r="K1391" t="s">
        <v>52</v>
      </c>
      <c r="L1391" t="s">
        <v>53</v>
      </c>
      <c r="M1391">
        <v>4.75</v>
      </c>
      <c r="N1391">
        <v>0</v>
      </c>
      <c r="O1391">
        <v>4.75</v>
      </c>
      <c r="P1391" t="s">
        <v>75</v>
      </c>
      <c r="Q1391" t="s">
        <v>55</v>
      </c>
      <c r="R1391" t="s">
        <v>56</v>
      </c>
      <c r="S1391" t="s">
        <v>57</v>
      </c>
      <c r="T1391" t="s">
        <v>3299</v>
      </c>
      <c r="U1391" t="s">
        <v>97</v>
      </c>
      <c r="V1391" t="s">
        <v>60</v>
      </c>
      <c r="W1391" t="s">
        <v>61</v>
      </c>
      <c r="Y1391" t="s">
        <v>62</v>
      </c>
    </row>
    <row r="1392" hidden="1" spans="1:25">
      <c r="A1392">
        <v>1391</v>
      </c>
      <c r="B1392" t="s">
        <v>3300</v>
      </c>
      <c r="C1392" t="s">
        <v>3301</v>
      </c>
      <c r="D1392"/>
      <c r="E1392" t="s">
        <v>1930</v>
      </c>
      <c r="F1392" t="s">
        <v>281</v>
      </c>
      <c r="H1392" t="s">
        <v>87</v>
      </c>
      <c r="I1392" t="s">
        <v>50</v>
      </c>
      <c r="J1392" t="s">
        <v>51</v>
      </c>
      <c r="K1392" t="s">
        <v>52</v>
      </c>
      <c r="L1392" t="s">
        <v>53</v>
      </c>
      <c r="M1392">
        <v>4.72</v>
      </c>
      <c r="N1392">
        <v>0</v>
      </c>
      <c r="O1392">
        <v>4.72</v>
      </c>
      <c r="P1392" t="s">
        <v>75</v>
      </c>
      <c r="Q1392" t="s">
        <v>55</v>
      </c>
      <c r="R1392" t="s">
        <v>56</v>
      </c>
      <c r="S1392" t="s">
        <v>76</v>
      </c>
      <c r="T1392" t="s">
        <v>120</v>
      </c>
      <c r="U1392" t="s">
        <v>97</v>
      </c>
      <c r="V1392" t="s">
        <v>60</v>
      </c>
      <c r="W1392" t="s">
        <v>61</v>
      </c>
      <c r="Y1392" t="s">
        <v>62</v>
      </c>
    </row>
    <row r="1393" hidden="1" spans="1:25">
      <c r="A1393">
        <v>1392</v>
      </c>
      <c r="B1393" t="s">
        <v>3302</v>
      </c>
      <c r="C1393" t="s">
        <v>3303</v>
      </c>
      <c r="D1393"/>
      <c r="E1393" t="s">
        <v>1930</v>
      </c>
      <c r="F1393" t="s">
        <v>91</v>
      </c>
      <c r="H1393">
        <v>0</v>
      </c>
      <c r="I1393" t="s">
        <v>66</v>
      </c>
      <c r="J1393" t="s">
        <v>67</v>
      </c>
      <c r="K1393" t="s">
        <v>52</v>
      </c>
      <c r="L1393" t="s">
        <v>53</v>
      </c>
      <c r="M1393">
        <v>4.65</v>
      </c>
      <c r="N1393">
        <v>0</v>
      </c>
      <c r="O1393">
        <v>4.65</v>
      </c>
      <c r="P1393" t="s">
        <v>75</v>
      </c>
      <c r="Q1393" t="s">
        <v>55</v>
      </c>
      <c r="R1393" t="s">
        <v>56</v>
      </c>
      <c r="S1393" t="s">
        <v>76</v>
      </c>
      <c r="T1393" t="s">
        <v>93</v>
      </c>
      <c r="U1393" t="s">
        <v>97</v>
      </c>
      <c r="V1393" t="s">
        <v>60</v>
      </c>
      <c r="W1393" t="s">
        <v>61</v>
      </c>
      <c r="Y1393" t="s">
        <v>62</v>
      </c>
    </row>
    <row r="1394" hidden="1" spans="1:25">
      <c r="A1394">
        <v>1393</v>
      </c>
      <c r="B1394" t="s">
        <v>3304</v>
      </c>
      <c r="C1394" t="s">
        <v>3305</v>
      </c>
      <c r="D1394"/>
      <c r="E1394" t="s">
        <v>1930</v>
      </c>
      <c r="F1394" t="s">
        <v>694</v>
      </c>
      <c r="H1394" t="s">
        <v>3306</v>
      </c>
      <c r="I1394" t="s">
        <v>66</v>
      </c>
      <c r="J1394" t="s">
        <v>67</v>
      </c>
      <c r="K1394" t="s">
        <v>52</v>
      </c>
      <c r="L1394" t="s">
        <v>53</v>
      </c>
      <c r="M1394">
        <v>4.6</v>
      </c>
      <c r="N1394">
        <v>0</v>
      </c>
      <c r="O1394">
        <v>4.6</v>
      </c>
      <c r="P1394" t="s">
        <v>75</v>
      </c>
      <c r="Q1394" t="s">
        <v>55</v>
      </c>
      <c r="R1394" t="s">
        <v>56</v>
      </c>
      <c r="S1394" t="s">
        <v>76</v>
      </c>
      <c r="T1394" t="s">
        <v>368</v>
      </c>
      <c r="U1394" t="s">
        <v>3307</v>
      </c>
      <c r="V1394" t="s">
        <v>60</v>
      </c>
      <c r="W1394" t="s">
        <v>61</v>
      </c>
      <c r="Y1394" t="s">
        <v>62</v>
      </c>
    </row>
    <row r="1395" hidden="1" spans="1:25">
      <c r="A1395">
        <v>1394</v>
      </c>
      <c r="B1395" t="s">
        <v>3308</v>
      </c>
      <c r="C1395" t="s">
        <v>3309</v>
      </c>
      <c r="D1395"/>
      <c r="E1395" t="s">
        <v>1930</v>
      </c>
      <c r="F1395" t="s">
        <v>91</v>
      </c>
      <c r="H1395">
        <v>0</v>
      </c>
      <c r="I1395" t="s">
        <v>66</v>
      </c>
      <c r="J1395" t="s">
        <v>67</v>
      </c>
      <c r="K1395" t="s">
        <v>52</v>
      </c>
      <c r="L1395" t="s">
        <v>53</v>
      </c>
      <c r="M1395">
        <v>4.51</v>
      </c>
      <c r="N1395">
        <v>0</v>
      </c>
      <c r="O1395">
        <v>4.51</v>
      </c>
      <c r="P1395" t="s">
        <v>75</v>
      </c>
      <c r="Q1395" t="s">
        <v>55</v>
      </c>
      <c r="R1395" t="s">
        <v>56</v>
      </c>
      <c r="S1395" t="s">
        <v>76</v>
      </c>
      <c r="T1395" t="s">
        <v>302</v>
      </c>
      <c r="U1395" t="s">
        <v>97</v>
      </c>
      <c r="V1395" t="s">
        <v>60</v>
      </c>
      <c r="W1395" t="s">
        <v>61</v>
      </c>
      <c r="Y1395" t="s">
        <v>62</v>
      </c>
    </row>
    <row r="1396" hidden="1" spans="1:25">
      <c r="A1396">
        <v>1395</v>
      </c>
      <c r="B1396" t="s">
        <v>3310</v>
      </c>
      <c r="C1396" t="s">
        <v>3311</v>
      </c>
      <c r="D1396"/>
      <c r="E1396" t="s">
        <v>1930</v>
      </c>
      <c r="F1396" t="s">
        <v>920</v>
      </c>
      <c r="H1396" t="s">
        <v>87</v>
      </c>
      <c r="I1396" t="s">
        <v>50</v>
      </c>
      <c r="J1396" t="s">
        <v>51</v>
      </c>
      <c r="K1396" t="s">
        <v>52</v>
      </c>
      <c r="L1396" t="s">
        <v>53</v>
      </c>
      <c r="M1396">
        <v>4.5</v>
      </c>
      <c r="N1396">
        <v>0</v>
      </c>
      <c r="O1396">
        <v>4.5</v>
      </c>
      <c r="P1396" t="s">
        <v>75</v>
      </c>
      <c r="Q1396" t="s">
        <v>55</v>
      </c>
      <c r="R1396" t="s">
        <v>56</v>
      </c>
      <c r="S1396" t="s">
        <v>76</v>
      </c>
      <c r="T1396" t="s">
        <v>354</v>
      </c>
      <c r="U1396" t="s">
        <v>97</v>
      </c>
      <c r="V1396" t="s">
        <v>60</v>
      </c>
      <c r="W1396" t="s">
        <v>61</v>
      </c>
      <c r="Y1396" t="s">
        <v>62</v>
      </c>
    </row>
    <row r="1397" hidden="1" spans="1:25">
      <c r="A1397">
        <v>1396</v>
      </c>
      <c r="B1397" t="s">
        <v>3312</v>
      </c>
      <c r="C1397" t="s">
        <v>3313</v>
      </c>
      <c r="D1397"/>
      <c r="E1397" t="s">
        <v>1930</v>
      </c>
      <c r="F1397" t="s">
        <v>91</v>
      </c>
      <c r="H1397">
        <v>0</v>
      </c>
      <c r="I1397" t="s">
        <v>66</v>
      </c>
      <c r="J1397" t="s">
        <v>67</v>
      </c>
      <c r="K1397" t="s">
        <v>52</v>
      </c>
      <c r="L1397" t="s">
        <v>53</v>
      </c>
      <c r="M1397">
        <v>4.24</v>
      </c>
      <c r="N1397">
        <v>0</v>
      </c>
      <c r="O1397">
        <v>4.24</v>
      </c>
      <c r="P1397" t="s">
        <v>75</v>
      </c>
      <c r="Q1397" t="s">
        <v>55</v>
      </c>
      <c r="R1397" t="s">
        <v>56</v>
      </c>
      <c r="S1397" t="s">
        <v>76</v>
      </c>
      <c r="T1397" t="s">
        <v>3314</v>
      </c>
      <c r="U1397" t="s">
        <v>97</v>
      </c>
      <c r="V1397" t="s">
        <v>60</v>
      </c>
      <c r="W1397" t="s">
        <v>61</v>
      </c>
      <c r="Y1397" t="s">
        <v>62</v>
      </c>
    </row>
    <row r="1398" hidden="1" spans="1:25">
      <c r="A1398">
        <v>1397</v>
      </c>
      <c r="B1398" t="s">
        <v>2458</v>
      </c>
      <c r="C1398" t="s">
        <v>2459</v>
      </c>
      <c r="D1398"/>
      <c r="E1398" t="s">
        <v>1930</v>
      </c>
      <c r="F1398" t="s">
        <v>91</v>
      </c>
      <c r="H1398">
        <v>0</v>
      </c>
      <c r="I1398" t="s">
        <v>66</v>
      </c>
      <c r="J1398" t="s">
        <v>67</v>
      </c>
      <c r="K1398" t="s">
        <v>52</v>
      </c>
      <c r="L1398" t="s">
        <v>53</v>
      </c>
      <c r="M1398">
        <v>4.16</v>
      </c>
      <c r="N1398">
        <v>0</v>
      </c>
      <c r="O1398">
        <v>4.16</v>
      </c>
      <c r="P1398" t="s">
        <v>75</v>
      </c>
      <c r="Q1398" t="s">
        <v>55</v>
      </c>
      <c r="R1398" t="s">
        <v>56</v>
      </c>
      <c r="S1398" t="s">
        <v>57</v>
      </c>
      <c r="T1398" t="s">
        <v>1863</v>
      </c>
      <c r="U1398" t="s">
        <v>97</v>
      </c>
      <c r="V1398" t="s">
        <v>60</v>
      </c>
      <c r="W1398" t="s">
        <v>61</v>
      </c>
      <c r="Y1398" t="s">
        <v>62</v>
      </c>
    </row>
    <row r="1399" hidden="1" spans="1:25">
      <c r="A1399">
        <v>1398</v>
      </c>
      <c r="B1399" t="s">
        <v>3057</v>
      </c>
      <c r="C1399" t="s">
        <v>3058</v>
      </c>
      <c r="D1399"/>
      <c r="E1399" t="s">
        <v>1930</v>
      </c>
      <c r="F1399" t="s">
        <v>162</v>
      </c>
      <c r="H1399" t="s">
        <v>87</v>
      </c>
      <c r="I1399" t="s">
        <v>50</v>
      </c>
      <c r="J1399" t="s">
        <v>51</v>
      </c>
      <c r="K1399" t="s">
        <v>52</v>
      </c>
      <c r="L1399" t="s">
        <v>53</v>
      </c>
      <c r="M1399">
        <v>4.07</v>
      </c>
      <c r="N1399">
        <v>0</v>
      </c>
      <c r="O1399">
        <v>4.07</v>
      </c>
      <c r="P1399" t="s">
        <v>75</v>
      </c>
      <c r="Q1399" t="s">
        <v>55</v>
      </c>
      <c r="R1399" t="s">
        <v>56</v>
      </c>
      <c r="S1399" t="s">
        <v>76</v>
      </c>
      <c r="T1399" t="s">
        <v>2032</v>
      </c>
      <c r="U1399" t="s">
        <v>97</v>
      </c>
      <c r="V1399" t="s">
        <v>60</v>
      </c>
      <c r="W1399" t="s">
        <v>61</v>
      </c>
      <c r="Y1399" t="s">
        <v>62</v>
      </c>
    </row>
    <row r="1400" hidden="1" spans="1:25">
      <c r="A1400">
        <v>1399</v>
      </c>
      <c r="B1400" t="s">
        <v>2833</v>
      </c>
      <c r="C1400" t="s">
        <v>2834</v>
      </c>
      <c r="D1400"/>
      <c r="E1400" t="s">
        <v>1930</v>
      </c>
      <c r="F1400" t="s">
        <v>91</v>
      </c>
      <c r="H1400">
        <v>0</v>
      </c>
      <c r="I1400" t="s">
        <v>66</v>
      </c>
      <c r="J1400" t="s">
        <v>67</v>
      </c>
      <c r="K1400" t="s">
        <v>52</v>
      </c>
      <c r="L1400" t="s">
        <v>53</v>
      </c>
      <c r="M1400">
        <v>3.64</v>
      </c>
      <c r="N1400">
        <v>0</v>
      </c>
      <c r="O1400">
        <v>3.64</v>
      </c>
      <c r="P1400" t="s">
        <v>75</v>
      </c>
      <c r="Q1400" t="s">
        <v>55</v>
      </c>
      <c r="R1400" t="s">
        <v>56</v>
      </c>
      <c r="S1400" t="s">
        <v>76</v>
      </c>
      <c r="T1400" t="s">
        <v>341</v>
      </c>
      <c r="U1400" t="s">
        <v>97</v>
      </c>
      <c r="V1400" t="s">
        <v>60</v>
      </c>
      <c r="W1400" t="s">
        <v>61</v>
      </c>
      <c r="Y1400" t="s">
        <v>62</v>
      </c>
    </row>
    <row r="1401" hidden="1" spans="1:25">
      <c r="A1401">
        <v>1400</v>
      </c>
      <c r="B1401" t="s">
        <v>3315</v>
      </c>
      <c r="C1401" t="s">
        <v>3316</v>
      </c>
      <c r="D1401"/>
      <c r="E1401" t="s">
        <v>1930</v>
      </c>
      <c r="F1401" t="s">
        <v>91</v>
      </c>
      <c r="H1401">
        <v>0</v>
      </c>
      <c r="I1401" t="s">
        <v>66</v>
      </c>
      <c r="J1401" t="s">
        <v>67</v>
      </c>
      <c r="K1401" t="s">
        <v>52</v>
      </c>
      <c r="L1401" t="s">
        <v>53</v>
      </c>
      <c r="M1401">
        <v>3.08</v>
      </c>
      <c r="N1401">
        <v>0</v>
      </c>
      <c r="O1401">
        <v>3.08</v>
      </c>
      <c r="P1401" t="s">
        <v>75</v>
      </c>
      <c r="Q1401" t="s">
        <v>55</v>
      </c>
      <c r="R1401" t="s">
        <v>56</v>
      </c>
      <c r="S1401" t="s">
        <v>57</v>
      </c>
      <c r="T1401" t="s">
        <v>96</v>
      </c>
      <c r="U1401" t="s">
        <v>506</v>
      </c>
      <c r="V1401" t="s">
        <v>60</v>
      </c>
      <c r="W1401" t="s">
        <v>61</v>
      </c>
      <c r="Y1401" t="s">
        <v>62</v>
      </c>
    </row>
    <row r="1402" hidden="1" spans="1:25">
      <c r="A1402">
        <v>1401</v>
      </c>
      <c r="B1402" t="s">
        <v>3308</v>
      </c>
      <c r="C1402" t="s">
        <v>3309</v>
      </c>
      <c r="D1402"/>
      <c r="E1402" t="s">
        <v>1930</v>
      </c>
      <c r="F1402" t="s">
        <v>166</v>
      </c>
      <c r="H1402" t="s">
        <v>87</v>
      </c>
      <c r="I1402" t="s">
        <v>50</v>
      </c>
      <c r="J1402" t="s">
        <v>51</v>
      </c>
      <c r="K1402" t="s">
        <v>52</v>
      </c>
      <c r="L1402" t="s">
        <v>53</v>
      </c>
      <c r="M1402">
        <v>3</v>
      </c>
      <c r="N1402">
        <v>0</v>
      </c>
      <c r="O1402">
        <v>3</v>
      </c>
      <c r="P1402" t="s">
        <v>75</v>
      </c>
      <c r="Q1402" t="s">
        <v>55</v>
      </c>
      <c r="R1402" t="s">
        <v>56</v>
      </c>
      <c r="S1402" t="s">
        <v>76</v>
      </c>
      <c r="T1402" t="s">
        <v>302</v>
      </c>
      <c r="U1402" t="s">
        <v>97</v>
      </c>
      <c r="V1402" t="s">
        <v>60</v>
      </c>
      <c r="W1402" t="s">
        <v>61</v>
      </c>
      <c r="Y1402" t="s">
        <v>62</v>
      </c>
    </row>
    <row r="1403" hidden="1" spans="1:25">
      <c r="A1403">
        <v>1402</v>
      </c>
      <c r="B1403" t="s">
        <v>3317</v>
      </c>
      <c r="C1403" t="s">
        <v>3318</v>
      </c>
      <c r="D1403"/>
      <c r="E1403" t="s">
        <v>1930</v>
      </c>
      <c r="F1403" t="s">
        <v>91</v>
      </c>
      <c r="H1403">
        <v>0</v>
      </c>
      <c r="I1403" t="s">
        <v>66</v>
      </c>
      <c r="J1403" t="s">
        <v>67</v>
      </c>
      <c r="K1403" t="s">
        <v>52</v>
      </c>
      <c r="L1403" t="s">
        <v>53</v>
      </c>
      <c r="M1403">
        <v>2.91</v>
      </c>
      <c r="N1403">
        <v>0</v>
      </c>
      <c r="O1403">
        <v>2.91</v>
      </c>
      <c r="P1403" t="s">
        <v>75</v>
      </c>
      <c r="Q1403" t="s">
        <v>55</v>
      </c>
      <c r="R1403" t="s">
        <v>56</v>
      </c>
      <c r="S1403" t="s">
        <v>76</v>
      </c>
      <c r="T1403" t="s">
        <v>110</v>
      </c>
      <c r="U1403" t="s">
        <v>506</v>
      </c>
      <c r="V1403" t="s">
        <v>60</v>
      </c>
      <c r="W1403" t="s">
        <v>61</v>
      </c>
      <c r="Y1403" t="s">
        <v>62</v>
      </c>
    </row>
    <row r="1404" hidden="1" spans="1:25">
      <c r="A1404">
        <v>1403</v>
      </c>
      <c r="B1404" t="s">
        <v>3319</v>
      </c>
      <c r="C1404" t="s">
        <v>3320</v>
      </c>
      <c r="D1404"/>
      <c r="E1404" t="s">
        <v>1930</v>
      </c>
      <c r="F1404" t="s">
        <v>91</v>
      </c>
      <c r="H1404">
        <v>0</v>
      </c>
      <c r="I1404" t="s">
        <v>66</v>
      </c>
      <c r="J1404" t="s">
        <v>67</v>
      </c>
      <c r="K1404" t="s">
        <v>52</v>
      </c>
      <c r="L1404" t="s">
        <v>53</v>
      </c>
      <c r="M1404">
        <v>2.4</v>
      </c>
      <c r="N1404">
        <v>0</v>
      </c>
      <c r="O1404">
        <v>2.4</v>
      </c>
      <c r="P1404" t="s">
        <v>75</v>
      </c>
      <c r="Q1404" t="s">
        <v>55</v>
      </c>
      <c r="R1404" t="s">
        <v>56</v>
      </c>
      <c r="S1404" t="s">
        <v>76</v>
      </c>
      <c r="T1404" t="s">
        <v>1106</v>
      </c>
      <c r="U1404" t="s">
        <v>97</v>
      </c>
      <c r="V1404" t="s">
        <v>60</v>
      </c>
      <c r="W1404" t="s">
        <v>61</v>
      </c>
      <c r="Y1404" t="s">
        <v>62</v>
      </c>
    </row>
    <row r="1405" hidden="1" spans="1:25">
      <c r="A1405">
        <v>1404</v>
      </c>
      <c r="B1405" t="s">
        <v>3321</v>
      </c>
      <c r="C1405" t="s">
        <v>3322</v>
      </c>
      <c r="D1405"/>
      <c r="E1405" t="s">
        <v>1930</v>
      </c>
      <c r="F1405" t="s">
        <v>920</v>
      </c>
      <c r="H1405" t="s">
        <v>87</v>
      </c>
      <c r="I1405" t="s">
        <v>50</v>
      </c>
      <c r="J1405" t="s">
        <v>51</v>
      </c>
      <c r="K1405" t="s">
        <v>52</v>
      </c>
      <c r="L1405" t="s">
        <v>53</v>
      </c>
      <c r="M1405">
        <v>1.52</v>
      </c>
      <c r="N1405">
        <v>0</v>
      </c>
      <c r="O1405">
        <v>1.52</v>
      </c>
      <c r="P1405" t="s">
        <v>75</v>
      </c>
      <c r="Q1405" t="s">
        <v>55</v>
      </c>
      <c r="R1405" t="s">
        <v>56</v>
      </c>
      <c r="S1405" t="s">
        <v>76</v>
      </c>
      <c r="T1405" t="s">
        <v>1639</v>
      </c>
      <c r="U1405" t="s">
        <v>97</v>
      </c>
      <c r="V1405" t="s">
        <v>60</v>
      </c>
      <c r="W1405" t="s">
        <v>61</v>
      </c>
      <c r="Y1405" t="s">
        <v>62</v>
      </c>
    </row>
    <row r="1406" hidden="1" spans="1:25">
      <c r="A1406">
        <v>1405</v>
      </c>
      <c r="B1406" t="s">
        <v>3323</v>
      </c>
      <c r="C1406" t="s">
        <v>3324</v>
      </c>
      <c r="D1406"/>
      <c r="E1406" t="s">
        <v>1930</v>
      </c>
      <c r="F1406" t="s">
        <v>91</v>
      </c>
      <c r="H1406">
        <v>0</v>
      </c>
      <c r="I1406" t="s">
        <v>66</v>
      </c>
      <c r="J1406" t="s">
        <v>67</v>
      </c>
      <c r="K1406" t="s">
        <v>52</v>
      </c>
      <c r="L1406" t="s">
        <v>53</v>
      </c>
      <c r="M1406">
        <v>1.34</v>
      </c>
      <c r="N1406">
        <v>0</v>
      </c>
      <c r="O1406">
        <v>1.34</v>
      </c>
      <c r="P1406" t="s">
        <v>75</v>
      </c>
      <c r="Q1406" t="s">
        <v>55</v>
      </c>
      <c r="R1406" t="s">
        <v>56</v>
      </c>
      <c r="S1406" t="s">
        <v>76</v>
      </c>
      <c r="T1406" t="s">
        <v>96</v>
      </c>
      <c r="U1406" t="s">
        <v>97</v>
      </c>
      <c r="V1406" t="s">
        <v>60</v>
      </c>
      <c r="W1406" t="s">
        <v>61</v>
      </c>
      <c r="Y1406" t="s">
        <v>62</v>
      </c>
    </row>
    <row r="1407" hidden="1" spans="1:25">
      <c r="A1407">
        <v>1406</v>
      </c>
      <c r="B1407" t="s">
        <v>3325</v>
      </c>
      <c r="C1407" t="s">
        <v>3326</v>
      </c>
      <c r="D1407"/>
      <c r="E1407" t="s">
        <v>1930</v>
      </c>
      <c r="F1407" t="s">
        <v>222</v>
      </c>
      <c r="H1407" t="s">
        <v>87</v>
      </c>
      <c r="I1407" t="s">
        <v>50</v>
      </c>
      <c r="J1407" t="s">
        <v>51</v>
      </c>
      <c r="K1407" t="s">
        <v>52</v>
      </c>
      <c r="L1407" t="s">
        <v>53</v>
      </c>
      <c r="M1407">
        <v>1.08</v>
      </c>
      <c r="N1407">
        <v>0</v>
      </c>
      <c r="O1407">
        <v>1.08</v>
      </c>
      <c r="P1407" t="s">
        <v>75</v>
      </c>
      <c r="Q1407" t="s">
        <v>55</v>
      </c>
      <c r="R1407" t="s">
        <v>56</v>
      </c>
      <c r="S1407" t="s">
        <v>76</v>
      </c>
      <c r="T1407" t="s">
        <v>96</v>
      </c>
      <c r="U1407" t="s">
        <v>97</v>
      </c>
      <c r="V1407" t="s">
        <v>60</v>
      </c>
      <c r="W1407" t="s">
        <v>61</v>
      </c>
      <c r="Y1407" t="s">
        <v>62</v>
      </c>
    </row>
    <row r="1408" hidden="1" spans="1:25">
      <c r="A1408">
        <v>1407</v>
      </c>
      <c r="B1408" t="s">
        <v>3327</v>
      </c>
      <c r="C1408" t="s">
        <v>3328</v>
      </c>
      <c r="D1408"/>
      <c r="E1408" t="s">
        <v>1930</v>
      </c>
      <c r="F1408" t="s">
        <v>91</v>
      </c>
      <c r="H1408">
        <v>0</v>
      </c>
      <c r="I1408" t="s">
        <v>66</v>
      </c>
      <c r="J1408" t="s">
        <v>67</v>
      </c>
      <c r="K1408" t="s">
        <v>52</v>
      </c>
      <c r="L1408" t="s">
        <v>53</v>
      </c>
      <c r="M1408">
        <v>0.8</v>
      </c>
      <c r="N1408">
        <v>0</v>
      </c>
      <c r="O1408">
        <v>0.8</v>
      </c>
      <c r="P1408" t="s">
        <v>75</v>
      </c>
      <c r="Q1408" t="s">
        <v>55</v>
      </c>
      <c r="R1408" t="s">
        <v>56</v>
      </c>
      <c r="S1408" t="s">
        <v>76</v>
      </c>
      <c r="T1408" t="s">
        <v>709</v>
      </c>
      <c r="U1408" t="s">
        <v>97</v>
      </c>
      <c r="V1408" t="s">
        <v>60</v>
      </c>
      <c r="W1408" t="s">
        <v>61</v>
      </c>
      <c r="Y1408" t="s">
        <v>62</v>
      </c>
    </row>
    <row r="1409" hidden="1" spans="1:25">
      <c r="A1409">
        <v>1408</v>
      </c>
      <c r="B1409" t="s">
        <v>3329</v>
      </c>
      <c r="C1409" t="s">
        <v>3330</v>
      </c>
      <c r="D1409"/>
      <c r="E1409" t="s">
        <v>1930</v>
      </c>
      <c r="F1409" t="s">
        <v>91</v>
      </c>
      <c r="H1409">
        <v>0</v>
      </c>
      <c r="I1409" t="s">
        <v>66</v>
      </c>
      <c r="J1409" t="s">
        <v>67</v>
      </c>
      <c r="K1409" t="s">
        <v>52</v>
      </c>
      <c r="L1409" t="s">
        <v>53</v>
      </c>
      <c r="M1409">
        <v>0.5</v>
      </c>
      <c r="N1409">
        <v>0</v>
      </c>
      <c r="O1409">
        <v>0.5</v>
      </c>
      <c r="P1409" t="s">
        <v>75</v>
      </c>
      <c r="Q1409" t="s">
        <v>55</v>
      </c>
      <c r="R1409" t="s">
        <v>56</v>
      </c>
      <c r="S1409" t="s">
        <v>76</v>
      </c>
      <c r="T1409" t="s">
        <v>1931</v>
      </c>
      <c r="U1409" t="s">
        <v>97</v>
      </c>
      <c r="V1409" t="s">
        <v>60</v>
      </c>
      <c r="W1409" t="s">
        <v>61</v>
      </c>
      <c r="Y1409" t="s">
        <v>62</v>
      </c>
    </row>
    <row r="1410" hidden="1" spans="1:25">
      <c r="A1410">
        <v>1409</v>
      </c>
      <c r="B1410" t="s">
        <v>3331</v>
      </c>
      <c r="C1410" t="s">
        <v>3332</v>
      </c>
      <c r="D1410"/>
      <c r="E1410" t="s">
        <v>1930</v>
      </c>
      <c r="F1410" t="s">
        <v>193</v>
      </c>
      <c r="H1410" t="s">
        <v>87</v>
      </c>
      <c r="I1410" t="s">
        <v>50</v>
      </c>
      <c r="J1410" t="s">
        <v>51</v>
      </c>
      <c r="K1410" t="s">
        <v>52</v>
      </c>
      <c r="L1410" t="s">
        <v>53</v>
      </c>
      <c r="M1410">
        <v>0.45</v>
      </c>
      <c r="N1410">
        <v>0</v>
      </c>
      <c r="O1410">
        <v>0.45</v>
      </c>
      <c r="P1410" t="s">
        <v>75</v>
      </c>
      <c r="Q1410" t="s">
        <v>55</v>
      </c>
      <c r="R1410" t="s">
        <v>56</v>
      </c>
      <c r="S1410" t="s">
        <v>76</v>
      </c>
      <c r="T1410" t="s">
        <v>58</v>
      </c>
      <c r="U1410" t="s">
        <v>97</v>
      </c>
      <c r="V1410" t="s">
        <v>60</v>
      </c>
      <c r="W1410" t="s">
        <v>61</v>
      </c>
      <c r="Y1410" t="s">
        <v>62</v>
      </c>
    </row>
    <row r="1411" hidden="1" spans="1:25">
      <c r="A1411">
        <v>1410</v>
      </c>
      <c r="B1411" t="s">
        <v>3333</v>
      </c>
      <c r="C1411" t="s">
        <v>3334</v>
      </c>
      <c r="D1411"/>
      <c r="E1411" t="s">
        <v>1930</v>
      </c>
      <c r="F1411" t="s">
        <v>396</v>
      </c>
      <c r="H1411" t="s">
        <v>87</v>
      </c>
      <c r="I1411" t="s">
        <v>50</v>
      </c>
      <c r="J1411" t="s">
        <v>51</v>
      </c>
      <c r="K1411" t="s">
        <v>52</v>
      </c>
      <c r="L1411" t="s">
        <v>53</v>
      </c>
      <c r="M1411">
        <v>0.42</v>
      </c>
      <c r="N1411">
        <v>0</v>
      </c>
      <c r="O1411">
        <v>0.42</v>
      </c>
      <c r="P1411" t="s">
        <v>75</v>
      </c>
      <c r="Q1411" t="s">
        <v>55</v>
      </c>
      <c r="R1411" t="s">
        <v>56</v>
      </c>
      <c r="S1411" t="s">
        <v>57</v>
      </c>
      <c r="T1411" t="s">
        <v>849</v>
      </c>
      <c r="U1411" t="s">
        <v>97</v>
      </c>
      <c r="V1411" t="s">
        <v>60</v>
      </c>
      <c r="W1411" t="s">
        <v>61</v>
      </c>
      <c r="Y1411" t="s">
        <v>62</v>
      </c>
    </row>
    <row r="1412" hidden="1" spans="1:25">
      <c r="A1412">
        <v>1411</v>
      </c>
      <c r="B1412" t="s">
        <v>3335</v>
      </c>
      <c r="C1412" t="s">
        <v>3336</v>
      </c>
      <c r="D1412"/>
      <c r="E1412" t="s">
        <v>1930</v>
      </c>
      <c r="F1412" t="s">
        <v>3337</v>
      </c>
      <c r="H1412" t="s">
        <v>3338</v>
      </c>
      <c r="I1412" t="s">
        <v>66</v>
      </c>
      <c r="J1412" t="s">
        <v>67</v>
      </c>
      <c r="K1412" t="s">
        <v>52</v>
      </c>
      <c r="L1412" t="s">
        <v>53</v>
      </c>
      <c r="M1412">
        <v>0.39</v>
      </c>
      <c r="N1412">
        <v>0</v>
      </c>
      <c r="O1412">
        <v>0.39</v>
      </c>
      <c r="P1412" t="s">
        <v>75</v>
      </c>
      <c r="Q1412" t="s">
        <v>55</v>
      </c>
      <c r="R1412" t="s">
        <v>56</v>
      </c>
      <c r="S1412" t="s">
        <v>76</v>
      </c>
      <c r="T1412" t="s">
        <v>130</v>
      </c>
      <c r="U1412" t="s">
        <v>3339</v>
      </c>
      <c r="V1412" t="s">
        <v>60</v>
      </c>
      <c r="W1412" t="s">
        <v>61</v>
      </c>
      <c r="Y1412" t="s">
        <v>62</v>
      </c>
    </row>
    <row r="1413" hidden="1" spans="1:25">
      <c r="A1413">
        <v>1412</v>
      </c>
      <c r="B1413" t="s">
        <v>3340</v>
      </c>
      <c r="C1413" t="s">
        <v>3341</v>
      </c>
      <c r="D1413"/>
      <c r="E1413" t="s">
        <v>1930</v>
      </c>
      <c r="F1413" t="s">
        <v>392</v>
      </c>
      <c r="H1413" t="s">
        <v>87</v>
      </c>
      <c r="I1413" t="s">
        <v>50</v>
      </c>
      <c r="J1413" t="s">
        <v>51</v>
      </c>
      <c r="K1413" t="s">
        <v>52</v>
      </c>
      <c r="L1413" t="s">
        <v>53</v>
      </c>
      <c r="M1413">
        <v>0.3</v>
      </c>
      <c r="N1413">
        <v>0</v>
      </c>
      <c r="O1413">
        <v>0.3</v>
      </c>
      <c r="P1413" t="s">
        <v>75</v>
      </c>
      <c r="Q1413" t="s">
        <v>55</v>
      </c>
      <c r="R1413" t="s">
        <v>56</v>
      </c>
      <c r="S1413" t="s">
        <v>76</v>
      </c>
      <c r="T1413" t="s">
        <v>537</v>
      </c>
      <c r="U1413" t="s">
        <v>97</v>
      </c>
      <c r="V1413" t="s">
        <v>60</v>
      </c>
      <c r="W1413" t="s">
        <v>61</v>
      </c>
      <c r="Y1413" t="s">
        <v>62</v>
      </c>
    </row>
    <row r="1414" hidden="1" spans="1:25">
      <c r="A1414">
        <v>1413</v>
      </c>
      <c r="B1414" t="s">
        <v>3342</v>
      </c>
      <c r="C1414" t="s">
        <v>3343</v>
      </c>
      <c r="D1414"/>
      <c r="E1414" t="s">
        <v>1930</v>
      </c>
      <c r="F1414" t="s">
        <v>1080</v>
      </c>
      <c r="H1414" t="s">
        <v>87</v>
      </c>
      <c r="I1414" t="s">
        <v>50</v>
      </c>
      <c r="J1414" t="s">
        <v>51</v>
      </c>
      <c r="K1414" t="s">
        <v>52</v>
      </c>
      <c r="L1414" t="s">
        <v>53</v>
      </c>
      <c r="M1414">
        <v>0.22</v>
      </c>
      <c r="N1414">
        <v>0</v>
      </c>
      <c r="O1414">
        <v>0.22</v>
      </c>
      <c r="P1414" t="s">
        <v>75</v>
      </c>
      <c r="Q1414" t="s">
        <v>55</v>
      </c>
      <c r="R1414" t="s">
        <v>56</v>
      </c>
      <c r="S1414" t="s">
        <v>76</v>
      </c>
      <c r="T1414" t="s">
        <v>437</v>
      </c>
      <c r="U1414" t="s">
        <v>97</v>
      </c>
      <c r="V1414" t="s">
        <v>60</v>
      </c>
      <c r="W1414" t="s">
        <v>61</v>
      </c>
      <c r="Y1414" t="s">
        <v>62</v>
      </c>
    </row>
    <row r="1415" hidden="1" spans="1:25">
      <c r="A1415">
        <v>1414</v>
      </c>
      <c r="B1415" t="s">
        <v>3344</v>
      </c>
      <c r="C1415" t="s">
        <v>3345</v>
      </c>
      <c r="D1415"/>
      <c r="E1415" t="s">
        <v>1930</v>
      </c>
      <c r="F1415" t="s">
        <v>222</v>
      </c>
      <c r="H1415" t="s">
        <v>87</v>
      </c>
      <c r="I1415" t="s">
        <v>50</v>
      </c>
      <c r="J1415" t="s">
        <v>51</v>
      </c>
      <c r="K1415" t="s">
        <v>52</v>
      </c>
      <c r="L1415" t="s">
        <v>53</v>
      </c>
      <c r="M1415">
        <v>0.19</v>
      </c>
      <c r="N1415">
        <v>0</v>
      </c>
      <c r="O1415">
        <v>0.19</v>
      </c>
      <c r="P1415" t="s">
        <v>75</v>
      </c>
      <c r="Q1415" t="s">
        <v>55</v>
      </c>
      <c r="R1415" t="s">
        <v>56</v>
      </c>
      <c r="S1415" t="s">
        <v>76</v>
      </c>
      <c r="T1415" t="s">
        <v>96</v>
      </c>
      <c r="U1415" t="s">
        <v>97</v>
      </c>
      <c r="V1415" t="s">
        <v>60</v>
      </c>
      <c r="W1415" t="s">
        <v>61</v>
      </c>
      <c r="Y1415" t="s">
        <v>62</v>
      </c>
    </row>
    <row r="1416" hidden="1" spans="1:25">
      <c r="A1416">
        <v>1415</v>
      </c>
      <c r="B1416" t="s">
        <v>3346</v>
      </c>
      <c r="C1416" t="s">
        <v>3347</v>
      </c>
      <c r="D1416"/>
      <c r="E1416" t="s">
        <v>1930</v>
      </c>
      <c r="F1416" t="s">
        <v>436</v>
      </c>
      <c r="H1416" t="s">
        <v>87</v>
      </c>
      <c r="I1416" t="s">
        <v>50</v>
      </c>
      <c r="J1416" t="s">
        <v>51</v>
      </c>
      <c r="K1416" t="s">
        <v>52</v>
      </c>
      <c r="L1416" t="s">
        <v>53</v>
      </c>
      <c r="M1416">
        <v>0.1</v>
      </c>
      <c r="N1416">
        <v>0</v>
      </c>
      <c r="O1416">
        <v>0.1</v>
      </c>
      <c r="P1416" t="s">
        <v>75</v>
      </c>
      <c r="Q1416" t="s">
        <v>55</v>
      </c>
      <c r="R1416" t="s">
        <v>56</v>
      </c>
      <c r="S1416" t="s">
        <v>57</v>
      </c>
      <c r="T1416" t="s">
        <v>96</v>
      </c>
      <c r="U1416" t="s">
        <v>97</v>
      </c>
      <c r="V1416" t="s">
        <v>60</v>
      </c>
      <c r="W1416" t="s">
        <v>61</v>
      </c>
      <c r="Y1416" t="s">
        <v>62</v>
      </c>
    </row>
    <row r="1417" hidden="1" spans="1:25">
      <c r="A1417">
        <v>1416</v>
      </c>
      <c r="B1417" t="s">
        <v>3348</v>
      </c>
      <c r="C1417" t="s">
        <v>3349</v>
      </c>
      <c r="D1417"/>
      <c r="E1417" t="s">
        <v>1930</v>
      </c>
      <c r="F1417" t="s">
        <v>91</v>
      </c>
      <c r="H1417">
        <v>0</v>
      </c>
      <c r="I1417" t="s">
        <v>66</v>
      </c>
      <c r="J1417" t="s">
        <v>67</v>
      </c>
      <c r="K1417" t="s">
        <v>52</v>
      </c>
      <c r="L1417" t="s">
        <v>53</v>
      </c>
      <c r="M1417">
        <v>0.09</v>
      </c>
      <c r="N1417">
        <v>0</v>
      </c>
      <c r="O1417">
        <v>0.09</v>
      </c>
      <c r="P1417" t="s">
        <v>75</v>
      </c>
      <c r="Q1417" t="s">
        <v>55</v>
      </c>
      <c r="R1417" t="s">
        <v>56</v>
      </c>
      <c r="S1417" t="s">
        <v>57</v>
      </c>
      <c r="T1417" t="s">
        <v>265</v>
      </c>
      <c r="U1417" t="s">
        <v>97</v>
      </c>
      <c r="V1417" t="s">
        <v>60</v>
      </c>
      <c r="W1417" t="s">
        <v>61</v>
      </c>
      <c r="Y1417" t="s">
        <v>62</v>
      </c>
    </row>
    <row r="1418" hidden="1" spans="1:25">
      <c r="A1418">
        <v>1417</v>
      </c>
      <c r="B1418" t="s">
        <v>3350</v>
      </c>
      <c r="C1418" t="s">
        <v>3351</v>
      </c>
      <c r="D1418"/>
      <c r="E1418" t="s">
        <v>1930</v>
      </c>
      <c r="F1418" t="s">
        <v>3352</v>
      </c>
      <c r="H1418" t="s">
        <v>82</v>
      </c>
      <c r="I1418" t="s">
        <v>66</v>
      </c>
      <c r="J1418" t="s">
        <v>67</v>
      </c>
      <c r="K1418" t="s">
        <v>52</v>
      </c>
      <c r="L1418" t="s">
        <v>53</v>
      </c>
      <c r="M1418">
        <v>0.08</v>
      </c>
      <c r="N1418">
        <v>0</v>
      </c>
      <c r="O1418">
        <v>0.08</v>
      </c>
      <c r="P1418" t="s">
        <v>75</v>
      </c>
      <c r="Q1418" t="s">
        <v>55</v>
      </c>
      <c r="R1418" t="s">
        <v>56</v>
      </c>
      <c r="S1418" t="s">
        <v>57</v>
      </c>
      <c r="T1418" t="s">
        <v>354</v>
      </c>
      <c r="U1418" t="s">
        <v>97</v>
      </c>
      <c r="V1418" t="s">
        <v>60</v>
      </c>
      <c r="W1418" t="s">
        <v>61</v>
      </c>
      <c r="Y1418" t="s">
        <v>62</v>
      </c>
    </row>
    <row r="1419" hidden="1" spans="1:25">
      <c r="A1419">
        <v>1418</v>
      </c>
      <c r="B1419" t="s">
        <v>3353</v>
      </c>
      <c r="C1419" t="s">
        <v>3354</v>
      </c>
      <c r="D1419"/>
      <c r="E1419" t="s">
        <v>1930</v>
      </c>
      <c r="F1419" t="s">
        <v>91</v>
      </c>
      <c r="H1419">
        <v>0</v>
      </c>
      <c r="I1419" t="s">
        <v>66</v>
      </c>
      <c r="J1419" t="s">
        <v>67</v>
      </c>
      <c r="K1419" t="s">
        <v>52</v>
      </c>
      <c r="L1419" t="s">
        <v>53</v>
      </c>
      <c r="M1419">
        <v>0.06</v>
      </c>
      <c r="N1419">
        <v>0</v>
      </c>
      <c r="O1419">
        <v>0.06</v>
      </c>
      <c r="P1419" t="s">
        <v>75</v>
      </c>
      <c r="Q1419" t="s">
        <v>55</v>
      </c>
      <c r="R1419" t="s">
        <v>56</v>
      </c>
      <c r="S1419" t="s">
        <v>57</v>
      </c>
      <c r="T1419" t="s">
        <v>96</v>
      </c>
      <c r="U1419" t="s">
        <v>97</v>
      </c>
      <c r="V1419" t="s">
        <v>60</v>
      </c>
      <c r="W1419" t="s">
        <v>61</v>
      </c>
      <c r="Y1419" t="s">
        <v>62</v>
      </c>
    </row>
    <row r="1420" hidden="1" spans="1:25">
      <c r="A1420">
        <v>1419</v>
      </c>
      <c r="B1420" t="s">
        <v>3355</v>
      </c>
      <c r="C1420" t="s">
        <v>3356</v>
      </c>
      <c r="D1420"/>
      <c r="E1420" t="s">
        <v>1930</v>
      </c>
      <c r="F1420" t="s">
        <v>108</v>
      </c>
      <c r="H1420" t="s">
        <v>87</v>
      </c>
      <c r="I1420" t="s">
        <v>50</v>
      </c>
      <c r="J1420" t="s">
        <v>51</v>
      </c>
      <c r="K1420" t="s">
        <v>52</v>
      </c>
      <c r="L1420" t="s">
        <v>53</v>
      </c>
      <c r="M1420">
        <v>0.05</v>
      </c>
      <c r="N1420">
        <v>0</v>
      </c>
      <c r="O1420">
        <v>0.05</v>
      </c>
      <c r="P1420" t="s">
        <v>75</v>
      </c>
      <c r="Q1420" t="s">
        <v>55</v>
      </c>
      <c r="R1420" t="s">
        <v>56</v>
      </c>
      <c r="S1420" t="s">
        <v>76</v>
      </c>
      <c r="T1420" t="s">
        <v>177</v>
      </c>
      <c r="U1420" t="s">
        <v>97</v>
      </c>
      <c r="V1420" t="s">
        <v>60</v>
      </c>
      <c r="W1420" t="s">
        <v>61</v>
      </c>
      <c r="Y1420" t="s">
        <v>62</v>
      </c>
    </row>
    <row r="1421" hidden="1" spans="1:25">
      <c r="A1421">
        <v>1420</v>
      </c>
      <c r="B1421" t="s">
        <v>3357</v>
      </c>
      <c r="C1421" t="s">
        <v>3358</v>
      </c>
      <c r="D1421"/>
      <c r="E1421" t="s">
        <v>1930</v>
      </c>
      <c r="F1421" t="s">
        <v>392</v>
      </c>
      <c r="H1421" t="s">
        <v>87</v>
      </c>
      <c r="I1421" t="s">
        <v>50</v>
      </c>
      <c r="J1421" t="s">
        <v>51</v>
      </c>
      <c r="K1421" t="s">
        <v>52</v>
      </c>
      <c r="L1421" t="s">
        <v>53</v>
      </c>
      <c r="M1421">
        <v>0.05</v>
      </c>
      <c r="N1421">
        <v>0</v>
      </c>
      <c r="O1421">
        <v>0.05</v>
      </c>
      <c r="P1421" t="s">
        <v>75</v>
      </c>
      <c r="Q1421" t="s">
        <v>55</v>
      </c>
      <c r="R1421" t="s">
        <v>56</v>
      </c>
      <c r="S1421" t="s">
        <v>57</v>
      </c>
      <c r="T1421" t="s">
        <v>120</v>
      </c>
      <c r="U1421" t="s">
        <v>97</v>
      </c>
      <c r="V1421" t="s">
        <v>60</v>
      </c>
      <c r="W1421" t="s">
        <v>61</v>
      </c>
      <c r="Y1421" t="s">
        <v>62</v>
      </c>
    </row>
    <row r="1422" hidden="1" spans="1:25">
      <c r="A1422">
        <v>1421</v>
      </c>
      <c r="B1422" t="s">
        <v>1980</v>
      </c>
      <c r="C1422" t="s">
        <v>1981</v>
      </c>
      <c r="D1422"/>
      <c r="E1422" t="s">
        <v>1930</v>
      </c>
      <c r="F1422" t="s">
        <v>639</v>
      </c>
      <c r="H1422" t="s">
        <v>1982</v>
      </c>
      <c r="I1422" t="s">
        <v>50</v>
      </c>
      <c r="J1422" t="s">
        <v>51</v>
      </c>
      <c r="K1422" t="s">
        <v>52</v>
      </c>
      <c r="L1422" t="s">
        <v>53</v>
      </c>
      <c r="M1422">
        <v>0.04</v>
      </c>
      <c r="N1422">
        <v>0</v>
      </c>
      <c r="O1422">
        <v>0.04</v>
      </c>
      <c r="P1422" t="s">
        <v>75</v>
      </c>
      <c r="Q1422" t="s">
        <v>55</v>
      </c>
      <c r="R1422" t="s">
        <v>56</v>
      </c>
      <c r="S1422" t="s">
        <v>57</v>
      </c>
      <c r="T1422" t="s">
        <v>96</v>
      </c>
      <c r="U1422" t="s">
        <v>1983</v>
      </c>
      <c r="V1422" t="s">
        <v>60</v>
      </c>
      <c r="W1422" t="s">
        <v>61</v>
      </c>
      <c r="Y1422" t="s">
        <v>62</v>
      </c>
    </row>
    <row r="1423" hidden="1" spans="1:25">
      <c r="A1423">
        <v>1422</v>
      </c>
      <c r="B1423" t="s">
        <v>3359</v>
      </c>
      <c r="C1423" t="s">
        <v>3360</v>
      </c>
      <c r="D1423"/>
      <c r="E1423" t="s">
        <v>1930</v>
      </c>
      <c r="F1423" t="s">
        <v>3361</v>
      </c>
      <c r="H1423" t="s">
        <v>232</v>
      </c>
      <c r="I1423" t="s">
        <v>66</v>
      </c>
      <c r="J1423" t="s">
        <v>67</v>
      </c>
      <c r="K1423" t="s">
        <v>52</v>
      </c>
      <c r="L1423" t="s">
        <v>53</v>
      </c>
      <c r="M1423">
        <v>0.03</v>
      </c>
      <c r="N1423">
        <v>0</v>
      </c>
      <c r="O1423">
        <v>0.03</v>
      </c>
      <c r="P1423" t="s">
        <v>75</v>
      </c>
      <c r="Q1423" t="s">
        <v>55</v>
      </c>
      <c r="R1423" t="s">
        <v>56</v>
      </c>
      <c r="S1423" t="s">
        <v>57</v>
      </c>
      <c r="T1423" t="s">
        <v>389</v>
      </c>
      <c r="U1423" t="s">
        <v>506</v>
      </c>
      <c r="V1423" t="s">
        <v>60</v>
      </c>
      <c r="W1423" t="s">
        <v>61</v>
      </c>
      <c r="Y1423" t="s">
        <v>62</v>
      </c>
    </row>
    <row r="1424" hidden="1" spans="1:25">
      <c r="A1424">
        <v>1423</v>
      </c>
      <c r="B1424" t="s">
        <v>3362</v>
      </c>
      <c r="C1424" t="s">
        <v>3363</v>
      </c>
      <c r="D1424"/>
      <c r="E1424" t="s">
        <v>1930</v>
      </c>
      <c r="F1424" t="s">
        <v>91</v>
      </c>
      <c r="H1424">
        <v>0</v>
      </c>
      <c r="I1424" t="s">
        <v>66</v>
      </c>
      <c r="J1424" t="s">
        <v>67</v>
      </c>
      <c r="K1424" t="s">
        <v>52</v>
      </c>
      <c r="L1424" t="s">
        <v>53</v>
      </c>
      <c r="M1424">
        <v>0.02</v>
      </c>
      <c r="N1424">
        <v>0</v>
      </c>
      <c r="O1424">
        <v>0.02</v>
      </c>
      <c r="P1424" t="s">
        <v>75</v>
      </c>
      <c r="Q1424" t="s">
        <v>55</v>
      </c>
      <c r="R1424" t="s">
        <v>56</v>
      </c>
      <c r="S1424" t="s">
        <v>76</v>
      </c>
      <c r="T1424" t="s">
        <v>265</v>
      </c>
      <c r="U1424" t="s">
        <v>97</v>
      </c>
      <c r="V1424" t="s">
        <v>60</v>
      </c>
      <c r="W1424" t="s">
        <v>61</v>
      </c>
      <c r="Y1424" t="s">
        <v>62</v>
      </c>
    </row>
    <row r="1425" hidden="1" spans="1:25">
      <c r="A1425">
        <v>1424</v>
      </c>
      <c r="B1425" t="s">
        <v>3364</v>
      </c>
      <c r="C1425" t="s">
        <v>3365</v>
      </c>
      <c r="D1425"/>
      <c r="E1425" t="s">
        <v>1930</v>
      </c>
      <c r="F1425" t="s">
        <v>477</v>
      </c>
      <c r="H1425" t="s">
        <v>87</v>
      </c>
      <c r="I1425" t="s">
        <v>50</v>
      </c>
      <c r="J1425" t="s">
        <v>51</v>
      </c>
      <c r="K1425" t="s">
        <v>52</v>
      </c>
      <c r="L1425" t="s">
        <v>53</v>
      </c>
      <c r="M1425">
        <v>0.02</v>
      </c>
      <c r="N1425">
        <v>0</v>
      </c>
      <c r="O1425">
        <v>0.02</v>
      </c>
      <c r="P1425" t="s">
        <v>75</v>
      </c>
      <c r="Q1425" t="s">
        <v>55</v>
      </c>
      <c r="R1425" t="s">
        <v>56</v>
      </c>
      <c r="S1425" t="s">
        <v>76</v>
      </c>
      <c r="T1425" t="s">
        <v>146</v>
      </c>
      <c r="U1425" t="s">
        <v>97</v>
      </c>
      <c r="V1425" t="s">
        <v>60</v>
      </c>
      <c r="W1425" t="s">
        <v>61</v>
      </c>
      <c r="Y1425" t="s">
        <v>62</v>
      </c>
    </row>
    <row r="1426" hidden="1" spans="1:25">
      <c r="A1426">
        <v>1425</v>
      </c>
      <c r="B1426" t="s">
        <v>3366</v>
      </c>
      <c r="C1426" t="s">
        <v>3367</v>
      </c>
      <c r="D1426"/>
      <c r="E1426" t="s">
        <v>1930</v>
      </c>
      <c r="F1426" t="s">
        <v>2660</v>
      </c>
      <c r="H1426" t="s">
        <v>82</v>
      </c>
      <c r="I1426" t="s">
        <v>66</v>
      </c>
      <c r="J1426" t="s">
        <v>67</v>
      </c>
      <c r="K1426" t="s">
        <v>52</v>
      </c>
      <c r="L1426" t="s">
        <v>53</v>
      </c>
      <c r="M1426">
        <v>0.01</v>
      </c>
      <c r="N1426">
        <v>0</v>
      </c>
      <c r="O1426">
        <v>0.01</v>
      </c>
      <c r="P1426" t="s">
        <v>75</v>
      </c>
      <c r="Q1426" t="s">
        <v>55</v>
      </c>
      <c r="R1426" t="s">
        <v>56</v>
      </c>
      <c r="S1426" t="s">
        <v>185</v>
      </c>
      <c r="T1426" t="s">
        <v>1168</v>
      </c>
      <c r="U1426" t="s">
        <v>97</v>
      </c>
      <c r="V1426" t="s">
        <v>60</v>
      </c>
      <c r="W1426" t="s">
        <v>61</v>
      </c>
      <c r="Y1426" t="s">
        <v>62</v>
      </c>
    </row>
    <row r="1427" hidden="1" spans="1:25">
      <c r="A1427">
        <v>1426</v>
      </c>
      <c r="B1427" t="s">
        <v>3368</v>
      </c>
      <c r="C1427" t="s">
        <v>3369</v>
      </c>
      <c r="D1427"/>
      <c r="E1427" t="s">
        <v>1930</v>
      </c>
      <c r="F1427" t="s">
        <v>654</v>
      </c>
      <c r="H1427" t="s">
        <v>1013</v>
      </c>
      <c r="I1427" t="s">
        <v>66</v>
      </c>
      <c r="J1427" t="s">
        <v>67</v>
      </c>
      <c r="K1427" t="s">
        <v>52</v>
      </c>
      <c r="L1427" t="s">
        <v>53</v>
      </c>
      <c r="M1427">
        <v>0.01</v>
      </c>
      <c r="N1427">
        <v>0</v>
      </c>
      <c r="O1427">
        <v>0.01</v>
      </c>
      <c r="P1427" t="s">
        <v>75</v>
      </c>
      <c r="Q1427" t="s">
        <v>55</v>
      </c>
      <c r="R1427" t="s">
        <v>56</v>
      </c>
      <c r="S1427" t="s">
        <v>76</v>
      </c>
      <c r="T1427" t="s">
        <v>58</v>
      </c>
      <c r="U1427" t="s">
        <v>1527</v>
      </c>
      <c r="V1427" t="s">
        <v>60</v>
      </c>
      <c r="W1427" t="s">
        <v>61</v>
      </c>
      <c r="Y1427" t="s">
        <v>62</v>
      </c>
    </row>
    <row r="1428" hidden="1" spans="1:25">
      <c r="A1428">
        <v>1427</v>
      </c>
      <c r="B1428" t="s">
        <v>3370</v>
      </c>
      <c r="C1428" t="s">
        <v>3371</v>
      </c>
      <c r="D1428"/>
      <c r="E1428" t="s">
        <v>1930</v>
      </c>
      <c r="F1428" t="s">
        <v>91</v>
      </c>
      <c r="H1428">
        <v>0</v>
      </c>
      <c r="I1428" t="s">
        <v>66</v>
      </c>
      <c r="J1428" t="s">
        <v>67</v>
      </c>
      <c r="K1428" t="s">
        <v>52</v>
      </c>
      <c r="L1428" t="s">
        <v>53</v>
      </c>
      <c r="M1428">
        <v>0.01</v>
      </c>
      <c r="N1428">
        <v>0</v>
      </c>
      <c r="O1428">
        <v>0.01</v>
      </c>
      <c r="P1428" t="s">
        <v>75</v>
      </c>
      <c r="Q1428" t="s">
        <v>55</v>
      </c>
      <c r="R1428" t="s">
        <v>56</v>
      </c>
      <c r="S1428" t="s">
        <v>57</v>
      </c>
      <c r="T1428" t="s">
        <v>265</v>
      </c>
      <c r="U1428" t="s">
        <v>496</v>
      </c>
      <c r="V1428" t="s">
        <v>60</v>
      </c>
      <c r="W1428" t="s">
        <v>61</v>
      </c>
      <c r="Y1428" t="s">
        <v>62</v>
      </c>
    </row>
    <row r="1429" hidden="1" spans="1:25">
      <c r="A1429">
        <v>1428</v>
      </c>
      <c r="B1429" t="s">
        <v>3372</v>
      </c>
      <c r="C1429" t="s">
        <v>3373</v>
      </c>
      <c r="D1429"/>
      <c r="E1429" t="s">
        <v>1930</v>
      </c>
      <c r="F1429" t="s">
        <v>591</v>
      </c>
      <c r="H1429" t="s">
        <v>87</v>
      </c>
      <c r="I1429" t="s">
        <v>50</v>
      </c>
      <c r="J1429" t="s">
        <v>51</v>
      </c>
      <c r="K1429" t="s">
        <v>52</v>
      </c>
      <c r="L1429" t="s">
        <v>53</v>
      </c>
      <c r="M1429">
        <v>0.01</v>
      </c>
      <c r="N1429">
        <v>0</v>
      </c>
      <c r="O1429">
        <v>0.01</v>
      </c>
      <c r="P1429" t="s">
        <v>75</v>
      </c>
      <c r="Q1429" t="s">
        <v>55</v>
      </c>
      <c r="R1429" t="s">
        <v>56</v>
      </c>
      <c r="S1429" t="s">
        <v>57</v>
      </c>
      <c r="T1429" t="s">
        <v>96</v>
      </c>
      <c r="U1429" t="s">
        <v>97</v>
      </c>
      <c r="V1429" t="s">
        <v>60</v>
      </c>
      <c r="W1429" t="s">
        <v>61</v>
      </c>
      <c r="Y1429" t="s">
        <v>62</v>
      </c>
    </row>
    <row r="1430" hidden="1" spans="1:25">
      <c r="A1430">
        <v>1429</v>
      </c>
      <c r="B1430" t="s">
        <v>3374</v>
      </c>
      <c r="C1430" t="s">
        <v>3375</v>
      </c>
      <c r="D1430"/>
      <c r="E1430" t="s">
        <v>1930</v>
      </c>
      <c r="F1430" t="s">
        <v>91</v>
      </c>
      <c r="H1430">
        <v>0</v>
      </c>
      <c r="I1430" t="s">
        <v>66</v>
      </c>
      <c r="J1430" t="s">
        <v>67</v>
      </c>
      <c r="K1430" t="s">
        <v>52</v>
      </c>
      <c r="L1430" t="s">
        <v>53</v>
      </c>
      <c r="M1430">
        <v>0.01</v>
      </c>
      <c r="N1430">
        <v>0</v>
      </c>
      <c r="O1430">
        <v>0.01</v>
      </c>
      <c r="P1430" t="s">
        <v>75</v>
      </c>
      <c r="Q1430" t="s">
        <v>55</v>
      </c>
      <c r="R1430" t="s">
        <v>56</v>
      </c>
      <c r="S1430" t="s">
        <v>76</v>
      </c>
      <c r="T1430" t="s">
        <v>341</v>
      </c>
      <c r="U1430" t="s">
        <v>400</v>
      </c>
      <c r="V1430" t="s">
        <v>60</v>
      </c>
      <c r="W1430" t="s">
        <v>61</v>
      </c>
      <c r="Y1430" t="s">
        <v>62</v>
      </c>
    </row>
    <row r="1431" hidden="1" spans="1:25">
      <c r="A1431">
        <v>1430</v>
      </c>
      <c r="B1431" t="s">
        <v>3376</v>
      </c>
      <c r="C1431" t="s">
        <v>3377</v>
      </c>
      <c r="D1431"/>
      <c r="E1431" t="s">
        <v>1930</v>
      </c>
      <c r="F1431" t="s">
        <v>91</v>
      </c>
      <c r="H1431">
        <v>0</v>
      </c>
      <c r="I1431" t="s">
        <v>66</v>
      </c>
      <c r="J1431" t="s">
        <v>67</v>
      </c>
      <c r="K1431" t="s">
        <v>52</v>
      </c>
      <c r="L1431" t="s">
        <v>53</v>
      </c>
      <c r="M1431">
        <v>0.01</v>
      </c>
      <c r="N1431">
        <v>0</v>
      </c>
      <c r="O1431">
        <v>0.01</v>
      </c>
      <c r="P1431" t="s">
        <v>75</v>
      </c>
      <c r="Q1431" t="s">
        <v>55</v>
      </c>
      <c r="R1431" t="s">
        <v>56</v>
      </c>
      <c r="S1431" t="s">
        <v>76</v>
      </c>
      <c r="T1431" t="s">
        <v>153</v>
      </c>
      <c r="U1431" t="s">
        <v>97</v>
      </c>
      <c r="V1431" t="s">
        <v>60</v>
      </c>
      <c r="W1431" t="s">
        <v>61</v>
      </c>
      <c r="Y1431" t="s">
        <v>62</v>
      </c>
    </row>
    <row r="1432" hidden="1" spans="1:25">
      <c r="A1432">
        <v>1431</v>
      </c>
      <c r="B1432" t="s">
        <v>3378</v>
      </c>
      <c r="C1432" t="s">
        <v>3379</v>
      </c>
      <c r="D1432"/>
      <c r="E1432" t="s">
        <v>1930</v>
      </c>
      <c r="F1432" t="s">
        <v>91</v>
      </c>
      <c r="H1432">
        <v>0</v>
      </c>
      <c r="I1432" t="s">
        <v>66</v>
      </c>
      <c r="J1432" t="s">
        <v>67</v>
      </c>
      <c r="K1432" t="s">
        <v>52</v>
      </c>
      <c r="L1432" t="s">
        <v>53</v>
      </c>
      <c r="M1432">
        <v>0.01</v>
      </c>
      <c r="N1432">
        <v>0</v>
      </c>
      <c r="O1432">
        <v>0.01</v>
      </c>
      <c r="P1432" t="s">
        <v>75</v>
      </c>
      <c r="Q1432" t="s">
        <v>55</v>
      </c>
      <c r="R1432" t="s">
        <v>56</v>
      </c>
      <c r="S1432" t="s">
        <v>76</v>
      </c>
      <c r="T1432" t="s">
        <v>96</v>
      </c>
      <c r="U1432" t="s">
        <v>97</v>
      </c>
      <c r="V1432" t="s">
        <v>60</v>
      </c>
      <c r="W1432" t="s">
        <v>61</v>
      </c>
      <c r="Y1432" t="s">
        <v>62</v>
      </c>
    </row>
    <row r="1433" hidden="1" spans="1:25">
      <c r="A1433">
        <v>1432</v>
      </c>
      <c r="B1433" t="s">
        <v>3380</v>
      </c>
      <c r="C1433" t="s">
        <v>3381</v>
      </c>
      <c r="D1433"/>
      <c r="E1433" t="s">
        <v>1930</v>
      </c>
      <c r="F1433" t="s">
        <v>91</v>
      </c>
      <c r="H1433">
        <v>0</v>
      </c>
      <c r="I1433" t="s">
        <v>66</v>
      </c>
      <c r="J1433" t="s">
        <v>67</v>
      </c>
      <c r="K1433" t="s">
        <v>52</v>
      </c>
      <c r="L1433" t="s">
        <v>53</v>
      </c>
      <c r="M1433">
        <v>0.01</v>
      </c>
      <c r="N1433">
        <v>0</v>
      </c>
      <c r="O1433">
        <v>0.01</v>
      </c>
      <c r="P1433" t="s">
        <v>75</v>
      </c>
      <c r="Q1433" t="s">
        <v>55</v>
      </c>
      <c r="R1433" t="s">
        <v>56</v>
      </c>
      <c r="S1433" t="s">
        <v>76</v>
      </c>
      <c r="T1433" t="s">
        <v>96</v>
      </c>
      <c r="U1433" t="s">
        <v>97</v>
      </c>
      <c r="V1433" t="s">
        <v>60</v>
      </c>
      <c r="W1433" t="s">
        <v>61</v>
      </c>
      <c r="Y1433" t="s">
        <v>62</v>
      </c>
    </row>
    <row r="1434" hidden="1" spans="1:25">
      <c r="A1434">
        <v>1433</v>
      </c>
      <c r="B1434" t="s">
        <v>3382</v>
      </c>
      <c r="C1434" t="s">
        <v>3383</v>
      </c>
      <c r="D1434"/>
      <c r="E1434" t="s">
        <v>1930</v>
      </c>
      <c r="F1434" t="s">
        <v>91</v>
      </c>
      <c r="H1434">
        <v>0</v>
      </c>
      <c r="I1434" t="s">
        <v>66</v>
      </c>
      <c r="J1434" t="s">
        <v>67</v>
      </c>
      <c r="K1434" t="s">
        <v>52</v>
      </c>
      <c r="L1434" t="s">
        <v>53</v>
      </c>
      <c r="M1434">
        <v>0.01</v>
      </c>
      <c r="N1434">
        <v>0</v>
      </c>
      <c r="O1434">
        <v>0.01</v>
      </c>
      <c r="P1434" t="s">
        <v>75</v>
      </c>
      <c r="Q1434" t="s">
        <v>55</v>
      </c>
      <c r="R1434" t="s">
        <v>56</v>
      </c>
      <c r="S1434" t="s">
        <v>76</v>
      </c>
      <c r="T1434" t="s">
        <v>709</v>
      </c>
      <c r="U1434" t="s">
        <v>97</v>
      </c>
      <c r="V1434" t="s">
        <v>60</v>
      </c>
      <c r="W1434" t="s">
        <v>61</v>
      </c>
      <c r="Y1434" t="s">
        <v>62</v>
      </c>
    </row>
    <row r="1435" hidden="1" spans="1:25">
      <c r="A1435">
        <v>1434</v>
      </c>
      <c r="B1435" t="s">
        <v>3384</v>
      </c>
      <c r="C1435" t="s">
        <v>3385</v>
      </c>
      <c r="D1435"/>
      <c r="E1435" t="s">
        <v>1930</v>
      </c>
      <c r="F1435" t="s">
        <v>371</v>
      </c>
      <c r="H1435" t="s">
        <v>87</v>
      </c>
      <c r="I1435" t="s">
        <v>50</v>
      </c>
      <c r="J1435" t="s">
        <v>51</v>
      </c>
      <c r="K1435" t="s">
        <v>52</v>
      </c>
      <c r="L1435" t="s">
        <v>53</v>
      </c>
      <c r="M1435">
        <v>0.01</v>
      </c>
      <c r="N1435">
        <v>0</v>
      </c>
      <c r="O1435">
        <v>0.01</v>
      </c>
      <c r="P1435" t="s">
        <v>75</v>
      </c>
      <c r="Q1435" t="s">
        <v>55</v>
      </c>
      <c r="R1435" t="s">
        <v>56</v>
      </c>
      <c r="S1435" t="s">
        <v>76</v>
      </c>
      <c r="T1435" t="s">
        <v>605</v>
      </c>
      <c r="U1435" t="s">
        <v>97</v>
      </c>
      <c r="V1435" t="s">
        <v>60</v>
      </c>
      <c r="W1435" t="s">
        <v>61</v>
      </c>
      <c r="Y1435" t="s">
        <v>62</v>
      </c>
    </row>
    <row r="1436" hidden="1" spans="1:25">
      <c r="A1436">
        <v>1435</v>
      </c>
      <c r="B1436" t="s">
        <v>3386</v>
      </c>
      <c r="C1436" t="s">
        <v>3387</v>
      </c>
      <c r="D1436"/>
      <c r="E1436" t="s">
        <v>1930</v>
      </c>
      <c r="F1436" t="s">
        <v>65</v>
      </c>
      <c r="H1436">
        <v>0</v>
      </c>
      <c r="I1436" t="s">
        <v>66</v>
      </c>
      <c r="J1436" t="s">
        <v>67</v>
      </c>
      <c r="K1436" t="s">
        <v>52</v>
      </c>
      <c r="L1436" t="s">
        <v>53</v>
      </c>
      <c r="M1436">
        <v>0.01</v>
      </c>
      <c r="N1436">
        <v>0</v>
      </c>
      <c r="O1436">
        <v>0.01</v>
      </c>
      <c r="P1436" t="s">
        <v>75</v>
      </c>
      <c r="Q1436" t="s">
        <v>55</v>
      </c>
      <c r="R1436" t="s">
        <v>56</v>
      </c>
      <c r="S1436" t="s">
        <v>76</v>
      </c>
      <c r="T1436" t="s">
        <v>150</v>
      </c>
      <c r="U1436" t="s">
        <v>205</v>
      </c>
      <c r="V1436" t="s">
        <v>60</v>
      </c>
      <c r="W1436" t="s">
        <v>61</v>
      </c>
      <c r="Y1436" t="s">
        <v>62</v>
      </c>
    </row>
    <row r="1437" hidden="1" spans="1:25">
      <c r="A1437">
        <v>1436</v>
      </c>
      <c r="B1437" t="s">
        <v>3388</v>
      </c>
      <c r="C1437" t="s">
        <v>3389</v>
      </c>
      <c r="D1437"/>
      <c r="E1437" t="s">
        <v>1930</v>
      </c>
      <c r="F1437" t="s">
        <v>545</v>
      </c>
      <c r="H1437" t="s">
        <v>82</v>
      </c>
      <c r="I1437" t="s">
        <v>66</v>
      </c>
      <c r="J1437" t="s">
        <v>67</v>
      </c>
      <c r="K1437" t="s">
        <v>52</v>
      </c>
      <c r="L1437" t="s">
        <v>53</v>
      </c>
      <c r="M1437">
        <v>0.01</v>
      </c>
      <c r="N1437">
        <v>0</v>
      </c>
      <c r="O1437">
        <v>0.01</v>
      </c>
      <c r="P1437" t="s">
        <v>75</v>
      </c>
      <c r="Q1437" t="s">
        <v>55</v>
      </c>
      <c r="R1437" t="s">
        <v>56</v>
      </c>
      <c r="S1437" t="s">
        <v>57</v>
      </c>
      <c r="T1437" t="s">
        <v>150</v>
      </c>
      <c r="U1437" t="s">
        <v>97</v>
      </c>
      <c r="V1437" t="s">
        <v>60</v>
      </c>
      <c r="W1437" t="s">
        <v>61</v>
      </c>
      <c r="Y1437" t="s">
        <v>62</v>
      </c>
    </row>
    <row r="1438" hidden="1" spans="1:25">
      <c r="A1438">
        <v>1437</v>
      </c>
      <c r="B1438" t="s">
        <v>3390</v>
      </c>
      <c r="C1438" t="s">
        <v>3391</v>
      </c>
      <c r="D1438"/>
      <c r="E1438" t="s">
        <v>1930</v>
      </c>
      <c r="F1438" t="s">
        <v>3392</v>
      </c>
      <c r="H1438" t="s">
        <v>232</v>
      </c>
      <c r="I1438" t="s">
        <v>50</v>
      </c>
      <c r="J1438" t="s">
        <v>51</v>
      </c>
      <c r="K1438" t="s">
        <v>52</v>
      </c>
      <c r="L1438" t="s">
        <v>53</v>
      </c>
      <c r="M1438">
        <v>0.01</v>
      </c>
      <c r="N1438">
        <v>0</v>
      </c>
      <c r="O1438">
        <v>0.01</v>
      </c>
      <c r="P1438" t="s">
        <v>75</v>
      </c>
      <c r="Q1438" t="s">
        <v>55</v>
      </c>
      <c r="R1438" t="s">
        <v>56</v>
      </c>
      <c r="S1438" t="s">
        <v>76</v>
      </c>
      <c r="T1438" t="s">
        <v>265</v>
      </c>
      <c r="U1438" t="s">
        <v>506</v>
      </c>
      <c r="V1438" t="s">
        <v>60</v>
      </c>
      <c r="W1438" t="s">
        <v>61</v>
      </c>
      <c r="Y1438" t="s">
        <v>62</v>
      </c>
    </row>
    <row r="1439" hidden="1" spans="1:25">
      <c r="A1439">
        <v>1438</v>
      </c>
      <c r="B1439" t="s">
        <v>3393</v>
      </c>
      <c r="C1439" t="s">
        <v>3394</v>
      </c>
      <c r="D1439"/>
      <c r="E1439" t="s">
        <v>1930</v>
      </c>
      <c r="F1439" t="s">
        <v>91</v>
      </c>
      <c r="H1439">
        <v>0</v>
      </c>
      <c r="I1439" t="s">
        <v>66</v>
      </c>
      <c r="J1439" t="s">
        <v>67</v>
      </c>
      <c r="K1439" t="s">
        <v>52</v>
      </c>
      <c r="L1439" t="s">
        <v>53</v>
      </c>
      <c r="M1439">
        <v>0.01</v>
      </c>
      <c r="N1439">
        <v>0</v>
      </c>
      <c r="O1439">
        <v>0.01</v>
      </c>
      <c r="P1439" t="s">
        <v>75</v>
      </c>
      <c r="Q1439" t="s">
        <v>55</v>
      </c>
      <c r="R1439" t="s">
        <v>56</v>
      </c>
      <c r="S1439" t="s">
        <v>57</v>
      </c>
      <c r="T1439" t="s">
        <v>153</v>
      </c>
      <c r="U1439" t="s">
        <v>97</v>
      </c>
      <c r="V1439" t="s">
        <v>60</v>
      </c>
      <c r="W1439" t="s">
        <v>61</v>
      </c>
      <c r="Y1439" t="s">
        <v>62</v>
      </c>
    </row>
    <row r="1440" hidden="1" spans="1:25">
      <c r="A1440">
        <v>1439</v>
      </c>
      <c r="B1440" t="s">
        <v>2319</v>
      </c>
      <c r="C1440" t="s">
        <v>2320</v>
      </c>
      <c r="D1440"/>
      <c r="E1440" t="s">
        <v>1930</v>
      </c>
      <c r="F1440" t="s">
        <v>534</v>
      </c>
      <c r="H1440" t="s">
        <v>82</v>
      </c>
      <c r="I1440" t="s">
        <v>66</v>
      </c>
      <c r="J1440" t="s">
        <v>67</v>
      </c>
      <c r="K1440" t="s">
        <v>52</v>
      </c>
      <c r="L1440" t="s">
        <v>53</v>
      </c>
      <c r="M1440">
        <v>0.01</v>
      </c>
      <c r="N1440">
        <v>0</v>
      </c>
      <c r="O1440">
        <v>0.01</v>
      </c>
      <c r="P1440" t="s">
        <v>75</v>
      </c>
      <c r="Q1440" t="s">
        <v>55</v>
      </c>
      <c r="R1440" t="s">
        <v>56</v>
      </c>
      <c r="S1440" t="s">
        <v>76</v>
      </c>
      <c r="T1440" t="s">
        <v>680</v>
      </c>
      <c r="U1440" t="s">
        <v>97</v>
      </c>
      <c r="V1440" t="s">
        <v>60</v>
      </c>
      <c r="W1440" t="s">
        <v>61</v>
      </c>
      <c r="Y1440" t="s">
        <v>62</v>
      </c>
    </row>
    <row r="1441" hidden="1" spans="1:25">
      <c r="A1441">
        <v>1440</v>
      </c>
      <c r="B1441" t="s">
        <v>3395</v>
      </c>
      <c r="C1441" t="s">
        <v>3396</v>
      </c>
      <c r="D1441"/>
      <c r="E1441" t="s">
        <v>1930</v>
      </c>
      <c r="F1441" t="s">
        <v>91</v>
      </c>
      <c r="H1441">
        <v>0</v>
      </c>
      <c r="I1441" t="s">
        <v>66</v>
      </c>
      <c r="J1441" t="s">
        <v>67</v>
      </c>
      <c r="K1441" t="s">
        <v>52</v>
      </c>
      <c r="L1441" t="s">
        <v>53</v>
      </c>
      <c r="M1441">
        <v>0.01</v>
      </c>
      <c r="N1441">
        <v>0</v>
      </c>
      <c r="O1441">
        <v>0.01</v>
      </c>
      <c r="P1441" t="s">
        <v>75</v>
      </c>
      <c r="Q1441" t="s">
        <v>55</v>
      </c>
      <c r="R1441" t="s">
        <v>56</v>
      </c>
      <c r="S1441" t="s">
        <v>76</v>
      </c>
      <c r="T1441" t="s">
        <v>96</v>
      </c>
      <c r="U1441" t="s">
        <v>97</v>
      </c>
      <c r="V1441" t="s">
        <v>60</v>
      </c>
      <c r="W1441" t="s">
        <v>61</v>
      </c>
      <c r="Y1441" t="s">
        <v>62</v>
      </c>
    </row>
    <row r="1442" hidden="1" spans="1:25">
      <c r="A1442">
        <v>1441</v>
      </c>
      <c r="B1442" t="s">
        <v>3397</v>
      </c>
      <c r="C1442" t="s">
        <v>3398</v>
      </c>
      <c r="D1442"/>
      <c r="E1442" t="s">
        <v>1930</v>
      </c>
      <c r="F1442" t="s">
        <v>545</v>
      </c>
      <c r="H1442" t="s">
        <v>82</v>
      </c>
      <c r="I1442" t="s">
        <v>66</v>
      </c>
      <c r="J1442" t="s">
        <v>67</v>
      </c>
      <c r="K1442" t="s">
        <v>52</v>
      </c>
      <c r="L1442" t="s">
        <v>53</v>
      </c>
      <c r="M1442">
        <v>0.01</v>
      </c>
      <c r="N1442">
        <v>0</v>
      </c>
      <c r="O1442">
        <v>0.01</v>
      </c>
      <c r="P1442" t="s">
        <v>75</v>
      </c>
      <c r="Q1442" t="s">
        <v>55</v>
      </c>
      <c r="R1442" t="s">
        <v>56</v>
      </c>
      <c r="S1442" t="s">
        <v>199</v>
      </c>
      <c r="T1442" t="s">
        <v>341</v>
      </c>
      <c r="U1442" t="s">
        <v>97</v>
      </c>
      <c r="V1442" t="s">
        <v>60</v>
      </c>
      <c r="W1442" t="s">
        <v>61</v>
      </c>
      <c r="Y1442" t="s">
        <v>62</v>
      </c>
    </row>
    <row r="1443" hidden="1" spans="1:25">
      <c r="A1443">
        <v>1442</v>
      </c>
      <c r="B1443" t="s">
        <v>3399</v>
      </c>
      <c r="C1443" t="s">
        <v>3400</v>
      </c>
      <c r="D1443"/>
      <c r="E1443" t="s">
        <v>1930</v>
      </c>
      <c r="F1443" t="s">
        <v>91</v>
      </c>
      <c r="H1443">
        <v>0</v>
      </c>
      <c r="I1443" t="s">
        <v>66</v>
      </c>
      <c r="J1443" t="s">
        <v>67</v>
      </c>
      <c r="K1443" t="s">
        <v>52</v>
      </c>
      <c r="L1443" t="s">
        <v>53</v>
      </c>
      <c r="M1443">
        <v>0.01</v>
      </c>
      <c r="N1443">
        <v>0</v>
      </c>
      <c r="O1443">
        <v>0.01</v>
      </c>
      <c r="P1443" t="s">
        <v>75</v>
      </c>
      <c r="Q1443" t="s">
        <v>55</v>
      </c>
      <c r="R1443" t="s">
        <v>56</v>
      </c>
      <c r="S1443" t="s">
        <v>76</v>
      </c>
      <c r="T1443" t="s">
        <v>177</v>
      </c>
      <c r="U1443" t="s">
        <v>97</v>
      </c>
      <c r="V1443" t="s">
        <v>60</v>
      </c>
      <c r="W1443" t="s">
        <v>61</v>
      </c>
      <c r="Y1443" t="s">
        <v>62</v>
      </c>
    </row>
    <row r="1444" hidden="1" spans="1:25">
      <c r="A1444">
        <v>1443</v>
      </c>
      <c r="B1444" t="s">
        <v>3401</v>
      </c>
      <c r="C1444" t="s">
        <v>3402</v>
      </c>
      <c r="D1444"/>
      <c r="E1444" t="s">
        <v>1930</v>
      </c>
      <c r="F1444" t="s">
        <v>3403</v>
      </c>
      <c r="H1444" t="s">
        <v>232</v>
      </c>
      <c r="I1444" t="s">
        <v>66</v>
      </c>
      <c r="J1444" t="s">
        <v>67</v>
      </c>
      <c r="K1444" t="s">
        <v>52</v>
      </c>
      <c r="L1444" t="s">
        <v>53</v>
      </c>
      <c r="M1444">
        <v>0.01</v>
      </c>
      <c r="N1444">
        <v>0</v>
      </c>
      <c r="O1444">
        <v>0.01</v>
      </c>
      <c r="P1444" t="s">
        <v>75</v>
      </c>
      <c r="Q1444" t="s">
        <v>55</v>
      </c>
      <c r="R1444" t="s">
        <v>56</v>
      </c>
      <c r="S1444" t="s">
        <v>57</v>
      </c>
      <c r="T1444" t="s">
        <v>150</v>
      </c>
      <c r="U1444" t="s">
        <v>358</v>
      </c>
      <c r="V1444" t="s">
        <v>60</v>
      </c>
      <c r="W1444" t="s">
        <v>61</v>
      </c>
      <c r="Y1444" t="s">
        <v>62</v>
      </c>
    </row>
    <row r="1445" hidden="1" spans="1:25">
      <c r="A1445">
        <v>1444</v>
      </c>
      <c r="B1445" t="s">
        <v>3404</v>
      </c>
      <c r="C1445" t="s">
        <v>3405</v>
      </c>
      <c r="D1445"/>
      <c r="E1445" t="s">
        <v>1930</v>
      </c>
      <c r="F1445" t="s">
        <v>548</v>
      </c>
      <c r="H1445" t="s">
        <v>82</v>
      </c>
      <c r="I1445" t="s">
        <v>66</v>
      </c>
      <c r="J1445" t="s">
        <v>67</v>
      </c>
      <c r="K1445" t="s">
        <v>52</v>
      </c>
      <c r="L1445" t="s">
        <v>53</v>
      </c>
      <c r="M1445">
        <v>0.01</v>
      </c>
      <c r="N1445">
        <v>0</v>
      </c>
      <c r="O1445">
        <v>0.01</v>
      </c>
      <c r="P1445" t="s">
        <v>75</v>
      </c>
      <c r="Q1445" t="s">
        <v>55</v>
      </c>
      <c r="R1445" t="s">
        <v>56</v>
      </c>
      <c r="S1445" t="s">
        <v>57</v>
      </c>
      <c r="T1445" t="s">
        <v>3130</v>
      </c>
      <c r="U1445" t="s">
        <v>97</v>
      </c>
      <c r="V1445" t="s">
        <v>60</v>
      </c>
      <c r="W1445" t="s">
        <v>61</v>
      </c>
      <c r="Y1445" t="s">
        <v>62</v>
      </c>
    </row>
    <row r="1446" hidden="1" spans="1:25">
      <c r="A1446">
        <v>1445</v>
      </c>
      <c r="B1446" t="s">
        <v>3406</v>
      </c>
      <c r="C1446" t="s">
        <v>3407</v>
      </c>
      <c r="D1446"/>
      <c r="E1446" t="s">
        <v>1930</v>
      </c>
      <c r="F1446" t="s">
        <v>548</v>
      </c>
      <c r="H1446" t="s">
        <v>82</v>
      </c>
      <c r="I1446" t="s">
        <v>66</v>
      </c>
      <c r="J1446" t="s">
        <v>67</v>
      </c>
      <c r="K1446" t="s">
        <v>52</v>
      </c>
      <c r="L1446" t="s">
        <v>53</v>
      </c>
      <c r="M1446">
        <v>0.01</v>
      </c>
      <c r="N1446">
        <v>0</v>
      </c>
      <c r="O1446">
        <v>0.01</v>
      </c>
      <c r="P1446" t="s">
        <v>75</v>
      </c>
      <c r="Q1446" t="s">
        <v>55</v>
      </c>
      <c r="R1446" t="s">
        <v>56</v>
      </c>
      <c r="S1446" t="s">
        <v>76</v>
      </c>
      <c r="T1446" t="s">
        <v>354</v>
      </c>
      <c r="U1446" t="s">
        <v>97</v>
      </c>
      <c r="V1446" t="s">
        <v>60</v>
      </c>
      <c r="W1446" t="s">
        <v>61</v>
      </c>
      <c r="Y1446" t="s">
        <v>62</v>
      </c>
    </row>
    <row r="1447" hidden="1" spans="1:25">
      <c r="A1447">
        <v>1446</v>
      </c>
      <c r="B1447" t="s">
        <v>3408</v>
      </c>
      <c r="C1447" t="s">
        <v>3409</v>
      </c>
      <c r="D1447"/>
      <c r="E1447" t="s">
        <v>1930</v>
      </c>
      <c r="F1447" t="s">
        <v>91</v>
      </c>
      <c r="H1447">
        <v>0</v>
      </c>
      <c r="I1447" t="s">
        <v>66</v>
      </c>
      <c r="J1447" t="s">
        <v>67</v>
      </c>
      <c r="K1447" t="s">
        <v>52</v>
      </c>
      <c r="L1447" t="s">
        <v>53</v>
      </c>
      <c r="M1447">
        <v>0.01</v>
      </c>
      <c r="N1447">
        <v>0</v>
      </c>
      <c r="O1447">
        <v>0.01</v>
      </c>
      <c r="P1447" t="s">
        <v>75</v>
      </c>
      <c r="Q1447" t="s">
        <v>55</v>
      </c>
      <c r="R1447" t="s">
        <v>56</v>
      </c>
      <c r="S1447" t="s">
        <v>76</v>
      </c>
      <c r="T1447" t="s">
        <v>739</v>
      </c>
      <c r="U1447" t="s">
        <v>358</v>
      </c>
      <c r="V1447" t="s">
        <v>60</v>
      </c>
      <c r="W1447" t="s">
        <v>61</v>
      </c>
      <c r="Y1447" t="s">
        <v>62</v>
      </c>
    </row>
    <row r="1448" hidden="1" spans="1:25">
      <c r="A1448">
        <v>1447</v>
      </c>
      <c r="B1448" t="s">
        <v>3410</v>
      </c>
      <c r="C1448" t="s">
        <v>3411</v>
      </c>
      <c r="D1448"/>
      <c r="E1448" t="s">
        <v>1930</v>
      </c>
      <c r="F1448" t="s">
        <v>328</v>
      </c>
      <c r="H1448" t="s">
        <v>87</v>
      </c>
      <c r="I1448" t="s">
        <v>50</v>
      </c>
      <c r="J1448" t="s">
        <v>51</v>
      </c>
      <c r="K1448" t="s">
        <v>52</v>
      </c>
      <c r="L1448" t="s">
        <v>53</v>
      </c>
      <c r="M1448">
        <v>0.01</v>
      </c>
      <c r="N1448">
        <v>0</v>
      </c>
      <c r="O1448">
        <v>0.01</v>
      </c>
      <c r="P1448" t="s">
        <v>75</v>
      </c>
      <c r="Q1448" t="s">
        <v>55</v>
      </c>
      <c r="R1448" t="s">
        <v>56</v>
      </c>
      <c r="S1448" t="s">
        <v>76</v>
      </c>
      <c r="T1448" t="s">
        <v>204</v>
      </c>
      <c r="U1448" t="s">
        <v>97</v>
      </c>
      <c r="V1448" t="s">
        <v>60</v>
      </c>
      <c r="W1448" t="s">
        <v>61</v>
      </c>
      <c r="Y1448" t="s">
        <v>62</v>
      </c>
    </row>
    <row r="1449" hidden="1" spans="1:25">
      <c r="A1449">
        <v>1448</v>
      </c>
      <c r="B1449" t="s">
        <v>3412</v>
      </c>
      <c r="C1449" t="s">
        <v>3413</v>
      </c>
      <c r="D1449"/>
      <c r="E1449" t="s">
        <v>1930</v>
      </c>
      <c r="F1449" t="s">
        <v>91</v>
      </c>
      <c r="H1449">
        <v>0</v>
      </c>
      <c r="I1449" t="s">
        <v>66</v>
      </c>
      <c r="J1449" t="s">
        <v>67</v>
      </c>
      <c r="K1449" t="s">
        <v>52</v>
      </c>
      <c r="L1449" t="s">
        <v>53</v>
      </c>
      <c r="M1449">
        <v>0.01</v>
      </c>
      <c r="N1449">
        <v>0</v>
      </c>
      <c r="O1449">
        <v>0.01</v>
      </c>
      <c r="P1449" t="s">
        <v>75</v>
      </c>
      <c r="Q1449" t="s">
        <v>55</v>
      </c>
      <c r="R1449" t="s">
        <v>56</v>
      </c>
      <c r="S1449" t="s">
        <v>76</v>
      </c>
      <c r="T1449" t="s">
        <v>96</v>
      </c>
      <c r="U1449" t="s">
        <v>97</v>
      </c>
      <c r="V1449" t="s">
        <v>60</v>
      </c>
      <c r="W1449" t="s">
        <v>61</v>
      </c>
      <c r="Y1449" t="s">
        <v>62</v>
      </c>
    </row>
    <row r="1450" hidden="1" spans="1:25">
      <c r="A1450">
        <v>1449</v>
      </c>
      <c r="B1450" t="s">
        <v>3280</v>
      </c>
      <c r="C1450" t="s">
        <v>3281</v>
      </c>
      <c r="D1450"/>
      <c r="E1450" t="s">
        <v>1930</v>
      </c>
      <c r="F1450" t="s">
        <v>145</v>
      </c>
      <c r="H1450" t="s">
        <v>82</v>
      </c>
      <c r="I1450" t="s">
        <v>66</v>
      </c>
      <c r="J1450" t="s">
        <v>67</v>
      </c>
      <c r="K1450" t="s">
        <v>52</v>
      </c>
      <c r="L1450" t="s">
        <v>53</v>
      </c>
      <c r="M1450">
        <v>0.01</v>
      </c>
      <c r="N1450">
        <v>0</v>
      </c>
      <c r="O1450">
        <v>0.01</v>
      </c>
      <c r="P1450" t="s">
        <v>75</v>
      </c>
      <c r="Q1450" t="s">
        <v>55</v>
      </c>
      <c r="R1450" t="s">
        <v>56</v>
      </c>
      <c r="S1450" t="s">
        <v>76</v>
      </c>
      <c r="T1450" t="s">
        <v>437</v>
      </c>
      <c r="U1450" t="s">
        <v>97</v>
      </c>
      <c r="V1450" t="s">
        <v>60</v>
      </c>
      <c r="W1450" t="s">
        <v>61</v>
      </c>
      <c r="Y1450" t="s">
        <v>62</v>
      </c>
    </row>
    <row r="1451" hidden="1" spans="1:25">
      <c r="A1451">
        <v>1450</v>
      </c>
      <c r="B1451" t="s">
        <v>3414</v>
      </c>
      <c r="C1451" t="s">
        <v>3415</v>
      </c>
      <c r="D1451"/>
      <c r="E1451" t="s">
        <v>1930</v>
      </c>
      <c r="F1451" t="s">
        <v>357</v>
      </c>
      <c r="H1451" t="s">
        <v>87</v>
      </c>
      <c r="I1451" t="s">
        <v>50</v>
      </c>
      <c r="J1451" t="s">
        <v>51</v>
      </c>
      <c r="K1451" t="s">
        <v>52</v>
      </c>
      <c r="L1451" t="s">
        <v>53</v>
      </c>
      <c r="M1451">
        <v>0.01</v>
      </c>
      <c r="N1451">
        <v>0</v>
      </c>
      <c r="O1451">
        <v>0.01</v>
      </c>
      <c r="P1451" t="s">
        <v>75</v>
      </c>
      <c r="Q1451" t="s">
        <v>55</v>
      </c>
      <c r="R1451" t="s">
        <v>56</v>
      </c>
      <c r="S1451" t="s">
        <v>57</v>
      </c>
      <c r="T1451" t="s">
        <v>96</v>
      </c>
      <c r="U1451" t="s">
        <v>97</v>
      </c>
      <c r="V1451" t="s">
        <v>60</v>
      </c>
      <c r="W1451" t="s">
        <v>61</v>
      </c>
      <c r="Y1451" t="s">
        <v>62</v>
      </c>
    </row>
    <row r="1452" hidden="1" spans="1:25">
      <c r="A1452">
        <v>1451</v>
      </c>
      <c r="B1452" t="s">
        <v>3416</v>
      </c>
      <c r="C1452" t="s">
        <v>3417</v>
      </c>
      <c r="D1452"/>
      <c r="E1452" t="s">
        <v>1930</v>
      </c>
      <c r="F1452" t="s">
        <v>2177</v>
      </c>
      <c r="H1452" t="s">
        <v>82</v>
      </c>
      <c r="I1452" t="s">
        <v>66</v>
      </c>
      <c r="J1452" t="s">
        <v>67</v>
      </c>
      <c r="K1452" t="s">
        <v>52</v>
      </c>
      <c r="L1452" t="s">
        <v>53</v>
      </c>
      <c r="M1452">
        <v>0.01</v>
      </c>
      <c r="N1452">
        <v>0</v>
      </c>
      <c r="O1452">
        <v>0.01</v>
      </c>
      <c r="P1452" t="s">
        <v>75</v>
      </c>
      <c r="Q1452" t="s">
        <v>55</v>
      </c>
      <c r="R1452" t="s">
        <v>56</v>
      </c>
      <c r="S1452" t="s">
        <v>76</v>
      </c>
      <c r="T1452" t="s">
        <v>58</v>
      </c>
      <c r="U1452" t="s">
        <v>97</v>
      </c>
      <c r="V1452" t="s">
        <v>60</v>
      </c>
      <c r="W1452" t="s">
        <v>61</v>
      </c>
      <c r="Y1452" t="s">
        <v>62</v>
      </c>
    </row>
    <row r="1453" hidden="1" spans="1:25">
      <c r="A1453">
        <v>1452</v>
      </c>
      <c r="B1453" t="s">
        <v>3418</v>
      </c>
      <c r="C1453" t="s">
        <v>3419</v>
      </c>
      <c r="D1453"/>
      <c r="E1453" t="s">
        <v>1930</v>
      </c>
      <c r="F1453" t="s">
        <v>2940</v>
      </c>
      <c r="H1453" t="s">
        <v>82</v>
      </c>
      <c r="I1453" t="s">
        <v>66</v>
      </c>
      <c r="J1453" t="s">
        <v>67</v>
      </c>
      <c r="K1453" t="s">
        <v>52</v>
      </c>
      <c r="L1453" t="s">
        <v>53</v>
      </c>
      <c r="M1453">
        <v>0.01</v>
      </c>
      <c r="N1453">
        <v>0</v>
      </c>
      <c r="O1453">
        <v>0.01</v>
      </c>
      <c r="P1453" t="s">
        <v>75</v>
      </c>
      <c r="Q1453" t="s">
        <v>55</v>
      </c>
      <c r="R1453" t="s">
        <v>56</v>
      </c>
      <c r="S1453" t="s">
        <v>57</v>
      </c>
      <c r="T1453" t="s">
        <v>58</v>
      </c>
      <c r="U1453" t="s">
        <v>97</v>
      </c>
      <c r="V1453" t="s">
        <v>60</v>
      </c>
      <c r="W1453" t="s">
        <v>61</v>
      </c>
      <c r="Y1453" t="s">
        <v>62</v>
      </c>
    </row>
    <row r="1454" hidden="1" spans="1:25">
      <c r="A1454">
        <v>1453</v>
      </c>
      <c r="B1454" t="s">
        <v>3420</v>
      </c>
      <c r="C1454" t="s">
        <v>3421</v>
      </c>
      <c r="D1454"/>
      <c r="E1454" t="s">
        <v>1930</v>
      </c>
      <c r="F1454" t="s">
        <v>91</v>
      </c>
      <c r="H1454">
        <v>0</v>
      </c>
      <c r="I1454" t="s">
        <v>66</v>
      </c>
      <c r="J1454" t="s">
        <v>67</v>
      </c>
      <c r="K1454" t="s">
        <v>52</v>
      </c>
      <c r="L1454" t="s">
        <v>53</v>
      </c>
      <c r="M1454">
        <v>0.01</v>
      </c>
      <c r="N1454">
        <v>0</v>
      </c>
      <c r="O1454">
        <v>0.01</v>
      </c>
      <c r="P1454" t="s">
        <v>75</v>
      </c>
      <c r="Q1454" t="s">
        <v>55</v>
      </c>
      <c r="R1454" t="s">
        <v>56</v>
      </c>
      <c r="S1454" t="s">
        <v>76</v>
      </c>
      <c r="T1454" t="s">
        <v>96</v>
      </c>
      <c r="U1454" t="s">
        <v>97</v>
      </c>
      <c r="V1454" t="s">
        <v>60</v>
      </c>
      <c r="W1454" t="s">
        <v>61</v>
      </c>
      <c r="Y1454" t="s">
        <v>62</v>
      </c>
    </row>
    <row r="1455" hidden="1" spans="1:25">
      <c r="A1455">
        <v>1454</v>
      </c>
      <c r="B1455" t="s">
        <v>3422</v>
      </c>
      <c r="C1455" t="s">
        <v>3423</v>
      </c>
      <c r="D1455"/>
      <c r="E1455" t="s">
        <v>1930</v>
      </c>
      <c r="F1455" t="s">
        <v>214</v>
      </c>
      <c r="H1455" t="s">
        <v>82</v>
      </c>
      <c r="I1455" t="s">
        <v>66</v>
      </c>
      <c r="J1455" t="s">
        <v>67</v>
      </c>
      <c r="K1455" t="s">
        <v>52</v>
      </c>
      <c r="L1455" t="s">
        <v>53</v>
      </c>
      <c r="M1455">
        <v>0.01</v>
      </c>
      <c r="N1455">
        <v>0</v>
      </c>
      <c r="O1455">
        <v>0.01</v>
      </c>
      <c r="P1455" t="s">
        <v>75</v>
      </c>
      <c r="Q1455" t="s">
        <v>55</v>
      </c>
      <c r="R1455" t="s">
        <v>56</v>
      </c>
      <c r="S1455" t="s">
        <v>76</v>
      </c>
      <c r="T1455" t="s">
        <v>204</v>
      </c>
      <c r="U1455" t="s">
        <v>97</v>
      </c>
      <c r="V1455" t="s">
        <v>60</v>
      </c>
      <c r="W1455" t="s">
        <v>61</v>
      </c>
      <c r="Y1455" t="s">
        <v>62</v>
      </c>
    </row>
    <row r="1456" hidden="1" spans="1:25">
      <c r="A1456">
        <v>1455</v>
      </c>
      <c r="B1456" t="s">
        <v>3424</v>
      </c>
      <c r="C1456" t="s">
        <v>3425</v>
      </c>
      <c r="D1456"/>
      <c r="E1456" t="s">
        <v>1930</v>
      </c>
      <c r="F1456" t="s">
        <v>91</v>
      </c>
      <c r="H1456">
        <v>0</v>
      </c>
      <c r="I1456" t="s">
        <v>66</v>
      </c>
      <c r="J1456" t="s">
        <v>67</v>
      </c>
      <c r="K1456" t="s">
        <v>52</v>
      </c>
      <c r="L1456" t="s">
        <v>53</v>
      </c>
      <c r="M1456">
        <v>0.01</v>
      </c>
      <c r="N1456">
        <v>0</v>
      </c>
      <c r="O1456">
        <v>0.01</v>
      </c>
      <c r="P1456" t="s">
        <v>75</v>
      </c>
      <c r="Q1456" t="s">
        <v>55</v>
      </c>
      <c r="R1456" t="s">
        <v>56</v>
      </c>
      <c r="S1456" t="s">
        <v>57</v>
      </c>
      <c r="T1456" t="s">
        <v>96</v>
      </c>
      <c r="U1456" t="s">
        <v>97</v>
      </c>
      <c r="V1456" t="s">
        <v>60</v>
      </c>
      <c r="W1456" t="s">
        <v>61</v>
      </c>
      <c r="Y1456" t="s">
        <v>62</v>
      </c>
    </row>
    <row r="1457" hidden="1" spans="1:25">
      <c r="A1457">
        <v>1456</v>
      </c>
      <c r="B1457" t="s">
        <v>3426</v>
      </c>
      <c r="C1457" t="s">
        <v>3427</v>
      </c>
      <c r="D1457"/>
      <c r="E1457" t="s">
        <v>1930</v>
      </c>
      <c r="F1457" t="s">
        <v>91</v>
      </c>
      <c r="H1457">
        <v>0</v>
      </c>
      <c r="I1457" t="s">
        <v>66</v>
      </c>
      <c r="J1457" t="s">
        <v>67</v>
      </c>
      <c r="K1457" t="s">
        <v>52</v>
      </c>
      <c r="L1457" t="s">
        <v>53</v>
      </c>
      <c r="M1457">
        <v>0.01</v>
      </c>
      <c r="N1457">
        <v>0</v>
      </c>
      <c r="O1457">
        <v>0.01</v>
      </c>
      <c r="P1457" t="s">
        <v>75</v>
      </c>
      <c r="Q1457" t="s">
        <v>55</v>
      </c>
      <c r="R1457" t="s">
        <v>56</v>
      </c>
      <c r="S1457" t="s">
        <v>406</v>
      </c>
      <c r="T1457" t="s">
        <v>796</v>
      </c>
      <c r="U1457" t="s">
        <v>97</v>
      </c>
      <c r="V1457" t="s">
        <v>60</v>
      </c>
      <c r="W1457" t="s">
        <v>61</v>
      </c>
      <c r="Y1457" t="s">
        <v>62</v>
      </c>
    </row>
    <row r="1458" hidden="1" spans="1:25">
      <c r="A1458">
        <v>1457</v>
      </c>
      <c r="B1458" t="s">
        <v>3428</v>
      </c>
      <c r="C1458" t="s">
        <v>3429</v>
      </c>
      <c r="D1458"/>
      <c r="E1458" t="s">
        <v>1930</v>
      </c>
      <c r="F1458" t="s">
        <v>91</v>
      </c>
      <c r="H1458">
        <v>0</v>
      </c>
      <c r="I1458" t="s">
        <v>66</v>
      </c>
      <c r="J1458" t="s">
        <v>67</v>
      </c>
      <c r="K1458" t="s">
        <v>52</v>
      </c>
      <c r="L1458" t="s">
        <v>53</v>
      </c>
      <c r="M1458">
        <v>0.01</v>
      </c>
      <c r="N1458">
        <v>0</v>
      </c>
      <c r="O1458">
        <v>0.01</v>
      </c>
      <c r="P1458" t="s">
        <v>75</v>
      </c>
      <c r="Q1458" t="s">
        <v>55</v>
      </c>
      <c r="R1458" t="s">
        <v>56</v>
      </c>
      <c r="S1458" t="s">
        <v>76</v>
      </c>
      <c r="T1458" t="s">
        <v>1897</v>
      </c>
      <c r="U1458" t="s">
        <v>97</v>
      </c>
      <c r="V1458" t="s">
        <v>60</v>
      </c>
      <c r="W1458" t="s">
        <v>61</v>
      </c>
      <c r="Y1458" t="s">
        <v>62</v>
      </c>
    </row>
    <row r="1459" hidden="1" spans="1:25">
      <c r="A1459">
        <v>1458</v>
      </c>
      <c r="B1459" t="s">
        <v>3430</v>
      </c>
      <c r="C1459" t="s">
        <v>3431</v>
      </c>
      <c r="D1459"/>
      <c r="E1459" t="s">
        <v>1930</v>
      </c>
      <c r="F1459" t="s">
        <v>3432</v>
      </c>
      <c r="H1459" t="s">
        <v>109</v>
      </c>
      <c r="I1459" t="s">
        <v>66</v>
      </c>
      <c r="J1459" t="s">
        <v>67</v>
      </c>
      <c r="K1459" t="s">
        <v>52</v>
      </c>
      <c r="L1459" t="s">
        <v>53</v>
      </c>
      <c r="M1459">
        <v>0.01</v>
      </c>
      <c r="N1459">
        <v>0</v>
      </c>
      <c r="O1459">
        <v>0.01</v>
      </c>
      <c r="P1459" t="s">
        <v>75</v>
      </c>
      <c r="Q1459" t="s">
        <v>55</v>
      </c>
      <c r="R1459" t="s">
        <v>56</v>
      </c>
      <c r="S1459" t="s">
        <v>76</v>
      </c>
      <c r="T1459" t="s">
        <v>3433</v>
      </c>
      <c r="U1459" t="s">
        <v>506</v>
      </c>
      <c r="V1459" t="s">
        <v>60</v>
      </c>
      <c r="W1459" t="s">
        <v>61</v>
      </c>
      <c r="Y1459" t="s">
        <v>62</v>
      </c>
    </row>
    <row r="1460" hidden="1" spans="1:25">
      <c r="A1460">
        <v>1459</v>
      </c>
      <c r="B1460" t="s">
        <v>3434</v>
      </c>
      <c r="C1460" t="s">
        <v>3435</v>
      </c>
      <c r="D1460"/>
      <c r="E1460" t="s">
        <v>1930</v>
      </c>
      <c r="F1460" t="s">
        <v>91</v>
      </c>
      <c r="H1460">
        <v>0</v>
      </c>
      <c r="I1460" t="s">
        <v>66</v>
      </c>
      <c r="J1460" t="s">
        <v>67</v>
      </c>
      <c r="K1460" t="s">
        <v>52</v>
      </c>
      <c r="L1460" t="s">
        <v>53</v>
      </c>
      <c r="M1460">
        <v>0.01</v>
      </c>
      <c r="N1460">
        <v>0</v>
      </c>
      <c r="O1460">
        <v>0.01</v>
      </c>
      <c r="P1460" t="s">
        <v>75</v>
      </c>
      <c r="Q1460" t="s">
        <v>55</v>
      </c>
      <c r="R1460" t="s">
        <v>56</v>
      </c>
      <c r="S1460" t="s">
        <v>76</v>
      </c>
      <c r="T1460" t="s">
        <v>96</v>
      </c>
      <c r="U1460" t="s">
        <v>97</v>
      </c>
      <c r="V1460" t="s">
        <v>60</v>
      </c>
      <c r="W1460" t="s">
        <v>61</v>
      </c>
      <c r="Y1460" t="s">
        <v>62</v>
      </c>
    </row>
    <row r="1461" hidden="1" spans="1:25">
      <c r="A1461">
        <v>1460</v>
      </c>
      <c r="B1461" t="s">
        <v>3436</v>
      </c>
      <c r="C1461" t="s">
        <v>3437</v>
      </c>
      <c r="D1461"/>
      <c r="E1461" t="s">
        <v>1930</v>
      </c>
      <c r="F1461" t="s">
        <v>219</v>
      </c>
      <c r="H1461" t="s">
        <v>82</v>
      </c>
      <c r="I1461" t="s">
        <v>66</v>
      </c>
      <c r="J1461" t="s">
        <v>67</v>
      </c>
      <c r="K1461" t="s">
        <v>52</v>
      </c>
      <c r="L1461" t="s">
        <v>53</v>
      </c>
      <c r="M1461">
        <v>0.01</v>
      </c>
      <c r="N1461">
        <v>0</v>
      </c>
      <c r="O1461">
        <v>0.01</v>
      </c>
      <c r="P1461" t="s">
        <v>75</v>
      </c>
      <c r="Q1461" t="s">
        <v>55</v>
      </c>
      <c r="R1461" t="s">
        <v>56</v>
      </c>
      <c r="S1461" t="s">
        <v>76</v>
      </c>
      <c r="T1461" t="s">
        <v>265</v>
      </c>
      <c r="U1461" t="s">
        <v>97</v>
      </c>
      <c r="V1461" t="s">
        <v>60</v>
      </c>
      <c r="W1461" t="s">
        <v>61</v>
      </c>
      <c r="Y1461" t="s">
        <v>62</v>
      </c>
    </row>
    <row r="1462" hidden="1" spans="1:25">
      <c r="A1462">
        <v>1461</v>
      </c>
      <c r="B1462" t="s">
        <v>3438</v>
      </c>
      <c r="C1462" t="s">
        <v>3439</v>
      </c>
      <c r="D1462"/>
      <c r="E1462" t="s">
        <v>1930</v>
      </c>
      <c r="F1462" t="s">
        <v>91</v>
      </c>
      <c r="H1462">
        <v>0</v>
      </c>
      <c r="I1462" t="s">
        <v>66</v>
      </c>
      <c r="J1462" t="s">
        <v>67</v>
      </c>
      <c r="K1462" t="s">
        <v>52</v>
      </c>
      <c r="L1462" t="s">
        <v>53</v>
      </c>
      <c r="M1462">
        <v>0.01</v>
      </c>
      <c r="N1462">
        <v>0</v>
      </c>
      <c r="O1462">
        <v>0.01</v>
      </c>
      <c r="P1462" t="s">
        <v>75</v>
      </c>
      <c r="Q1462" t="s">
        <v>55</v>
      </c>
      <c r="R1462" t="s">
        <v>56</v>
      </c>
      <c r="S1462" t="s">
        <v>76</v>
      </c>
      <c r="T1462" t="s">
        <v>796</v>
      </c>
      <c r="U1462" t="s">
        <v>97</v>
      </c>
      <c r="V1462" t="s">
        <v>60</v>
      </c>
      <c r="W1462" t="s">
        <v>61</v>
      </c>
      <c r="Y1462" t="s">
        <v>62</v>
      </c>
    </row>
    <row r="1463" hidden="1" spans="1:25">
      <c r="A1463">
        <v>1462</v>
      </c>
      <c r="B1463" t="s">
        <v>3440</v>
      </c>
      <c r="C1463" t="s">
        <v>3441</v>
      </c>
      <c r="D1463"/>
      <c r="E1463" t="s">
        <v>1930</v>
      </c>
      <c r="F1463" t="s">
        <v>214</v>
      </c>
      <c r="H1463" t="s">
        <v>82</v>
      </c>
      <c r="I1463" t="s">
        <v>66</v>
      </c>
      <c r="J1463" t="s">
        <v>67</v>
      </c>
      <c r="K1463" t="s">
        <v>52</v>
      </c>
      <c r="L1463" t="s">
        <v>53</v>
      </c>
      <c r="M1463">
        <v>0.01</v>
      </c>
      <c r="N1463">
        <v>0</v>
      </c>
      <c r="O1463">
        <v>0.01</v>
      </c>
      <c r="P1463" t="s">
        <v>75</v>
      </c>
      <c r="Q1463" t="s">
        <v>55</v>
      </c>
      <c r="R1463" t="s">
        <v>56</v>
      </c>
      <c r="S1463" t="s">
        <v>76</v>
      </c>
      <c r="T1463" t="s">
        <v>146</v>
      </c>
      <c r="U1463" t="s">
        <v>70</v>
      </c>
      <c r="V1463" t="s">
        <v>60</v>
      </c>
      <c r="W1463" t="s">
        <v>61</v>
      </c>
      <c r="Y1463" t="s">
        <v>62</v>
      </c>
    </row>
    <row r="1464" hidden="1" spans="1:25">
      <c r="A1464">
        <v>1463</v>
      </c>
      <c r="B1464" t="s">
        <v>3442</v>
      </c>
      <c r="C1464" t="s">
        <v>3443</v>
      </c>
      <c r="D1464"/>
      <c r="E1464" t="s">
        <v>1930</v>
      </c>
      <c r="F1464" t="s">
        <v>292</v>
      </c>
      <c r="H1464" t="s">
        <v>87</v>
      </c>
      <c r="I1464" t="s">
        <v>50</v>
      </c>
      <c r="J1464" t="s">
        <v>51</v>
      </c>
      <c r="K1464" t="s">
        <v>52</v>
      </c>
      <c r="L1464" t="s">
        <v>53</v>
      </c>
      <c r="M1464">
        <v>0.01</v>
      </c>
      <c r="N1464">
        <v>0</v>
      </c>
      <c r="O1464">
        <v>0.01</v>
      </c>
      <c r="P1464" t="s">
        <v>75</v>
      </c>
      <c r="Q1464" t="s">
        <v>55</v>
      </c>
      <c r="R1464" t="s">
        <v>56</v>
      </c>
      <c r="S1464" t="s">
        <v>76</v>
      </c>
      <c r="T1464" t="s">
        <v>278</v>
      </c>
      <c r="U1464" t="s">
        <v>97</v>
      </c>
      <c r="V1464" t="s">
        <v>60</v>
      </c>
      <c r="W1464" t="s">
        <v>61</v>
      </c>
      <c r="Y1464" t="s">
        <v>62</v>
      </c>
    </row>
    <row r="1465" hidden="1" spans="1:25">
      <c r="A1465">
        <v>1464</v>
      </c>
      <c r="B1465" t="s">
        <v>3444</v>
      </c>
      <c r="C1465" t="s">
        <v>3445</v>
      </c>
      <c r="D1465"/>
      <c r="E1465" t="s">
        <v>1930</v>
      </c>
      <c r="F1465" t="s">
        <v>91</v>
      </c>
      <c r="H1465">
        <v>0</v>
      </c>
      <c r="I1465" t="s">
        <v>66</v>
      </c>
      <c r="J1465" t="s">
        <v>67</v>
      </c>
      <c r="K1465" t="s">
        <v>52</v>
      </c>
      <c r="L1465" t="s">
        <v>53</v>
      </c>
      <c r="M1465">
        <v>0.01</v>
      </c>
      <c r="N1465">
        <v>0</v>
      </c>
      <c r="O1465">
        <v>0.01</v>
      </c>
      <c r="P1465" t="s">
        <v>75</v>
      </c>
      <c r="Q1465" t="s">
        <v>55</v>
      </c>
      <c r="R1465" t="s">
        <v>56</v>
      </c>
      <c r="S1465" t="s">
        <v>76</v>
      </c>
      <c r="T1465" t="s">
        <v>3446</v>
      </c>
      <c r="U1465" t="s">
        <v>97</v>
      </c>
      <c r="V1465" t="s">
        <v>60</v>
      </c>
      <c r="W1465" t="s">
        <v>61</v>
      </c>
      <c r="Y1465" t="s">
        <v>62</v>
      </c>
    </row>
    <row r="1466" hidden="1" spans="1:25">
      <c r="A1466">
        <v>1465</v>
      </c>
      <c r="B1466" t="s">
        <v>3447</v>
      </c>
      <c r="C1466" t="s">
        <v>3448</v>
      </c>
      <c r="D1466"/>
      <c r="E1466" t="s">
        <v>1930</v>
      </c>
      <c r="F1466" t="s">
        <v>436</v>
      </c>
      <c r="H1466" t="s">
        <v>87</v>
      </c>
      <c r="I1466" t="s">
        <v>50</v>
      </c>
      <c r="J1466" t="s">
        <v>51</v>
      </c>
      <c r="K1466" t="s">
        <v>52</v>
      </c>
      <c r="L1466" t="s">
        <v>53</v>
      </c>
      <c r="M1466">
        <v>0.01</v>
      </c>
      <c r="N1466">
        <v>0</v>
      </c>
      <c r="O1466">
        <v>0.01</v>
      </c>
      <c r="P1466" t="s">
        <v>75</v>
      </c>
      <c r="Q1466" t="s">
        <v>55</v>
      </c>
      <c r="R1466" t="s">
        <v>56</v>
      </c>
      <c r="S1466" t="s">
        <v>76</v>
      </c>
      <c r="T1466" t="s">
        <v>181</v>
      </c>
      <c r="U1466" t="s">
        <v>97</v>
      </c>
      <c r="V1466" t="s">
        <v>60</v>
      </c>
      <c r="W1466" t="s">
        <v>61</v>
      </c>
      <c r="Y1466" t="s">
        <v>62</v>
      </c>
    </row>
    <row r="1467" hidden="1" spans="1:25">
      <c r="A1467">
        <v>1466</v>
      </c>
      <c r="B1467" t="s">
        <v>3449</v>
      </c>
      <c r="C1467" t="s">
        <v>3450</v>
      </c>
      <c r="D1467"/>
      <c r="E1467" t="s">
        <v>1930</v>
      </c>
      <c r="F1467" t="s">
        <v>91</v>
      </c>
      <c r="H1467">
        <v>0</v>
      </c>
      <c r="I1467" t="s">
        <v>66</v>
      </c>
      <c r="J1467" t="s">
        <v>67</v>
      </c>
      <c r="K1467" t="s">
        <v>52</v>
      </c>
      <c r="L1467" t="s">
        <v>53</v>
      </c>
      <c r="M1467">
        <v>0.01</v>
      </c>
      <c r="N1467">
        <v>0</v>
      </c>
      <c r="O1467">
        <v>0.01</v>
      </c>
      <c r="P1467" t="s">
        <v>75</v>
      </c>
      <c r="Q1467" t="s">
        <v>55</v>
      </c>
      <c r="R1467" t="s">
        <v>56</v>
      </c>
      <c r="S1467" t="s">
        <v>57</v>
      </c>
      <c r="T1467" t="s">
        <v>153</v>
      </c>
      <c r="U1467" t="s">
        <v>97</v>
      </c>
      <c r="V1467" t="s">
        <v>60</v>
      </c>
      <c r="W1467" t="s">
        <v>61</v>
      </c>
      <c r="Y1467" t="s">
        <v>62</v>
      </c>
    </row>
    <row r="1468" hidden="1" spans="1:25">
      <c r="A1468">
        <v>1467</v>
      </c>
      <c r="B1468" t="s">
        <v>3451</v>
      </c>
      <c r="C1468" t="s">
        <v>3452</v>
      </c>
      <c r="D1468"/>
      <c r="E1468" t="s">
        <v>1930</v>
      </c>
      <c r="F1468" t="s">
        <v>313</v>
      </c>
      <c r="H1468" t="s">
        <v>87</v>
      </c>
      <c r="I1468" t="s">
        <v>50</v>
      </c>
      <c r="J1468" t="s">
        <v>51</v>
      </c>
      <c r="K1468" t="s">
        <v>52</v>
      </c>
      <c r="L1468" t="s">
        <v>53</v>
      </c>
      <c r="M1468">
        <v>0.01</v>
      </c>
      <c r="N1468">
        <v>0</v>
      </c>
      <c r="O1468">
        <v>0.01</v>
      </c>
      <c r="P1468" t="s">
        <v>75</v>
      </c>
      <c r="Q1468" t="s">
        <v>55</v>
      </c>
      <c r="R1468" t="s">
        <v>56</v>
      </c>
      <c r="S1468" t="s">
        <v>57</v>
      </c>
      <c r="T1468" t="s">
        <v>265</v>
      </c>
      <c r="U1468" t="s">
        <v>97</v>
      </c>
      <c r="V1468" t="s">
        <v>60</v>
      </c>
      <c r="W1468" t="s">
        <v>61</v>
      </c>
      <c r="Y1468" t="s">
        <v>62</v>
      </c>
    </row>
    <row r="1469" hidden="1" spans="1:25">
      <c r="A1469">
        <v>1468</v>
      </c>
      <c r="B1469" t="s">
        <v>3453</v>
      </c>
      <c r="C1469" t="s">
        <v>3454</v>
      </c>
      <c r="D1469"/>
      <c r="E1469" t="s">
        <v>1930</v>
      </c>
      <c r="F1469" t="s">
        <v>91</v>
      </c>
      <c r="H1469">
        <v>0</v>
      </c>
      <c r="I1469" t="s">
        <v>66</v>
      </c>
      <c r="J1469" t="s">
        <v>67</v>
      </c>
      <c r="K1469" t="s">
        <v>52</v>
      </c>
      <c r="L1469" t="s">
        <v>53</v>
      </c>
      <c r="M1469">
        <v>0.01</v>
      </c>
      <c r="N1469">
        <v>0</v>
      </c>
      <c r="O1469">
        <v>0.01</v>
      </c>
      <c r="P1469" t="s">
        <v>75</v>
      </c>
      <c r="Q1469" t="s">
        <v>55</v>
      </c>
      <c r="R1469" t="s">
        <v>56</v>
      </c>
      <c r="S1469" t="s">
        <v>57</v>
      </c>
      <c r="T1469" t="s">
        <v>181</v>
      </c>
      <c r="U1469" t="s">
        <v>358</v>
      </c>
      <c r="V1469" t="s">
        <v>60</v>
      </c>
      <c r="W1469" t="s">
        <v>61</v>
      </c>
      <c r="Y1469" t="s">
        <v>62</v>
      </c>
    </row>
    <row r="1470" hidden="1" spans="1:25">
      <c r="A1470">
        <v>1469</v>
      </c>
      <c r="B1470" t="s">
        <v>3455</v>
      </c>
      <c r="C1470" t="s">
        <v>3456</v>
      </c>
      <c r="D1470"/>
      <c r="E1470" t="s">
        <v>1930</v>
      </c>
      <c r="F1470" t="s">
        <v>91</v>
      </c>
      <c r="H1470">
        <v>0</v>
      </c>
      <c r="I1470" t="s">
        <v>66</v>
      </c>
      <c r="J1470" t="s">
        <v>67</v>
      </c>
      <c r="K1470" t="s">
        <v>52</v>
      </c>
      <c r="L1470" t="s">
        <v>53</v>
      </c>
      <c r="M1470">
        <v>0.01</v>
      </c>
      <c r="N1470">
        <v>0</v>
      </c>
      <c r="O1470">
        <v>0.01</v>
      </c>
      <c r="P1470" t="s">
        <v>54</v>
      </c>
      <c r="Q1470" t="s">
        <v>55</v>
      </c>
      <c r="R1470" t="s">
        <v>56</v>
      </c>
      <c r="S1470" t="s">
        <v>76</v>
      </c>
      <c r="T1470" t="s">
        <v>153</v>
      </c>
      <c r="U1470" t="s">
        <v>97</v>
      </c>
      <c r="V1470" t="s">
        <v>60</v>
      </c>
      <c r="W1470" t="s">
        <v>61</v>
      </c>
      <c r="Y1470" t="s">
        <v>62</v>
      </c>
    </row>
    <row r="1471" hidden="1" spans="1:25">
      <c r="A1471">
        <v>1470</v>
      </c>
      <c r="B1471" t="s">
        <v>3457</v>
      </c>
      <c r="C1471" t="s">
        <v>3458</v>
      </c>
      <c r="D1471"/>
      <c r="E1471" t="s">
        <v>1930</v>
      </c>
      <c r="F1471" t="s">
        <v>1760</v>
      </c>
      <c r="H1471" t="s">
        <v>87</v>
      </c>
      <c r="I1471" t="s">
        <v>50</v>
      </c>
      <c r="J1471" t="s">
        <v>51</v>
      </c>
      <c r="K1471" t="s">
        <v>52</v>
      </c>
      <c r="L1471" t="s">
        <v>53</v>
      </c>
      <c r="M1471">
        <v>0.01</v>
      </c>
      <c r="N1471">
        <v>0</v>
      </c>
      <c r="O1471">
        <v>0.01</v>
      </c>
      <c r="P1471" t="s">
        <v>75</v>
      </c>
      <c r="Q1471" t="s">
        <v>55</v>
      </c>
      <c r="R1471" t="s">
        <v>56</v>
      </c>
      <c r="S1471" t="s">
        <v>76</v>
      </c>
      <c r="T1471" t="s">
        <v>1578</v>
      </c>
      <c r="U1471" t="s">
        <v>234</v>
      </c>
      <c r="V1471" t="s">
        <v>60</v>
      </c>
      <c r="W1471" t="s">
        <v>61</v>
      </c>
      <c r="Y1471" t="s">
        <v>62</v>
      </c>
    </row>
    <row r="1472" hidden="1" spans="1:25">
      <c r="A1472">
        <v>1471</v>
      </c>
      <c r="B1472" t="s">
        <v>3459</v>
      </c>
      <c r="C1472" t="s">
        <v>3460</v>
      </c>
      <c r="D1472"/>
      <c r="E1472" t="s">
        <v>1930</v>
      </c>
      <c r="F1472" t="s">
        <v>91</v>
      </c>
      <c r="H1472">
        <v>0</v>
      </c>
      <c r="I1472" t="s">
        <v>66</v>
      </c>
      <c r="J1472" t="s">
        <v>67</v>
      </c>
      <c r="K1472" t="s">
        <v>52</v>
      </c>
      <c r="L1472" t="s">
        <v>53</v>
      </c>
      <c r="M1472">
        <v>0.01</v>
      </c>
      <c r="N1472">
        <v>0</v>
      </c>
      <c r="O1472">
        <v>0.01</v>
      </c>
      <c r="P1472" t="s">
        <v>75</v>
      </c>
      <c r="Q1472" t="s">
        <v>55</v>
      </c>
      <c r="R1472" t="s">
        <v>56</v>
      </c>
      <c r="S1472" t="s">
        <v>76</v>
      </c>
      <c r="T1472" t="s">
        <v>153</v>
      </c>
      <c r="U1472" t="s">
        <v>97</v>
      </c>
      <c r="V1472" t="s">
        <v>60</v>
      </c>
      <c r="W1472" t="s">
        <v>61</v>
      </c>
      <c r="Y1472" t="s">
        <v>62</v>
      </c>
    </row>
    <row r="1473" hidden="1" spans="1:25">
      <c r="A1473">
        <v>1472</v>
      </c>
      <c r="B1473" t="s">
        <v>3461</v>
      </c>
      <c r="C1473" t="s">
        <v>3462</v>
      </c>
      <c r="D1473"/>
      <c r="E1473" t="s">
        <v>1930</v>
      </c>
      <c r="F1473" t="s">
        <v>91</v>
      </c>
      <c r="H1473">
        <v>0</v>
      </c>
      <c r="I1473" t="s">
        <v>66</v>
      </c>
      <c r="J1473" t="s">
        <v>67</v>
      </c>
      <c r="K1473" t="s">
        <v>52</v>
      </c>
      <c r="L1473" t="s">
        <v>53</v>
      </c>
      <c r="M1473">
        <v>0.01</v>
      </c>
      <c r="N1473">
        <v>0</v>
      </c>
      <c r="O1473">
        <v>0.01</v>
      </c>
      <c r="P1473" t="s">
        <v>75</v>
      </c>
      <c r="Q1473" t="s">
        <v>55</v>
      </c>
      <c r="R1473" t="s">
        <v>56</v>
      </c>
      <c r="S1473" t="s">
        <v>76</v>
      </c>
      <c r="T1473" t="s">
        <v>153</v>
      </c>
      <c r="U1473" t="s">
        <v>97</v>
      </c>
      <c r="V1473" t="s">
        <v>60</v>
      </c>
      <c r="W1473" t="s">
        <v>61</v>
      </c>
      <c r="Y1473" t="s">
        <v>62</v>
      </c>
    </row>
    <row r="1474" hidden="1" spans="1:25">
      <c r="A1474">
        <v>1473</v>
      </c>
      <c r="B1474" t="s">
        <v>3463</v>
      </c>
      <c r="C1474" t="s">
        <v>3464</v>
      </c>
      <c r="D1474"/>
      <c r="E1474" t="s">
        <v>3465</v>
      </c>
      <c r="F1474" t="s">
        <v>1311</v>
      </c>
      <c r="H1474" t="s">
        <v>109</v>
      </c>
      <c r="I1474" t="s">
        <v>66</v>
      </c>
      <c r="J1474" t="s">
        <v>67</v>
      </c>
      <c r="K1474" t="s">
        <v>52</v>
      </c>
      <c r="L1474" t="s">
        <v>53</v>
      </c>
      <c r="M1474">
        <v>165679.57</v>
      </c>
      <c r="N1474">
        <v>0</v>
      </c>
      <c r="O1474">
        <v>165679.57</v>
      </c>
      <c r="P1474" t="s">
        <v>75</v>
      </c>
      <c r="Q1474" t="s">
        <v>55</v>
      </c>
      <c r="R1474" t="s">
        <v>56</v>
      </c>
      <c r="S1474" t="s">
        <v>76</v>
      </c>
      <c r="T1474" t="s">
        <v>177</v>
      </c>
      <c r="U1474" t="s">
        <v>362</v>
      </c>
      <c r="V1474" t="s">
        <v>60</v>
      </c>
      <c r="W1474" t="s">
        <v>61</v>
      </c>
      <c r="X1474" t="s">
        <v>3466</v>
      </c>
      <c r="Y1474" t="s">
        <v>62</v>
      </c>
    </row>
    <row r="1475" hidden="1" spans="1:25">
      <c r="A1475">
        <v>1474</v>
      </c>
      <c r="B1475" t="s">
        <v>3467</v>
      </c>
      <c r="C1475" t="s">
        <v>3468</v>
      </c>
      <c r="D1475"/>
      <c r="E1475" t="s">
        <v>3465</v>
      </c>
      <c r="F1475" t="s">
        <v>353</v>
      </c>
      <c r="H1475" t="s">
        <v>82</v>
      </c>
      <c r="I1475" t="s">
        <v>66</v>
      </c>
      <c r="J1475" t="s">
        <v>67</v>
      </c>
      <c r="K1475" t="s">
        <v>52</v>
      </c>
      <c r="L1475" t="s">
        <v>53</v>
      </c>
      <c r="M1475">
        <v>124320.74</v>
      </c>
      <c r="N1475">
        <v>0</v>
      </c>
      <c r="O1475">
        <v>124320.74</v>
      </c>
      <c r="P1475" t="s">
        <v>75</v>
      </c>
      <c r="Q1475" t="s">
        <v>55</v>
      </c>
      <c r="R1475" t="s">
        <v>56</v>
      </c>
      <c r="S1475" t="s">
        <v>199</v>
      </c>
      <c r="T1475" t="s">
        <v>3469</v>
      </c>
      <c r="U1475" t="s">
        <v>3470</v>
      </c>
      <c r="V1475" t="s">
        <v>60</v>
      </c>
      <c r="W1475" t="s">
        <v>61</v>
      </c>
      <c r="X1475" t="s">
        <v>3471</v>
      </c>
      <c r="Y1475" t="s">
        <v>62</v>
      </c>
    </row>
    <row r="1476" hidden="1" spans="1:25">
      <c r="A1476">
        <v>1475</v>
      </c>
      <c r="B1476" t="s">
        <v>3472</v>
      </c>
      <c r="C1476" t="s">
        <v>3473</v>
      </c>
      <c r="D1476"/>
      <c r="E1476" t="s">
        <v>3465</v>
      </c>
      <c r="F1476" t="s">
        <v>1311</v>
      </c>
      <c r="H1476" t="s">
        <v>109</v>
      </c>
      <c r="I1476" t="s">
        <v>50</v>
      </c>
      <c r="J1476" t="s">
        <v>51</v>
      </c>
      <c r="K1476" t="s">
        <v>52</v>
      </c>
      <c r="L1476" t="s">
        <v>53</v>
      </c>
      <c r="M1476">
        <v>78195.01</v>
      </c>
      <c r="N1476">
        <v>0</v>
      </c>
      <c r="O1476">
        <v>78195.01</v>
      </c>
      <c r="P1476" t="s">
        <v>75</v>
      </c>
      <c r="Q1476" t="s">
        <v>55</v>
      </c>
      <c r="R1476" t="s">
        <v>56</v>
      </c>
      <c r="S1476" t="s">
        <v>92</v>
      </c>
      <c r="T1476" t="s">
        <v>3474</v>
      </c>
      <c r="U1476" t="s">
        <v>583</v>
      </c>
      <c r="V1476" t="s">
        <v>60</v>
      </c>
      <c r="W1476" t="s">
        <v>61</v>
      </c>
      <c r="X1476" t="s">
        <v>3475</v>
      </c>
      <c r="Y1476" t="s">
        <v>62</v>
      </c>
    </row>
    <row r="1477" hidden="1" spans="1:25">
      <c r="A1477">
        <v>1476</v>
      </c>
      <c r="B1477" t="s">
        <v>3476</v>
      </c>
      <c r="C1477" t="s">
        <v>3477</v>
      </c>
      <c r="D1477"/>
      <c r="E1477" t="s">
        <v>3465</v>
      </c>
      <c r="F1477" t="s">
        <v>65</v>
      </c>
      <c r="H1477">
        <v>0</v>
      </c>
      <c r="I1477" t="s">
        <v>66</v>
      </c>
      <c r="J1477" t="s">
        <v>67</v>
      </c>
      <c r="K1477" t="s">
        <v>52</v>
      </c>
      <c r="L1477" t="s">
        <v>53</v>
      </c>
      <c r="M1477">
        <v>61078.86</v>
      </c>
      <c r="N1477">
        <v>0</v>
      </c>
      <c r="O1477">
        <v>61078.86</v>
      </c>
      <c r="P1477" t="s">
        <v>54</v>
      </c>
      <c r="Q1477" t="s">
        <v>55</v>
      </c>
      <c r="R1477" t="s">
        <v>56</v>
      </c>
      <c r="S1477" t="s">
        <v>76</v>
      </c>
      <c r="T1477" t="s">
        <v>338</v>
      </c>
      <c r="U1477" t="s">
        <v>362</v>
      </c>
      <c r="V1477" t="s">
        <v>60</v>
      </c>
      <c r="W1477" t="s">
        <v>61</v>
      </c>
      <c r="X1477" t="s">
        <v>3475</v>
      </c>
      <c r="Y1477" t="s">
        <v>62</v>
      </c>
    </row>
    <row r="1478" hidden="1" spans="1:25">
      <c r="A1478">
        <v>1477</v>
      </c>
      <c r="B1478" t="s">
        <v>3478</v>
      </c>
      <c r="C1478" t="s">
        <v>3479</v>
      </c>
      <c r="D1478"/>
      <c r="E1478" t="s">
        <v>3465</v>
      </c>
      <c r="F1478" t="s">
        <v>65</v>
      </c>
      <c r="H1478">
        <v>0</v>
      </c>
      <c r="I1478" t="s">
        <v>66</v>
      </c>
      <c r="J1478" t="s">
        <v>67</v>
      </c>
      <c r="K1478" t="s">
        <v>52</v>
      </c>
      <c r="L1478" t="s">
        <v>53</v>
      </c>
      <c r="M1478">
        <v>17303.72</v>
      </c>
      <c r="N1478">
        <v>0</v>
      </c>
      <c r="O1478">
        <v>17303.72</v>
      </c>
      <c r="P1478" t="s">
        <v>54</v>
      </c>
      <c r="Q1478" t="s">
        <v>55</v>
      </c>
      <c r="R1478" t="s">
        <v>56</v>
      </c>
      <c r="S1478" t="s">
        <v>406</v>
      </c>
      <c r="T1478" t="s">
        <v>150</v>
      </c>
      <c r="U1478" t="s">
        <v>358</v>
      </c>
      <c r="V1478" t="s">
        <v>60</v>
      </c>
      <c r="W1478" t="s">
        <v>61</v>
      </c>
      <c r="X1478" t="s">
        <v>3466</v>
      </c>
      <c r="Y1478" t="s">
        <v>62</v>
      </c>
    </row>
    <row r="1479" hidden="1" spans="1:25">
      <c r="A1479">
        <v>1478</v>
      </c>
      <c r="B1479" t="s">
        <v>3480</v>
      </c>
      <c r="C1479" t="s">
        <v>3481</v>
      </c>
      <c r="D1479"/>
      <c r="E1479" t="s">
        <v>3465</v>
      </c>
      <c r="F1479" t="s">
        <v>91</v>
      </c>
      <c r="H1479">
        <v>0</v>
      </c>
      <c r="I1479" t="s">
        <v>66</v>
      </c>
      <c r="J1479" t="s">
        <v>67</v>
      </c>
      <c r="K1479" t="s">
        <v>52</v>
      </c>
      <c r="L1479" t="s">
        <v>53</v>
      </c>
      <c r="M1479">
        <v>8102.1</v>
      </c>
      <c r="N1479">
        <v>0</v>
      </c>
      <c r="O1479">
        <v>8102.1</v>
      </c>
      <c r="P1479" t="s">
        <v>75</v>
      </c>
      <c r="Q1479" t="s">
        <v>55</v>
      </c>
      <c r="R1479" t="s">
        <v>56</v>
      </c>
      <c r="S1479" t="s">
        <v>76</v>
      </c>
      <c r="T1479" t="s">
        <v>709</v>
      </c>
      <c r="U1479" t="s">
        <v>790</v>
      </c>
      <c r="V1479" t="s">
        <v>60</v>
      </c>
      <c r="W1479" t="s">
        <v>61</v>
      </c>
      <c r="X1479" t="s">
        <v>3482</v>
      </c>
      <c r="Y1479" t="s">
        <v>62</v>
      </c>
    </row>
    <row r="1480" hidden="1" spans="1:25">
      <c r="A1480">
        <v>1479</v>
      </c>
      <c r="B1480" t="s">
        <v>3483</v>
      </c>
      <c r="C1480" t="s">
        <v>3484</v>
      </c>
      <c r="D1480"/>
      <c r="E1480" t="s">
        <v>3465</v>
      </c>
      <c r="F1480" t="s">
        <v>371</v>
      </c>
      <c r="H1480" t="s">
        <v>87</v>
      </c>
      <c r="I1480" t="s">
        <v>50</v>
      </c>
      <c r="J1480" t="s">
        <v>51</v>
      </c>
      <c r="K1480" t="s">
        <v>52</v>
      </c>
      <c r="L1480" t="s">
        <v>53</v>
      </c>
      <c r="M1480">
        <v>6424.25</v>
      </c>
      <c r="N1480">
        <v>0</v>
      </c>
      <c r="O1480">
        <v>6424.25</v>
      </c>
      <c r="P1480" t="s">
        <v>75</v>
      </c>
      <c r="Q1480" t="s">
        <v>55</v>
      </c>
      <c r="R1480" t="s">
        <v>56</v>
      </c>
      <c r="S1480" t="s">
        <v>76</v>
      </c>
      <c r="T1480" t="s">
        <v>849</v>
      </c>
      <c r="U1480" t="s">
        <v>790</v>
      </c>
      <c r="V1480" t="s">
        <v>60</v>
      </c>
      <c r="W1480" t="s">
        <v>61</v>
      </c>
      <c r="X1480" t="s">
        <v>3482</v>
      </c>
      <c r="Y1480" t="s">
        <v>62</v>
      </c>
    </row>
    <row r="1481" hidden="1" spans="1:25">
      <c r="A1481">
        <v>1480</v>
      </c>
      <c r="B1481" t="s">
        <v>3485</v>
      </c>
      <c r="C1481" t="s">
        <v>3486</v>
      </c>
      <c r="D1481"/>
      <c r="E1481" t="s">
        <v>3465</v>
      </c>
      <c r="F1481" t="s">
        <v>3487</v>
      </c>
      <c r="H1481" t="s">
        <v>3488</v>
      </c>
      <c r="I1481" t="s">
        <v>50</v>
      </c>
      <c r="J1481" t="s">
        <v>51</v>
      </c>
      <c r="K1481" t="s">
        <v>52</v>
      </c>
      <c r="L1481" t="s">
        <v>53</v>
      </c>
      <c r="M1481">
        <v>6163.81</v>
      </c>
      <c r="N1481">
        <v>0</v>
      </c>
      <c r="O1481">
        <v>6163.81</v>
      </c>
      <c r="P1481" t="s">
        <v>75</v>
      </c>
      <c r="Q1481" t="s">
        <v>55</v>
      </c>
      <c r="R1481" t="s">
        <v>56</v>
      </c>
      <c r="S1481" t="s">
        <v>76</v>
      </c>
      <c r="T1481" t="s">
        <v>150</v>
      </c>
      <c r="U1481" t="s">
        <v>3489</v>
      </c>
      <c r="V1481" t="s">
        <v>60</v>
      </c>
      <c r="W1481" t="s">
        <v>61</v>
      </c>
      <c r="X1481" t="s">
        <v>3490</v>
      </c>
      <c r="Y1481" t="s">
        <v>62</v>
      </c>
    </row>
    <row r="1482" hidden="1" spans="1:25">
      <c r="A1482">
        <v>1481</v>
      </c>
      <c r="B1482" t="s">
        <v>3491</v>
      </c>
      <c r="C1482" t="s">
        <v>3492</v>
      </c>
      <c r="D1482"/>
      <c r="E1482" t="s">
        <v>3465</v>
      </c>
      <c r="F1482" t="s">
        <v>91</v>
      </c>
      <c r="H1482">
        <v>0</v>
      </c>
      <c r="I1482" t="s">
        <v>66</v>
      </c>
      <c r="J1482" t="s">
        <v>67</v>
      </c>
      <c r="K1482" t="s">
        <v>52</v>
      </c>
      <c r="L1482" t="s">
        <v>53</v>
      </c>
      <c r="M1482">
        <v>6000</v>
      </c>
      <c r="N1482">
        <v>0</v>
      </c>
      <c r="O1482">
        <v>6000</v>
      </c>
      <c r="P1482" t="s">
        <v>75</v>
      </c>
      <c r="Q1482" t="s">
        <v>55</v>
      </c>
      <c r="R1482" t="s">
        <v>56</v>
      </c>
      <c r="S1482" t="s">
        <v>57</v>
      </c>
      <c r="T1482" t="s">
        <v>1060</v>
      </c>
      <c r="U1482" t="s">
        <v>583</v>
      </c>
      <c r="V1482" t="s">
        <v>60</v>
      </c>
      <c r="W1482" t="s">
        <v>61</v>
      </c>
      <c r="X1482" t="s">
        <v>3475</v>
      </c>
      <c r="Y1482" t="s">
        <v>62</v>
      </c>
    </row>
    <row r="1483" hidden="1" spans="1:25">
      <c r="A1483">
        <v>1482</v>
      </c>
      <c r="B1483" t="s">
        <v>3493</v>
      </c>
      <c r="C1483" t="s">
        <v>3494</v>
      </c>
      <c r="D1483"/>
      <c r="E1483" t="s">
        <v>3465</v>
      </c>
      <c r="F1483" t="s">
        <v>3495</v>
      </c>
      <c r="H1483" t="s">
        <v>82</v>
      </c>
      <c r="I1483" t="s">
        <v>66</v>
      </c>
      <c r="J1483" t="s">
        <v>67</v>
      </c>
      <c r="K1483" t="s">
        <v>52</v>
      </c>
      <c r="L1483" t="s">
        <v>53</v>
      </c>
      <c r="M1483">
        <v>5972.9</v>
      </c>
      <c r="N1483">
        <v>0</v>
      </c>
      <c r="O1483">
        <v>5972.9</v>
      </c>
      <c r="P1483" t="s">
        <v>75</v>
      </c>
      <c r="Q1483" t="s">
        <v>55</v>
      </c>
      <c r="R1483" t="s">
        <v>56</v>
      </c>
      <c r="S1483" t="s">
        <v>57</v>
      </c>
      <c r="T1483" t="s">
        <v>314</v>
      </c>
      <c r="U1483" t="s">
        <v>790</v>
      </c>
      <c r="V1483" t="s">
        <v>60</v>
      </c>
      <c r="W1483" t="s">
        <v>61</v>
      </c>
      <c r="X1483" t="s">
        <v>3482</v>
      </c>
      <c r="Y1483" t="s">
        <v>62</v>
      </c>
    </row>
    <row r="1484" hidden="1" spans="1:25">
      <c r="A1484">
        <v>1483</v>
      </c>
      <c r="B1484" t="s">
        <v>3496</v>
      </c>
      <c r="C1484" t="s">
        <v>3497</v>
      </c>
      <c r="D1484"/>
      <c r="E1484" t="s">
        <v>3465</v>
      </c>
      <c r="F1484" t="s">
        <v>310</v>
      </c>
      <c r="H1484" t="s">
        <v>87</v>
      </c>
      <c r="I1484" t="s">
        <v>50</v>
      </c>
      <c r="J1484" t="s">
        <v>51</v>
      </c>
      <c r="K1484" t="s">
        <v>52</v>
      </c>
      <c r="L1484" t="s">
        <v>53</v>
      </c>
      <c r="M1484">
        <v>5759.25</v>
      </c>
      <c r="N1484">
        <v>0</v>
      </c>
      <c r="O1484">
        <v>5759.25</v>
      </c>
      <c r="P1484" t="s">
        <v>75</v>
      </c>
      <c r="Q1484" t="s">
        <v>55</v>
      </c>
      <c r="R1484" t="s">
        <v>56</v>
      </c>
      <c r="S1484" t="s">
        <v>57</v>
      </c>
      <c r="T1484" t="s">
        <v>3498</v>
      </c>
      <c r="U1484" t="s">
        <v>3470</v>
      </c>
      <c r="V1484" t="s">
        <v>60</v>
      </c>
      <c r="W1484" t="s">
        <v>61</v>
      </c>
      <c r="X1484" t="s">
        <v>3490</v>
      </c>
      <c r="Y1484" t="s">
        <v>62</v>
      </c>
    </row>
    <row r="1485" hidden="1" spans="1:25">
      <c r="A1485">
        <v>1484</v>
      </c>
      <c r="B1485" t="s">
        <v>3499</v>
      </c>
      <c r="C1485" t="s">
        <v>3500</v>
      </c>
      <c r="D1485"/>
      <c r="E1485" t="s">
        <v>3465</v>
      </c>
      <c r="F1485" t="s">
        <v>91</v>
      </c>
      <c r="H1485">
        <v>0</v>
      </c>
      <c r="I1485" t="s">
        <v>66</v>
      </c>
      <c r="J1485" t="s">
        <v>67</v>
      </c>
      <c r="K1485" t="s">
        <v>52</v>
      </c>
      <c r="L1485" t="s">
        <v>53</v>
      </c>
      <c r="M1485">
        <v>5672.4</v>
      </c>
      <c r="N1485">
        <v>0</v>
      </c>
      <c r="O1485">
        <v>5672.4</v>
      </c>
      <c r="P1485" t="s">
        <v>75</v>
      </c>
      <c r="Q1485" t="s">
        <v>55</v>
      </c>
      <c r="R1485" t="s">
        <v>56</v>
      </c>
      <c r="S1485" t="s">
        <v>57</v>
      </c>
      <c r="T1485" t="s">
        <v>83</v>
      </c>
      <c r="U1485" t="s">
        <v>362</v>
      </c>
      <c r="V1485" t="s">
        <v>60</v>
      </c>
      <c r="W1485" t="s">
        <v>61</v>
      </c>
      <c r="X1485" t="s">
        <v>3466</v>
      </c>
      <c r="Y1485" t="s">
        <v>62</v>
      </c>
    </row>
    <row r="1486" hidden="1" spans="1:25">
      <c r="A1486">
        <v>1485</v>
      </c>
      <c r="B1486" t="s">
        <v>3501</v>
      </c>
      <c r="C1486" t="s">
        <v>3502</v>
      </c>
      <c r="D1486"/>
      <c r="E1486" t="s">
        <v>3465</v>
      </c>
      <c r="F1486" t="s">
        <v>91</v>
      </c>
      <c r="H1486">
        <v>0</v>
      </c>
      <c r="I1486" t="s">
        <v>66</v>
      </c>
      <c r="J1486" t="s">
        <v>67</v>
      </c>
      <c r="K1486" t="s">
        <v>52</v>
      </c>
      <c r="L1486" t="s">
        <v>53</v>
      </c>
      <c r="M1486">
        <v>4368.73</v>
      </c>
      <c r="N1486">
        <v>0</v>
      </c>
      <c r="O1486">
        <v>4368.73</v>
      </c>
      <c r="P1486" t="s">
        <v>75</v>
      </c>
      <c r="Q1486" t="s">
        <v>55</v>
      </c>
      <c r="R1486" t="s">
        <v>56</v>
      </c>
      <c r="S1486" t="s">
        <v>76</v>
      </c>
      <c r="T1486" t="s">
        <v>3503</v>
      </c>
      <c r="U1486" t="s">
        <v>583</v>
      </c>
      <c r="V1486" t="s">
        <v>60</v>
      </c>
      <c r="W1486" t="s">
        <v>61</v>
      </c>
      <c r="X1486" t="s">
        <v>3475</v>
      </c>
      <c r="Y1486" t="s">
        <v>62</v>
      </c>
    </row>
    <row r="1487" hidden="1" spans="1:25">
      <c r="A1487">
        <v>1486</v>
      </c>
      <c r="B1487" t="s">
        <v>3504</v>
      </c>
      <c r="C1487" t="s">
        <v>3505</v>
      </c>
      <c r="D1487"/>
      <c r="E1487" t="s">
        <v>3465</v>
      </c>
      <c r="F1487" t="s">
        <v>432</v>
      </c>
      <c r="H1487" t="s">
        <v>87</v>
      </c>
      <c r="I1487" t="s">
        <v>50</v>
      </c>
      <c r="J1487" t="s">
        <v>51</v>
      </c>
      <c r="K1487" t="s">
        <v>52</v>
      </c>
      <c r="L1487" t="s">
        <v>53</v>
      </c>
      <c r="M1487">
        <v>4368.12</v>
      </c>
      <c r="N1487">
        <v>0</v>
      </c>
      <c r="O1487">
        <v>4368.12</v>
      </c>
      <c r="P1487" t="s">
        <v>75</v>
      </c>
      <c r="Q1487" t="s">
        <v>55</v>
      </c>
      <c r="R1487" t="s">
        <v>56</v>
      </c>
      <c r="S1487" t="s">
        <v>76</v>
      </c>
      <c r="T1487" t="s">
        <v>1060</v>
      </c>
      <c r="U1487" t="s">
        <v>362</v>
      </c>
      <c r="V1487" t="s">
        <v>60</v>
      </c>
      <c r="W1487" t="s">
        <v>61</v>
      </c>
      <c r="X1487" t="s">
        <v>3490</v>
      </c>
      <c r="Y1487" t="s">
        <v>62</v>
      </c>
    </row>
    <row r="1488" hidden="1" spans="1:25">
      <c r="A1488">
        <v>1487</v>
      </c>
      <c r="B1488" t="s">
        <v>3506</v>
      </c>
      <c r="C1488" t="s">
        <v>3507</v>
      </c>
      <c r="D1488"/>
      <c r="E1488" t="s">
        <v>3465</v>
      </c>
      <c r="F1488" t="s">
        <v>733</v>
      </c>
      <c r="H1488" t="s">
        <v>87</v>
      </c>
      <c r="I1488" t="s">
        <v>50</v>
      </c>
      <c r="J1488" t="s">
        <v>51</v>
      </c>
      <c r="K1488" t="s">
        <v>52</v>
      </c>
      <c r="L1488" t="s">
        <v>53</v>
      </c>
      <c r="M1488">
        <v>4217.95</v>
      </c>
      <c r="N1488">
        <v>0</v>
      </c>
      <c r="O1488">
        <v>4217.95</v>
      </c>
      <c r="P1488" t="s">
        <v>75</v>
      </c>
      <c r="Q1488" t="s">
        <v>55</v>
      </c>
      <c r="R1488" t="s">
        <v>56</v>
      </c>
      <c r="S1488" t="s">
        <v>57</v>
      </c>
      <c r="T1488" t="s">
        <v>314</v>
      </c>
      <c r="U1488" t="s">
        <v>362</v>
      </c>
      <c r="V1488" t="s">
        <v>60</v>
      </c>
      <c r="W1488" t="s">
        <v>61</v>
      </c>
      <c r="X1488" t="s">
        <v>3466</v>
      </c>
      <c r="Y1488" t="s">
        <v>62</v>
      </c>
    </row>
    <row r="1489" hidden="1" spans="1:25">
      <c r="A1489">
        <v>1488</v>
      </c>
      <c r="B1489" t="s">
        <v>3508</v>
      </c>
      <c r="C1489" t="s">
        <v>3509</v>
      </c>
      <c r="D1489"/>
      <c r="E1489" t="s">
        <v>3465</v>
      </c>
      <c r="F1489" t="s">
        <v>651</v>
      </c>
      <c r="H1489" t="s">
        <v>87</v>
      </c>
      <c r="I1489" t="s">
        <v>50</v>
      </c>
      <c r="J1489" t="s">
        <v>51</v>
      </c>
      <c r="K1489" t="s">
        <v>52</v>
      </c>
      <c r="L1489" t="s">
        <v>53</v>
      </c>
      <c r="M1489">
        <v>3778.53</v>
      </c>
      <c r="N1489">
        <v>0</v>
      </c>
      <c r="O1489">
        <v>3778.53</v>
      </c>
      <c r="P1489" t="s">
        <v>75</v>
      </c>
      <c r="Q1489" t="s">
        <v>55</v>
      </c>
      <c r="R1489" t="s">
        <v>56</v>
      </c>
      <c r="S1489" t="s">
        <v>76</v>
      </c>
      <c r="T1489" t="s">
        <v>2032</v>
      </c>
      <c r="U1489" t="s">
        <v>1644</v>
      </c>
      <c r="V1489" t="s">
        <v>60</v>
      </c>
      <c r="W1489" t="s">
        <v>61</v>
      </c>
      <c r="X1489" t="s">
        <v>3466</v>
      </c>
      <c r="Y1489" t="s">
        <v>62</v>
      </c>
    </row>
    <row r="1490" hidden="1" spans="1:25">
      <c r="A1490">
        <v>1489</v>
      </c>
      <c r="B1490" t="s">
        <v>3510</v>
      </c>
      <c r="C1490" t="s">
        <v>3511</v>
      </c>
      <c r="D1490"/>
      <c r="E1490" t="s">
        <v>3465</v>
      </c>
      <c r="F1490" t="s">
        <v>136</v>
      </c>
      <c r="H1490" t="s">
        <v>87</v>
      </c>
      <c r="I1490" t="s">
        <v>50</v>
      </c>
      <c r="J1490" t="s">
        <v>51</v>
      </c>
      <c r="K1490" t="s">
        <v>52</v>
      </c>
      <c r="L1490" t="s">
        <v>53</v>
      </c>
      <c r="M1490">
        <v>2901.23</v>
      </c>
      <c r="N1490">
        <v>0</v>
      </c>
      <c r="O1490">
        <v>2901.23</v>
      </c>
      <c r="P1490" t="s">
        <v>75</v>
      </c>
      <c r="Q1490" t="s">
        <v>55</v>
      </c>
      <c r="R1490" t="s">
        <v>56</v>
      </c>
      <c r="S1490" t="s">
        <v>76</v>
      </c>
      <c r="T1490" t="s">
        <v>2083</v>
      </c>
      <c r="U1490" t="s">
        <v>362</v>
      </c>
      <c r="V1490" t="s">
        <v>60</v>
      </c>
      <c r="W1490" t="s">
        <v>61</v>
      </c>
      <c r="X1490" t="s">
        <v>3466</v>
      </c>
      <c r="Y1490" t="s">
        <v>62</v>
      </c>
    </row>
    <row r="1491" hidden="1" spans="1:25">
      <c r="A1491">
        <v>1490</v>
      </c>
      <c r="B1491" t="s">
        <v>3512</v>
      </c>
      <c r="C1491" t="s">
        <v>3513</v>
      </c>
      <c r="D1491"/>
      <c r="E1491" t="s">
        <v>3465</v>
      </c>
      <c r="F1491" t="s">
        <v>237</v>
      </c>
      <c r="H1491" t="s">
        <v>87</v>
      </c>
      <c r="I1491" t="s">
        <v>50</v>
      </c>
      <c r="J1491" t="s">
        <v>51</v>
      </c>
      <c r="K1491" t="s">
        <v>52</v>
      </c>
      <c r="L1491" t="s">
        <v>53</v>
      </c>
      <c r="M1491">
        <v>2869.52</v>
      </c>
      <c r="N1491">
        <v>0</v>
      </c>
      <c r="O1491">
        <v>2869.52</v>
      </c>
      <c r="P1491" t="s">
        <v>75</v>
      </c>
      <c r="Q1491" t="s">
        <v>55</v>
      </c>
      <c r="R1491" t="s">
        <v>56</v>
      </c>
      <c r="S1491" t="s">
        <v>76</v>
      </c>
      <c r="T1491" t="s">
        <v>200</v>
      </c>
      <c r="U1491" t="s">
        <v>362</v>
      </c>
      <c r="V1491" t="s">
        <v>60</v>
      </c>
      <c r="W1491" t="s">
        <v>61</v>
      </c>
      <c r="X1491" t="s">
        <v>3466</v>
      </c>
      <c r="Y1491" t="s">
        <v>62</v>
      </c>
    </row>
    <row r="1492" hidden="1" spans="1:25">
      <c r="A1492">
        <v>1491</v>
      </c>
      <c r="B1492" t="s">
        <v>3514</v>
      </c>
      <c r="C1492" t="s">
        <v>3515</v>
      </c>
      <c r="D1492"/>
      <c r="E1492" t="s">
        <v>3465</v>
      </c>
      <c r="F1492" t="s">
        <v>91</v>
      </c>
      <c r="H1492">
        <v>0</v>
      </c>
      <c r="I1492" t="s">
        <v>66</v>
      </c>
      <c r="J1492" t="s">
        <v>67</v>
      </c>
      <c r="K1492" t="s">
        <v>52</v>
      </c>
      <c r="L1492" t="s">
        <v>53</v>
      </c>
      <c r="M1492">
        <v>2778.78</v>
      </c>
      <c r="N1492">
        <v>0</v>
      </c>
      <c r="O1492">
        <v>2778.78</v>
      </c>
      <c r="P1492" t="s">
        <v>75</v>
      </c>
      <c r="Q1492" t="s">
        <v>55</v>
      </c>
      <c r="R1492" t="s">
        <v>56</v>
      </c>
      <c r="S1492" t="s">
        <v>57</v>
      </c>
      <c r="T1492" t="s">
        <v>1658</v>
      </c>
      <c r="U1492" t="s">
        <v>3470</v>
      </c>
      <c r="V1492" t="s">
        <v>60</v>
      </c>
      <c r="W1492" t="s">
        <v>61</v>
      </c>
      <c r="X1492" t="s">
        <v>3471</v>
      </c>
      <c r="Y1492" t="s">
        <v>62</v>
      </c>
    </row>
    <row r="1493" hidden="1" spans="1:25">
      <c r="A1493">
        <v>1492</v>
      </c>
      <c r="B1493" t="s">
        <v>3516</v>
      </c>
      <c r="C1493" t="s">
        <v>3517</v>
      </c>
      <c r="D1493"/>
      <c r="E1493" t="s">
        <v>3465</v>
      </c>
      <c r="F1493" t="s">
        <v>295</v>
      </c>
      <c r="H1493" t="s">
        <v>82</v>
      </c>
      <c r="I1493" t="s">
        <v>66</v>
      </c>
      <c r="J1493" t="s">
        <v>67</v>
      </c>
      <c r="K1493" t="s">
        <v>52</v>
      </c>
      <c r="L1493" t="s">
        <v>53</v>
      </c>
      <c r="M1493">
        <v>2477.32</v>
      </c>
      <c r="N1493">
        <v>0</v>
      </c>
      <c r="O1493">
        <v>2477.32</v>
      </c>
      <c r="P1493" t="s">
        <v>75</v>
      </c>
      <c r="Q1493" t="s">
        <v>55</v>
      </c>
      <c r="R1493" t="s">
        <v>56</v>
      </c>
      <c r="S1493" t="s">
        <v>76</v>
      </c>
      <c r="T1493" t="s">
        <v>153</v>
      </c>
      <c r="U1493" t="s">
        <v>583</v>
      </c>
      <c r="V1493" t="s">
        <v>60</v>
      </c>
      <c r="W1493" t="s">
        <v>61</v>
      </c>
      <c r="X1493" t="s">
        <v>3475</v>
      </c>
      <c r="Y1493" t="s">
        <v>62</v>
      </c>
    </row>
    <row r="1494" hidden="1" spans="1:25">
      <c r="A1494">
        <v>1493</v>
      </c>
      <c r="B1494" t="s">
        <v>3518</v>
      </c>
      <c r="C1494" t="s">
        <v>3519</v>
      </c>
      <c r="D1494"/>
      <c r="E1494" t="s">
        <v>3465</v>
      </c>
      <c r="F1494" t="s">
        <v>1080</v>
      </c>
      <c r="H1494" t="s">
        <v>87</v>
      </c>
      <c r="I1494" t="s">
        <v>50</v>
      </c>
      <c r="J1494" t="s">
        <v>51</v>
      </c>
      <c r="K1494" t="s">
        <v>52</v>
      </c>
      <c r="L1494" t="s">
        <v>53</v>
      </c>
      <c r="M1494">
        <v>2439.24</v>
      </c>
      <c r="N1494">
        <v>0</v>
      </c>
      <c r="O1494">
        <v>2439.24</v>
      </c>
      <c r="P1494" t="s">
        <v>75</v>
      </c>
      <c r="Q1494" t="s">
        <v>55</v>
      </c>
      <c r="R1494" t="s">
        <v>56</v>
      </c>
      <c r="S1494" t="s">
        <v>76</v>
      </c>
      <c r="T1494" t="s">
        <v>159</v>
      </c>
      <c r="U1494" t="s">
        <v>3470</v>
      </c>
      <c r="V1494" t="s">
        <v>60</v>
      </c>
      <c r="W1494" t="s">
        <v>61</v>
      </c>
      <c r="X1494" t="s">
        <v>3471</v>
      </c>
      <c r="Y1494" t="s">
        <v>62</v>
      </c>
    </row>
    <row r="1495" hidden="1" spans="1:25">
      <c r="A1495">
        <v>1494</v>
      </c>
      <c r="B1495" t="s">
        <v>3520</v>
      </c>
      <c r="C1495" t="s">
        <v>3521</v>
      </c>
      <c r="D1495"/>
      <c r="E1495" t="s">
        <v>3465</v>
      </c>
      <c r="F1495" t="s">
        <v>180</v>
      </c>
      <c r="H1495" t="s">
        <v>87</v>
      </c>
      <c r="I1495" t="s">
        <v>50</v>
      </c>
      <c r="J1495" t="s">
        <v>51</v>
      </c>
      <c r="K1495" t="s">
        <v>52</v>
      </c>
      <c r="L1495" t="s">
        <v>53</v>
      </c>
      <c r="M1495">
        <v>2354.45</v>
      </c>
      <c r="N1495">
        <v>0</v>
      </c>
      <c r="O1495">
        <v>2354.45</v>
      </c>
      <c r="P1495" t="s">
        <v>75</v>
      </c>
      <c r="Q1495" t="s">
        <v>55</v>
      </c>
      <c r="R1495" t="s">
        <v>56</v>
      </c>
      <c r="S1495" t="s">
        <v>57</v>
      </c>
      <c r="T1495" t="s">
        <v>900</v>
      </c>
      <c r="U1495" t="s">
        <v>3470</v>
      </c>
      <c r="V1495" t="s">
        <v>60</v>
      </c>
      <c r="W1495" t="s">
        <v>61</v>
      </c>
      <c r="X1495" t="s">
        <v>3471</v>
      </c>
      <c r="Y1495" t="s">
        <v>62</v>
      </c>
    </row>
    <row r="1496" hidden="1" spans="1:25">
      <c r="A1496">
        <v>1495</v>
      </c>
      <c r="B1496" t="s">
        <v>3522</v>
      </c>
      <c r="C1496" t="s">
        <v>3523</v>
      </c>
      <c r="D1496"/>
      <c r="E1496" t="s">
        <v>3465</v>
      </c>
      <c r="F1496" t="s">
        <v>246</v>
      </c>
      <c r="H1496" t="s">
        <v>87</v>
      </c>
      <c r="I1496" t="s">
        <v>50</v>
      </c>
      <c r="J1496" t="s">
        <v>51</v>
      </c>
      <c r="K1496" t="s">
        <v>52</v>
      </c>
      <c r="L1496" t="s">
        <v>53</v>
      </c>
      <c r="M1496">
        <v>2347.95</v>
      </c>
      <c r="N1496">
        <v>0</v>
      </c>
      <c r="O1496">
        <v>2347.95</v>
      </c>
      <c r="P1496" t="s">
        <v>75</v>
      </c>
      <c r="Q1496" t="s">
        <v>55</v>
      </c>
      <c r="R1496" t="s">
        <v>56</v>
      </c>
      <c r="S1496" t="s">
        <v>76</v>
      </c>
      <c r="T1496" t="s">
        <v>130</v>
      </c>
      <c r="U1496" t="s">
        <v>583</v>
      </c>
      <c r="V1496" t="s">
        <v>60</v>
      </c>
      <c r="W1496" t="s">
        <v>61</v>
      </c>
      <c r="X1496" t="s">
        <v>3475</v>
      </c>
      <c r="Y1496" t="s">
        <v>62</v>
      </c>
    </row>
    <row r="1497" hidden="1" spans="1:25">
      <c r="A1497">
        <v>1496</v>
      </c>
      <c r="B1497" t="s">
        <v>3524</v>
      </c>
      <c r="C1497" t="s">
        <v>3525</v>
      </c>
      <c r="D1497"/>
      <c r="E1497" t="s">
        <v>3465</v>
      </c>
      <c r="F1497" t="s">
        <v>639</v>
      </c>
      <c r="H1497" t="s">
        <v>87</v>
      </c>
      <c r="I1497" t="s">
        <v>50</v>
      </c>
      <c r="J1497" t="s">
        <v>51</v>
      </c>
      <c r="K1497" t="s">
        <v>52</v>
      </c>
      <c r="L1497" t="s">
        <v>53</v>
      </c>
      <c r="M1497">
        <v>1941.74</v>
      </c>
      <c r="N1497">
        <v>0</v>
      </c>
      <c r="O1497">
        <v>1941.74</v>
      </c>
      <c r="P1497" t="s">
        <v>75</v>
      </c>
      <c r="Q1497" t="s">
        <v>55</v>
      </c>
      <c r="R1497" t="s">
        <v>56</v>
      </c>
      <c r="S1497" t="s">
        <v>76</v>
      </c>
      <c r="T1497" t="s">
        <v>96</v>
      </c>
      <c r="U1497" t="s">
        <v>362</v>
      </c>
      <c r="V1497" t="s">
        <v>60</v>
      </c>
      <c r="W1497" t="s">
        <v>61</v>
      </c>
      <c r="X1497" t="s">
        <v>3466</v>
      </c>
      <c r="Y1497" t="s">
        <v>62</v>
      </c>
    </row>
    <row r="1498" hidden="1" spans="1:25">
      <c r="A1498">
        <v>1497</v>
      </c>
      <c r="B1498" t="s">
        <v>3526</v>
      </c>
      <c r="C1498" t="s">
        <v>3527</v>
      </c>
      <c r="D1498"/>
      <c r="E1498" t="s">
        <v>3465</v>
      </c>
      <c r="F1498" t="s">
        <v>3528</v>
      </c>
      <c r="H1498" t="s">
        <v>82</v>
      </c>
      <c r="I1498" t="s">
        <v>66</v>
      </c>
      <c r="J1498" t="s">
        <v>67</v>
      </c>
      <c r="K1498" t="s">
        <v>52</v>
      </c>
      <c r="L1498" t="s">
        <v>53</v>
      </c>
      <c r="M1498">
        <v>1866.78</v>
      </c>
      <c r="N1498">
        <v>0</v>
      </c>
      <c r="O1498">
        <v>1866.78</v>
      </c>
      <c r="P1498" t="s">
        <v>75</v>
      </c>
      <c r="Q1498" t="s">
        <v>55</v>
      </c>
      <c r="R1498" t="s">
        <v>56</v>
      </c>
      <c r="S1498" t="s">
        <v>199</v>
      </c>
      <c r="T1498" t="s">
        <v>849</v>
      </c>
      <c r="U1498" t="s">
        <v>583</v>
      </c>
      <c r="V1498" t="s">
        <v>60</v>
      </c>
      <c r="W1498" t="s">
        <v>61</v>
      </c>
      <c r="X1498" t="s">
        <v>3475</v>
      </c>
      <c r="Y1498" t="s">
        <v>62</v>
      </c>
    </row>
    <row r="1499" hidden="1" spans="1:25">
      <c r="A1499">
        <v>1498</v>
      </c>
      <c r="B1499" t="s">
        <v>3529</v>
      </c>
      <c r="C1499" t="s">
        <v>3530</v>
      </c>
      <c r="D1499"/>
      <c r="E1499" t="s">
        <v>3465</v>
      </c>
      <c r="F1499" t="s">
        <v>3092</v>
      </c>
      <c r="H1499" t="s">
        <v>82</v>
      </c>
      <c r="I1499" t="s">
        <v>66</v>
      </c>
      <c r="J1499" t="s">
        <v>67</v>
      </c>
      <c r="K1499" t="s">
        <v>52</v>
      </c>
      <c r="L1499" t="s">
        <v>53</v>
      </c>
      <c r="M1499">
        <v>1866.78</v>
      </c>
      <c r="N1499">
        <v>0</v>
      </c>
      <c r="O1499">
        <v>1866.78</v>
      </c>
      <c r="P1499" t="s">
        <v>75</v>
      </c>
      <c r="Q1499" t="s">
        <v>55</v>
      </c>
      <c r="R1499" t="s">
        <v>56</v>
      </c>
      <c r="S1499" t="s">
        <v>199</v>
      </c>
      <c r="T1499" t="s">
        <v>159</v>
      </c>
      <c r="U1499" t="s">
        <v>583</v>
      </c>
      <c r="V1499" t="s">
        <v>60</v>
      </c>
      <c r="W1499" t="s">
        <v>61</v>
      </c>
      <c r="X1499" t="s">
        <v>3475</v>
      </c>
      <c r="Y1499" t="s">
        <v>62</v>
      </c>
    </row>
    <row r="1500" hidden="1" spans="1:25">
      <c r="A1500">
        <v>1499</v>
      </c>
      <c r="B1500" t="s">
        <v>3531</v>
      </c>
      <c r="C1500" t="s">
        <v>3532</v>
      </c>
      <c r="D1500"/>
      <c r="E1500" t="s">
        <v>3465</v>
      </c>
      <c r="F1500" t="s">
        <v>2290</v>
      </c>
      <c r="H1500" t="s">
        <v>3533</v>
      </c>
      <c r="I1500" t="s">
        <v>66</v>
      </c>
      <c r="J1500" t="s">
        <v>67</v>
      </c>
      <c r="K1500" t="s">
        <v>52</v>
      </c>
      <c r="L1500" t="s">
        <v>53</v>
      </c>
      <c r="M1500">
        <v>1645.55</v>
      </c>
      <c r="N1500">
        <v>0</v>
      </c>
      <c r="O1500">
        <v>1645.55</v>
      </c>
      <c r="P1500" t="s">
        <v>54</v>
      </c>
      <c r="Q1500" t="s">
        <v>55</v>
      </c>
      <c r="R1500" t="s">
        <v>56</v>
      </c>
      <c r="S1500" t="s">
        <v>199</v>
      </c>
      <c r="T1500" t="s">
        <v>163</v>
      </c>
      <c r="U1500" t="s">
        <v>3470</v>
      </c>
      <c r="V1500" t="s">
        <v>60</v>
      </c>
      <c r="W1500" t="s">
        <v>61</v>
      </c>
      <c r="X1500" t="s">
        <v>3471</v>
      </c>
      <c r="Y1500" t="s">
        <v>62</v>
      </c>
    </row>
    <row r="1501" hidden="1" spans="1:25">
      <c r="A1501">
        <v>1500</v>
      </c>
      <c r="B1501" t="s">
        <v>3534</v>
      </c>
      <c r="C1501" t="s">
        <v>3535</v>
      </c>
      <c r="D1501"/>
      <c r="E1501" t="s">
        <v>3465</v>
      </c>
      <c r="F1501" t="s">
        <v>455</v>
      </c>
      <c r="H1501" t="s">
        <v>82</v>
      </c>
      <c r="I1501" t="s">
        <v>66</v>
      </c>
      <c r="J1501" t="s">
        <v>67</v>
      </c>
      <c r="K1501" t="s">
        <v>52</v>
      </c>
      <c r="L1501" t="s">
        <v>53</v>
      </c>
      <c r="M1501">
        <v>1580.02</v>
      </c>
      <c r="N1501">
        <v>0</v>
      </c>
      <c r="O1501">
        <v>1580.02</v>
      </c>
      <c r="P1501" t="s">
        <v>75</v>
      </c>
      <c r="Q1501" t="s">
        <v>55</v>
      </c>
      <c r="R1501" t="s">
        <v>56</v>
      </c>
      <c r="S1501" t="s">
        <v>199</v>
      </c>
      <c r="T1501" t="s">
        <v>3536</v>
      </c>
      <c r="U1501" t="s">
        <v>3470</v>
      </c>
      <c r="V1501" t="s">
        <v>60</v>
      </c>
      <c r="W1501" t="s">
        <v>61</v>
      </c>
      <c r="X1501" t="s">
        <v>3471</v>
      </c>
      <c r="Y1501" t="s">
        <v>62</v>
      </c>
    </row>
    <row r="1502" hidden="1" spans="1:25">
      <c r="A1502">
        <v>1501</v>
      </c>
      <c r="B1502" t="s">
        <v>3537</v>
      </c>
      <c r="C1502" t="s">
        <v>3538</v>
      </c>
      <c r="D1502"/>
      <c r="E1502" t="s">
        <v>3465</v>
      </c>
      <c r="F1502" t="s">
        <v>91</v>
      </c>
      <c r="H1502">
        <v>0</v>
      </c>
      <c r="I1502" t="s">
        <v>66</v>
      </c>
      <c r="J1502" t="s">
        <v>67</v>
      </c>
      <c r="K1502" t="s">
        <v>52</v>
      </c>
      <c r="L1502" t="s">
        <v>53</v>
      </c>
      <c r="M1502">
        <v>1473.67</v>
      </c>
      <c r="N1502">
        <v>0</v>
      </c>
      <c r="O1502">
        <v>1473.67</v>
      </c>
      <c r="P1502" t="s">
        <v>75</v>
      </c>
      <c r="Q1502" t="s">
        <v>55</v>
      </c>
      <c r="R1502" t="s">
        <v>56</v>
      </c>
      <c r="S1502" t="s">
        <v>57</v>
      </c>
      <c r="T1502" t="s">
        <v>1100</v>
      </c>
      <c r="U1502" t="s">
        <v>362</v>
      </c>
      <c r="V1502" t="s">
        <v>60</v>
      </c>
      <c r="W1502" t="s">
        <v>61</v>
      </c>
      <c r="X1502" t="s">
        <v>3466</v>
      </c>
      <c r="Y1502" t="s">
        <v>62</v>
      </c>
    </row>
    <row r="1503" hidden="1" spans="1:25">
      <c r="A1503">
        <v>1502</v>
      </c>
      <c r="B1503" t="s">
        <v>3539</v>
      </c>
      <c r="C1503" t="s">
        <v>3540</v>
      </c>
      <c r="D1503"/>
      <c r="E1503" t="s">
        <v>3465</v>
      </c>
      <c r="F1503" t="s">
        <v>677</v>
      </c>
      <c r="H1503" t="s">
        <v>87</v>
      </c>
      <c r="I1503" t="s">
        <v>50</v>
      </c>
      <c r="J1503" t="s">
        <v>51</v>
      </c>
      <c r="K1503" t="s">
        <v>52</v>
      </c>
      <c r="L1503" t="s">
        <v>53</v>
      </c>
      <c r="M1503">
        <v>1455.74</v>
      </c>
      <c r="N1503">
        <v>0</v>
      </c>
      <c r="O1503">
        <v>1455.74</v>
      </c>
      <c r="P1503" t="s">
        <v>75</v>
      </c>
      <c r="Q1503" t="s">
        <v>55</v>
      </c>
      <c r="R1503" t="s">
        <v>56</v>
      </c>
      <c r="S1503" t="s">
        <v>57</v>
      </c>
      <c r="T1503" t="s">
        <v>3541</v>
      </c>
      <c r="U1503" t="s">
        <v>362</v>
      </c>
      <c r="V1503" t="s">
        <v>60</v>
      </c>
      <c r="W1503" t="s">
        <v>61</v>
      </c>
      <c r="X1503" t="s">
        <v>3466</v>
      </c>
      <c r="Y1503" t="s">
        <v>62</v>
      </c>
    </row>
    <row r="1504" hidden="1" spans="1:25">
      <c r="A1504">
        <v>1503</v>
      </c>
      <c r="B1504" t="s">
        <v>3542</v>
      </c>
      <c r="C1504" t="s">
        <v>3543</v>
      </c>
      <c r="D1504"/>
      <c r="E1504" t="s">
        <v>3465</v>
      </c>
      <c r="F1504" t="s">
        <v>91</v>
      </c>
      <c r="H1504">
        <v>0</v>
      </c>
      <c r="I1504" t="s">
        <v>66</v>
      </c>
      <c r="J1504" t="s">
        <v>67</v>
      </c>
      <c r="K1504" t="s">
        <v>52</v>
      </c>
      <c r="L1504" t="s">
        <v>53</v>
      </c>
      <c r="M1504">
        <v>1430.24</v>
      </c>
      <c r="N1504">
        <v>0</v>
      </c>
      <c r="O1504">
        <v>1430.24</v>
      </c>
      <c r="P1504" t="s">
        <v>75</v>
      </c>
      <c r="Q1504" t="s">
        <v>55</v>
      </c>
      <c r="R1504" t="s">
        <v>56</v>
      </c>
      <c r="S1504" t="s">
        <v>57</v>
      </c>
      <c r="T1504" t="s">
        <v>96</v>
      </c>
      <c r="U1504" t="s">
        <v>362</v>
      </c>
      <c r="V1504" t="s">
        <v>60</v>
      </c>
      <c r="W1504" t="s">
        <v>61</v>
      </c>
      <c r="X1504" t="s">
        <v>3466</v>
      </c>
      <c r="Y1504" t="s">
        <v>62</v>
      </c>
    </row>
    <row r="1505" hidden="1" spans="1:25">
      <c r="A1505">
        <v>1504</v>
      </c>
      <c r="B1505" t="s">
        <v>3544</v>
      </c>
      <c r="C1505" t="s">
        <v>3545</v>
      </c>
      <c r="D1505"/>
      <c r="E1505" t="s">
        <v>3465</v>
      </c>
      <c r="F1505" t="s">
        <v>3546</v>
      </c>
      <c r="H1505" t="s">
        <v>2239</v>
      </c>
      <c r="I1505" t="s">
        <v>66</v>
      </c>
      <c r="J1505" t="s">
        <v>67</v>
      </c>
      <c r="K1505" t="s">
        <v>52</v>
      </c>
      <c r="L1505" t="s">
        <v>53</v>
      </c>
      <c r="M1505">
        <v>1419.61</v>
      </c>
      <c r="N1505">
        <v>0</v>
      </c>
      <c r="O1505">
        <v>1419.61</v>
      </c>
      <c r="P1505" t="s">
        <v>75</v>
      </c>
      <c r="Q1505" t="s">
        <v>258</v>
      </c>
      <c r="R1505" t="s">
        <v>259</v>
      </c>
      <c r="S1505" t="s">
        <v>76</v>
      </c>
      <c r="T1505" t="s">
        <v>159</v>
      </c>
      <c r="U1505" t="s">
        <v>3547</v>
      </c>
      <c r="V1505" t="s">
        <v>261</v>
      </c>
      <c r="W1505" t="s">
        <v>61</v>
      </c>
      <c r="X1505" t="s">
        <v>3466</v>
      </c>
      <c r="Y1505" t="s">
        <v>62</v>
      </c>
    </row>
    <row r="1506" hidden="1" spans="1:25">
      <c r="A1506">
        <v>1505</v>
      </c>
      <c r="B1506" t="s">
        <v>3548</v>
      </c>
      <c r="C1506" t="s">
        <v>3549</v>
      </c>
      <c r="D1506"/>
      <c r="E1506" t="s">
        <v>3465</v>
      </c>
      <c r="F1506" t="s">
        <v>432</v>
      </c>
      <c r="H1506" t="s">
        <v>87</v>
      </c>
      <c r="I1506" t="s">
        <v>50</v>
      </c>
      <c r="J1506" t="s">
        <v>51</v>
      </c>
      <c r="K1506" t="s">
        <v>52</v>
      </c>
      <c r="L1506" t="s">
        <v>53</v>
      </c>
      <c r="M1506">
        <v>1414.41</v>
      </c>
      <c r="N1506">
        <v>0</v>
      </c>
      <c r="O1506">
        <v>1414.41</v>
      </c>
      <c r="P1506" t="s">
        <v>75</v>
      </c>
      <c r="Q1506" t="s">
        <v>55</v>
      </c>
      <c r="R1506" t="s">
        <v>56</v>
      </c>
      <c r="S1506" t="s">
        <v>76</v>
      </c>
      <c r="T1506" t="s">
        <v>153</v>
      </c>
      <c r="U1506" t="s">
        <v>583</v>
      </c>
      <c r="V1506" t="s">
        <v>60</v>
      </c>
      <c r="W1506" t="s">
        <v>61</v>
      </c>
      <c r="X1506" t="s">
        <v>3475</v>
      </c>
      <c r="Y1506" t="s">
        <v>62</v>
      </c>
    </row>
    <row r="1507" hidden="1" spans="1:25">
      <c r="A1507">
        <v>1506</v>
      </c>
      <c r="B1507" t="s">
        <v>3550</v>
      </c>
      <c r="C1507" t="s">
        <v>3551</v>
      </c>
      <c r="D1507"/>
      <c r="E1507" t="s">
        <v>3465</v>
      </c>
      <c r="F1507" t="s">
        <v>396</v>
      </c>
      <c r="H1507" t="s">
        <v>87</v>
      </c>
      <c r="I1507" t="s">
        <v>50</v>
      </c>
      <c r="J1507" t="s">
        <v>51</v>
      </c>
      <c r="K1507" t="s">
        <v>52</v>
      </c>
      <c r="L1507" t="s">
        <v>53</v>
      </c>
      <c r="M1507">
        <v>1329.57</v>
      </c>
      <c r="N1507">
        <v>0</v>
      </c>
      <c r="O1507">
        <v>1329.57</v>
      </c>
      <c r="P1507" t="s">
        <v>75</v>
      </c>
      <c r="Q1507" t="s">
        <v>55</v>
      </c>
      <c r="R1507" t="s">
        <v>56</v>
      </c>
      <c r="S1507" t="s">
        <v>57</v>
      </c>
      <c r="T1507" t="s">
        <v>96</v>
      </c>
      <c r="U1507" t="s">
        <v>362</v>
      </c>
      <c r="V1507" t="s">
        <v>60</v>
      </c>
      <c r="W1507" t="s">
        <v>61</v>
      </c>
      <c r="X1507" t="s">
        <v>3466</v>
      </c>
      <c r="Y1507" t="s">
        <v>62</v>
      </c>
    </row>
    <row r="1508" hidden="1" spans="1:25">
      <c r="A1508">
        <v>1507</v>
      </c>
      <c r="B1508" t="s">
        <v>3552</v>
      </c>
      <c r="C1508" t="s">
        <v>3553</v>
      </c>
      <c r="D1508"/>
      <c r="E1508" t="s">
        <v>3465</v>
      </c>
      <c r="F1508" t="s">
        <v>357</v>
      </c>
      <c r="H1508" t="s">
        <v>87</v>
      </c>
      <c r="I1508" t="s">
        <v>50</v>
      </c>
      <c r="J1508" t="s">
        <v>51</v>
      </c>
      <c r="K1508" t="s">
        <v>52</v>
      </c>
      <c r="L1508" t="s">
        <v>53</v>
      </c>
      <c r="M1508">
        <v>1275.79</v>
      </c>
      <c r="N1508">
        <v>0</v>
      </c>
      <c r="O1508">
        <v>1275.79</v>
      </c>
      <c r="P1508" t="s">
        <v>75</v>
      </c>
      <c r="Q1508" t="s">
        <v>55</v>
      </c>
      <c r="R1508" t="s">
        <v>56</v>
      </c>
      <c r="S1508" t="s">
        <v>76</v>
      </c>
      <c r="T1508" t="s">
        <v>1790</v>
      </c>
      <c r="U1508" t="s">
        <v>583</v>
      </c>
      <c r="V1508" t="s">
        <v>60</v>
      </c>
      <c r="W1508" t="s">
        <v>61</v>
      </c>
      <c r="X1508" t="s">
        <v>3475</v>
      </c>
      <c r="Y1508" t="s">
        <v>62</v>
      </c>
    </row>
    <row r="1509" hidden="1" spans="1:25">
      <c r="A1509">
        <v>1508</v>
      </c>
      <c r="B1509" t="s">
        <v>3554</v>
      </c>
      <c r="C1509" t="s">
        <v>3555</v>
      </c>
      <c r="D1509"/>
      <c r="E1509" t="s">
        <v>3465</v>
      </c>
      <c r="F1509" t="s">
        <v>2673</v>
      </c>
      <c r="H1509" t="s">
        <v>87</v>
      </c>
      <c r="I1509" t="s">
        <v>50</v>
      </c>
      <c r="J1509" t="s">
        <v>51</v>
      </c>
      <c r="K1509" t="s">
        <v>52</v>
      </c>
      <c r="L1509" t="s">
        <v>53</v>
      </c>
      <c r="M1509">
        <v>1180.3</v>
      </c>
      <c r="N1509">
        <v>0</v>
      </c>
      <c r="O1509">
        <v>1180.3</v>
      </c>
      <c r="P1509" t="s">
        <v>75</v>
      </c>
      <c r="Q1509" t="s">
        <v>55</v>
      </c>
      <c r="R1509" t="s">
        <v>56</v>
      </c>
      <c r="S1509" t="s">
        <v>76</v>
      </c>
      <c r="T1509" t="s">
        <v>1189</v>
      </c>
      <c r="U1509" t="s">
        <v>70</v>
      </c>
      <c r="V1509" t="s">
        <v>60</v>
      </c>
      <c r="W1509" t="s">
        <v>61</v>
      </c>
      <c r="X1509" t="s">
        <v>3475</v>
      </c>
      <c r="Y1509" t="s">
        <v>62</v>
      </c>
    </row>
    <row r="1510" hidden="1" spans="1:25">
      <c r="A1510">
        <v>1509</v>
      </c>
      <c r="B1510" t="s">
        <v>3556</v>
      </c>
      <c r="C1510" t="s">
        <v>3557</v>
      </c>
      <c r="D1510"/>
      <c r="E1510" t="s">
        <v>3465</v>
      </c>
      <c r="F1510" t="s">
        <v>65</v>
      </c>
      <c r="H1510" t="s">
        <v>3558</v>
      </c>
      <c r="I1510" t="s">
        <v>66</v>
      </c>
      <c r="J1510" t="s">
        <v>67</v>
      </c>
      <c r="K1510" t="s">
        <v>52</v>
      </c>
      <c r="L1510" t="s">
        <v>53</v>
      </c>
      <c r="M1510">
        <v>2286.62</v>
      </c>
      <c r="N1510">
        <v>1143.31</v>
      </c>
      <c r="O1510">
        <v>1143.31</v>
      </c>
      <c r="P1510" t="s">
        <v>75</v>
      </c>
      <c r="Q1510" t="s">
        <v>258</v>
      </c>
      <c r="R1510" t="s">
        <v>3559</v>
      </c>
      <c r="S1510" t="s">
        <v>92</v>
      </c>
      <c r="T1510" t="s">
        <v>3560</v>
      </c>
      <c r="U1510" t="s">
        <v>3561</v>
      </c>
      <c r="V1510" t="s">
        <v>261</v>
      </c>
      <c r="W1510" t="s">
        <v>61</v>
      </c>
      <c r="X1510" t="s">
        <v>3482</v>
      </c>
      <c r="Y1510" t="s">
        <v>62</v>
      </c>
    </row>
    <row r="1511" hidden="1" spans="1:25">
      <c r="A1511">
        <v>1510</v>
      </c>
      <c r="B1511" t="s">
        <v>3562</v>
      </c>
      <c r="C1511" t="s">
        <v>3563</v>
      </c>
      <c r="D1511"/>
      <c r="E1511" t="s">
        <v>3465</v>
      </c>
      <c r="F1511" t="s">
        <v>2832</v>
      </c>
      <c r="H1511" t="s">
        <v>3564</v>
      </c>
      <c r="I1511" t="s">
        <v>66</v>
      </c>
      <c r="J1511" t="s">
        <v>67</v>
      </c>
      <c r="K1511" t="s">
        <v>52</v>
      </c>
      <c r="L1511" t="s">
        <v>53</v>
      </c>
      <c r="M1511">
        <v>1117.45</v>
      </c>
      <c r="N1511">
        <v>0</v>
      </c>
      <c r="O1511">
        <v>1117.45</v>
      </c>
      <c r="P1511" t="s">
        <v>75</v>
      </c>
      <c r="Q1511" t="s">
        <v>55</v>
      </c>
      <c r="R1511" t="s">
        <v>56</v>
      </c>
      <c r="S1511" t="s">
        <v>199</v>
      </c>
      <c r="T1511" t="s">
        <v>389</v>
      </c>
      <c r="U1511" t="s">
        <v>3565</v>
      </c>
      <c r="V1511" t="s">
        <v>60</v>
      </c>
      <c r="W1511" t="s">
        <v>61</v>
      </c>
      <c r="X1511" t="s">
        <v>3475</v>
      </c>
      <c r="Y1511" t="s">
        <v>62</v>
      </c>
    </row>
    <row r="1512" hidden="1" spans="1:25">
      <c r="A1512">
        <v>1511</v>
      </c>
      <c r="B1512" t="s">
        <v>3566</v>
      </c>
      <c r="C1512" t="s">
        <v>3567</v>
      </c>
      <c r="D1512"/>
      <c r="E1512" t="s">
        <v>3465</v>
      </c>
      <c r="F1512" t="s">
        <v>256</v>
      </c>
      <c r="H1512" t="s">
        <v>87</v>
      </c>
      <c r="I1512" t="s">
        <v>50</v>
      </c>
      <c r="J1512" t="s">
        <v>51</v>
      </c>
      <c r="K1512" t="s">
        <v>52</v>
      </c>
      <c r="L1512" t="s">
        <v>53</v>
      </c>
      <c r="M1512">
        <v>1099.96</v>
      </c>
      <c r="N1512">
        <v>0</v>
      </c>
      <c r="O1512">
        <v>1099.96</v>
      </c>
      <c r="P1512" t="s">
        <v>75</v>
      </c>
      <c r="Q1512" t="s">
        <v>55</v>
      </c>
      <c r="R1512" t="s">
        <v>56</v>
      </c>
      <c r="S1512" t="s">
        <v>76</v>
      </c>
      <c r="T1512" t="s">
        <v>338</v>
      </c>
      <c r="U1512" t="s">
        <v>583</v>
      </c>
      <c r="V1512" t="s">
        <v>60</v>
      </c>
      <c r="W1512" t="s">
        <v>61</v>
      </c>
      <c r="X1512" t="s">
        <v>3475</v>
      </c>
      <c r="Y1512" t="s">
        <v>62</v>
      </c>
    </row>
    <row r="1513" hidden="1" spans="1:25">
      <c r="A1513">
        <v>1512</v>
      </c>
      <c r="B1513" t="s">
        <v>3522</v>
      </c>
      <c r="C1513" t="s">
        <v>3523</v>
      </c>
      <c r="D1513"/>
      <c r="E1513" t="s">
        <v>3465</v>
      </c>
      <c r="F1513" t="s">
        <v>91</v>
      </c>
      <c r="H1513">
        <v>0</v>
      </c>
      <c r="I1513" t="s">
        <v>66</v>
      </c>
      <c r="J1513" t="s">
        <v>67</v>
      </c>
      <c r="K1513" t="s">
        <v>52</v>
      </c>
      <c r="L1513" t="s">
        <v>53</v>
      </c>
      <c r="M1513">
        <v>1052</v>
      </c>
      <c r="N1513">
        <v>0</v>
      </c>
      <c r="O1513">
        <v>1052</v>
      </c>
      <c r="P1513" t="s">
        <v>75</v>
      </c>
      <c r="Q1513" t="s">
        <v>55</v>
      </c>
      <c r="R1513" t="s">
        <v>56</v>
      </c>
      <c r="S1513" t="s">
        <v>76</v>
      </c>
      <c r="T1513" t="s">
        <v>130</v>
      </c>
      <c r="U1513" t="s">
        <v>583</v>
      </c>
      <c r="V1513" t="s">
        <v>60</v>
      </c>
      <c r="W1513" t="s">
        <v>61</v>
      </c>
      <c r="X1513" t="s">
        <v>3475</v>
      </c>
      <c r="Y1513" t="s">
        <v>62</v>
      </c>
    </row>
    <row r="1514" hidden="1" spans="1:25">
      <c r="A1514">
        <v>1513</v>
      </c>
      <c r="B1514" t="s">
        <v>3568</v>
      </c>
      <c r="C1514" t="s">
        <v>3569</v>
      </c>
      <c r="D1514"/>
      <c r="E1514" t="s">
        <v>3465</v>
      </c>
      <c r="F1514" t="s">
        <v>677</v>
      </c>
      <c r="H1514" t="s">
        <v>87</v>
      </c>
      <c r="I1514" t="s">
        <v>50</v>
      </c>
      <c r="J1514" t="s">
        <v>51</v>
      </c>
      <c r="K1514" t="s">
        <v>52</v>
      </c>
      <c r="L1514" t="s">
        <v>53</v>
      </c>
      <c r="M1514">
        <v>1014.41</v>
      </c>
      <c r="N1514">
        <v>0</v>
      </c>
      <c r="O1514">
        <v>1014.41</v>
      </c>
      <c r="P1514" t="s">
        <v>75</v>
      </c>
      <c r="Q1514" t="s">
        <v>55</v>
      </c>
      <c r="R1514" t="s">
        <v>56</v>
      </c>
      <c r="S1514" t="s">
        <v>57</v>
      </c>
      <c r="T1514" t="s">
        <v>96</v>
      </c>
      <c r="U1514" t="s">
        <v>506</v>
      </c>
      <c r="V1514" t="s">
        <v>60</v>
      </c>
      <c r="W1514" t="s">
        <v>61</v>
      </c>
      <c r="X1514" t="s">
        <v>3475</v>
      </c>
      <c r="Y1514" t="s">
        <v>62</v>
      </c>
    </row>
    <row r="1515" hidden="1" spans="1:25">
      <c r="A1515">
        <v>1514</v>
      </c>
      <c r="B1515" t="s">
        <v>3570</v>
      </c>
      <c r="C1515" t="s">
        <v>3571</v>
      </c>
      <c r="D1515"/>
      <c r="E1515" t="s">
        <v>3465</v>
      </c>
      <c r="F1515" t="s">
        <v>436</v>
      </c>
      <c r="H1515" t="s">
        <v>87</v>
      </c>
      <c r="I1515" t="s">
        <v>50</v>
      </c>
      <c r="J1515" t="s">
        <v>51</v>
      </c>
      <c r="K1515" t="s">
        <v>52</v>
      </c>
      <c r="L1515" t="s">
        <v>53</v>
      </c>
      <c r="M1515">
        <v>959.25</v>
      </c>
      <c r="N1515">
        <v>0</v>
      </c>
      <c r="O1515">
        <v>959.25</v>
      </c>
      <c r="P1515" t="s">
        <v>75</v>
      </c>
      <c r="Q1515" t="s">
        <v>55</v>
      </c>
      <c r="R1515" t="s">
        <v>56</v>
      </c>
      <c r="S1515" t="s">
        <v>76</v>
      </c>
      <c r="T1515" t="s">
        <v>709</v>
      </c>
      <c r="U1515" t="s">
        <v>70</v>
      </c>
      <c r="V1515" t="s">
        <v>60</v>
      </c>
      <c r="W1515" t="s">
        <v>61</v>
      </c>
      <c r="X1515" t="s">
        <v>3475</v>
      </c>
      <c r="Y1515" t="s">
        <v>62</v>
      </c>
    </row>
    <row r="1516" hidden="1" spans="1:25">
      <c r="A1516">
        <v>1515</v>
      </c>
      <c r="B1516" t="s">
        <v>3572</v>
      </c>
      <c r="C1516" t="s">
        <v>3573</v>
      </c>
      <c r="D1516"/>
      <c r="E1516" t="s">
        <v>3465</v>
      </c>
      <c r="F1516" t="s">
        <v>429</v>
      </c>
      <c r="H1516" t="s">
        <v>87</v>
      </c>
      <c r="I1516" t="s">
        <v>50</v>
      </c>
      <c r="J1516" t="s">
        <v>51</v>
      </c>
      <c r="K1516" t="s">
        <v>52</v>
      </c>
      <c r="L1516" t="s">
        <v>53</v>
      </c>
      <c r="M1516">
        <v>940.96</v>
      </c>
      <c r="N1516">
        <v>0</v>
      </c>
      <c r="O1516">
        <v>940.96</v>
      </c>
      <c r="P1516" t="s">
        <v>75</v>
      </c>
      <c r="Q1516" t="s">
        <v>55</v>
      </c>
      <c r="R1516" t="s">
        <v>56</v>
      </c>
      <c r="S1516" t="s">
        <v>57</v>
      </c>
      <c r="T1516" t="s">
        <v>335</v>
      </c>
      <c r="U1516" t="s">
        <v>583</v>
      </c>
      <c r="V1516" t="s">
        <v>60</v>
      </c>
      <c r="W1516" t="s">
        <v>61</v>
      </c>
      <c r="X1516" t="s">
        <v>3475</v>
      </c>
      <c r="Y1516" t="s">
        <v>62</v>
      </c>
    </row>
    <row r="1517" hidden="1" spans="1:25">
      <c r="A1517">
        <v>1516</v>
      </c>
      <c r="B1517" t="s">
        <v>3574</v>
      </c>
      <c r="C1517" t="s">
        <v>3575</v>
      </c>
      <c r="D1517"/>
      <c r="E1517" t="s">
        <v>3465</v>
      </c>
      <c r="F1517" t="s">
        <v>189</v>
      </c>
      <c r="H1517" t="s">
        <v>3533</v>
      </c>
      <c r="I1517" t="s">
        <v>66</v>
      </c>
      <c r="J1517" t="s">
        <v>67</v>
      </c>
      <c r="K1517" t="s">
        <v>52</v>
      </c>
      <c r="L1517" t="s">
        <v>53</v>
      </c>
      <c r="M1517">
        <v>940.45</v>
      </c>
      <c r="N1517">
        <v>0</v>
      </c>
      <c r="O1517">
        <v>940.45</v>
      </c>
      <c r="P1517" t="s">
        <v>54</v>
      </c>
      <c r="Q1517" t="s">
        <v>55</v>
      </c>
      <c r="R1517" t="s">
        <v>56</v>
      </c>
      <c r="S1517" t="s">
        <v>76</v>
      </c>
      <c r="T1517" t="s">
        <v>163</v>
      </c>
      <c r="U1517" t="s">
        <v>790</v>
      </c>
      <c r="V1517" t="s">
        <v>60</v>
      </c>
      <c r="W1517" t="s">
        <v>61</v>
      </c>
      <c r="X1517" t="s">
        <v>3482</v>
      </c>
      <c r="Y1517" t="s">
        <v>62</v>
      </c>
    </row>
    <row r="1518" hidden="1" spans="1:25">
      <c r="A1518">
        <v>1517</v>
      </c>
      <c r="B1518" t="s">
        <v>3576</v>
      </c>
      <c r="C1518" t="s">
        <v>3577</v>
      </c>
      <c r="D1518"/>
      <c r="E1518" t="s">
        <v>3465</v>
      </c>
      <c r="F1518" t="s">
        <v>733</v>
      </c>
      <c r="H1518" t="s">
        <v>87</v>
      </c>
      <c r="I1518" t="s">
        <v>50</v>
      </c>
      <c r="J1518" t="s">
        <v>51</v>
      </c>
      <c r="K1518" t="s">
        <v>52</v>
      </c>
      <c r="L1518" t="s">
        <v>53</v>
      </c>
      <c r="M1518">
        <v>929.98</v>
      </c>
      <c r="N1518">
        <v>0</v>
      </c>
      <c r="O1518">
        <v>929.98</v>
      </c>
      <c r="P1518" t="s">
        <v>75</v>
      </c>
      <c r="Q1518" t="s">
        <v>55</v>
      </c>
      <c r="R1518" t="s">
        <v>56</v>
      </c>
      <c r="S1518" t="s">
        <v>76</v>
      </c>
      <c r="T1518" t="s">
        <v>181</v>
      </c>
      <c r="U1518" t="s">
        <v>583</v>
      </c>
      <c r="V1518" t="s">
        <v>60</v>
      </c>
      <c r="W1518" t="s">
        <v>61</v>
      </c>
      <c r="X1518" t="s">
        <v>3475</v>
      </c>
      <c r="Y1518" t="s">
        <v>62</v>
      </c>
    </row>
    <row r="1519" hidden="1" spans="1:25">
      <c r="A1519">
        <v>1518</v>
      </c>
      <c r="B1519" t="s">
        <v>3578</v>
      </c>
      <c r="C1519" t="s">
        <v>3579</v>
      </c>
      <c r="D1519"/>
      <c r="E1519" t="s">
        <v>3465</v>
      </c>
      <c r="F1519" t="s">
        <v>281</v>
      </c>
      <c r="H1519" t="s">
        <v>87</v>
      </c>
      <c r="I1519" t="s">
        <v>50</v>
      </c>
      <c r="J1519" t="s">
        <v>51</v>
      </c>
      <c r="K1519" t="s">
        <v>52</v>
      </c>
      <c r="L1519" t="s">
        <v>53</v>
      </c>
      <c r="M1519">
        <v>924.34</v>
      </c>
      <c r="N1519">
        <v>0</v>
      </c>
      <c r="O1519">
        <v>924.34</v>
      </c>
      <c r="P1519" t="s">
        <v>75</v>
      </c>
      <c r="Q1519" t="s">
        <v>55</v>
      </c>
      <c r="R1519" t="s">
        <v>56</v>
      </c>
      <c r="S1519" t="s">
        <v>76</v>
      </c>
      <c r="T1519" t="s">
        <v>96</v>
      </c>
      <c r="U1519" t="s">
        <v>506</v>
      </c>
      <c r="V1519" t="s">
        <v>60</v>
      </c>
      <c r="W1519" t="s">
        <v>61</v>
      </c>
      <c r="X1519" t="s">
        <v>3466</v>
      </c>
      <c r="Y1519" t="s">
        <v>62</v>
      </c>
    </row>
    <row r="1520" hidden="1" spans="1:25">
      <c r="A1520">
        <v>1519</v>
      </c>
      <c r="B1520" t="s">
        <v>3580</v>
      </c>
      <c r="C1520" t="s">
        <v>3581</v>
      </c>
      <c r="D1520"/>
      <c r="E1520" t="s">
        <v>3465</v>
      </c>
      <c r="F1520" t="s">
        <v>357</v>
      </c>
      <c r="H1520" t="s">
        <v>1617</v>
      </c>
      <c r="I1520" t="s">
        <v>66</v>
      </c>
      <c r="J1520" t="s">
        <v>67</v>
      </c>
      <c r="K1520" t="s">
        <v>52</v>
      </c>
      <c r="L1520" t="s">
        <v>53</v>
      </c>
      <c r="M1520">
        <v>903.29</v>
      </c>
      <c r="N1520">
        <v>0</v>
      </c>
      <c r="O1520">
        <v>903.29</v>
      </c>
      <c r="P1520" t="s">
        <v>75</v>
      </c>
      <c r="Q1520" t="s">
        <v>55</v>
      </c>
      <c r="R1520" t="s">
        <v>56</v>
      </c>
      <c r="S1520" t="s">
        <v>76</v>
      </c>
      <c r="T1520" t="s">
        <v>1863</v>
      </c>
      <c r="U1520" t="s">
        <v>2420</v>
      </c>
      <c r="V1520" t="s">
        <v>60</v>
      </c>
      <c r="W1520" t="s">
        <v>61</v>
      </c>
      <c r="X1520" t="s">
        <v>3475</v>
      </c>
      <c r="Y1520" t="s">
        <v>62</v>
      </c>
    </row>
    <row r="1521" hidden="1" spans="1:25">
      <c r="A1521">
        <v>1520</v>
      </c>
      <c r="B1521" t="s">
        <v>3582</v>
      </c>
      <c r="C1521" t="s">
        <v>3583</v>
      </c>
      <c r="D1521"/>
      <c r="E1521" t="s">
        <v>3465</v>
      </c>
      <c r="F1521" t="s">
        <v>91</v>
      </c>
      <c r="H1521">
        <v>0</v>
      </c>
      <c r="I1521" t="s">
        <v>66</v>
      </c>
      <c r="J1521" t="s">
        <v>67</v>
      </c>
      <c r="K1521" t="s">
        <v>52</v>
      </c>
      <c r="L1521" t="s">
        <v>53</v>
      </c>
      <c r="M1521">
        <v>893.59</v>
      </c>
      <c r="N1521">
        <v>0</v>
      </c>
      <c r="O1521">
        <v>893.59</v>
      </c>
      <c r="P1521" t="s">
        <v>75</v>
      </c>
      <c r="Q1521" t="s">
        <v>55</v>
      </c>
      <c r="R1521" t="s">
        <v>56</v>
      </c>
      <c r="S1521" t="s">
        <v>57</v>
      </c>
      <c r="T1521" t="s">
        <v>521</v>
      </c>
      <c r="U1521" t="s">
        <v>3470</v>
      </c>
      <c r="V1521" t="s">
        <v>60</v>
      </c>
      <c r="W1521" t="s">
        <v>61</v>
      </c>
      <c r="X1521" t="s">
        <v>3471</v>
      </c>
      <c r="Y1521" t="s">
        <v>62</v>
      </c>
    </row>
    <row r="1522" hidden="1" spans="1:25">
      <c r="A1522">
        <v>1521</v>
      </c>
      <c r="B1522" t="s">
        <v>3584</v>
      </c>
      <c r="C1522" t="s">
        <v>3585</v>
      </c>
      <c r="D1522"/>
      <c r="E1522" t="s">
        <v>3465</v>
      </c>
      <c r="F1522" t="s">
        <v>733</v>
      </c>
      <c r="H1522" t="s">
        <v>87</v>
      </c>
      <c r="I1522" t="s">
        <v>50</v>
      </c>
      <c r="J1522" t="s">
        <v>51</v>
      </c>
      <c r="K1522" t="s">
        <v>52</v>
      </c>
      <c r="L1522" t="s">
        <v>53</v>
      </c>
      <c r="M1522">
        <v>842.33</v>
      </c>
      <c r="N1522">
        <v>0</v>
      </c>
      <c r="O1522">
        <v>842.33</v>
      </c>
      <c r="P1522" t="s">
        <v>75</v>
      </c>
      <c r="Q1522" t="s">
        <v>55</v>
      </c>
      <c r="R1522" t="s">
        <v>56</v>
      </c>
      <c r="S1522" t="s">
        <v>76</v>
      </c>
      <c r="T1522" t="s">
        <v>1073</v>
      </c>
      <c r="U1522" t="s">
        <v>583</v>
      </c>
      <c r="V1522" t="s">
        <v>60</v>
      </c>
      <c r="W1522" t="s">
        <v>61</v>
      </c>
      <c r="X1522" t="s">
        <v>3475</v>
      </c>
      <c r="Y1522" t="s">
        <v>62</v>
      </c>
    </row>
    <row r="1523" hidden="1" spans="1:25">
      <c r="A1523">
        <v>1522</v>
      </c>
      <c r="B1523" t="s">
        <v>3586</v>
      </c>
      <c r="C1523" t="s">
        <v>3587</v>
      </c>
      <c r="D1523"/>
      <c r="E1523" t="s">
        <v>3465</v>
      </c>
      <c r="F1523" t="s">
        <v>91</v>
      </c>
      <c r="H1523">
        <v>0</v>
      </c>
      <c r="I1523" t="s">
        <v>66</v>
      </c>
      <c r="J1523" t="s">
        <v>67</v>
      </c>
      <c r="K1523" t="s">
        <v>52</v>
      </c>
      <c r="L1523" t="s">
        <v>53</v>
      </c>
      <c r="M1523">
        <v>808</v>
      </c>
      <c r="N1523">
        <v>0</v>
      </c>
      <c r="O1523">
        <v>808</v>
      </c>
      <c r="P1523" t="s">
        <v>75</v>
      </c>
      <c r="Q1523" t="s">
        <v>55</v>
      </c>
      <c r="R1523" t="s">
        <v>56</v>
      </c>
      <c r="S1523" t="s">
        <v>76</v>
      </c>
      <c r="T1523" t="s">
        <v>3588</v>
      </c>
      <c r="U1523" t="s">
        <v>362</v>
      </c>
      <c r="V1523" t="s">
        <v>60</v>
      </c>
      <c r="W1523" t="s">
        <v>61</v>
      </c>
      <c r="X1523" t="s">
        <v>3466</v>
      </c>
      <c r="Y1523" t="s">
        <v>62</v>
      </c>
    </row>
    <row r="1524" hidden="1" spans="1:25">
      <c r="A1524">
        <v>1523</v>
      </c>
      <c r="B1524" t="s">
        <v>3589</v>
      </c>
      <c r="C1524" t="s">
        <v>3590</v>
      </c>
      <c r="D1524"/>
      <c r="E1524" t="s">
        <v>3465</v>
      </c>
      <c r="F1524" t="s">
        <v>162</v>
      </c>
      <c r="H1524" t="s">
        <v>87</v>
      </c>
      <c r="I1524" t="s">
        <v>50</v>
      </c>
      <c r="J1524" t="s">
        <v>51</v>
      </c>
      <c r="K1524" t="s">
        <v>52</v>
      </c>
      <c r="L1524" t="s">
        <v>53</v>
      </c>
      <c r="M1524">
        <v>625.42</v>
      </c>
      <c r="N1524">
        <v>0</v>
      </c>
      <c r="O1524">
        <v>625.42</v>
      </c>
      <c r="P1524" t="s">
        <v>75</v>
      </c>
      <c r="Q1524" t="s">
        <v>55</v>
      </c>
      <c r="R1524" t="s">
        <v>56</v>
      </c>
      <c r="S1524" t="s">
        <v>76</v>
      </c>
      <c r="T1524" t="s">
        <v>365</v>
      </c>
      <c r="U1524" t="s">
        <v>3470</v>
      </c>
      <c r="V1524" t="s">
        <v>60</v>
      </c>
      <c r="W1524" t="s">
        <v>61</v>
      </c>
      <c r="X1524" t="s">
        <v>3471</v>
      </c>
      <c r="Y1524" t="s">
        <v>62</v>
      </c>
    </row>
    <row r="1525" hidden="1" spans="1:25">
      <c r="A1525">
        <v>1524</v>
      </c>
      <c r="B1525" t="s">
        <v>3591</v>
      </c>
      <c r="C1525" t="s">
        <v>3592</v>
      </c>
      <c r="D1525"/>
      <c r="E1525" t="s">
        <v>3465</v>
      </c>
      <c r="F1525" t="s">
        <v>677</v>
      </c>
      <c r="H1525" t="s">
        <v>87</v>
      </c>
      <c r="I1525" t="s">
        <v>50</v>
      </c>
      <c r="J1525" t="s">
        <v>51</v>
      </c>
      <c r="K1525" t="s">
        <v>52</v>
      </c>
      <c r="L1525" t="s">
        <v>53</v>
      </c>
      <c r="M1525">
        <v>618.75</v>
      </c>
      <c r="N1525">
        <v>0</v>
      </c>
      <c r="O1525">
        <v>618.75</v>
      </c>
      <c r="P1525" t="s">
        <v>75</v>
      </c>
      <c r="Q1525" t="s">
        <v>55</v>
      </c>
      <c r="R1525" t="s">
        <v>56</v>
      </c>
      <c r="S1525" t="s">
        <v>227</v>
      </c>
      <c r="T1525" t="s">
        <v>69</v>
      </c>
      <c r="U1525" t="s">
        <v>97</v>
      </c>
      <c r="V1525" t="s">
        <v>60</v>
      </c>
      <c r="W1525" t="s">
        <v>61</v>
      </c>
      <c r="X1525" t="s">
        <v>3466</v>
      </c>
      <c r="Y1525" t="s">
        <v>62</v>
      </c>
    </row>
    <row r="1526" hidden="1" spans="1:25">
      <c r="A1526">
        <v>1525</v>
      </c>
      <c r="B1526" t="s">
        <v>3593</v>
      </c>
      <c r="C1526" t="s">
        <v>3594</v>
      </c>
      <c r="D1526"/>
      <c r="E1526" t="s">
        <v>3465</v>
      </c>
      <c r="F1526" t="s">
        <v>1257</v>
      </c>
      <c r="H1526" t="s">
        <v>87</v>
      </c>
      <c r="I1526" t="s">
        <v>50</v>
      </c>
      <c r="J1526" t="s">
        <v>51</v>
      </c>
      <c r="K1526" t="s">
        <v>52</v>
      </c>
      <c r="L1526" t="s">
        <v>53</v>
      </c>
      <c r="M1526">
        <v>588.77</v>
      </c>
      <c r="N1526">
        <v>0</v>
      </c>
      <c r="O1526">
        <v>588.77</v>
      </c>
      <c r="P1526" t="s">
        <v>75</v>
      </c>
      <c r="Q1526" t="s">
        <v>55</v>
      </c>
      <c r="R1526" t="s">
        <v>56</v>
      </c>
      <c r="S1526" t="s">
        <v>57</v>
      </c>
      <c r="T1526" t="s">
        <v>96</v>
      </c>
      <c r="U1526" t="s">
        <v>583</v>
      </c>
      <c r="V1526" t="s">
        <v>60</v>
      </c>
      <c r="W1526" t="s">
        <v>61</v>
      </c>
      <c r="X1526" t="s">
        <v>3475</v>
      </c>
      <c r="Y1526" t="s">
        <v>62</v>
      </c>
    </row>
    <row r="1527" hidden="1" spans="1:25">
      <c r="A1527">
        <v>1526</v>
      </c>
      <c r="B1527" t="s">
        <v>3595</v>
      </c>
      <c r="C1527" t="s">
        <v>3596</v>
      </c>
      <c r="D1527"/>
      <c r="E1527" t="s">
        <v>3465</v>
      </c>
      <c r="F1527" t="s">
        <v>237</v>
      </c>
      <c r="H1527" t="s">
        <v>87</v>
      </c>
      <c r="I1527" t="s">
        <v>50</v>
      </c>
      <c r="J1527" t="s">
        <v>51</v>
      </c>
      <c r="K1527" t="s">
        <v>52</v>
      </c>
      <c r="L1527" t="s">
        <v>53</v>
      </c>
      <c r="M1527">
        <v>565.32</v>
      </c>
      <c r="N1527">
        <v>0</v>
      </c>
      <c r="O1527">
        <v>565.32</v>
      </c>
      <c r="P1527" t="s">
        <v>75</v>
      </c>
      <c r="Q1527" t="s">
        <v>55</v>
      </c>
      <c r="R1527" t="s">
        <v>56</v>
      </c>
      <c r="S1527" t="s">
        <v>485</v>
      </c>
      <c r="T1527" t="s">
        <v>96</v>
      </c>
      <c r="U1527" t="s">
        <v>362</v>
      </c>
      <c r="V1527" t="s">
        <v>60</v>
      </c>
      <c r="W1527" t="s">
        <v>61</v>
      </c>
      <c r="X1527" t="s">
        <v>3466</v>
      </c>
      <c r="Y1527" t="s">
        <v>62</v>
      </c>
    </row>
    <row r="1528" hidden="1" spans="1:25">
      <c r="A1528">
        <v>1527</v>
      </c>
      <c r="B1528" t="s">
        <v>3597</v>
      </c>
      <c r="C1528" t="s">
        <v>3598</v>
      </c>
      <c r="D1528"/>
      <c r="E1528" t="s">
        <v>3465</v>
      </c>
      <c r="F1528" t="s">
        <v>677</v>
      </c>
      <c r="H1528" t="s">
        <v>87</v>
      </c>
      <c r="I1528" t="s">
        <v>50</v>
      </c>
      <c r="J1528" t="s">
        <v>51</v>
      </c>
      <c r="K1528" t="s">
        <v>52</v>
      </c>
      <c r="L1528" t="s">
        <v>53</v>
      </c>
      <c r="M1528">
        <v>565.04</v>
      </c>
      <c r="N1528">
        <v>0</v>
      </c>
      <c r="O1528">
        <v>565.04</v>
      </c>
      <c r="P1528" t="s">
        <v>75</v>
      </c>
      <c r="Q1528" t="s">
        <v>55</v>
      </c>
      <c r="R1528" t="s">
        <v>56</v>
      </c>
      <c r="S1528" t="s">
        <v>76</v>
      </c>
      <c r="T1528" t="s">
        <v>150</v>
      </c>
      <c r="U1528" t="s">
        <v>362</v>
      </c>
      <c r="V1528" t="s">
        <v>60</v>
      </c>
      <c r="W1528" t="s">
        <v>61</v>
      </c>
      <c r="X1528" t="s">
        <v>3466</v>
      </c>
      <c r="Y1528" t="s">
        <v>62</v>
      </c>
    </row>
    <row r="1529" hidden="1" spans="1:25">
      <c r="A1529">
        <v>1528</v>
      </c>
      <c r="B1529" t="s">
        <v>3599</v>
      </c>
      <c r="C1529" t="s">
        <v>3600</v>
      </c>
      <c r="D1529"/>
      <c r="E1529" t="s">
        <v>3465</v>
      </c>
      <c r="F1529" t="s">
        <v>403</v>
      </c>
      <c r="H1529" t="s">
        <v>87</v>
      </c>
      <c r="I1529" t="s">
        <v>50</v>
      </c>
      <c r="J1529" t="s">
        <v>51</v>
      </c>
      <c r="K1529" t="s">
        <v>52</v>
      </c>
      <c r="L1529" t="s">
        <v>53</v>
      </c>
      <c r="M1529">
        <v>514.1</v>
      </c>
      <c r="N1529">
        <v>0</v>
      </c>
      <c r="O1529">
        <v>514.1</v>
      </c>
      <c r="P1529" t="s">
        <v>75</v>
      </c>
      <c r="Q1529" t="s">
        <v>55</v>
      </c>
      <c r="R1529" t="s">
        <v>56</v>
      </c>
      <c r="S1529" t="s">
        <v>76</v>
      </c>
      <c r="T1529" t="s">
        <v>709</v>
      </c>
      <c r="U1529" t="s">
        <v>583</v>
      </c>
      <c r="V1529" t="s">
        <v>60</v>
      </c>
      <c r="W1529" t="s">
        <v>61</v>
      </c>
      <c r="X1529" t="s">
        <v>3475</v>
      </c>
      <c r="Y1529" t="s">
        <v>62</v>
      </c>
    </row>
    <row r="1530" hidden="1" spans="1:25">
      <c r="A1530">
        <v>1529</v>
      </c>
      <c r="B1530" t="s">
        <v>3601</v>
      </c>
      <c r="C1530" t="s">
        <v>3602</v>
      </c>
      <c r="D1530"/>
      <c r="E1530" t="s">
        <v>3465</v>
      </c>
      <c r="F1530" t="s">
        <v>563</v>
      </c>
      <c r="H1530" t="s">
        <v>82</v>
      </c>
      <c r="I1530" t="s">
        <v>66</v>
      </c>
      <c r="J1530" t="s">
        <v>67</v>
      </c>
      <c r="K1530" t="s">
        <v>52</v>
      </c>
      <c r="L1530" t="s">
        <v>53</v>
      </c>
      <c r="M1530">
        <v>512.5</v>
      </c>
      <c r="N1530">
        <v>0</v>
      </c>
      <c r="O1530">
        <v>512.5</v>
      </c>
      <c r="P1530" t="s">
        <v>75</v>
      </c>
      <c r="Q1530" t="s">
        <v>55</v>
      </c>
      <c r="R1530" t="s">
        <v>56</v>
      </c>
      <c r="S1530" t="s">
        <v>406</v>
      </c>
      <c r="T1530" t="s">
        <v>96</v>
      </c>
      <c r="U1530" t="s">
        <v>3470</v>
      </c>
      <c r="V1530" t="s">
        <v>60</v>
      </c>
      <c r="W1530" t="s">
        <v>61</v>
      </c>
      <c r="X1530" t="s">
        <v>3471</v>
      </c>
      <c r="Y1530" t="s">
        <v>62</v>
      </c>
    </row>
    <row r="1531" hidden="1" spans="1:25">
      <c r="A1531">
        <v>1530</v>
      </c>
      <c r="B1531" t="s">
        <v>3603</v>
      </c>
      <c r="C1531" t="s">
        <v>3604</v>
      </c>
      <c r="D1531"/>
      <c r="E1531" t="s">
        <v>3465</v>
      </c>
      <c r="F1531" t="s">
        <v>733</v>
      </c>
      <c r="H1531" t="s">
        <v>87</v>
      </c>
      <c r="I1531" t="s">
        <v>50</v>
      </c>
      <c r="J1531" t="s">
        <v>51</v>
      </c>
      <c r="K1531" t="s">
        <v>52</v>
      </c>
      <c r="L1531" t="s">
        <v>53</v>
      </c>
      <c r="M1531">
        <v>493.56</v>
      </c>
      <c r="N1531">
        <v>0</v>
      </c>
      <c r="O1531">
        <v>493.56</v>
      </c>
      <c r="P1531" t="s">
        <v>75</v>
      </c>
      <c r="Q1531" t="s">
        <v>55</v>
      </c>
      <c r="R1531" t="s">
        <v>56</v>
      </c>
      <c r="S1531" t="s">
        <v>406</v>
      </c>
      <c r="T1531" t="s">
        <v>83</v>
      </c>
      <c r="U1531" t="s">
        <v>583</v>
      </c>
      <c r="V1531" t="s">
        <v>60</v>
      </c>
      <c r="W1531" t="s">
        <v>61</v>
      </c>
      <c r="X1531" t="s">
        <v>3475</v>
      </c>
      <c r="Y1531" t="s">
        <v>62</v>
      </c>
    </row>
    <row r="1532" hidden="1" spans="1:25">
      <c r="A1532">
        <v>1531</v>
      </c>
      <c r="B1532" t="s">
        <v>3605</v>
      </c>
      <c r="C1532" t="s">
        <v>3606</v>
      </c>
      <c r="D1532"/>
      <c r="E1532" t="s">
        <v>3465</v>
      </c>
      <c r="F1532" t="s">
        <v>91</v>
      </c>
      <c r="H1532">
        <v>0</v>
      </c>
      <c r="I1532" t="s">
        <v>66</v>
      </c>
      <c r="J1532" t="s">
        <v>67</v>
      </c>
      <c r="K1532" t="s">
        <v>52</v>
      </c>
      <c r="L1532" t="s">
        <v>53</v>
      </c>
      <c r="M1532">
        <v>488.26</v>
      </c>
      <c r="N1532">
        <v>0</v>
      </c>
      <c r="O1532">
        <v>488.26</v>
      </c>
      <c r="P1532" t="s">
        <v>54</v>
      </c>
      <c r="Q1532" t="s">
        <v>55</v>
      </c>
      <c r="R1532" t="s">
        <v>56</v>
      </c>
      <c r="S1532" t="s">
        <v>57</v>
      </c>
      <c r="T1532" t="s">
        <v>680</v>
      </c>
      <c r="U1532" t="s">
        <v>583</v>
      </c>
      <c r="V1532" t="s">
        <v>60</v>
      </c>
      <c r="W1532" t="s">
        <v>61</v>
      </c>
      <c r="X1532" t="s">
        <v>3475</v>
      </c>
      <c r="Y1532" t="s">
        <v>62</v>
      </c>
    </row>
    <row r="1533" hidden="1" spans="1:25">
      <c r="A1533">
        <v>1532</v>
      </c>
      <c r="B1533" t="s">
        <v>3607</v>
      </c>
      <c r="C1533" t="s">
        <v>3608</v>
      </c>
      <c r="D1533"/>
      <c r="E1533" t="s">
        <v>3465</v>
      </c>
      <c r="F1533" t="s">
        <v>65</v>
      </c>
      <c r="H1533">
        <v>0</v>
      </c>
      <c r="I1533" t="s">
        <v>66</v>
      </c>
      <c r="J1533" t="s">
        <v>67</v>
      </c>
      <c r="K1533" t="s">
        <v>52</v>
      </c>
      <c r="L1533" t="s">
        <v>53</v>
      </c>
      <c r="M1533">
        <v>488</v>
      </c>
      <c r="N1533">
        <v>0</v>
      </c>
      <c r="O1533">
        <v>488</v>
      </c>
      <c r="P1533" t="s">
        <v>75</v>
      </c>
      <c r="Q1533" t="s">
        <v>55</v>
      </c>
      <c r="R1533" t="s">
        <v>56</v>
      </c>
      <c r="S1533" t="s">
        <v>76</v>
      </c>
      <c r="T1533" t="s">
        <v>58</v>
      </c>
      <c r="U1533" t="s">
        <v>362</v>
      </c>
      <c r="V1533" t="s">
        <v>60</v>
      </c>
      <c r="W1533" t="s">
        <v>61</v>
      </c>
      <c r="X1533" t="s">
        <v>3466</v>
      </c>
      <c r="Y1533" t="s">
        <v>62</v>
      </c>
    </row>
    <row r="1534" hidden="1" spans="1:25">
      <c r="A1534">
        <v>1533</v>
      </c>
      <c r="B1534" t="s">
        <v>3609</v>
      </c>
      <c r="C1534" t="s">
        <v>3610</v>
      </c>
      <c r="D1534"/>
      <c r="E1534" t="s">
        <v>3465</v>
      </c>
      <c r="F1534" t="s">
        <v>91</v>
      </c>
      <c r="H1534">
        <v>0</v>
      </c>
      <c r="I1534" t="s">
        <v>66</v>
      </c>
      <c r="J1534" t="s">
        <v>67</v>
      </c>
      <c r="K1534" t="s">
        <v>52</v>
      </c>
      <c r="L1534" t="s">
        <v>53</v>
      </c>
      <c r="M1534">
        <v>452.61</v>
      </c>
      <c r="N1534">
        <v>0</v>
      </c>
      <c r="O1534">
        <v>452.61</v>
      </c>
      <c r="P1534" t="s">
        <v>75</v>
      </c>
      <c r="Q1534" t="s">
        <v>55</v>
      </c>
      <c r="R1534" t="s">
        <v>56</v>
      </c>
      <c r="S1534" t="s">
        <v>57</v>
      </c>
      <c r="T1534" t="s">
        <v>96</v>
      </c>
      <c r="U1534" t="s">
        <v>3470</v>
      </c>
      <c r="V1534" t="s">
        <v>60</v>
      </c>
      <c r="W1534" t="s">
        <v>61</v>
      </c>
      <c r="X1534" t="s">
        <v>3471</v>
      </c>
      <c r="Y1534" t="s">
        <v>62</v>
      </c>
    </row>
    <row r="1535" hidden="1" spans="1:25">
      <c r="A1535">
        <v>1534</v>
      </c>
      <c r="B1535" t="s">
        <v>3611</v>
      </c>
      <c r="C1535" t="s">
        <v>3612</v>
      </c>
      <c r="D1535"/>
      <c r="E1535" t="s">
        <v>3465</v>
      </c>
      <c r="F1535" t="s">
        <v>3613</v>
      </c>
      <c r="H1535" t="s">
        <v>2960</v>
      </c>
      <c r="I1535" t="s">
        <v>50</v>
      </c>
      <c r="J1535" t="s">
        <v>51</v>
      </c>
      <c r="K1535" t="s">
        <v>52</v>
      </c>
      <c r="L1535" t="s">
        <v>53</v>
      </c>
      <c r="M1535">
        <v>450.14</v>
      </c>
      <c r="N1535">
        <v>0</v>
      </c>
      <c r="O1535">
        <v>450.14</v>
      </c>
      <c r="P1535" t="s">
        <v>75</v>
      </c>
      <c r="Q1535" t="s">
        <v>55</v>
      </c>
      <c r="R1535" t="s">
        <v>56</v>
      </c>
      <c r="S1535" t="s">
        <v>76</v>
      </c>
      <c r="T1535" t="s">
        <v>389</v>
      </c>
      <c r="U1535" t="s">
        <v>1945</v>
      </c>
      <c r="V1535" t="s">
        <v>60</v>
      </c>
      <c r="W1535" t="s">
        <v>61</v>
      </c>
      <c r="X1535" t="s">
        <v>3475</v>
      </c>
      <c r="Y1535" t="s">
        <v>62</v>
      </c>
    </row>
    <row r="1536" hidden="1" spans="1:25">
      <c r="A1536">
        <v>1535</v>
      </c>
      <c r="B1536" t="s">
        <v>3614</v>
      </c>
      <c r="C1536" t="s">
        <v>3615</v>
      </c>
      <c r="D1536"/>
      <c r="E1536" t="s">
        <v>3465</v>
      </c>
      <c r="F1536" t="s">
        <v>357</v>
      </c>
      <c r="H1536" t="s">
        <v>87</v>
      </c>
      <c r="I1536" t="s">
        <v>50</v>
      </c>
      <c r="J1536" t="s">
        <v>51</v>
      </c>
      <c r="K1536" t="s">
        <v>52</v>
      </c>
      <c r="L1536" t="s">
        <v>53</v>
      </c>
      <c r="M1536">
        <v>431.42</v>
      </c>
      <c r="N1536">
        <v>0</v>
      </c>
      <c r="O1536">
        <v>431.42</v>
      </c>
      <c r="P1536" t="s">
        <v>75</v>
      </c>
      <c r="Q1536" t="s">
        <v>55</v>
      </c>
      <c r="R1536" t="s">
        <v>56</v>
      </c>
      <c r="S1536" t="s">
        <v>76</v>
      </c>
      <c r="T1536" t="s">
        <v>177</v>
      </c>
      <c r="U1536" t="s">
        <v>362</v>
      </c>
      <c r="V1536" t="s">
        <v>60</v>
      </c>
      <c r="W1536" t="s">
        <v>61</v>
      </c>
      <c r="X1536" t="s">
        <v>3466</v>
      </c>
      <c r="Y1536" t="s">
        <v>62</v>
      </c>
    </row>
    <row r="1537" hidden="1" spans="1:25">
      <c r="A1537">
        <v>1536</v>
      </c>
      <c r="B1537" t="s">
        <v>3616</v>
      </c>
      <c r="C1537" t="s">
        <v>3617</v>
      </c>
      <c r="D1537"/>
      <c r="E1537" t="s">
        <v>3465</v>
      </c>
      <c r="F1537" t="s">
        <v>733</v>
      </c>
      <c r="H1537" t="s">
        <v>87</v>
      </c>
      <c r="I1537" t="s">
        <v>50</v>
      </c>
      <c r="J1537" t="s">
        <v>51</v>
      </c>
      <c r="K1537" t="s">
        <v>52</v>
      </c>
      <c r="L1537" t="s">
        <v>53</v>
      </c>
      <c r="M1537">
        <v>401.06</v>
      </c>
      <c r="N1537">
        <v>0</v>
      </c>
      <c r="O1537">
        <v>401.06</v>
      </c>
      <c r="P1537" t="s">
        <v>75</v>
      </c>
      <c r="Q1537" t="s">
        <v>55</v>
      </c>
      <c r="R1537" t="s">
        <v>56</v>
      </c>
      <c r="S1537" t="s">
        <v>57</v>
      </c>
      <c r="T1537" t="s">
        <v>159</v>
      </c>
      <c r="U1537" t="s">
        <v>583</v>
      </c>
      <c r="V1537" t="s">
        <v>60</v>
      </c>
      <c r="W1537" t="s">
        <v>61</v>
      </c>
      <c r="X1537" t="s">
        <v>3475</v>
      </c>
      <c r="Y1537" t="s">
        <v>62</v>
      </c>
    </row>
    <row r="1538" hidden="1" spans="1:25">
      <c r="A1538">
        <v>1537</v>
      </c>
      <c r="B1538" t="s">
        <v>3618</v>
      </c>
      <c r="C1538" t="s">
        <v>3619</v>
      </c>
      <c r="D1538"/>
      <c r="E1538" t="s">
        <v>3465</v>
      </c>
      <c r="F1538" t="s">
        <v>424</v>
      </c>
      <c r="H1538" t="s">
        <v>87</v>
      </c>
      <c r="I1538" t="s">
        <v>50</v>
      </c>
      <c r="J1538" t="s">
        <v>51</v>
      </c>
      <c r="K1538" t="s">
        <v>52</v>
      </c>
      <c r="L1538" t="s">
        <v>53</v>
      </c>
      <c r="M1538">
        <v>400</v>
      </c>
      <c r="N1538">
        <v>0</v>
      </c>
      <c r="O1538">
        <v>400</v>
      </c>
      <c r="P1538" t="s">
        <v>75</v>
      </c>
      <c r="Q1538" t="s">
        <v>55</v>
      </c>
      <c r="R1538" t="s">
        <v>56</v>
      </c>
      <c r="S1538" t="s">
        <v>76</v>
      </c>
      <c r="T1538" t="s">
        <v>278</v>
      </c>
      <c r="U1538" t="s">
        <v>583</v>
      </c>
      <c r="V1538" t="s">
        <v>60</v>
      </c>
      <c r="W1538" t="s">
        <v>61</v>
      </c>
      <c r="X1538" t="s">
        <v>3475</v>
      </c>
      <c r="Y1538" t="s">
        <v>62</v>
      </c>
    </row>
    <row r="1539" hidden="1" spans="1:25">
      <c r="A1539">
        <v>1538</v>
      </c>
      <c r="B1539" t="s">
        <v>3620</v>
      </c>
      <c r="C1539" t="s">
        <v>3621</v>
      </c>
      <c r="D1539"/>
      <c r="E1539" t="s">
        <v>3465</v>
      </c>
      <c r="F1539" t="s">
        <v>237</v>
      </c>
      <c r="H1539" t="s">
        <v>87</v>
      </c>
      <c r="I1539" t="s">
        <v>50</v>
      </c>
      <c r="J1539" t="s">
        <v>51</v>
      </c>
      <c r="K1539" t="s">
        <v>52</v>
      </c>
      <c r="L1539" t="s">
        <v>53</v>
      </c>
      <c r="M1539">
        <v>372</v>
      </c>
      <c r="N1539">
        <v>0</v>
      </c>
      <c r="O1539">
        <v>372</v>
      </c>
      <c r="P1539" t="s">
        <v>75</v>
      </c>
      <c r="Q1539" t="s">
        <v>55</v>
      </c>
      <c r="R1539" t="s">
        <v>56</v>
      </c>
      <c r="S1539" t="s">
        <v>406</v>
      </c>
      <c r="T1539" t="s">
        <v>389</v>
      </c>
      <c r="U1539" t="s">
        <v>362</v>
      </c>
      <c r="V1539" t="s">
        <v>60</v>
      </c>
      <c r="W1539" t="s">
        <v>61</v>
      </c>
      <c r="X1539" t="s">
        <v>3466</v>
      </c>
      <c r="Y1539" t="s">
        <v>62</v>
      </c>
    </row>
    <row r="1540" hidden="1" spans="1:25">
      <c r="A1540">
        <v>1539</v>
      </c>
      <c r="B1540" t="s">
        <v>3622</v>
      </c>
      <c r="C1540" t="s">
        <v>3623</v>
      </c>
      <c r="D1540"/>
      <c r="E1540" t="s">
        <v>3465</v>
      </c>
      <c r="F1540" t="s">
        <v>3624</v>
      </c>
      <c r="H1540" t="s">
        <v>620</v>
      </c>
      <c r="I1540" t="s">
        <v>66</v>
      </c>
      <c r="J1540" t="s">
        <v>67</v>
      </c>
      <c r="K1540" t="s">
        <v>52</v>
      </c>
      <c r="L1540" t="s">
        <v>53</v>
      </c>
      <c r="M1540">
        <v>355.76</v>
      </c>
      <c r="N1540">
        <v>0</v>
      </c>
      <c r="O1540">
        <v>355.76</v>
      </c>
      <c r="P1540" t="s">
        <v>75</v>
      </c>
      <c r="Q1540" t="s">
        <v>55</v>
      </c>
      <c r="R1540" t="s">
        <v>56</v>
      </c>
      <c r="S1540" t="s">
        <v>76</v>
      </c>
      <c r="T1540" t="s">
        <v>146</v>
      </c>
      <c r="U1540" t="s">
        <v>2881</v>
      </c>
      <c r="V1540" t="s">
        <v>60</v>
      </c>
      <c r="W1540" t="s">
        <v>61</v>
      </c>
      <c r="X1540" t="s">
        <v>3490</v>
      </c>
      <c r="Y1540" t="s">
        <v>62</v>
      </c>
    </row>
    <row r="1541" hidden="1" spans="1:25">
      <c r="A1541">
        <v>1540</v>
      </c>
      <c r="B1541" t="s">
        <v>3576</v>
      </c>
      <c r="C1541" t="s">
        <v>3577</v>
      </c>
      <c r="D1541"/>
      <c r="E1541" t="s">
        <v>3465</v>
      </c>
      <c r="F1541" t="s">
        <v>91</v>
      </c>
      <c r="H1541">
        <v>0</v>
      </c>
      <c r="I1541" t="s">
        <v>66</v>
      </c>
      <c r="J1541" t="s">
        <v>67</v>
      </c>
      <c r="K1541" t="s">
        <v>52</v>
      </c>
      <c r="L1541" t="s">
        <v>53</v>
      </c>
      <c r="M1541">
        <v>355.11</v>
      </c>
      <c r="N1541">
        <v>0</v>
      </c>
      <c r="O1541">
        <v>355.11</v>
      </c>
      <c r="P1541" t="s">
        <v>75</v>
      </c>
      <c r="Q1541" t="s">
        <v>55</v>
      </c>
      <c r="R1541" t="s">
        <v>56</v>
      </c>
      <c r="S1541" t="s">
        <v>76</v>
      </c>
      <c r="T1541" t="s">
        <v>181</v>
      </c>
      <c r="U1541" t="s">
        <v>583</v>
      </c>
      <c r="V1541" t="s">
        <v>60</v>
      </c>
      <c r="W1541" t="s">
        <v>61</v>
      </c>
      <c r="X1541" t="s">
        <v>3475</v>
      </c>
      <c r="Y1541" t="s">
        <v>62</v>
      </c>
    </row>
    <row r="1542" hidden="1" spans="1:25">
      <c r="A1542">
        <v>1541</v>
      </c>
      <c r="B1542" t="s">
        <v>3625</v>
      </c>
      <c r="C1542" t="s">
        <v>3626</v>
      </c>
      <c r="D1542"/>
      <c r="E1542" t="s">
        <v>3465</v>
      </c>
      <c r="F1542" t="s">
        <v>396</v>
      </c>
      <c r="H1542" t="s">
        <v>87</v>
      </c>
      <c r="I1542" t="s">
        <v>50</v>
      </c>
      <c r="J1542" t="s">
        <v>51</v>
      </c>
      <c r="K1542" t="s">
        <v>52</v>
      </c>
      <c r="L1542" t="s">
        <v>53</v>
      </c>
      <c r="M1542">
        <v>346.13</v>
      </c>
      <c r="N1542">
        <v>0</v>
      </c>
      <c r="O1542">
        <v>346.13</v>
      </c>
      <c r="P1542" t="s">
        <v>75</v>
      </c>
      <c r="Q1542" t="s">
        <v>55</v>
      </c>
      <c r="R1542" t="s">
        <v>56</v>
      </c>
      <c r="S1542" t="s">
        <v>76</v>
      </c>
      <c r="T1542" t="s">
        <v>314</v>
      </c>
      <c r="U1542" t="s">
        <v>362</v>
      </c>
      <c r="V1542" t="s">
        <v>60</v>
      </c>
      <c r="W1542" t="s">
        <v>61</v>
      </c>
      <c r="X1542" t="s">
        <v>3466</v>
      </c>
      <c r="Y1542" t="s">
        <v>62</v>
      </c>
    </row>
    <row r="1543" hidden="1" spans="1:25">
      <c r="A1543">
        <v>1542</v>
      </c>
      <c r="B1543" t="s">
        <v>3627</v>
      </c>
      <c r="C1543" t="s">
        <v>3628</v>
      </c>
      <c r="D1543"/>
      <c r="E1543" t="s">
        <v>3465</v>
      </c>
      <c r="F1543" t="s">
        <v>1257</v>
      </c>
      <c r="H1543" t="s">
        <v>87</v>
      </c>
      <c r="I1543" t="s">
        <v>50</v>
      </c>
      <c r="J1543" t="s">
        <v>51</v>
      </c>
      <c r="K1543" t="s">
        <v>52</v>
      </c>
      <c r="L1543" t="s">
        <v>53</v>
      </c>
      <c r="M1543">
        <v>343.86</v>
      </c>
      <c r="N1543">
        <v>0</v>
      </c>
      <c r="O1543">
        <v>343.86</v>
      </c>
      <c r="P1543" t="s">
        <v>75</v>
      </c>
      <c r="Q1543" t="s">
        <v>55</v>
      </c>
      <c r="R1543" t="s">
        <v>56</v>
      </c>
      <c r="S1543" t="s">
        <v>76</v>
      </c>
      <c r="T1543" t="s">
        <v>389</v>
      </c>
      <c r="U1543" t="s">
        <v>362</v>
      </c>
      <c r="V1543" t="s">
        <v>60</v>
      </c>
      <c r="W1543" t="s">
        <v>61</v>
      </c>
      <c r="X1543" t="s">
        <v>3466</v>
      </c>
      <c r="Y1543" t="s">
        <v>62</v>
      </c>
    </row>
    <row r="1544" hidden="1" spans="1:25">
      <c r="A1544">
        <v>1543</v>
      </c>
      <c r="B1544" t="s">
        <v>3629</v>
      </c>
      <c r="C1544" t="s">
        <v>3630</v>
      </c>
      <c r="D1544"/>
      <c r="E1544" t="s">
        <v>3465</v>
      </c>
      <c r="F1544" t="s">
        <v>222</v>
      </c>
      <c r="H1544" t="s">
        <v>87</v>
      </c>
      <c r="I1544" t="s">
        <v>50</v>
      </c>
      <c r="J1544" t="s">
        <v>51</v>
      </c>
      <c r="K1544" t="s">
        <v>52</v>
      </c>
      <c r="L1544" t="s">
        <v>53</v>
      </c>
      <c r="M1544">
        <v>330.27</v>
      </c>
      <c r="N1544">
        <v>0</v>
      </c>
      <c r="O1544">
        <v>330.27</v>
      </c>
      <c r="P1544" t="s">
        <v>75</v>
      </c>
      <c r="Q1544" t="s">
        <v>55</v>
      </c>
      <c r="R1544" t="s">
        <v>56</v>
      </c>
      <c r="S1544" t="s">
        <v>57</v>
      </c>
      <c r="T1544" t="s">
        <v>96</v>
      </c>
      <c r="U1544" t="s">
        <v>583</v>
      </c>
      <c r="V1544" t="s">
        <v>60</v>
      </c>
      <c r="W1544" t="s">
        <v>61</v>
      </c>
      <c r="X1544" t="s">
        <v>3475</v>
      </c>
      <c r="Y1544" t="s">
        <v>62</v>
      </c>
    </row>
    <row r="1545" hidden="1" spans="1:25">
      <c r="A1545">
        <v>1544</v>
      </c>
      <c r="B1545" t="s">
        <v>3631</v>
      </c>
      <c r="C1545" t="s">
        <v>3632</v>
      </c>
      <c r="D1545"/>
      <c r="E1545" t="s">
        <v>3465</v>
      </c>
      <c r="F1545" t="s">
        <v>3633</v>
      </c>
      <c r="H1545" t="s">
        <v>1617</v>
      </c>
      <c r="I1545" t="s">
        <v>66</v>
      </c>
      <c r="J1545" t="s">
        <v>67</v>
      </c>
      <c r="K1545" t="s">
        <v>52</v>
      </c>
      <c r="L1545" t="s">
        <v>53</v>
      </c>
      <c r="M1545">
        <v>330</v>
      </c>
      <c r="N1545">
        <v>0</v>
      </c>
      <c r="O1545">
        <v>330</v>
      </c>
      <c r="P1545" t="s">
        <v>54</v>
      </c>
      <c r="Q1545" t="s">
        <v>55</v>
      </c>
      <c r="R1545" t="s">
        <v>56</v>
      </c>
      <c r="S1545" t="s">
        <v>76</v>
      </c>
      <c r="T1545" t="s">
        <v>389</v>
      </c>
      <c r="U1545" t="s">
        <v>1358</v>
      </c>
      <c r="V1545" t="s">
        <v>60</v>
      </c>
      <c r="W1545" t="s">
        <v>61</v>
      </c>
      <c r="X1545" t="s">
        <v>3471</v>
      </c>
      <c r="Y1545" t="s">
        <v>62</v>
      </c>
    </row>
    <row r="1546" hidden="1" spans="1:25">
      <c r="A1546">
        <v>1545</v>
      </c>
      <c r="B1546" t="s">
        <v>3634</v>
      </c>
      <c r="C1546" t="s">
        <v>3635</v>
      </c>
      <c r="D1546"/>
      <c r="E1546" t="s">
        <v>3465</v>
      </c>
      <c r="F1546" t="s">
        <v>281</v>
      </c>
      <c r="H1546" t="s">
        <v>87</v>
      </c>
      <c r="I1546" t="s">
        <v>50</v>
      </c>
      <c r="J1546" t="s">
        <v>51</v>
      </c>
      <c r="K1546" t="s">
        <v>52</v>
      </c>
      <c r="L1546" t="s">
        <v>53</v>
      </c>
      <c r="M1546">
        <v>329.85</v>
      </c>
      <c r="N1546">
        <v>0</v>
      </c>
      <c r="O1546">
        <v>329.85</v>
      </c>
      <c r="P1546" t="s">
        <v>75</v>
      </c>
      <c r="Q1546" t="s">
        <v>55</v>
      </c>
      <c r="R1546" t="s">
        <v>56</v>
      </c>
      <c r="S1546" t="s">
        <v>57</v>
      </c>
      <c r="T1546" t="s">
        <v>265</v>
      </c>
      <c r="U1546" t="s">
        <v>3470</v>
      </c>
      <c r="V1546" t="s">
        <v>60</v>
      </c>
      <c r="W1546" t="s">
        <v>61</v>
      </c>
      <c r="X1546" t="s">
        <v>3471</v>
      </c>
      <c r="Y1546" t="s">
        <v>62</v>
      </c>
    </row>
    <row r="1547" hidden="1" spans="1:25">
      <c r="A1547">
        <v>1546</v>
      </c>
      <c r="B1547" t="s">
        <v>3636</v>
      </c>
      <c r="C1547" t="s">
        <v>3637</v>
      </c>
      <c r="D1547"/>
      <c r="E1547" t="s">
        <v>3465</v>
      </c>
      <c r="F1547" t="s">
        <v>91</v>
      </c>
      <c r="H1547">
        <v>0</v>
      </c>
      <c r="I1547" t="s">
        <v>66</v>
      </c>
      <c r="J1547" t="s">
        <v>67</v>
      </c>
      <c r="K1547" t="s">
        <v>52</v>
      </c>
      <c r="L1547" t="s">
        <v>53</v>
      </c>
      <c r="M1547">
        <v>324.21</v>
      </c>
      <c r="N1547">
        <v>0</v>
      </c>
      <c r="O1547">
        <v>324.21</v>
      </c>
      <c r="P1547" t="s">
        <v>75</v>
      </c>
      <c r="Q1547" t="s">
        <v>55</v>
      </c>
      <c r="R1547" t="s">
        <v>56</v>
      </c>
      <c r="S1547" t="s">
        <v>76</v>
      </c>
      <c r="T1547" t="s">
        <v>153</v>
      </c>
      <c r="U1547" t="s">
        <v>358</v>
      </c>
      <c r="V1547" t="s">
        <v>60</v>
      </c>
      <c r="W1547" t="s">
        <v>61</v>
      </c>
      <c r="X1547" t="s">
        <v>3466</v>
      </c>
      <c r="Y1547" t="s">
        <v>62</v>
      </c>
    </row>
    <row r="1548" hidden="1" spans="1:25">
      <c r="A1548">
        <v>1547</v>
      </c>
      <c r="B1548" t="s">
        <v>3638</v>
      </c>
      <c r="C1548" t="s">
        <v>3639</v>
      </c>
      <c r="D1548"/>
      <c r="E1548" t="s">
        <v>3465</v>
      </c>
      <c r="F1548" t="s">
        <v>166</v>
      </c>
      <c r="H1548" t="s">
        <v>87</v>
      </c>
      <c r="I1548" t="s">
        <v>50</v>
      </c>
      <c r="J1548" t="s">
        <v>51</v>
      </c>
      <c r="K1548" t="s">
        <v>52</v>
      </c>
      <c r="L1548" t="s">
        <v>53</v>
      </c>
      <c r="M1548">
        <v>319.46</v>
      </c>
      <c r="N1548">
        <v>0</v>
      </c>
      <c r="O1548">
        <v>319.46</v>
      </c>
      <c r="P1548" t="s">
        <v>75</v>
      </c>
      <c r="Q1548" t="s">
        <v>55</v>
      </c>
      <c r="R1548" t="s">
        <v>56</v>
      </c>
      <c r="S1548" t="s">
        <v>76</v>
      </c>
      <c r="T1548" t="s">
        <v>709</v>
      </c>
      <c r="U1548" t="s">
        <v>583</v>
      </c>
      <c r="V1548" t="s">
        <v>60</v>
      </c>
      <c r="W1548" t="s">
        <v>61</v>
      </c>
      <c r="X1548" t="s">
        <v>3475</v>
      </c>
      <c r="Y1548" t="s">
        <v>62</v>
      </c>
    </row>
    <row r="1549" hidden="1" spans="1:25">
      <c r="A1549">
        <v>1548</v>
      </c>
      <c r="B1549" t="s">
        <v>3640</v>
      </c>
      <c r="C1549" t="s">
        <v>3641</v>
      </c>
      <c r="D1549"/>
      <c r="E1549" t="s">
        <v>3465</v>
      </c>
      <c r="F1549" t="s">
        <v>91</v>
      </c>
      <c r="H1549">
        <v>0</v>
      </c>
      <c r="I1549" t="s">
        <v>66</v>
      </c>
      <c r="J1549" t="s">
        <v>67</v>
      </c>
      <c r="K1549" t="s">
        <v>52</v>
      </c>
      <c r="L1549" t="s">
        <v>53</v>
      </c>
      <c r="M1549">
        <v>319.15</v>
      </c>
      <c r="N1549">
        <v>0</v>
      </c>
      <c r="O1549">
        <v>319.15</v>
      </c>
      <c r="P1549" t="s">
        <v>75</v>
      </c>
      <c r="Q1549" t="s">
        <v>55</v>
      </c>
      <c r="R1549" t="s">
        <v>56</v>
      </c>
      <c r="S1549" t="s">
        <v>76</v>
      </c>
      <c r="T1549" t="s">
        <v>709</v>
      </c>
      <c r="U1549" t="s">
        <v>583</v>
      </c>
      <c r="V1549" t="s">
        <v>60</v>
      </c>
      <c r="W1549" t="s">
        <v>61</v>
      </c>
      <c r="X1549" t="s">
        <v>3475</v>
      </c>
      <c r="Y1549" t="s">
        <v>62</v>
      </c>
    </row>
    <row r="1550" hidden="1" spans="1:25">
      <c r="A1550">
        <v>1549</v>
      </c>
      <c r="B1550" t="s">
        <v>3642</v>
      </c>
      <c r="C1550" t="s">
        <v>3643</v>
      </c>
      <c r="D1550"/>
      <c r="E1550" t="s">
        <v>3465</v>
      </c>
      <c r="F1550" t="s">
        <v>436</v>
      </c>
      <c r="H1550" t="s">
        <v>87</v>
      </c>
      <c r="I1550" t="s">
        <v>50</v>
      </c>
      <c r="J1550" t="s">
        <v>51</v>
      </c>
      <c r="K1550" t="s">
        <v>52</v>
      </c>
      <c r="L1550" t="s">
        <v>53</v>
      </c>
      <c r="M1550">
        <v>316.37</v>
      </c>
      <c r="N1550">
        <v>0</v>
      </c>
      <c r="O1550">
        <v>316.37</v>
      </c>
      <c r="P1550" t="s">
        <v>75</v>
      </c>
      <c r="Q1550" t="s">
        <v>55</v>
      </c>
      <c r="R1550" t="s">
        <v>56</v>
      </c>
      <c r="S1550" t="s">
        <v>57</v>
      </c>
      <c r="T1550" t="s">
        <v>120</v>
      </c>
      <c r="U1550" t="s">
        <v>362</v>
      </c>
      <c r="V1550" t="s">
        <v>60</v>
      </c>
      <c r="W1550" t="s">
        <v>61</v>
      </c>
      <c r="X1550" t="s">
        <v>3466</v>
      </c>
      <c r="Y1550" t="s">
        <v>62</v>
      </c>
    </row>
    <row r="1551" hidden="1" spans="1:25">
      <c r="A1551">
        <v>1550</v>
      </c>
      <c r="B1551" t="s">
        <v>3644</v>
      </c>
      <c r="C1551" t="s">
        <v>3645</v>
      </c>
      <c r="D1551"/>
      <c r="E1551" t="s">
        <v>3465</v>
      </c>
      <c r="F1551" t="s">
        <v>208</v>
      </c>
      <c r="H1551" t="s">
        <v>87</v>
      </c>
      <c r="I1551" t="s">
        <v>50</v>
      </c>
      <c r="J1551" t="s">
        <v>51</v>
      </c>
      <c r="K1551" t="s">
        <v>52</v>
      </c>
      <c r="L1551" t="s">
        <v>53</v>
      </c>
      <c r="M1551">
        <v>257.95</v>
      </c>
      <c r="N1551">
        <v>0</v>
      </c>
      <c r="O1551">
        <v>257.95</v>
      </c>
      <c r="P1551" t="s">
        <v>75</v>
      </c>
      <c r="Q1551" t="s">
        <v>55</v>
      </c>
      <c r="R1551" t="s">
        <v>56</v>
      </c>
      <c r="S1551" t="s">
        <v>57</v>
      </c>
      <c r="T1551" t="s">
        <v>153</v>
      </c>
      <c r="U1551" t="s">
        <v>362</v>
      </c>
      <c r="V1551" t="s">
        <v>60</v>
      </c>
      <c r="W1551" t="s">
        <v>61</v>
      </c>
      <c r="X1551" t="s">
        <v>3466</v>
      </c>
      <c r="Y1551" t="s">
        <v>62</v>
      </c>
    </row>
    <row r="1552" hidden="1" spans="1:25">
      <c r="A1552">
        <v>1551</v>
      </c>
      <c r="B1552" t="s">
        <v>3629</v>
      </c>
      <c r="C1552" t="s">
        <v>3630</v>
      </c>
      <c r="D1552"/>
      <c r="E1552" t="s">
        <v>3465</v>
      </c>
      <c r="F1552" t="s">
        <v>91</v>
      </c>
      <c r="H1552">
        <v>0</v>
      </c>
      <c r="I1552" t="s">
        <v>66</v>
      </c>
      <c r="J1552" t="s">
        <v>67</v>
      </c>
      <c r="K1552" t="s">
        <v>52</v>
      </c>
      <c r="L1552" t="s">
        <v>53</v>
      </c>
      <c r="M1552">
        <v>234.8</v>
      </c>
      <c r="N1552">
        <v>0</v>
      </c>
      <c r="O1552">
        <v>234.8</v>
      </c>
      <c r="P1552" t="s">
        <v>75</v>
      </c>
      <c r="Q1552" t="s">
        <v>55</v>
      </c>
      <c r="R1552" t="s">
        <v>56</v>
      </c>
      <c r="S1552" t="s">
        <v>57</v>
      </c>
      <c r="T1552" t="s">
        <v>96</v>
      </c>
      <c r="U1552" t="s">
        <v>583</v>
      </c>
      <c r="V1552" t="s">
        <v>60</v>
      </c>
      <c r="W1552" t="s">
        <v>61</v>
      </c>
      <c r="X1552" t="s">
        <v>3475</v>
      </c>
      <c r="Y1552" t="s">
        <v>62</v>
      </c>
    </row>
    <row r="1553" hidden="1" spans="1:25">
      <c r="A1553">
        <v>1552</v>
      </c>
      <c r="B1553" t="s">
        <v>3646</v>
      </c>
      <c r="C1553" t="s">
        <v>3647</v>
      </c>
      <c r="D1553"/>
      <c r="E1553" t="s">
        <v>3465</v>
      </c>
      <c r="F1553" t="s">
        <v>91</v>
      </c>
      <c r="H1553">
        <v>0</v>
      </c>
      <c r="I1553" t="s">
        <v>66</v>
      </c>
      <c r="J1553" t="s">
        <v>67</v>
      </c>
      <c r="K1553" t="s">
        <v>52</v>
      </c>
      <c r="L1553" t="s">
        <v>53</v>
      </c>
      <c r="M1553">
        <v>223.96</v>
      </c>
      <c r="N1553">
        <v>0</v>
      </c>
      <c r="O1553">
        <v>223.96</v>
      </c>
      <c r="P1553" t="s">
        <v>75</v>
      </c>
      <c r="Q1553" t="s">
        <v>55</v>
      </c>
      <c r="R1553" t="s">
        <v>56</v>
      </c>
      <c r="S1553" t="s">
        <v>57</v>
      </c>
      <c r="T1553" t="s">
        <v>177</v>
      </c>
      <c r="U1553" t="s">
        <v>3470</v>
      </c>
      <c r="V1553" t="s">
        <v>60</v>
      </c>
      <c r="W1553" t="s">
        <v>61</v>
      </c>
      <c r="X1553" t="s">
        <v>3471</v>
      </c>
      <c r="Y1553" t="s">
        <v>62</v>
      </c>
    </row>
    <row r="1554" hidden="1" spans="1:25">
      <c r="A1554">
        <v>1553</v>
      </c>
      <c r="B1554" t="s">
        <v>3648</v>
      </c>
      <c r="C1554" t="s">
        <v>3649</v>
      </c>
      <c r="D1554"/>
      <c r="E1554" t="s">
        <v>3465</v>
      </c>
      <c r="F1554" t="s">
        <v>459</v>
      </c>
      <c r="H1554" t="s">
        <v>87</v>
      </c>
      <c r="I1554" t="s">
        <v>50</v>
      </c>
      <c r="J1554" t="s">
        <v>51</v>
      </c>
      <c r="K1554" t="s">
        <v>52</v>
      </c>
      <c r="L1554" t="s">
        <v>53</v>
      </c>
      <c r="M1554">
        <v>219.05</v>
      </c>
      <c r="N1554">
        <v>0</v>
      </c>
      <c r="O1554">
        <v>219.05</v>
      </c>
      <c r="P1554" t="s">
        <v>75</v>
      </c>
      <c r="Q1554" t="s">
        <v>55</v>
      </c>
      <c r="R1554" t="s">
        <v>56</v>
      </c>
      <c r="S1554" t="s">
        <v>57</v>
      </c>
      <c r="T1554" t="s">
        <v>3433</v>
      </c>
      <c r="U1554" t="s">
        <v>583</v>
      </c>
      <c r="V1554" t="s">
        <v>60</v>
      </c>
      <c r="W1554" t="s">
        <v>61</v>
      </c>
      <c r="X1554" t="s">
        <v>3475</v>
      </c>
      <c r="Y1554" t="s">
        <v>62</v>
      </c>
    </row>
    <row r="1555" hidden="1" spans="1:25">
      <c r="A1555">
        <v>1554</v>
      </c>
      <c r="B1555" t="s">
        <v>3650</v>
      </c>
      <c r="C1555" t="s">
        <v>3651</v>
      </c>
      <c r="D1555"/>
      <c r="E1555" t="s">
        <v>3465</v>
      </c>
      <c r="F1555" t="s">
        <v>103</v>
      </c>
      <c r="H1555" t="s">
        <v>87</v>
      </c>
      <c r="I1555" t="s">
        <v>50</v>
      </c>
      <c r="J1555" t="s">
        <v>51</v>
      </c>
      <c r="K1555" t="s">
        <v>52</v>
      </c>
      <c r="L1555" t="s">
        <v>53</v>
      </c>
      <c r="M1555">
        <v>213.7</v>
      </c>
      <c r="N1555">
        <v>0</v>
      </c>
      <c r="O1555">
        <v>213.7</v>
      </c>
      <c r="P1555" t="s">
        <v>75</v>
      </c>
      <c r="Q1555" t="s">
        <v>55</v>
      </c>
      <c r="R1555" t="s">
        <v>56</v>
      </c>
      <c r="S1555" t="s">
        <v>76</v>
      </c>
      <c r="T1555" t="s">
        <v>1497</v>
      </c>
      <c r="U1555" t="s">
        <v>583</v>
      </c>
      <c r="V1555" t="s">
        <v>60</v>
      </c>
      <c r="W1555" t="s">
        <v>61</v>
      </c>
      <c r="X1555" t="s">
        <v>3475</v>
      </c>
      <c r="Y1555" t="s">
        <v>62</v>
      </c>
    </row>
    <row r="1556" hidden="1" spans="1:25">
      <c r="A1556">
        <v>1555</v>
      </c>
      <c r="B1556" t="s">
        <v>3652</v>
      </c>
      <c r="C1556" t="s">
        <v>3653</v>
      </c>
      <c r="D1556"/>
      <c r="E1556" t="s">
        <v>3465</v>
      </c>
      <c r="F1556" t="s">
        <v>91</v>
      </c>
      <c r="H1556">
        <v>0</v>
      </c>
      <c r="I1556" t="s">
        <v>66</v>
      </c>
      <c r="J1556" t="s">
        <v>67</v>
      </c>
      <c r="K1556" t="s">
        <v>52</v>
      </c>
      <c r="L1556" t="s">
        <v>53</v>
      </c>
      <c r="M1556">
        <v>205.29</v>
      </c>
      <c r="N1556">
        <v>0</v>
      </c>
      <c r="O1556">
        <v>205.29</v>
      </c>
      <c r="P1556" t="s">
        <v>75</v>
      </c>
      <c r="Q1556" t="s">
        <v>55</v>
      </c>
      <c r="R1556" t="s">
        <v>56</v>
      </c>
      <c r="S1556" t="s">
        <v>57</v>
      </c>
      <c r="T1556" t="s">
        <v>104</v>
      </c>
      <c r="U1556" t="s">
        <v>583</v>
      </c>
      <c r="V1556" t="s">
        <v>60</v>
      </c>
      <c r="W1556" t="s">
        <v>61</v>
      </c>
      <c r="X1556" t="s">
        <v>3475</v>
      </c>
      <c r="Y1556" t="s">
        <v>62</v>
      </c>
    </row>
    <row r="1557" hidden="1" spans="1:25">
      <c r="A1557">
        <v>1556</v>
      </c>
      <c r="B1557" t="s">
        <v>3654</v>
      </c>
      <c r="C1557" t="s">
        <v>3655</v>
      </c>
      <c r="D1557"/>
      <c r="E1557" t="s">
        <v>3465</v>
      </c>
      <c r="F1557" t="s">
        <v>2724</v>
      </c>
      <c r="H1557" t="s">
        <v>82</v>
      </c>
      <c r="I1557" t="s">
        <v>66</v>
      </c>
      <c r="J1557" t="s">
        <v>67</v>
      </c>
      <c r="K1557" t="s">
        <v>52</v>
      </c>
      <c r="L1557" t="s">
        <v>53</v>
      </c>
      <c r="M1557">
        <v>198.19</v>
      </c>
      <c r="N1557">
        <v>0</v>
      </c>
      <c r="O1557">
        <v>198.19</v>
      </c>
      <c r="P1557" t="s">
        <v>75</v>
      </c>
      <c r="Q1557" t="s">
        <v>55</v>
      </c>
      <c r="R1557" t="s">
        <v>56</v>
      </c>
      <c r="S1557" t="s">
        <v>57</v>
      </c>
      <c r="T1557" t="s">
        <v>265</v>
      </c>
      <c r="U1557" t="s">
        <v>790</v>
      </c>
      <c r="V1557" t="s">
        <v>60</v>
      </c>
      <c r="W1557" t="s">
        <v>61</v>
      </c>
      <c r="X1557" t="s">
        <v>3482</v>
      </c>
      <c r="Y1557" t="s">
        <v>62</v>
      </c>
    </row>
    <row r="1558" hidden="1" spans="1:25">
      <c r="A1558">
        <v>1557</v>
      </c>
      <c r="B1558" t="s">
        <v>3656</v>
      </c>
      <c r="C1558" t="s">
        <v>3657</v>
      </c>
      <c r="D1558"/>
      <c r="E1558" t="s">
        <v>3465</v>
      </c>
      <c r="F1558" t="s">
        <v>256</v>
      </c>
      <c r="H1558" t="s">
        <v>87</v>
      </c>
      <c r="I1558" t="s">
        <v>50</v>
      </c>
      <c r="J1558" t="s">
        <v>51</v>
      </c>
      <c r="K1558" t="s">
        <v>52</v>
      </c>
      <c r="L1558" t="s">
        <v>53</v>
      </c>
      <c r="M1558">
        <v>191.97</v>
      </c>
      <c r="N1558">
        <v>0</v>
      </c>
      <c r="O1558">
        <v>191.97</v>
      </c>
      <c r="P1558" t="s">
        <v>75</v>
      </c>
      <c r="Q1558" t="s">
        <v>55</v>
      </c>
      <c r="R1558" t="s">
        <v>56</v>
      </c>
      <c r="S1558" t="s">
        <v>57</v>
      </c>
      <c r="T1558" t="s">
        <v>96</v>
      </c>
      <c r="U1558" t="s">
        <v>583</v>
      </c>
      <c r="V1558" t="s">
        <v>60</v>
      </c>
      <c r="W1558" t="s">
        <v>61</v>
      </c>
      <c r="X1558" t="s">
        <v>3475</v>
      </c>
      <c r="Y1558" t="s">
        <v>62</v>
      </c>
    </row>
    <row r="1559" hidden="1" spans="1:25">
      <c r="A1559">
        <v>1558</v>
      </c>
      <c r="B1559" t="s">
        <v>3658</v>
      </c>
      <c r="C1559" t="s">
        <v>3659</v>
      </c>
      <c r="D1559"/>
      <c r="E1559" t="s">
        <v>3465</v>
      </c>
      <c r="F1559" t="s">
        <v>91</v>
      </c>
      <c r="H1559">
        <v>0</v>
      </c>
      <c r="I1559" t="s">
        <v>66</v>
      </c>
      <c r="J1559" t="s">
        <v>67</v>
      </c>
      <c r="K1559" t="s">
        <v>52</v>
      </c>
      <c r="L1559" t="s">
        <v>53</v>
      </c>
      <c r="M1559">
        <v>188.02</v>
      </c>
      <c r="N1559">
        <v>0</v>
      </c>
      <c r="O1559">
        <v>188.02</v>
      </c>
      <c r="P1559" t="s">
        <v>75</v>
      </c>
      <c r="Q1559" t="s">
        <v>55</v>
      </c>
      <c r="R1559" t="s">
        <v>56</v>
      </c>
      <c r="S1559" t="s">
        <v>76</v>
      </c>
      <c r="T1559" t="s">
        <v>181</v>
      </c>
      <c r="U1559" t="s">
        <v>3470</v>
      </c>
      <c r="V1559" t="s">
        <v>60</v>
      </c>
      <c r="W1559" t="s">
        <v>61</v>
      </c>
      <c r="X1559" t="s">
        <v>3471</v>
      </c>
      <c r="Y1559" t="s">
        <v>62</v>
      </c>
    </row>
    <row r="1560" hidden="1" spans="1:25">
      <c r="A1560">
        <v>1559</v>
      </c>
      <c r="B1560" t="s">
        <v>3660</v>
      </c>
      <c r="C1560" t="s">
        <v>3661</v>
      </c>
      <c r="D1560"/>
      <c r="E1560" t="s">
        <v>3465</v>
      </c>
      <c r="F1560" t="s">
        <v>799</v>
      </c>
      <c r="H1560" t="s">
        <v>87</v>
      </c>
      <c r="I1560" t="s">
        <v>50</v>
      </c>
      <c r="J1560" t="s">
        <v>51</v>
      </c>
      <c r="K1560" t="s">
        <v>52</v>
      </c>
      <c r="L1560" t="s">
        <v>53</v>
      </c>
      <c r="M1560">
        <v>178.91</v>
      </c>
      <c r="N1560">
        <v>0</v>
      </c>
      <c r="O1560">
        <v>178.91</v>
      </c>
      <c r="P1560" t="s">
        <v>75</v>
      </c>
      <c r="Q1560" t="s">
        <v>55</v>
      </c>
      <c r="R1560" t="s">
        <v>56</v>
      </c>
      <c r="S1560" t="s">
        <v>76</v>
      </c>
      <c r="T1560" t="s">
        <v>3662</v>
      </c>
      <c r="U1560" t="s">
        <v>362</v>
      </c>
      <c r="V1560" t="s">
        <v>60</v>
      </c>
      <c r="W1560" t="s">
        <v>61</v>
      </c>
      <c r="X1560" t="s">
        <v>3466</v>
      </c>
      <c r="Y1560" t="s">
        <v>62</v>
      </c>
    </row>
    <row r="1561" hidden="1" spans="1:25">
      <c r="A1561">
        <v>1560</v>
      </c>
      <c r="B1561" t="s">
        <v>3663</v>
      </c>
      <c r="C1561" t="s">
        <v>3664</v>
      </c>
      <c r="D1561"/>
      <c r="E1561" t="s">
        <v>3465</v>
      </c>
      <c r="F1561" t="s">
        <v>91</v>
      </c>
      <c r="H1561">
        <v>0</v>
      </c>
      <c r="I1561" t="s">
        <v>66</v>
      </c>
      <c r="J1561" t="s">
        <v>67</v>
      </c>
      <c r="K1561" t="s">
        <v>52</v>
      </c>
      <c r="L1561" t="s">
        <v>53</v>
      </c>
      <c r="M1561">
        <v>147.31</v>
      </c>
      <c r="N1561">
        <v>0</v>
      </c>
      <c r="O1561">
        <v>147.31</v>
      </c>
      <c r="P1561" t="s">
        <v>75</v>
      </c>
      <c r="Q1561" t="s">
        <v>55</v>
      </c>
      <c r="R1561" t="s">
        <v>56</v>
      </c>
      <c r="S1561" t="s">
        <v>57</v>
      </c>
      <c r="T1561" t="s">
        <v>120</v>
      </c>
      <c r="U1561" t="s">
        <v>3470</v>
      </c>
      <c r="V1561" t="s">
        <v>60</v>
      </c>
      <c r="W1561" t="s">
        <v>61</v>
      </c>
      <c r="X1561" t="s">
        <v>3471</v>
      </c>
      <c r="Y1561" t="s">
        <v>62</v>
      </c>
    </row>
    <row r="1562" hidden="1" spans="1:25">
      <c r="A1562">
        <v>1561</v>
      </c>
      <c r="B1562" t="s">
        <v>3665</v>
      </c>
      <c r="C1562" t="s">
        <v>3666</v>
      </c>
      <c r="D1562"/>
      <c r="E1562" t="s">
        <v>3465</v>
      </c>
      <c r="F1562" t="s">
        <v>3092</v>
      </c>
      <c r="H1562" t="s">
        <v>82</v>
      </c>
      <c r="I1562" t="s">
        <v>66</v>
      </c>
      <c r="J1562" t="s">
        <v>67</v>
      </c>
      <c r="K1562" t="s">
        <v>52</v>
      </c>
      <c r="L1562" t="s">
        <v>53</v>
      </c>
      <c r="M1562">
        <v>144.84</v>
      </c>
      <c r="N1562">
        <v>0</v>
      </c>
      <c r="O1562">
        <v>144.84</v>
      </c>
      <c r="P1562" t="s">
        <v>75</v>
      </c>
      <c r="Q1562" t="s">
        <v>55</v>
      </c>
      <c r="R1562" t="s">
        <v>56</v>
      </c>
      <c r="S1562" t="s">
        <v>76</v>
      </c>
      <c r="T1562" t="s">
        <v>177</v>
      </c>
      <c r="U1562" t="s">
        <v>790</v>
      </c>
      <c r="V1562" t="s">
        <v>60</v>
      </c>
      <c r="W1562" t="s">
        <v>61</v>
      </c>
      <c r="X1562" t="s">
        <v>3482</v>
      </c>
      <c r="Y1562" t="s">
        <v>62</v>
      </c>
    </row>
    <row r="1563" hidden="1" spans="1:25">
      <c r="A1563">
        <v>1562</v>
      </c>
      <c r="B1563" t="s">
        <v>3667</v>
      </c>
      <c r="C1563" t="s">
        <v>3668</v>
      </c>
      <c r="D1563"/>
      <c r="E1563" t="s">
        <v>3465</v>
      </c>
      <c r="F1563" t="s">
        <v>91</v>
      </c>
      <c r="H1563">
        <v>0</v>
      </c>
      <c r="I1563" t="s">
        <v>66</v>
      </c>
      <c r="J1563" t="s">
        <v>67</v>
      </c>
      <c r="K1563" t="s">
        <v>52</v>
      </c>
      <c r="L1563" t="s">
        <v>53</v>
      </c>
      <c r="M1563">
        <v>139.6</v>
      </c>
      <c r="N1563">
        <v>0</v>
      </c>
      <c r="O1563">
        <v>139.6</v>
      </c>
      <c r="P1563" t="s">
        <v>75</v>
      </c>
      <c r="Q1563" t="s">
        <v>55</v>
      </c>
      <c r="R1563" t="s">
        <v>56</v>
      </c>
      <c r="S1563" t="s">
        <v>76</v>
      </c>
      <c r="T1563" t="s">
        <v>96</v>
      </c>
      <c r="U1563" t="s">
        <v>362</v>
      </c>
      <c r="V1563" t="s">
        <v>60</v>
      </c>
      <c r="W1563" t="s">
        <v>61</v>
      </c>
      <c r="X1563" t="s">
        <v>3466</v>
      </c>
      <c r="Y1563" t="s">
        <v>62</v>
      </c>
    </row>
    <row r="1564" hidden="1" spans="1:25">
      <c r="A1564">
        <v>1563</v>
      </c>
      <c r="B1564" t="s">
        <v>3669</v>
      </c>
      <c r="C1564" t="s">
        <v>3670</v>
      </c>
      <c r="D1564"/>
      <c r="E1564" t="s">
        <v>3465</v>
      </c>
      <c r="F1564" t="s">
        <v>677</v>
      </c>
      <c r="H1564" t="s">
        <v>87</v>
      </c>
      <c r="I1564" t="s">
        <v>50</v>
      </c>
      <c r="J1564" t="s">
        <v>51</v>
      </c>
      <c r="K1564" t="s">
        <v>52</v>
      </c>
      <c r="L1564" t="s">
        <v>53</v>
      </c>
      <c r="M1564">
        <v>138.74</v>
      </c>
      <c r="N1564">
        <v>0</v>
      </c>
      <c r="O1564">
        <v>138.74</v>
      </c>
      <c r="P1564" t="s">
        <v>75</v>
      </c>
      <c r="Q1564" t="s">
        <v>55</v>
      </c>
      <c r="R1564" t="s">
        <v>56</v>
      </c>
      <c r="S1564" t="s">
        <v>57</v>
      </c>
      <c r="T1564" t="s">
        <v>163</v>
      </c>
      <c r="U1564" t="s">
        <v>362</v>
      </c>
      <c r="V1564" t="s">
        <v>60</v>
      </c>
      <c r="W1564" t="s">
        <v>61</v>
      </c>
      <c r="X1564" t="s">
        <v>3466</v>
      </c>
      <c r="Y1564" t="s">
        <v>62</v>
      </c>
    </row>
    <row r="1565" hidden="1" spans="1:25">
      <c r="A1565">
        <v>1564</v>
      </c>
      <c r="B1565" t="s">
        <v>3671</v>
      </c>
      <c r="C1565" t="s">
        <v>3672</v>
      </c>
      <c r="D1565"/>
      <c r="E1565" t="s">
        <v>3465</v>
      </c>
      <c r="F1565" t="s">
        <v>65</v>
      </c>
      <c r="H1565">
        <v>0</v>
      </c>
      <c r="I1565" t="s">
        <v>66</v>
      </c>
      <c r="J1565" t="s">
        <v>67</v>
      </c>
      <c r="K1565" t="s">
        <v>52</v>
      </c>
      <c r="L1565" t="s">
        <v>53</v>
      </c>
      <c r="M1565">
        <v>121.88</v>
      </c>
      <c r="N1565">
        <v>0</v>
      </c>
      <c r="O1565">
        <v>121.88</v>
      </c>
      <c r="P1565" t="s">
        <v>54</v>
      </c>
      <c r="Q1565" t="s">
        <v>55</v>
      </c>
      <c r="R1565" t="s">
        <v>56</v>
      </c>
      <c r="S1565" t="s">
        <v>76</v>
      </c>
      <c r="T1565" t="s">
        <v>123</v>
      </c>
      <c r="U1565" t="s">
        <v>362</v>
      </c>
      <c r="V1565" t="s">
        <v>60</v>
      </c>
      <c r="W1565" t="s">
        <v>61</v>
      </c>
      <c r="X1565" t="s">
        <v>3466</v>
      </c>
      <c r="Y1565" t="s">
        <v>62</v>
      </c>
    </row>
    <row r="1566" hidden="1" spans="1:25">
      <c r="A1566">
        <v>1565</v>
      </c>
      <c r="B1566" t="s">
        <v>3671</v>
      </c>
      <c r="C1566" t="s">
        <v>3672</v>
      </c>
      <c r="D1566"/>
      <c r="E1566" t="s">
        <v>3465</v>
      </c>
      <c r="F1566" t="s">
        <v>237</v>
      </c>
      <c r="H1566" t="s">
        <v>87</v>
      </c>
      <c r="I1566" t="s">
        <v>50</v>
      </c>
      <c r="J1566" t="s">
        <v>51</v>
      </c>
      <c r="K1566" t="s">
        <v>52</v>
      </c>
      <c r="L1566" t="s">
        <v>53</v>
      </c>
      <c r="M1566">
        <v>121.31</v>
      </c>
      <c r="N1566">
        <v>0</v>
      </c>
      <c r="O1566">
        <v>121.31</v>
      </c>
      <c r="P1566" t="s">
        <v>75</v>
      </c>
      <c r="Q1566" t="s">
        <v>55</v>
      </c>
      <c r="R1566" t="s">
        <v>56</v>
      </c>
      <c r="S1566" t="s">
        <v>76</v>
      </c>
      <c r="T1566" t="s">
        <v>123</v>
      </c>
      <c r="U1566" t="s">
        <v>362</v>
      </c>
      <c r="V1566" t="s">
        <v>60</v>
      </c>
      <c r="W1566" t="s">
        <v>61</v>
      </c>
      <c r="X1566" t="s">
        <v>3466</v>
      </c>
      <c r="Y1566" t="s">
        <v>62</v>
      </c>
    </row>
    <row r="1567" hidden="1" spans="1:25">
      <c r="A1567">
        <v>1566</v>
      </c>
      <c r="B1567" t="s">
        <v>3673</v>
      </c>
      <c r="C1567" t="s">
        <v>3674</v>
      </c>
      <c r="D1567"/>
      <c r="E1567" t="s">
        <v>3465</v>
      </c>
      <c r="F1567" t="s">
        <v>274</v>
      </c>
      <c r="H1567" t="s">
        <v>87</v>
      </c>
      <c r="I1567" t="s">
        <v>50</v>
      </c>
      <c r="J1567" t="s">
        <v>51</v>
      </c>
      <c r="K1567" t="s">
        <v>52</v>
      </c>
      <c r="L1567" t="s">
        <v>53</v>
      </c>
      <c r="M1567">
        <v>119.9</v>
      </c>
      <c r="N1567">
        <v>0</v>
      </c>
      <c r="O1567">
        <v>119.9</v>
      </c>
      <c r="P1567" t="s">
        <v>75</v>
      </c>
      <c r="Q1567" t="s">
        <v>55</v>
      </c>
      <c r="R1567" t="s">
        <v>56</v>
      </c>
      <c r="S1567" t="s">
        <v>76</v>
      </c>
      <c r="T1567" t="s">
        <v>275</v>
      </c>
      <c r="U1567" t="s">
        <v>362</v>
      </c>
      <c r="V1567" t="s">
        <v>60</v>
      </c>
      <c r="W1567" t="s">
        <v>61</v>
      </c>
      <c r="X1567" t="s">
        <v>3466</v>
      </c>
      <c r="Y1567" t="s">
        <v>62</v>
      </c>
    </row>
    <row r="1568" hidden="1" spans="1:25">
      <c r="A1568">
        <v>1567</v>
      </c>
      <c r="B1568" t="s">
        <v>3675</v>
      </c>
      <c r="C1568" t="s">
        <v>3676</v>
      </c>
      <c r="D1568"/>
      <c r="E1568" t="s">
        <v>3465</v>
      </c>
      <c r="F1568" t="s">
        <v>91</v>
      </c>
      <c r="H1568">
        <v>0</v>
      </c>
      <c r="I1568" t="s">
        <v>66</v>
      </c>
      <c r="J1568" t="s">
        <v>67</v>
      </c>
      <c r="K1568" t="s">
        <v>52</v>
      </c>
      <c r="L1568" t="s">
        <v>53</v>
      </c>
      <c r="M1568">
        <v>115.52</v>
      </c>
      <c r="N1568">
        <v>0</v>
      </c>
      <c r="O1568">
        <v>115.52</v>
      </c>
      <c r="P1568" t="s">
        <v>75</v>
      </c>
      <c r="Q1568" t="s">
        <v>55</v>
      </c>
      <c r="R1568" t="s">
        <v>56</v>
      </c>
      <c r="S1568" t="s">
        <v>76</v>
      </c>
      <c r="T1568" t="s">
        <v>1427</v>
      </c>
      <c r="U1568" t="s">
        <v>362</v>
      </c>
      <c r="V1568" t="s">
        <v>60</v>
      </c>
      <c r="W1568" t="s">
        <v>61</v>
      </c>
      <c r="X1568" t="s">
        <v>3466</v>
      </c>
      <c r="Y1568" t="s">
        <v>62</v>
      </c>
    </row>
    <row r="1569" hidden="1" spans="1:25">
      <c r="A1569">
        <v>1568</v>
      </c>
      <c r="B1569" t="s">
        <v>3677</v>
      </c>
      <c r="C1569" t="s">
        <v>3678</v>
      </c>
      <c r="D1569"/>
      <c r="E1569" t="s">
        <v>3465</v>
      </c>
      <c r="F1569" t="s">
        <v>651</v>
      </c>
      <c r="H1569" t="s">
        <v>87</v>
      </c>
      <c r="I1569" t="s">
        <v>50</v>
      </c>
      <c r="J1569" t="s">
        <v>51</v>
      </c>
      <c r="K1569" t="s">
        <v>52</v>
      </c>
      <c r="L1569" t="s">
        <v>53</v>
      </c>
      <c r="M1569">
        <v>113.22</v>
      </c>
      <c r="N1569">
        <v>0</v>
      </c>
      <c r="O1569">
        <v>113.22</v>
      </c>
      <c r="P1569" t="s">
        <v>75</v>
      </c>
      <c r="Q1569" t="s">
        <v>55</v>
      </c>
      <c r="R1569" t="s">
        <v>56</v>
      </c>
      <c r="S1569" t="s">
        <v>227</v>
      </c>
      <c r="T1569" t="s">
        <v>587</v>
      </c>
      <c r="U1569" t="s">
        <v>362</v>
      </c>
      <c r="V1569" t="s">
        <v>60</v>
      </c>
      <c r="W1569" t="s">
        <v>61</v>
      </c>
      <c r="X1569" t="s">
        <v>3466</v>
      </c>
      <c r="Y1569" t="s">
        <v>62</v>
      </c>
    </row>
    <row r="1570" hidden="1" spans="1:25">
      <c r="A1570">
        <v>1569</v>
      </c>
      <c r="B1570" t="s">
        <v>3679</v>
      </c>
      <c r="C1570" t="s">
        <v>3680</v>
      </c>
      <c r="D1570"/>
      <c r="E1570" t="s">
        <v>3465</v>
      </c>
      <c r="F1570" t="s">
        <v>264</v>
      </c>
      <c r="H1570" t="s">
        <v>87</v>
      </c>
      <c r="I1570" t="s">
        <v>50</v>
      </c>
      <c r="J1570" t="s">
        <v>51</v>
      </c>
      <c r="K1570" t="s">
        <v>52</v>
      </c>
      <c r="L1570" t="s">
        <v>53</v>
      </c>
      <c r="M1570">
        <v>103.49</v>
      </c>
      <c r="N1570">
        <v>0</v>
      </c>
      <c r="O1570">
        <v>103.49</v>
      </c>
      <c r="P1570" t="s">
        <v>75</v>
      </c>
      <c r="Q1570" t="s">
        <v>55</v>
      </c>
      <c r="R1570" t="s">
        <v>56</v>
      </c>
      <c r="S1570" t="s">
        <v>57</v>
      </c>
      <c r="T1570" t="s">
        <v>153</v>
      </c>
      <c r="U1570" t="s">
        <v>3470</v>
      </c>
      <c r="V1570" t="s">
        <v>60</v>
      </c>
      <c r="W1570" t="s">
        <v>61</v>
      </c>
      <c r="X1570" t="s">
        <v>3471</v>
      </c>
      <c r="Y1570" t="s">
        <v>62</v>
      </c>
    </row>
    <row r="1571" hidden="1" spans="1:25">
      <c r="A1571">
        <v>1570</v>
      </c>
      <c r="B1571" t="s">
        <v>3681</v>
      </c>
      <c r="C1571" t="s">
        <v>3682</v>
      </c>
      <c r="D1571"/>
      <c r="E1571" t="s">
        <v>3465</v>
      </c>
      <c r="F1571" t="s">
        <v>424</v>
      </c>
      <c r="H1571" t="s">
        <v>87</v>
      </c>
      <c r="I1571" t="s">
        <v>50</v>
      </c>
      <c r="J1571" t="s">
        <v>51</v>
      </c>
      <c r="K1571" t="s">
        <v>52</v>
      </c>
      <c r="L1571" t="s">
        <v>53</v>
      </c>
      <c r="M1571">
        <v>100</v>
      </c>
      <c r="N1571">
        <v>0</v>
      </c>
      <c r="O1571">
        <v>100</v>
      </c>
      <c r="P1571" t="s">
        <v>75</v>
      </c>
      <c r="Q1571" t="s">
        <v>55</v>
      </c>
      <c r="R1571" t="s">
        <v>56</v>
      </c>
      <c r="S1571" t="s">
        <v>76</v>
      </c>
      <c r="T1571" t="s">
        <v>96</v>
      </c>
      <c r="U1571" t="s">
        <v>362</v>
      </c>
      <c r="V1571" t="s">
        <v>60</v>
      </c>
      <c r="W1571" t="s">
        <v>61</v>
      </c>
      <c r="X1571" t="s">
        <v>3466</v>
      </c>
      <c r="Y1571" t="s">
        <v>62</v>
      </c>
    </row>
    <row r="1572" hidden="1" spans="1:25">
      <c r="A1572">
        <v>1571</v>
      </c>
      <c r="B1572" t="s">
        <v>3683</v>
      </c>
      <c r="C1572" t="s">
        <v>3684</v>
      </c>
      <c r="D1572"/>
      <c r="E1572" t="s">
        <v>3465</v>
      </c>
      <c r="F1572" t="s">
        <v>264</v>
      </c>
      <c r="H1572" t="s">
        <v>87</v>
      </c>
      <c r="I1572" t="s">
        <v>50</v>
      </c>
      <c r="J1572" t="s">
        <v>51</v>
      </c>
      <c r="K1572" t="s">
        <v>52</v>
      </c>
      <c r="L1572" t="s">
        <v>53</v>
      </c>
      <c r="M1572">
        <v>90.42</v>
      </c>
      <c r="N1572">
        <v>0</v>
      </c>
      <c r="O1572">
        <v>90.42</v>
      </c>
      <c r="P1572" t="s">
        <v>75</v>
      </c>
      <c r="Q1572" t="s">
        <v>55</v>
      </c>
      <c r="R1572" t="s">
        <v>56</v>
      </c>
      <c r="S1572" t="s">
        <v>57</v>
      </c>
      <c r="T1572" t="s">
        <v>58</v>
      </c>
      <c r="U1572" t="s">
        <v>3470</v>
      </c>
      <c r="V1572" t="s">
        <v>60</v>
      </c>
      <c r="W1572" t="s">
        <v>61</v>
      </c>
      <c r="X1572" t="s">
        <v>3471</v>
      </c>
      <c r="Y1572" t="s">
        <v>62</v>
      </c>
    </row>
    <row r="1573" hidden="1" spans="1:25">
      <c r="A1573">
        <v>1572</v>
      </c>
      <c r="B1573" t="s">
        <v>3685</v>
      </c>
      <c r="C1573" t="s">
        <v>3686</v>
      </c>
      <c r="D1573"/>
      <c r="E1573" t="s">
        <v>3465</v>
      </c>
      <c r="F1573" t="s">
        <v>396</v>
      </c>
      <c r="H1573" t="s">
        <v>87</v>
      </c>
      <c r="I1573" t="s">
        <v>50</v>
      </c>
      <c r="J1573" t="s">
        <v>51</v>
      </c>
      <c r="K1573" t="s">
        <v>52</v>
      </c>
      <c r="L1573" t="s">
        <v>53</v>
      </c>
      <c r="M1573">
        <v>84.56</v>
      </c>
      <c r="N1573">
        <v>0</v>
      </c>
      <c r="O1573">
        <v>84.56</v>
      </c>
      <c r="P1573" t="s">
        <v>75</v>
      </c>
      <c r="Q1573" t="s">
        <v>55</v>
      </c>
      <c r="R1573" t="s">
        <v>56</v>
      </c>
      <c r="S1573" t="s">
        <v>76</v>
      </c>
      <c r="T1573" t="s">
        <v>150</v>
      </c>
      <c r="U1573" t="s">
        <v>362</v>
      </c>
      <c r="V1573" t="s">
        <v>60</v>
      </c>
      <c r="W1573" t="s">
        <v>61</v>
      </c>
      <c r="X1573" t="s">
        <v>3466</v>
      </c>
      <c r="Y1573" t="s">
        <v>62</v>
      </c>
    </row>
    <row r="1574" hidden="1" spans="1:25">
      <c r="A1574">
        <v>1573</v>
      </c>
      <c r="B1574" t="s">
        <v>3687</v>
      </c>
      <c r="C1574" t="s">
        <v>3688</v>
      </c>
      <c r="D1574"/>
      <c r="E1574" t="s">
        <v>3465</v>
      </c>
      <c r="F1574" t="s">
        <v>281</v>
      </c>
      <c r="H1574" t="s">
        <v>1158</v>
      </c>
      <c r="I1574" t="s">
        <v>50</v>
      </c>
      <c r="J1574" t="s">
        <v>51</v>
      </c>
      <c r="K1574" t="s">
        <v>52</v>
      </c>
      <c r="L1574" t="s">
        <v>53</v>
      </c>
      <c r="M1574">
        <v>84.03</v>
      </c>
      <c r="N1574">
        <v>0</v>
      </c>
      <c r="O1574">
        <v>84.03</v>
      </c>
      <c r="P1574" t="s">
        <v>75</v>
      </c>
      <c r="Q1574" t="s">
        <v>55</v>
      </c>
      <c r="R1574" t="s">
        <v>56</v>
      </c>
      <c r="S1574" t="s">
        <v>76</v>
      </c>
      <c r="T1574" t="s">
        <v>3689</v>
      </c>
      <c r="U1574" t="s">
        <v>3690</v>
      </c>
      <c r="V1574" t="s">
        <v>60</v>
      </c>
      <c r="W1574" t="s">
        <v>61</v>
      </c>
      <c r="X1574" t="s">
        <v>3490</v>
      </c>
      <c r="Y1574" t="s">
        <v>62</v>
      </c>
    </row>
    <row r="1575" hidden="1" spans="1:25">
      <c r="A1575">
        <v>1574</v>
      </c>
      <c r="B1575" t="s">
        <v>3691</v>
      </c>
      <c r="C1575" t="s">
        <v>3692</v>
      </c>
      <c r="D1575"/>
      <c r="E1575" t="s">
        <v>3465</v>
      </c>
      <c r="F1575" t="s">
        <v>1878</v>
      </c>
      <c r="H1575" t="s">
        <v>574</v>
      </c>
      <c r="I1575" t="s">
        <v>66</v>
      </c>
      <c r="J1575" t="s">
        <v>67</v>
      </c>
      <c r="K1575" t="s">
        <v>52</v>
      </c>
      <c r="L1575" t="s">
        <v>53</v>
      </c>
      <c r="M1575">
        <v>80.8</v>
      </c>
      <c r="N1575">
        <v>0</v>
      </c>
      <c r="O1575">
        <v>80.8</v>
      </c>
      <c r="P1575" t="s">
        <v>75</v>
      </c>
      <c r="Q1575" t="s">
        <v>55</v>
      </c>
      <c r="R1575" t="s">
        <v>56</v>
      </c>
      <c r="S1575" t="s">
        <v>57</v>
      </c>
      <c r="T1575" t="s">
        <v>1931</v>
      </c>
      <c r="U1575" t="s">
        <v>362</v>
      </c>
      <c r="V1575" t="s">
        <v>60</v>
      </c>
      <c r="W1575" t="s">
        <v>61</v>
      </c>
      <c r="X1575" t="s">
        <v>3466</v>
      </c>
      <c r="Y1575" t="s">
        <v>62</v>
      </c>
    </row>
    <row r="1576" hidden="1" spans="1:25">
      <c r="A1576">
        <v>1575</v>
      </c>
      <c r="B1576" t="s">
        <v>3693</v>
      </c>
      <c r="C1576" t="s">
        <v>3694</v>
      </c>
      <c r="D1576"/>
      <c r="E1576" t="s">
        <v>3465</v>
      </c>
      <c r="F1576" t="s">
        <v>91</v>
      </c>
      <c r="H1576">
        <v>0</v>
      </c>
      <c r="I1576" t="s">
        <v>66</v>
      </c>
      <c r="J1576" t="s">
        <v>67</v>
      </c>
      <c r="K1576" t="s">
        <v>52</v>
      </c>
      <c r="L1576" t="s">
        <v>53</v>
      </c>
      <c r="M1576">
        <v>80.18</v>
      </c>
      <c r="N1576">
        <v>0</v>
      </c>
      <c r="O1576">
        <v>80.18</v>
      </c>
      <c r="P1576" t="s">
        <v>75</v>
      </c>
      <c r="Q1576" t="s">
        <v>55</v>
      </c>
      <c r="R1576" t="s">
        <v>56</v>
      </c>
      <c r="S1576" t="s">
        <v>76</v>
      </c>
      <c r="T1576" t="s">
        <v>3695</v>
      </c>
      <c r="U1576" t="s">
        <v>3470</v>
      </c>
      <c r="V1576" t="s">
        <v>60</v>
      </c>
      <c r="W1576" t="s">
        <v>61</v>
      </c>
      <c r="X1576" t="s">
        <v>3471</v>
      </c>
      <c r="Y1576" t="s">
        <v>62</v>
      </c>
    </row>
    <row r="1577" hidden="1" spans="1:25">
      <c r="A1577">
        <v>1576</v>
      </c>
      <c r="B1577" t="s">
        <v>3696</v>
      </c>
      <c r="C1577" t="s">
        <v>3697</v>
      </c>
      <c r="D1577"/>
      <c r="E1577" t="s">
        <v>3465</v>
      </c>
      <c r="F1577" t="s">
        <v>733</v>
      </c>
      <c r="H1577" t="s">
        <v>87</v>
      </c>
      <c r="I1577" t="s">
        <v>50</v>
      </c>
      <c r="J1577" t="s">
        <v>51</v>
      </c>
      <c r="K1577" t="s">
        <v>52</v>
      </c>
      <c r="L1577" t="s">
        <v>53</v>
      </c>
      <c r="M1577">
        <v>77.74</v>
      </c>
      <c r="N1577">
        <v>0</v>
      </c>
      <c r="O1577">
        <v>77.74</v>
      </c>
      <c r="P1577" t="s">
        <v>75</v>
      </c>
      <c r="Q1577" t="s">
        <v>55</v>
      </c>
      <c r="R1577" t="s">
        <v>56</v>
      </c>
      <c r="S1577" t="s">
        <v>57</v>
      </c>
      <c r="T1577" t="s">
        <v>796</v>
      </c>
      <c r="U1577" t="s">
        <v>583</v>
      </c>
      <c r="V1577" t="s">
        <v>60</v>
      </c>
      <c r="W1577" t="s">
        <v>61</v>
      </c>
      <c r="X1577" t="s">
        <v>3475</v>
      </c>
      <c r="Y1577" t="s">
        <v>62</v>
      </c>
    </row>
    <row r="1578" hidden="1" spans="1:25">
      <c r="A1578">
        <v>1577</v>
      </c>
      <c r="B1578" t="s">
        <v>3698</v>
      </c>
      <c r="C1578" t="s">
        <v>3699</v>
      </c>
      <c r="D1578"/>
      <c r="E1578" t="s">
        <v>3465</v>
      </c>
      <c r="F1578" t="s">
        <v>246</v>
      </c>
      <c r="H1578" t="s">
        <v>3700</v>
      </c>
      <c r="I1578" t="s">
        <v>50</v>
      </c>
      <c r="J1578" t="s">
        <v>51</v>
      </c>
      <c r="K1578" t="s">
        <v>52</v>
      </c>
      <c r="L1578" t="s">
        <v>53</v>
      </c>
      <c r="M1578">
        <v>73.79</v>
      </c>
      <c r="N1578">
        <v>0</v>
      </c>
      <c r="O1578">
        <v>73.79</v>
      </c>
      <c r="P1578" t="s">
        <v>75</v>
      </c>
      <c r="Q1578" t="s">
        <v>55</v>
      </c>
      <c r="R1578" t="s">
        <v>719</v>
      </c>
      <c r="S1578" t="s">
        <v>57</v>
      </c>
      <c r="T1578" t="s">
        <v>120</v>
      </c>
      <c r="U1578" t="s">
        <v>583</v>
      </c>
      <c r="V1578" t="s">
        <v>60</v>
      </c>
      <c r="W1578" t="s">
        <v>61</v>
      </c>
      <c r="X1578" t="s">
        <v>3475</v>
      </c>
      <c r="Y1578" t="s">
        <v>62</v>
      </c>
    </row>
    <row r="1579" hidden="1" spans="1:25">
      <c r="A1579">
        <v>1578</v>
      </c>
      <c r="B1579" t="s">
        <v>3701</v>
      </c>
      <c r="C1579" t="s">
        <v>3702</v>
      </c>
      <c r="D1579"/>
      <c r="E1579" t="s">
        <v>3465</v>
      </c>
      <c r="F1579" t="s">
        <v>103</v>
      </c>
      <c r="H1579" t="s">
        <v>87</v>
      </c>
      <c r="I1579" t="s">
        <v>50</v>
      </c>
      <c r="J1579" t="s">
        <v>51</v>
      </c>
      <c r="K1579" t="s">
        <v>52</v>
      </c>
      <c r="L1579" t="s">
        <v>53</v>
      </c>
      <c r="M1579">
        <v>64.86</v>
      </c>
      <c r="N1579">
        <v>0</v>
      </c>
      <c r="O1579">
        <v>64.86</v>
      </c>
      <c r="P1579" t="s">
        <v>75</v>
      </c>
      <c r="Q1579" t="s">
        <v>55</v>
      </c>
      <c r="R1579" t="s">
        <v>56</v>
      </c>
      <c r="S1579" t="s">
        <v>76</v>
      </c>
      <c r="T1579" t="s">
        <v>566</v>
      </c>
      <c r="U1579" t="s">
        <v>3470</v>
      </c>
      <c r="V1579" t="s">
        <v>60</v>
      </c>
      <c r="W1579" t="s">
        <v>61</v>
      </c>
      <c r="X1579" t="s">
        <v>3471</v>
      </c>
      <c r="Y1579" t="s">
        <v>62</v>
      </c>
    </row>
    <row r="1580" hidden="1" spans="1:25">
      <c r="A1580">
        <v>1579</v>
      </c>
      <c r="B1580" t="s">
        <v>3703</v>
      </c>
      <c r="C1580" t="s">
        <v>3704</v>
      </c>
      <c r="D1580"/>
      <c r="E1580" t="s">
        <v>3465</v>
      </c>
      <c r="F1580" t="s">
        <v>733</v>
      </c>
      <c r="H1580" t="s">
        <v>87</v>
      </c>
      <c r="I1580" t="s">
        <v>50</v>
      </c>
      <c r="J1580" t="s">
        <v>51</v>
      </c>
      <c r="K1580" t="s">
        <v>52</v>
      </c>
      <c r="L1580" t="s">
        <v>53</v>
      </c>
      <c r="M1580">
        <v>63.87</v>
      </c>
      <c r="N1580">
        <v>0</v>
      </c>
      <c r="O1580">
        <v>63.87</v>
      </c>
      <c r="P1580" t="s">
        <v>75</v>
      </c>
      <c r="Q1580" t="s">
        <v>55</v>
      </c>
      <c r="R1580" t="s">
        <v>56</v>
      </c>
      <c r="S1580" t="s">
        <v>76</v>
      </c>
      <c r="T1580" t="s">
        <v>96</v>
      </c>
      <c r="U1580" t="s">
        <v>362</v>
      </c>
      <c r="V1580" t="s">
        <v>60</v>
      </c>
      <c r="W1580" t="s">
        <v>61</v>
      </c>
      <c r="X1580" t="s">
        <v>3466</v>
      </c>
      <c r="Y1580" t="s">
        <v>62</v>
      </c>
    </row>
    <row r="1581" hidden="1" spans="1:25">
      <c r="A1581">
        <v>1580</v>
      </c>
      <c r="B1581" t="s">
        <v>3705</v>
      </c>
      <c r="C1581" t="s">
        <v>3706</v>
      </c>
      <c r="D1581"/>
      <c r="E1581" t="s">
        <v>3465</v>
      </c>
      <c r="F1581" t="s">
        <v>305</v>
      </c>
      <c r="H1581" t="s">
        <v>87</v>
      </c>
      <c r="I1581" t="s">
        <v>50</v>
      </c>
      <c r="J1581" t="s">
        <v>51</v>
      </c>
      <c r="K1581" t="s">
        <v>52</v>
      </c>
      <c r="L1581" t="s">
        <v>53</v>
      </c>
      <c r="M1581">
        <v>62.71</v>
      </c>
      <c r="N1581">
        <v>0</v>
      </c>
      <c r="O1581">
        <v>62.71</v>
      </c>
      <c r="P1581" t="s">
        <v>75</v>
      </c>
      <c r="Q1581" t="s">
        <v>55</v>
      </c>
      <c r="R1581" t="s">
        <v>56</v>
      </c>
      <c r="S1581" t="s">
        <v>406</v>
      </c>
      <c r="T1581" t="s">
        <v>515</v>
      </c>
      <c r="U1581" t="s">
        <v>790</v>
      </c>
      <c r="V1581" t="s">
        <v>60</v>
      </c>
      <c r="W1581" t="s">
        <v>61</v>
      </c>
      <c r="X1581" t="s">
        <v>3482</v>
      </c>
      <c r="Y1581" t="s">
        <v>62</v>
      </c>
    </row>
    <row r="1582" hidden="1" spans="1:25">
      <c r="A1582">
        <v>1581</v>
      </c>
      <c r="B1582" t="s">
        <v>3707</v>
      </c>
      <c r="C1582" t="s">
        <v>3708</v>
      </c>
      <c r="D1582"/>
      <c r="E1582" t="s">
        <v>3465</v>
      </c>
      <c r="F1582" t="s">
        <v>371</v>
      </c>
      <c r="H1582" t="s">
        <v>87</v>
      </c>
      <c r="I1582" t="s">
        <v>50</v>
      </c>
      <c r="J1582" t="s">
        <v>51</v>
      </c>
      <c r="K1582" t="s">
        <v>52</v>
      </c>
      <c r="L1582" t="s">
        <v>53</v>
      </c>
      <c r="M1582">
        <v>57.96</v>
      </c>
      <c r="N1582">
        <v>0</v>
      </c>
      <c r="O1582">
        <v>57.96</v>
      </c>
      <c r="P1582" t="s">
        <v>75</v>
      </c>
      <c r="Q1582" t="s">
        <v>55</v>
      </c>
      <c r="R1582" t="s">
        <v>56</v>
      </c>
      <c r="S1582" t="s">
        <v>57</v>
      </c>
      <c r="T1582" t="s">
        <v>278</v>
      </c>
      <c r="U1582" t="s">
        <v>583</v>
      </c>
      <c r="V1582" t="s">
        <v>60</v>
      </c>
      <c r="W1582" t="s">
        <v>61</v>
      </c>
      <c r="X1582" t="s">
        <v>3475</v>
      </c>
      <c r="Y1582" t="s">
        <v>62</v>
      </c>
    </row>
    <row r="1583" hidden="1" spans="1:25">
      <c r="A1583">
        <v>1582</v>
      </c>
      <c r="B1583" t="s">
        <v>3709</v>
      </c>
      <c r="C1583" t="s">
        <v>3710</v>
      </c>
      <c r="D1583"/>
      <c r="E1583" t="s">
        <v>3465</v>
      </c>
      <c r="F1583" t="s">
        <v>103</v>
      </c>
      <c r="H1583" t="s">
        <v>87</v>
      </c>
      <c r="I1583" t="s">
        <v>50</v>
      </c>
      <c r="J1583" t="s">
        <v>51</v>
      </c>
      <c r="K1583" t="s">
        <v>52</v>
      </c>
      <c r="L1583" t="s">
        <v>53</v>
      </c>
      <c r="M1583">
        <v>55.28</v>
      </c>
      <c r="N1583">
        <v>0</v>
      </c>
      <c r="O1583">
        <v>55.28</v>
      </c>
      <c r="P1583" t="s">
        <v>75</v>
      </c>
      <c r="Q1583" t="s">
        <v>55</v>
      </c>
      <c r="R1583" t="s">
        <v>56</v>
      </c>
      <c r="S1583" t="s">
        <v>57</v>
      </c>
      <c r="T1583" t="s">
        <v>96</v>
      </c>
      <c r="U1583" t="s">
        <v>362</v>
      </c>
      <c r="V1583" t="s">
        <v>60</v>
      </c>
      <c r="W1583" t="s">
        <v>61</v>
      </c>
      <c r="X1583" t="s">
        <v>3466</v>
      </c>
      <c r="Y1583" t="s">
        <v>62</v>
      </c>
    </row>
    <row r="1584" hidden="1" spans="1:25">
      <c r="A1584">
        <v>1583</v>
      </c>
      <c r="B1584" t="s">
        <v>3711</v>
      </c>
      <c r="C1584" t="s">
        <v>3712</v>
      </c>
      <c r="D1584"/>
      <c r="E1584" t="s">
        <v>3465</v>
      </c>
      <c r="F1584" t="s">
        <v>403</v>
      </c>
      <c r="H1584" t="s">
        <v>87</v>
      </c>
      <c r="I1584" t="s">
        <v>50</v>
      </c>
      <c r="J1584" t="s">
        <v>51</v>
      </c>
      <c r="K1584" t="s">
        <v>52</v>
      </c>
      <c r="L1584" t="s">
        <v>53</v>
      </c>
      <c r="M1584">
        <v>50.51</v>
      </c>
      <c r="N1584">
        <v>0</v>
      </c>
      <c r="O1584">
        <v>50.51</v>
      </c>
      <c r="P1584" t="s">
        <v>75</v>
      </c>
      <c r="Q1584" t="s">
        <v>55</v>
      </c>
      <c r="R1584" t="s">
        <v>56</v>
      </c>
      <c r="S1584" t="s">
        <v>92</v>
      </c>
      <c r="T1584" t="s">
        <v>150</v>
      </c>
      <c r="U1584" t="s">
        <v>583</v>
      </c>
      <c r="V1584" t="s">
        <v>60</v>
      </c>
      <c r="W1584" t="s">
        <v>61</v>
      </c>
      <c r="X1584" t="s">
        <v>3475</v>
      </c>
      <c r="Y1584" t="s">
        <v>62</v>
      </c>
    </row>
    <row r="1585" hidden="1" spans="1:25">
      <c r="A1585">
        <v>1584</v>
      </c>
      <c r="B1585" t="s">
        <v>3713</v>
      </c>
      <c r="C1585" t="s">
        <v>3714</v>
      </c>
      <c r="D1585"/>
      <c r="E1585" t="s">
        <v>3465</v>
      </c>
      <c r="F1585" t="s">
        <v>3715</v>
      </c>
      <c r="H1585" t="s">
        <v>3533</v>
      </c>
      <c r="I1585" t="s">
        <v>66</v>
      </c>
      <c r="J1585" t="s">
        <v>67</v>
      </c>
      <c r="K1585" t="s">
        <v>52</v>
      </c>
      <c r="L1585" t="s">
        <v>53</v>
      </c>
      <c r="M1585">
        <v>45</v>
      </c>
      <c r="N1585">
        <v>0</v>
      </c>
      <c r="O1585">
        <v>45</v>
      </c>
      <c r="P1585" t="s">
        <v>54</v>
      </c>
      <c r="Q1585" t="s">
        <v>55</v>
      </c>
      <c r="R1585" t="s">
        <v>56</v>
      </c>
      <c r="S1585" t="s">
        <v>76</v>
      </c>
      <c r="T1585" t="s">
        <v>58</v>
      </c>
      <c r="U1585" t="s">
        <v>583</v>
      </c>
      <c r="V1585" t="s">
        <v>60</v>
      </c>
      <c r="W1585" t="s">
        <v>61</v>
      </c>
      <c r="X1585" t="s">
        <v>3475</v>
      </c>
      <c r="Y1585" t="s">
        <v>62</v>
      </c>
    </row>
    <row r="1586" hidden="1" spans="1:25">
      <c r="A1586">
        <v>1585</v>
      </c>
      <c r="B1586" t="s">
        <v>3716</v>
      </c>
      <c r="C1586" t="s">
        <v>3717</v>
      </c>
      <c r="D1586"/>
      <c r="E1586" t="s">
        <v>3465</v>
      </c>
      <c r="F1586" t="s">
        <v>86</v>
      </c>
      <c r="H1586" t="s">
        <v>87</v>
      </c>
      <c r="I1586" t="s">
        <v>50</v>
      </c>
      <c r="J1586" t="s">
        <v>51</v>
      </c>
      <c r="K1586" t="s">
        <v>52</v>
      </c>
      <c r="L1586" t="s">
        <v>53</v>
      </c>
      <c r="M1586">
        <v>33.71</v>
      </c>
      <c r="N1586">
        <v>0</v>
      </c>
      <c r="O1586">
        <v>33.71</v>
      </c>
      <c r="P1586" t="s">
        <v>75</v>
      </c>
      <c r="Q1586" t="s">
        <v>55</v>
      </c>
      <c r="R1586" t="s">
        <v>56</v>
      </c>
      <c r="S1586" t="s">
        <v>76</v>
      </c>
      <c r="T1586" t="s">
        <v>566</v>
      </c>
      <c r="U1586" t="s">
        <v>583</v>
      </c>
      <c r="V1586" t="s">
        <v>60</v>
      </c>
      <c r="W1586" t="s">
        <v>61</v>
      </c>
      <c r="X1586" t="s">
        <v>3475</v>
      </c>
      <c r="Y1586" t="s">
        <v>62</v>
      </c>
    </row>
    <row r="1587" hidden="1" spans="1:25">
      <c r="A1587">
        <v>1586</v>
      </c>
      <c r="B1587" t="s">
        <v>3718</v>
      </c>
      <c r="C1587" t="s">
        <v>3719</v>
      </c>
      <c r="D1587"/>
      <c r="E1587" t="s">
        <v>3465</v>
      </c>
      <c r="F1587" t="s">
        <v>1760</v>
      </c>
      <c r="H1587" t="s">
        <v>87</v>
      </c>
      <c r="I1587" t="s">
        <v>50</v>
      </c>
      <c r="J1587" t="s">
        <v>51</v>
      </c>
      <c r="K1587" t="s">
        <v>52</v>
      </c>
      <c r="L1587" t="s">
        <v>53</v>
      </c>
      <c r="M1587">
        <v>32.23</v>
      </c>
      <c r="N1587">
        <v>0</v>
      </c>
      <c r="O1587">
        <v>32.23</v>
      </c>
      <c r="P1587" t="s">
        <v>75</v>
      </c>
      <c r="Q1587" t="s">
        <v>55</v>
      </c>
      <c r="R1587" t="s">
        <v>56</v>
      </c>
      <c r="S1587" t="s">
        <v>57</v>
      </c>
      <c r="T1587" t="s">
        <v>3130</v>
      </c>
      <c r="U1587" t="s">
        <v>790</v>
      </c>
      <c r="V1587" t="s">
        <v>60</v>
      </c>
      <c r="W1587" t="s">
        <v>61</v>
      </c>
      <c r="X1587" t="s">
        <v>3482</v>
      </c>
      <c r="Y1587" t="s">
        <v>62</v>
      </c>
    </row>
    <row r="1588" hidden="1" spans="1:25">
      <c r="A1588">
        <v>1587</v>
      </c>
      <c r="B1588" t="s">
        <v>3720</v>
      </c>
      <c r="C1588" t="s">
        <v>3721</v>
      </c>
      <c r="D1588"/>
      <c r="E1588" t="s">
        <v>3465</v>
      </c>
      <c r="F1588" t="s">
        <v>246</v>
      </c>
      <c r="H1588" t="s">
        <v>87</v>
      </c>
      <c r="I1588" t="s">
        <v>50</v>
      </c>
      <c r="J1588" t="s">
        <v>51</v>
      </c>
      <c r="K1588" t="s">
        <v>52</v>
      </c>
      <c r="L1588" t="s">
        <v>53</v>
      </c>
      <c r="M1588">
        <v>32.05</v>
      </c>
      <c r="N1588">
        <v>0</v>
      </c>
      <c r="O1588">
        <v>32.05</v>
      </c>
      <c r="P1588" t="s">
        <v>75</v>
      </c>
      <c r="Q1588" t="s">
        <v>55</v>
      </c>
      <c r="R1588" t="s">
        <v>56</v>
      </c>
      <c r="S1588" t="s">
        <v>76</v>
      </c>
      <c r="T1588" t="s">
        <v>1180</v>
      </c>
      <c r="U1588" t="s">
        <v>362</v>
      </c>
      <c r="V1588" t="s">
        <v>60</v>
      </c>
      <c r="W1588" t="s">
        <v>61</v>
      </c>
      <c r="X1588" t="s">
        <v>3466</v>
      </c>
      <c r="Y1588" t="s">
        <v>62</v>
      </c>
    </row>
    <row r="1589" hidden="1" spans="1:25">
      <c r="A1589">
        <v>1588</v>
      </c>
      <c r="B1589" t="s">
        <v>3722</v>
      </c>
      <c r="C1589" t="s">
        <v>3723</v>
      </c>
      <c r="D1589"/>
      <c r="E1589" t="s">
        <v>3465</v>
      </c>
      <c r="F1589" t="s">
        <v>334</v>
      </c>
      <c r="H1589" t="s">
        <v>87</v>
      </c>
      <c r="I1589" t="s">
        <v>50</v>
      </c>
      <c r="J1589" t="s">
        <v>51</v>
      </c>
      <c r="K1589" t="s">
        <v>52</v>
      </c>
      <c r="L1589" t="s">
        <v>53</v>
      </c>
      <c r="M1589">
        <v>30.85</v>
      </c>
      <c r="N1589">
        <v>0</v>
      </c>
      <c r="O1589">
        <v>30.85</v>
      </c>
      <c r="P1589" t="s">
        <v>75</v>
      </c>
      <c r="Q1589" t="s">
        <v>55</v>
      </c>
      <c r="R1589" t="s">
        <v>56</v>
      </c>
      <c r="S1589" t="s">
        <v>76</v>
      </c>
      <c r="T1589" t="s">
        <v>709</v>
      </c>
      <c r="U1589" t="s">
        <v>362</v>
      </c>
      <c r="V1589" t="s">
        <v>60</v>
      </c>
      <c r="W1589" t="s">
        <v>61</v>
      </c>
      <c r="X1589" t="s">
        <v>3466</v>
      </c>
      <c r="Y1589" t="s">
        <v>62</v>
      </c>
    </row>
    <row r="1590" hidden="1" spans="1:25">
      <c r="A1590">
        <v>1589</v>
      </c>
      <c r="B1590" t="s">
        <v>3724</v>
      </c>
      <c r="C1590" t="s">
        <v>3725</v>
      </c>
      <c r="D1590"/>
      <c r="E1590" t="s">
        <v>3465</v>
      </c>
      <c r="F1590" t="s">
        <v>779</v>
      </c>
      <c r="H1590" t="s">
        <v>87</v>
      </c>
      <c r="I1590" t="s">
        <v>50</v>
      </c>
      <c r="J1590" t="s">
        <v>51</v>
      </c>
      <c r="K1590" t="s">
        <v>52</v>
      </c>
      <c r="L1590" t="s">
        <v>53</v>
      </c>
      <c r="M1590">
        <v>30.78</v>
      </c>
      <c r="N1590">
        <v>0</v>
      </c>
      <c r="O1590">
        <v>30.78</v>
      </c>
      <c r="P1590" t="s">
        <v>75</v>
      </c>
      <c r="Q1590" t="s">
        <v>55</v>
      </c>
      <c r="R1590" t="s">
        <v>56</v>
      </c>
      <c r="S1590" t="s">
        <v>76</v>
      </c>
      <c r="T1590" t="s">
        <v>96</v>
      </c>
      <c r="U1590" t="s">
        <v>3470</v>
      </c>
      <c r="V1590" t="s">
        <v>60</v>
      </c>
      <c r="W1590" t="s">
        <v>61</v>
      </c>
      <c r="X1590" t="s">
        <v>3471</v>
      </c>
      <c r="Y1590" t="s">
        <v>62</v>
      </c>
    </row>
    <row r="1591" hidden="1" spans="1:25">
      <c r="A1591">
        <v>1590</v>
      </c>
      <c r="B1591" t="s">
        <v>3616</v>
      </c>
      <c r="C1591" t="s">
        <v>3617</v>
      </c>
      <c r="D1591"/>
      <c r="E1591" t="s">
        <v>3465</v>
      </c>
      <c r="F1591" t="s">
        <v>353</v>
      </c>
      <c r="H1591" t="s">
        <v>82</v>
      </c>
      <c r="I1591" t="s">
        <v>66</v>
      </c>
      <c r="J1591" t="s">
        <v>67</v>
      </c>
      <c r="K1591" t="s">
        <v>52</v>
      </c>
      <c r="L1591" t="s">
        <v>53</v>
      </c>
      <c r="M1591">
        <v>30.05</v>
      </c>
      <c r="N1591">
        <v>0</v>
      </c>
      <c r="O1591">
        <v>30.05</v>
      </c>
      <c r="P1591" t="s">
        <v>75</v>
      </c>
      <c r="Q1591" t="s">
        <v>55</v>
      </c>
      <c r="R1591" t="s">
        <v>56</v>
      </c>
      <c r="S1591" t="s">
        <v>57</v>
      </c>
      <c r="T1591" t="s">
        <v>159</v>
      </c>
      <c r="U1591" t="s">
        <v>583</v>
      </c>
      <c r="V1591" t="s">
        <v>60</v>
      </c>
      <c r="W1591" t="s">
        <v>61</v>
      </c>
      <c r="X1591" t="s">
        <v>3475</v>
      </c>
      <c r="Y1591" t="s">
        <v>62</v>
      </c>
    </row>
    <row r="1592" hidden="1" spans="1:25">
      <c r="A1592">
        <v>1591</v>
      </c>
      <c r="B1592" t="s">
        <v>3726</v>
      </c>
      <c r="C1592" t="s">
        <v>3727</v>
      </c>
      <c r="D1592"/>
      <c r="E1592" t="s">
        <v>3465</v>
      </c>
      <c r="F1592" t="s">
        <v>103</v>
      </c>
      <c r="H1592" t="s">
        <v>87</v>
      </c>
      <c r="I1592" t="s">
        <v>50</v>
      </c>
      <c r="J1592" t="s">
        <v>51</v>
      </c>
      <c r="K1592" t="s">
        <v>52</v>
      </c>
      <c r="L1592" t="s">
        <v>53</v>
      </c>
      <c r="M1592">
        <v>29</v>
      </c>
      <c r="N1592">
        <v>0</v>
      </c>
      <c r="O1592">
        <v>29</v>
      </c>
      <c r="P1592" t="s">
        <v>75</v>
      </c>
      <c r="Q1592" t="s">
        <v>55</v>
      </c>
      <c r="R1592" t="s">
        <v>56</v>
      </c>
      <c r="S1592" t="s">
        <v>57</v>
      </c>
      <c r="T1592" t="s">
        <v>120</v>
      </c>
      <c r="U1592" t="s">
        <v>362</v>
      </c>
      <c r="V1592" t="s">
        <v>60</v>
      </c>
      <c r="W1592" t="s">
        <v>61</v>
      </c>
      <c r="X1592" t="s">
        <v>3490</v>
      </c>
      <c r="Y1592" t="s">
        <v>62</v>
      </c>
    </row>
    <row r="1593" hidden="1" spans="1:25">
      <c r="A1593">
        <v>1592</v>
      </c>
      <c r="B1593" t="s">
        <v>3728</v>
      </c>
      <c r="C1593" t="s">
        <v>3729</v>
      </c>
      <c r="D1593"/>
      <c r="E1593" t="s">
        <v>3465</v>
      </c>
      <c r="F1593" t="s">
        <v>149</v>
      </c>
      <c r="H1593" t="s">
        <v>87</v>
      </c>
      <c r="I1593" t="s">
        <v>50</v>
      </c>
      <c r="J1593" t="s">
        <v>51</v>
      </c>
      <c r="K1593" t="s">
        <v>52</v>
      </c>
      <c r="L1593" t="s">
        <v>53</v>
      </c>
      <c r="M1593">
        <v>28.6</v>
      </c>
      <c r="N1593">
        <v>0</v>
      </c>
      <c r="O1593">
        <v>28.6</v>
      </c>
      <c r="P1593" t="s">
        <v>75</v>
      </c>
      <c r="Q1593" t="s">
        <v>55</v>
      </c>
      <c r="R1593" t="s">
        <v>56</v>
      </c>
      <c r="S1593" t="s">
        <v>57</v>
      </c>
      <c r="T1593" t="s">
        <v>265</v>
      </c>
      <c r="U1593" t="s">
        <v>583</v>
      </c>
      <c r="V1593" t="s">
        <v>60</v>
      </c>
      <c r="W1593" t="s">
        <v>61</v>
      </c>
      <c r="X1593" t="s">
        <v>3475</v>
      </c>
      <c r="Y1593" t="s">
        <v>62</v>
      </c>
    </row>
    <row r="1594" hidden="1" spans="1:25">
      <c r="A1594">
        <v>1593</v>
      </c>
      <c r="B1594" t="s">
        <v>3730</v>
      </c>
      <c r="C1594" t="s">
        <v>3731</v>
      </c>
      <c r="D1594"/>
      <c r="E1594" t="s">
        <v>3465</v>
      </c>
      <c r="F1594" t="s">
        <v>733</v>
      </c>
      <c r="H1594" t="s">
        <v>995</v>
      </c>
      <c r="I1594" t="s">
        <v>50</v>
      </c>
      <c r="J1594" t="s">
        <v>51</v>
      </c>
      <c r="K1594" t="s">
        <v>52</v>
      </c>
      <c r="L1594" t="s">
        <v>53</v>
      </c>
      <c r="M1594">
        <v>26</v>
      </c>
      <c r="N1594">
        <v>0</v>
      </c>
      <c r="O1594">
        <v>26</v>
      </c>
      <c r="P1594" t="s">
        <v>54</v>
      </c>
      <c r="Q1594" t="s">
        <v>55</v>
      </c>
      <c r="R1594" t="s">
        <v>56</v>
      </c>
      <c r="S1594" t="s">
        <v>76</v>
      </c>
      <c r="T1594" t="s">
        <v>104</v>
      </c>
      <c r="U1594" t="s">
        <v>583</v>
      </c>
      <c r="V1594" t="s">
        <v>60</v>
      </c>
      <c r="W1594" t="s">
        <v>61</v>
      </c>
      <c r="X1594" t="s">
        <v>3475</v>
      </c>
      <c r="Y1594" t="s">
        <v>62</v>
      </c>
    </row>
    <row r="1595" hidden="1" spans="1:25">
      <c r="A1595">
        <v>1594</v>
      </c>
      <c r="B1595" t="s">
        <v>3732</v>
      </c>
      <c r="C1595" t="s">
        <v>3733</v>
      </c>
      <c r="D1595"/>
      <c r="E1595" t="s">
        <v>3465</v>
      </c>
      <c r="F1595" t="s">
        <v>310</v>
      </c>
      <c r="H1595" t="s">
        <v>87</v>
      </c>
      <c r="I1595" t="s">
        <v>50</v>
      </c>
      <c r="J1595" t="s">
        <v>51</v>
      </c>
      <c r="K1595" t="s">
        <v>52</v>
      </c>
      <c r="L1595" t="s">
        <v>53</v>
      </c>
      <c r="M1595">
        <v>24.83</v>
      </c>
      <c r="N1595">
        <v>0</v>
      </c>
      <c r="O1595">
        <v>24.83</v>
      </c>
      <c r="P1595" t="s">
        <v>75</v>
      </c>
      <c r="Q1595" t="s">
        <v>55</v>
      </c>
      <c r="R1595" t="s">
        <v>56</v>
      </c>
      <c r="S1595" t="s">
        <v>76</v>
      </c>
      <c r="T1595" t="s">
        <v>338</v>
      </c>
      <c r="U1595" t="s">
        <v>3470</v>
      </c>
      <c r="V1595" t="s">
        <v>60</v>
      </c>
      <c r="W1595" t="s">
        <v>61</v>
      </c>
      <c r="X1595" t="s">
        <v>3471</v>
      </c>
      <c r="Y1595" t="s">
        <v>62</v>
      </c>
    </row>
    <row r="1596" hidden="1" spans="1:25">
      <c r="A1596">
        <v>1595</v>
      </c>
      <c r="B1596" t="s">
        <v>3734</v>
      </c>
      <c r="C1596" t="s">
        <v>3735</v>
      </c>
      <c r="D1596"/>
      <c r="E1596" t="s">
        <v>3465</v>
      </c>
      <c r="F1596" t="s">
        <v>91</v>
      </c>
      <c r="H1596">
        <v>0</v>
      </c>
      <c r="I1596" t="s">
        <v>66</v>
      </c>
      <c r="J1596" t="s">
        <v>67</v>
      </c>
      <c r="K1596" t="s">
        <v>52</v>
      </c>
      <c r="L1596" t="s">
        <v>53</v>
      </c>
      <c r="M1596">
        <v>24.8</v>
      </c>
      <c r="N1596">
        <v>0</v>
      </c>
      <c r="O1596">
        <v>24.8</v>
      </c>
      <c r="P1596" t="s">
        <v>75</v>
      </c>
      <c r="Q1596" t="s">
        <v>55</v>
      </c>
      <c r="R1596" t="s">
        <v>56</v>
      </c>
      <c r="S1596" t="s">
        <v>76</v>
      </c>
      <c r="T1596" t="s">
        <v>566</v>
      </c>
      <c r="U1596" t="s">
        <v>362</v>
      </c>
      <c r="V1596" t="s">
        <v>60</v>
      </c>
      <c r="W1596" t="s">
        <v>61</v>
      </c>
      <c r="X1596" t="s">
        <v>3466</v>
      </c>
      <c r="Y1596" t="s">
        <v>62</v>
      </c>
    </row>
    <row r="1597" hidden="1" spans="1:25">
      <c r="A1597">
        <v>1596</v>
      </c>
      <c r="B1597" t="s">
        <v>3736</v>
      </c>
      <c r="C1597" t="s">
        <v>3737</v>
      </c>
      <c r="D1597"/>
      <c r="E1597" t="s">
        <v>3465</v>
      </c>
      <c r="F1597" t="s">
        <v>91</v>
      </c>
      <c r="H1597">
        <v>0</v>
      </c>
      <c r="I1597" t="s">
        <v>66</v>
      </c>
      <c r="J1597" t="s">
        <v>67</v>
      </c>
      <c r="K1597" t="s">
        <v>52</v>
      </c>
      <c r="L1597" t="s">
        <v>53</v>
      </c>
      <c r="M1597">
        <v>20.91</v>
      </c>
      <c r="N1597">
        <v>0</v>
      </c>
      <c r="O1597">
        <v>20.91</v>
      </c>
      <c r="P1597" t="s">
        <v>75</v>
      </c>
      <c r="Q1597" t="s">
        <v>55</v>
      </c>
      <c r="R1597" t="s">
        <v>56</v>
      </c>
      <c r="S1597" t="s">
        <v>76</v>
      </c>
      <c r="T1597" t="s">
        <v>96</v>
      </c>
      <c r="U1597" t="s">
        <v>583</v>
      </c>
      <c r="V1597" t="s">
        <v>60</v>
      </c>
      <c r="W1597" t="s">
        <v>61</v>
      </c>
      <c r="X1597" t="s">
        <v>3475</v>
      </c>
      <c r="Y1597" t="s">
        <v>62</v>
      </c>
    </row>
    <row r="1598" hidden="1" spans="1:25">
      <c r="A1598">
        <v>1597</v>
      </c>
      <c r="B1598" t="s">
        <v>3738</v>
      </c>
      <c r="C1598" t="s">
        <v>3739</v>
      </c>
      <c r="D1598"/>
      <c r="E1598" t="s">
        <v>3465</v>
      </c>
      <c r="F1598" t="s">
        <v>91</v>
      </c>
      <c r="H1598">
        <v>0</v>
      </c>
      <c r="I1598" t="s">
        <v>66</v>
      </c>
      <c r="J1598" t="s">
        <v>67</v>
      </c>
      <c r="K1598" t="s">
        <v>52</v>
      </c>
      <c r="L1598" t="s">
        <v>53</v>
      </c>
      <c r="M1598">
        <v>20</v>
      </c>
      <c r="N1598">
        <v>0</v>
      </c>
      <c r="O1598">
        <v>20</v>
      </c>
      <c r="P1598" t="s">
        <v>75</v>
      </c>
      <c r="Q1598" t="s">
        <v>55</v>
      </c>
      <c r="R1598" t="s">
        <v>56</v>
      </c>
      <c r="S1598" t="s">
        <v>199</v>
      </c>
      <c r="T1598" t="s">
        <v>146</v>
      </c>
      <c r="U1598" t="s">
        <v>3470</v>
      </c>
      <c r="V1598" t="s">
        <v>60</v>
      </c>
      <c r="W1598" t="s">
        <v>61</v>
      </c>
      <c r="X1598" t="s">
        <v>3471</v>
      </c>
      <c r="Y1598" t="s">
        <v>62</v>
      </c>
    </row>
    <row r="1599" hidden="1" spans="1:25">
      <c r="A1599">
        <v>1598</v>
      </c>
      <c r="B1599" t="s">
        <v>3740</v>
      </c>
      <c r="C1599" t="s">
        <v>3741</v>
      </c>
      <c r="D1599"/>
      <c r="E1599" t="s">
        <v>3465</v>
      </c>
      <c r="F1599" t="s">
        <v>91</v>
      </c>
      <c r="H1599">
        <v>0</v>
      </c>
      <c r="I1599" t="s">
        <v>66</v>
      </c>
      <c r="J1599" t="s">
        <v>67</v>
      </c>
      <c r="K1599" t="s">
        <v>52</v>
      </c>
      <c r="L1599" t="s">
        <v>53</v>
      </c>
      <c r="M1599">
        <v>19.93</v>
      </c>
      <c r="N1599">
        <v>0</v>
      </c>
      <c r="O1599">
        <v>19.93</v>
      </c>
      <c r="P1599" t="s">
        <v>75</v>
      </c>
      <c r="Q1599" t="s">
        <v>55</v>
      </c>
      <c r="R1599" t="s">
        <v>56</v>
      </c>
      <c r="S1599" t="s">
        <v>76</v>
      </c>
      <c r="T1599" t="s">
        <v>389</v>
      </c>
      <c r="U1599" t="s">
        <v>362</v>
      </c>
      <c r="V1599" t="s">
        <v>60</v>
      </c>
      <c r="W1599" t="s">
        <v>61</v>
      </c>
      <c r="X1599" t="s">
        <v>3466</v>
      </c>
      <c r="Y1599" t="s">
        <v>62</v>
      </c>
    </row>
    <row r="1600" hidden="1" spans="1:25">
      <c r="A1600">
        <v>1599</v>
      </c>
      <c r="B1600" t="s">
        <v>3742</v>
      </c>
      <c r="C1600" t="s">
        <v>3743</v>
      </c>
      <c r="D1600"/>
      <c r="E1600" t="s">
        <v>3465</v>
      </c>
      <c r="F1600" t="s">
        <v>237</v>
      </c>
      <c r="H1600" t="s">
        <v>87</v>
      </c>
      <c r="I1600" t="s">
        <v>50</v>
      </c>
      <c r="J1600" t="s">
        <v>51</v>
      </c>
      <c r="K1600" t="s">
        <v>52</v>
      </c>
      <c r="L1600" t="s">
        <v>53</v>
      </c>
      <c r="M1600">
        <v>19.83</v>
      </c>
      <c r="N1600">
        <v>0</v>
      </c>
      <c r="O1600">
        <v>19.83</v>
      </c>
      <c r="P1600" t="s">
        <v>75</v>
      </c>
      <c r="Q1600" t="s">
        <v>55</v>
      </c>
      <c r="R1600" t="s">
        <v>56</v>
      </c>
      <c r="S1600" t="s">
        <v>76</v>
      </c>
      <c r="T1600" t="s">
        <v>250</v>
      </c>
      <c r="U1600" t="s">
        <v>362</v>
      </c>
      <c r="V1600" t="s">
        <v>60</v>
      </c>
      <c r="W1600" t="s">
        <v>61</v>
      </c>
      <c r="X1600" t="s">
        <v>3466</v>
      </c>
      <c r="Y1600" t="s">
        <v>62</v>
      </c>
    </row>
    <row r="1601" hidden="1" spans="1:25">
      <c r="A1601">
        <v>1600</v>
      </c>
      <c r="B1601" t="s">
        <v>3744</v>
      </c>
      <c r="C1601" t="s">
        <v>3745</v>
      </c>
      <c r="D1601"/>
      <c r="E1601" t="s">
        <v>3465</v>
      </c>
      <c r="F1601" t="s">
        <v>91</v>
      </c>
      <c r="H1601">
        <v>0</v>
      </c>
      <c r="I1601" t="s">
        <v>66</v>
      </c>
      <c r="J1601" t="s">
        <v>67</v>
      </c>
      <c r="K1601" t="s">
        <v>52</v>
      </c>
      <c r="L1601" t="s">
        <v>53</v>
      </c>
      <c r="M1601">
        <v>17.42</v>
      </c>
      <c r="N1601">
        <v>0</v>
      </c>
      <c r="O1601">
        <v>17.42</v>
      </c>
      <c r="P1601" t="s">
        <v>75</v>
      </c>
      <c r="Q1601" t="s">
        <v>55</v>
      </c>
      <c r="R1601" t="s">
        <v>56</v>
      </c>
      <c r="S1601" t="s">
        <v>57</v>
      </c>
      <c r="T1601" t="s">
        <v>2328</v>
      </c>
      <c r="U1601" t="s">
        <v>583</v>
      </c>
      <c r="V1601" t="s">
        <v>60</v>
      </c>
      <c r="W1601" t="s">
        <v>61</v>
      </c>
      <c r="X1601" t="s">
        <v>3475</v>
      </c>
      <c r="Y1601" t="s">
        <v>62</v>
      </c>
    </row>
    <row r="1602" hidden="1" spans="1:25">
      <c r="A1602">
        <v>1601</v>
      </c>
      <c r="B1602" t="s">
        <v>3746</v>
      </c>
      <c r="C1602" t="s">
        <v>3747</v>
      </c>
      <c r="D1602"/>
      <c r="E1602" t="s">
        <v>3465</v>
      </c>
      <c r="F1602" t="s">
        <v>429</v>
      </c>
      <c r="H1602" t="s">
        <v>87</v>
      </c>
      <c r="I1602" t="s">
        <v>50</v>
      </c>
      <c r="J1602" t="s">
        <v>51</v>
      </c>
      <c r="K1602" t="s">
        <v>52</v>
      </c>
      <c r="L1602" t="s">
        <v>53</v>
      </c>
      <c r="M1602">
        <v>15.93</v>
      </c>
      <c r="N1602">
        <v>0</v>
      </c>
      <c r="O1602">
        <v>15.93</v>
      </c>
      <c r="P1602" t="s">
        <v>75</v>
      </c>
      <c r="Q1602" t="s">
        <v>55</v>
      </c>
      <c r="R1602" t="s">
        <v>56</v>
      </c>
      <c r="S1602" t="s">
        <v>76</v>
      </c>
      <c r="T1602" t="s">
        <v>96</v>
      </c>
      <c r="U1602" t="s">
        <v>3470</v>
      </c>
      <c r="V1602" t="s">
        <v>60</v>
      </c>
      <c r="W1602" t="s">
        <v>61</v>
      </c>
      <c r="X1602" t="s">
        <v>3471</v>
      </c>
      <c r="Y1602" t="s">
        <v>62</v>
      </c>
    </row>
    <row r="1603" hidden="1" spans="1:25">
      <c r="A1603">
        <v>1602</v>
      </c>
      <c r="B1603" t="s">
        <v>3748</v>
      </c>
      <c r="C1603" t="s">
        <v>3749</v>
      </c>
      <c r="D1603"/>
      <c r="E1603" t="s">
        <v>3465</v>
      </c>
      <c r="F1603" t="s">
        <v>65</v>
      </c>
      <c r="H1603" t="s">
        <v>257</v>
      </c>
      <c r="I1603" t="s">
        <v>66</v>
      </c>
      <c r="J1603" t="s">
        <v>67</v>
      </c>
      <c r="K1603" t="s">
        <v>52</v>
      </c>
      <c r="L1603" t="s">
        <v>53</v>
      </c>
      <c r="M1603">
        <v>15.4</v>
      </c>
      <c r="N1603">
        <v>0</v>
      </c>
      <c r="O1603">
        <v>15.4</v>
      </c>
      <c r="P1603" t="s">
        <v>75</v>
      </c>
      <c r="Q1603" t="s">
        <v>258</v>
      </c>
      <c r="R1603" t="s">
        <v>3750</v>
      </c>
      <c r="S1603" t="s">
        <v>406</v>
      </c>
      <c r="T1603" t="s">
        <v>389</v>
      </c>
      <c r="U1603" t="s">
        <v>362</v>
      </c>
      <c r="V1603" t="s">
        <v>261</v>
      </c>
      <c r="W1603" t="s">
        <v>61</v>
      </c>
      <c r="X1603" t="s">
        <v>3466</v>
      </c>
      <c r="Y1603" t="s">
        <v>62</v>
      </c>
    </row>
    <row r="1604" hidden="1" spans="1:25">
      <c r="A1604">
        <v>1603</v>
      </c>
      <c r="B1604" t="s">
        <v>3751</v>
      </c>
      <c r="C1604" t="s">
        <v>3752</v>
      </c>
      <c r="D1604"/>
      <c r="E1604" t="s">
        <v>3465</v>
      </c>
      <c r="F1604" t="s">
        <v>3753</v>
      </c>
      <c r="H1604" t="s">
        <v>109</v>
      </c>
      <c r="I1604" t="s">
        <v>50</v>
      </c>
      <c r="J1604" t="s">
        <v>51</v>
      </c>
      <c r="K1604" t="s">
        <v>52</v>
      </c>
      <c r="L1604" t="s">
        <v>53</v>
      </c>
      <c r="M1604">
        <v>15.07</v>
      </c>
      <c r="N1604">
        <v>0</v>
      </c>
      <c r="O1604">
        <v>15.07</v>
      </c>
      <c r="P1604" t="s">
        <v>75</v>
      </c>
      <c r="Q1604" t="s">
        <v>55</v>
      </c>
      <c r="R1604" t="s">
        <v>56</v>
      </c>
      <c r="S1604" t="s">
        <v>57</v>
      </c>
      <c r="T1604" t="s">
        <v>566</v>
      </c>
      <c r="U1604" t="s">
        <v>506</v>
      </c>
      <c r="V1604" t="s">
        <v>60</v>
      </c>
      <c r="W1604" t="s">
        <v>61</v>
      </c>
      <c r="X1604" t="s">
        <v>3466</v>
      </c>
      <c r="Y1604" t="s">
        <v>62</v>
      </c>
    </row>
    <row r="1605" hidden="1" spans="1:25">
      <c r="A1605">
        <v>1604</v>
      </c>
      <c r="B1605" t="s">
        <v>3754</v>
      </c>
      <c r="C1605" t="s">
        <v>3755</v>
      </c>
      <c r="D1605"/>
      <c r="E1605" t="s">
        <v>3465</v>
      </c>
      <c r="F1605" t="s">
        <v>712</v>
      </c>
      <c r="H1605" t="s">
        <v>1964</v>
      </c>
      <c r="I1605" t="s">
        <v>50</v>
      </c>
      <c r="J1605" t="s">
        <v>51</v>
      </c>
      <c r="K1605" t="s">
        <v>52</v>
      </c>
      <c r="L1605" t="s">
        <v>53</v>
      </c>
      <c r="M1605">
        <v>14.59</v>
      </c>
      <c r="N1605">
        <v>0</v>
      </c>
      <c r="O1605">
        <v>14.59</v>
      </c>
      <c r="P1605" t="s">
        <v>75</v>
      </c>
      <c r="Q1605" t="s">
        <v>55</v>
      </c>
      <c r="R1605" t="s">
        <v>56</v>
      </c>
      <c r="S1605" t="s">
        <v>76</v>
      </c>
      <c r="T1605" t="s">
        <v>817</v>
      </c>
      <c r="U1605" t="s">
        <v>362</v>
      </c>
      <c r="V1605" t="s">
        <v>60</v>
      </c>
      <c r="W1605" t="s">
        <v>61</v>
      </c>
      <c r="X1605" t="s">
        <v>3466</v>
      </c>
      <c r="Y1605" t="s">
        <v>62</v>
      </c>
    </row>
    <row r="1606" hidden="1" spans="1:25">
      <c r="A1606">
        <v>1605</v>
      </c>
      <c r="B1606" t="s">
        <v>3756</v>
      </c>
      <c r="C1606" t="s">
        <v>3757</v>
      </c>
      <c r="D1606"/>
      <c r="E1606" t="s">
        <v>3465</v>
      </c>
      <c r="F1606" t="s">
        <v>136</v>
      </c>
      <c r="H1606" t="s">
        <v>87</v>
      </c>
      <c r="I1606" t="s">
        <v>50</v>
      </c>
      <c r="J1606" t="s">
        <v>51</v>
      </c>
      <c r="K1606" t="s">
        <v>52</v>
      </c>
      <c r="L1606" t="s">
        <v>53</v>
      </c>
      <c r="M1606">
        <v>14</v>
      </c>
      <c r="N1606">
        <v>0</v>
      </c>
      <c r="O1606">
        <v>14</v>
      </c>
      <c r="P1606" t="s">
        <v>75</v>
      </c>
      <c r="Q1606" t="s">
        <v>55</v>
      </c>
      <c r="R1606" t="s">
        <v>56</v>
      </c>
      <c r="S1606" t="s">
        <v>199</v>
      </c>
      <c r="T1606" t="s">
        <v>341</v>
      </c>
      <c r="U1606" t="s">
        <v>362</v>
      </c>
      <c r="V1606" t="s">
        <v>60</v>
      </c>
      <c r="W1606" t="s">
        <v>61</v>
      </c>
      <c r="X1606" t="s">
        <v>3466</v>
      </c>
      <c r="Y1606" t="s">
        <v>62</v>
      </c>
    </row>
    <row r="1607" hidden="1" spans="1:25">
      <c r="A1607">
        <v>1606</v>
      </c>
      <c r="B1607" t="s">
        <v>3758</v>
      </c>
      <c r="C1607" t="s">
        <v>3759</v>
      </c>
      <c r="D1607"/>
      <c r="E1607" t="s">
        <v>3465</v>
      </c>
      <c r="F1607" t="s">
        <v>436</v>
      </c>
      <c r="H1607" t="s">
        <v>87</v>
      </c>
      <c r="I1607" t="s">
        <v>50</v>
      </c>
      <c r="J1607" t="s">
        <v>51</v>
      </c>
      <c r="K1607" t="s">
        <v>52</v>
      </c>
      <c r="L1607" t="s">
        <v>53</v>
      </c>
      <c r="M1607">
        <v>12</v>
      </c>
      <c r="N1607">
        <v>0</v>
      </c>
      <c r="O1607">
        <v>12</v>
      </c>
      <c r="P1607" t="s">
        <v>75</v>
      </c>
      <c r="Q1607" t="s">
        <v>55</v>
      </c>
      <c r="R1607" t="s">
        <v>56</v>
      </c>
      <c r="S1607" t="s">
        <v>57</v>
      </c>
      <c r="T1607" t="s">
        <v>365</v>
      </c>
      <c r="U1607" t="s">
        <v>362</v>
      </c>
      <c r="V1607" t="s">
        <v>60</v>
      </c>
      <c r="W1607" t="s">
        <v>61</v>
      </c>
      <c r="X1607" t="s">
        <v>3466</v>
      </c>
      <c r="Y1607" t="s">
        <v>62</v>
      </c>
    </row>
    <row r="1608" hidden="1" spans="1:25">
      <c r="A1608">
        <v>1607</v>
      </c>
      <c r="B1608" t="s">
        <v>3760</v>
      </c>
      <c r="C1608" t="s">
        <v>3761</v>
      </c>
      <c r="D1608"/>
      <c r="E1608" t="s">
        <v>3465</v>
      </c>
      <c r="F1608" t="s">
        <v>256</v>
      </c>
      <c r="H1608" t="s">
        <v>87</v>
      </c>
      <c r="I1608" t="s">
        <v>50</v>
      </c>
      <c r="J1608" t="s">
        <v>51</v>
      </c>
      <c r="K1608" t="s">
        <v>52</v>
      </c>
      <c r="L1608" t="s">
        <v>53</v>
      </c>
      <c r="M1608">
        <v>11.7</v>
      </c>
      <c r="N1608">
        <v>0</v>
      </c>
      <c r="O1608">
        <v>11.7</v>
      </c>
      <c r="P1608" t="s">
        <v>75</v>
      </c>
      <c r="Q1608" t="s">
        <v>55</v>
      </c>
      <c r="R1608" t="s">
        <v>56</v>
      </c>
      <c r="S1608" t="s">
        <v>76</v>
      </c>
      <c r="T1608" t="s">
        <v>250</v>
      </c>
      <c r="U1608" t="s">
        <v>583</v>
      </c>
      <c r="V1608" t="s">
        <v>60</v>
      </c>
      <c r="W1608" t="s">
        <v>61</v>
      </c>
      <c r="X1608" t="s">
        <v>3475</v>
      </c>
      <c r="Y1608" t="s">
        <v>62</v>
      </c>
    </row>
    <row r="1609" hidden="1" spans="1:25">
      <c r="A1609">
        <v>1608</v>
      </c>
      <c r="B1609" t="s">
        <v>3762</v>
      </c>
      <c r="C1609" t="s">
        <v>3763</v>
      </c>
      <c r="D1609"/>
      <c r="E1609" t="s">
        <v>3465</v>
      </c>
      <c r="F1609" t="s">
        <v>237</v>
      </c>
      <c r="H1609" t="s">
        <v>87</v>
      </c>
      <c r="I1609" t="s">
        <v>50</v>
      </c>
      <c r="J1609" t="s">
        <v>51</v>
      </c>
      <c r="K1609" t="s">
        <v>52</v>
      </c>
      <c r="L1609" t="s">
        <v>53</v>
      </c>
      <c r="M1609">
        <v>10.5</v>
      </c>
      <c r="N1609">
        <v>0</v>
      </c>
      <c r="O1609">
        <v>10.5</v>
      </c>
      <c r="P1609" t="s">
        <v>75</v>
      </c>
      <c r="Q1609" t="s">
        <v>55</v>
      </c>
      <c r="R1609" t="s">
        <v>56</v>
      </c>
      <c r="S1609" t="s">
        <v>57</v>
      </c>
      <c r="T1609" t="s">
        <v>278</v>
      </c>
      <c r="U1609" t="s">
        <v>362</v>
      </c>
      <c r="V1609" t="s">
        <v>60</v>
      </c>
      <c r="W1609" t="s">
        <v>61</v>
      </c>
      <c r="X1609" t="s">
        <v>3466</v>
      </c>
      <c r="Y1609" t="s">
        <v>62</v>
      </c>
    </row>
    <row r="1610" hidden="1" spans="1:25">
      <c r="A1610">
        <v>1609</v>
      </c>
      <c r="B1610" t="s">
        <v>3764</v>
      </c>
      <c r="C1610" t="s">
        <v>3765</v>
      </c>
      <c r="D1610"/>
      <c r="E1610" t="s">
        <v>3465</v>
      </c>
      <c r="F1610" t="s">
        <v>436</v>
      </c>
      <c r="H1610" t="s">
        <v>87</v>
      </c>
      <c r="I1610" t="s">
        <v>50</v>
      </c>
      <c r="J1610" t="s">
        <v>51</v>
      </c>
      <c r="K1610" t="s">
        <v>52</v>
      </c>
      <c r="L1610" t="s">
        <v>53</v>
      </c>
      <c r="M1610">
        <v>10</v>
      </c>
      <c r="N1610">
        <v>0</v>
      </c>
      <c r="O1610">
        <v>10</v>
      </c>
      <c r="P1610" t="s">
        <v>75</v>
      </c>
      <c r="Q1610" t="s">
        <v>55</v>
      </c>
      <c r="R1610" t="s">
        <v>56</v>
      </c>
      <c r="S1610" t="s">
        <v>199</v>
      </c>
      <c r="T1610" t="s">
        <v>3766</v>
      </c>
      <c r="U1610" t="s">
        <v>362</v>
      </c>
      <c r="V1610" t="s">
        <v>60</v>
      </c>
      <c r="W1610" t="s">
        <v>61</v>
      </c>
      <c r="X1610" t="s">
        <v>3466</v>
      </c>
      <c r="Y1610" t="s">
        <v>62</v>
      </c>
    </row>
    <row r="1611" hidden="1" spans="1:25">
      <c r="A1611">
        <v>1610</v>
      </c>
      <c r="B1611" t="s">
        <v>3767</v>
      </c>
      <c r="C1611" t="s">
        <v>3768</v>
      </c>
      <c r="D1611"/>
      <c r="E1611" t="s">
        <v>3465</v>
      </c>
      <c r="F1611" t="s">
        <v>459</v>
      </c>
      <c r="H1611" t="s">
        <v>87</v>
      </c>
      <c r="I1611" t="s">
        <v>50</v>
      </c>
      <c r="J1611" t="s">
        <v>51</v>
      </c>
      <c r="K1611" t="s">
        <v>52</v>
      </c>
      <c r="L1611" t="s">
        <v>53</v>
      </c>
      <c r="M1611">
        <v>10</v>
      </c>
      <c r="N1611">
        <v>0</v>
      </c>
      <c r="O1611">
        <v>10</v>
      </c>
      <c r="P1611" t="s">
        <v>75</v>
      </c>
      <c r="Q1611" t="s">
        <v>55</v>
      </c>
      <c r="R1611" t="s">
        <v>56</v>
      </c>
      <c r="S1611" t="s">
        <v>57</v>
      </c>
      <c r="T1611" t="s">
        <v>96</v>
      </c>
      <c r="U1611" t="s">
        <v>790</v>
      </c>
      <c r="V1611" t="s">
        <v>60</v>
      </c>
      <c r="W1611" t="s">
        <v>61</v>
      </c>
      <c r="X1611" t="s">
        <v>3482</v>
      </c>
      <c r="Y1611" t="s">
        <v>62</v>
      </c>
    </row>
    <row r="1612" hidden="1" spans="1:25">
      <c r="A1612">
        <v>1611</v>
      </c>
      <c r="B1612" t="s">
        <v>3769</v>
      </c>
      <c r="C1612" t="s">
        <v>3770</v>
      </c>
      <c r="D1612"/>
      <c r="E1612" t="s">
        <v>3465</v>
      </c>
      <c r="F1612" t="s">
        <v>396</v>
      </c>
      <c r="H1612" t="s">
        <v>87</v>
      </c>
      <c r="I1612" t="s">
        <v>50</v>
      </c>
      <c r="J1612" t="s">
        <v>51</v>
      </c>
      <c r="K1612" t="s">
        <v>52</v>
      </c>
      <c r="L1612" t="s">
        <v>53</v>
      </c>
      <c r="M1612">
        <v>10</v>
      </c>
      <c r="N1612">
        <v>0</v>
      </c>
      <c r="O1612">
        <v>10</v>
      </c>
      <c r="P1612" t="s">
        <v>75</v>
      </c>
      <c r="Q1612" t="s">
        <v>55</v>
      </c>
      <c r="R1612" t="s">
        <v>56</v>
      </c>
      <c r="S1612" t="s">
        <v>76</v>
      </c>
      <c r="T1612" t="s">
        <v>709</v>
      </c>
      <c r="U1612" t="s">
        <v>362</v>
      </c>
      <c r="V1612" t="s">
        <v>60</v>
      </c>
      <c r="W1612" t="s">
        <v>61</v>
      </c>
      <c r="X1612" t="s">
        <v>3466</v>
      </c>
      <c r="Y1612" t="s">
        <v>62</v>
      </c>
    </row>
    <row r="1613" hidden="1" spans="1:25">
      <c r="A1613">
        <v>1612</v>
      </c>
      <c r="B1613" t="s">
        <v>3771</v>
      </c>
      <c r="C1613" t="s">
        <v>3772</v>
      </c>
      <c r="D1613"/>
      <c r="E1613" t="s">
        <v>3465</v>
      </c>
      <c r="F1613" t="s">
        <v>396</v>
      </c>
      <c r="H1613" t="s">
        <v>87</v>
      </c>
      <c r="I1613" t="s">
        <v>50</v>
      </c>
      <c r="J1613" t="s">
        <v>51</v>
      </c>
      <c r="K1613" t="s">
        <v>52</v>
      </c>
      <c r="L1613" t="s">
        <v>53</v>
      </c>
      <c r="M1613">
        <v>10</v>
      </c>
      <c r="N1613">
        <v>0</v>
      </c>
      <c r="O1613">
        <v>10</v>
      </c>
      <c r="P1613" t="s">
        <v>75</v>
      </c>
      <c r="Q1613" t="s">
        <v>55</v>
      </c>
      <c r="R1613" t="s">
        <v>56</v>
      </c>
      <c r="S1613" t="s">
        <v>57</v>
      </c>
      <c r="T1613" t="s">
        <v>709</v>
      </c>
      <c r="U1613" t="s">
        <v>362</v>
      </c>
      <c r="V1613" t="s">
        <v>60</v>
      </c>
      <c r="W1613" t="s">
        <v>61</v>
      </c>
      <c r="X1613" t="s">
        <v>3466</v>
      </c>
      <c r="Y1613" t="s">
        <v>62</v>
      </c>
    </row>
    <row r="1614" hidden="1" spans="1:25">
      <c r="A1614">
        <v>1613</v>
      </c>
      <c r="B1614" t="s">
        <v>3771</v>
      </c>
      <c r="C1614" t="s">
        <v>3772</v>
      </c>
      <c r="D1614"/>
      <c r="E1614" t="s">
        <v>3465</v>
      </c>
      <c r="F1614" t="s">
        <v>91</v>
      </c>
      <c r="H1614">
        <v>0</v>
      </c>
      <c r="I1614" t="s">
        <v>66</v>
      </c>
      <c r="J1614" t="s">
        <v>67</v>
      </c>
      <c r="K1614" t="s">
        <v>52</v>
      </c>
      <c r="L1614" t="s">
        <v>53</v>
      </c>
      <c r="M1614">
        <v>10</v>
      </c>
      <c r="N1614">
        <v>0</v>
      </c>
      <c r="O1614">
        <v>10</v>
      </c>
      <c r="P1614" t="s">
        <v>75</v>
      </c>
      <c r="Q1614" t="s">
        <v>55</v>
      </c>
      <c r="R1614" t="s">
        <v>56</v>
      </c>
      <c r="S1614" t="s">
        <v>57</v>
      </c>
      <c r="T1614" t="s">
        <v>709</v>
      </c>
      <c r="U1614" t="s">
        <v>362</v>
      </c>
      <c r="V1614" t="s">
        <v>60</v>
      </c>
      <c r="W1614" t="s">
        <v>61</v>
      </c>
      <c r="X1614" t="s">
        <v>3466</v>
      </c>
      <c r="Y1614" t="s">
        <v>62</v>
      </c>
    </row>
    <row r="1615" hidden="1" spans="1:25">
      <c r="A1615">
        <v>1614</v>
      </c>
      <c r="B1615" t="s">
        <v>3746</v>
      </c>
      <c r="C1615" t="s">
        <v>3747</v>
      </c>
      <c r="D1615"/>
      <c r="E1615" t="s">
        <v>3465</v>
      </c>
      <c r="F1615" t="s">
        <v>91</v>
      </c>
      <c r="H1615">
        <v>0</v>
      </c>
      <c r="I1615" t="s">
        <v>66</v>
      </c>
      <c r="J1615" t="s">
        <v>67</v>
      </c>
      <c r="K1615" t="s">
        <v>52</v>
      </c>
      <c r="L1615" t="s">
        <v>53</v>
      </c>
      <c r="M1615">
        <v>8.13</v>
      </c>
      <c r="N1615">
        <v>0</v>
      </c>
      <c r="O1615">
        <v>8.13</v>
      </c>
      <c r="P1615" t="s">
        <v>75</v>
      </c>
      <c r="Q1615" t="s">
        <v>55</v>
      </c>
      <c r="R1615" t="s">
        <v>56</v>
      </c>
      <c r="S1615" t="s">
        <v>76</v>
      </c>
      <c r="T1615" t="s">
        <v>96</v>
      </c>
      <c r="U1615" t="s">
        <v>3470</v>
      </c>
      <c r="V1615" t="s">
        <v>60</v>
      </c>
      <c r="W1615" t="s">
        <v>61</v>
      </c>
      <c r="X1615" t="s">
        <v>3471</v>
      </c>
      <c r="Y1615" t="s">
        <v>62</v>
      </c>
    </row>
    <row r="1616" hidden="1" spans="1:25">
      <c r="A1616">
        <v>1615</v>
      </c>
      <c r="B1616" t="s">
        <v>3773</v>
      </c>
      <c r="C1616" t="s">
        <v>3774</v>
      </c>
      <c r="D1616"/>
      <c r="E1616" t="s">
        <v>3465</v>
      </c>
      <c r="F1616" t="s">
        <v>91</v>
      </c>
      <c r="H1616">
        <v>0</v>
      </c>
      <c r="I1616" t="s">
        <v>66</v>
      </c>
      <c r="J1616" t="s">
        <v>67</v>
      </c>
      <c r="K1616" t="s">
        <v>52</v>
      </c>
      <c r="L1616" t="s">
        <v>53</v>
      </c>
      <c r="M1616">
        <v>7.99</v>
      </c>
      <c r="N1616">
        <v>0</v>
      </c>
      <c r="O1616">
        <v>7.99</v>
      </c>
      <c r="P1616" t="s">
        <v>75</v>
      </c>
      <c r="Q1616" t="s">
        <v>55</v>
      </c>
      <c r="R1616" t="s">
        <v>56</v>
      </c>
      <c r="S1616" t="s">
        <v>76</v>
      </c>
      <c r="T1616" t="s">
        <v>389</v>
      </c>
      <c r="U1616" t="s">
        <v>742</v>
      </c>
      <c r="V1616" t="s">
        <v>60</v>
      </c>
      <c r="W1616" t="s">
        <v>61</v>
      </c>
      <c r="X1616" t="s">
        <v>3471</v>
      </c>
      <c r="Y1616" t="s">
        <v>62</v>
      </c>
    </row>
    <row r="1617" hidden="1" spans="1:25">
      <c r="A1617">
        <v>1616</v>
      </c>
      <c r="B1617" t="s">
        <v>3775</v>
      </c>
      <c r="C1617" t="s">
        <v>3776</v>
      </c>
      <c r="D1617"/>
      <c r="E1617" t="s">
        <v>3465</v>
      </c>
      <c r="F1617" t="s">
        <v>91</v>
      </c>
      <c r="H1617">
        <v>0</v>
      </c>
      <c r="I1617" t="s">
        <v>66</v>
      </c>
      <c r="J1617" t="s">
        <v>67</v>
      </c>
      <c r="K1617" t="s">
        <v>52</v>
      </c>
      <c r="L1617" t="s">
        <v>53</v>
      </c>
      <c r="M1617">
        <v>7.06</v>
      </c>
      <c r="N1617">
        <v>0</v>
      </c>
      <c r="O1617">
        <v>7.06</v>
      </c>
      <c r="P1617" t="s">
        <v>75</v>
      </c>
      <c r="Q1617" t="s">
        <v>55</v>
      </c>
      <c r="R1617" t="s">
        <v>56</v>
      </c>
      <c r="S1617" t="s">
        <v>57</v>
      </c>
      <c r="T1617" t="s">
        <v>709</v>
      </c>
      <c r="U1617" t="s">
        <v>583</v>
      </c>
      <c r="V1617" t="s">
        <v>60</v>
      </c>
      <c r="W1617" t="s">
        <v>61</v>
      </c>
      <c r="X1617" t="s">
        <v>3475</v>
      </c>
      <c r="Y1617" t="s">
        <v>62</v>
      </c>
    </row>
    <row r="1618" hidden="1" spans="1:25">
      <c r="A1618">
        <v>1617</v>
      </c>
      <c r="B1618" t="s">
        <v>3777</v>
      </c>
      <c r="C1618" t="s">
        <v>3778</v>
      </c>
      <c r="D1618"/>
      <c r="E1618" t="s">
        <v>3465</v>
      </c>
      <c r="F1618" t="s">
        <v>91</v>
      </c>
      <c r="H1618">
        <v>0</v>
      </c>
      <c r="I1618" t="s">
        <v>66</v>
      </c>
      <c r="J1618" t="s">
        <v>67</v>
      </c>
      <c r="K1618" t="s">
        <v>52</v>
      </c>
      <c r="L1618" t="s">
        <v>53</v>
      </c>
      <c r="M1618">
        <v>5.98</v>
      </c>
      <c r="N1618">
        <v>0</v>
      </c>
      <c r="O1618">
        <v>5.98</v>
      </c>
      <c r="P1618" t="s">
        <v>75</v>
      </c>
      <c r="Q1618" t="s">
        <v>55</v>
      </c>
      <c r="R1618" t="s">
        <v>56</v>
      </c>
      <c r="S1618" t="s">
        <v>76</v>
      </c>
      <c r="T1618" t="s">
        <v>96</v>
      </c>
      <c r="U1618" t="s">
        <v>362</v>
      </c>
      <c r="V1618" t="s">
        <v>60</v>
      </c>
      <c r="W1618" t="s">
        <v>61</v>
      </c>
      <c r="X1618" t="s">
        <v>3466</v>
      </c>
      <c r="Y1618" t="s">
        <v>62</v>
      </c>
    </row>
    <row r="1619" hidden="1" spans="1:25">
      <c r="A1619">
        <v>1618</v>
      </c>
      <c r="B1619" t="s">
        <v>3779</v>
      </c>
      <c r="C1619" t="s">
        <v>3780</v>
      </c>
      <c r="D1619"/>
      <c r="E1619" t="s">
        <v>3465</v>
      </c>
      <c r="F1619" t="s">
        <v>274</v>
      </c>
      <c r="H1619" t="s">
        <v>87</v>
      </c>
      <c r="I1619" t="s">
        <v>50</v>
      </c>
      <c r="J1619" t="s">
        <v>51</v>
      </c>
      <c r="K1619" t="s">
        <v>52</v>
      </c>
      <c r="L1619" t="s">
        <v>53</v>
      </c>
      <c r="M1619">
        <v>5</v>
      </c>
      <c r="N1619">
        <v>0</v>
      </c>
      <c r="O1619">
        <v>5</v>
      </c>
      <c r="P1619" t="s">
        <v>75</v>
      </c>
      <c r="Q1619" t="s">
        <v>55</v>
      </c>
      <c r="R1619" t="s">
        <v>56</v>
      </c>
      <c r="S1619" t="s">
        <v>57</v>
      </c>
      <c r="T1619" t="s">
        <v>1497</v>
      </c>
      <c r="U1619" t="s">
        <v>790</v>
      </c>
      <c r="V1619" t="s">
        <v>60</v>
      </c>
      <c r="W1619" t="s">
        <v>61</v>
      </c>
      <c r="X1619" t="s">
        <v>3482</v>
      </c>
      <c r="Y1619" t="s">
        <v>62</v>
      </c>
    </row>
    <row r="1620" hidden="1" spans="1:25">
      <c r="A1620">
        <v>1619</v>
      </c>
      <c r="B1620" t="s">
        <v>3781</v>
      </c>
      <c r="C1620" t="s">
        <v>3782</v>
      </c>
      <c r="D1620"/>
      <c r="E1620" t="s">
        <v>3465</v>
      </c>
      <c r="F1620" t="s">
        <v>396</v>
      </c>
      <c r="H1620" t="s">
        <v>87</v>
      </c>
      <c r="I1620" t="s">
        <v>50</v>
      </c>
      <c r="J1620" t="s">
        <v>51</v>
      </c>
      <c r="K1620" t="s">
        <v>52</v>
      </c>
      <c r="L1620" t="s">
        <v>53</v>
      </c>
      <c r="M1620">
        <v>4.37</v>
      </c>
      <c r="N1620">
        <v>0</v>
      </c>
      <c r="O1620">
        <v>4.37</v>
      </c>
      <c r="P1620" t="s">
        <v>75</v>
      </c>
      <c r="Q1620" t="s">
        <v>55</v>
      </c>
      <c r="R1620" t="s">
        <v>56</v>
      </c>
      <c r="S1620" t="s">
        <v>57</v>
      </c>
      <c r="T1620" t="s">
        <v>96</v>
      </c>
      <c r="U1620" t="s">
        <v>362</v>
      </c>
      <c r="V1620" t="s">
        <v>60</v>
      </c>
      <c r="W1620" t="s">
        <v>61</v>
      </c>
      <c r="X1620" t="s">
        <v>3466</v>
      </c>
      <c r="Y1620" t="s">
        <v>62</v>
      </c>
    </row>
    <row r="1621" hidden="1" spans="1:25">
      <c r="A1621">
        <v>1620</v>
      </c>
      <c r="B1621" t="s">
        <v>3783</v>
      </c>
      <c r="C1621" t="s">
        <v>3784</v>
      </c>
      <c r="D1621"/>
      <c r="E1621" t="s">
        <v>3465</v>
      </c>
      <c r="F1621" t="s">
        <v>91</v>
      </c>
      <c r="H1621">
        <v>0</v>
      </c>
      <c r="I1621" t="s">
        <v>66</v>
      </c>
      <c r="J1621" t="s">
        <v>67</v>
      </c>
      <c r="K1621" t="s">
        <v>52</v>
      </c>
      <c r="L1621" t="s">
        <v>53</v>
      </c>
      <c r="M1621">
        <v>4.06</v>
      </c>
      <c r="N1621">
        <v>0</v>
      </c>
      <c r="O1621">
        <v>4.06</v>
      </c>
      <c r="P1621" t="s">
        <v>75</v>
      </c>
      <c r="Q1621" t="s">
        <v>55</v>
      </c>
      <c r="R1621" t="s">
        <v>56</v>
      </c>
      <c r="S1621" t="s">
        <v>76</v>
      </c>
      <c r="T1621" t="s">
        <v>96</v>
      </c>
      <c r="U1621" t="s">
        <v>655</v>
      </c>
      <c r="V1621" t="s">
        <v>60</v>
      </c>
      <c r="W1621" t="s">
        <v>61</v>
      </c>
      <c r="X1621" t="s">
        <v>3466</v>
      </c>
      <c r="Y1621" t="s">
        <v>62</v>
      </c>
    </row>
    <row r="1622" hidden="1" spans="1:25">
      <c r="A1622">
        <v>1621</v>
      </c>
      <c r="B1622" t="s">
        <v>3785</v>
      </c>
      <c r="C1622" t="s">
        <v>3786</v>
      </c>
      <c r="D1622"/>
      <c r="E1622" t="s">
        <v>3465</v>
      </c>
      <c r="F1622" t="s">
        <v>920</v>
      </c>
      <c r="H1622" t="s">
        <v>87</v>
      </c>
      <c r="I1622" t="s">
        <v>50</v>
      </c>
      <c r="J1622" t="s">
        <v>51</v>
      </c>
      <c r="K1622" t="s">
        <v>52</v>
      </c>
      <c r="L1622" t="s">
        <v>53</v>
      </c>
      <c r="M1622">
        <v>3.4</v>
      </c>
      <c r="N1622">
        <v>0</v>
      </c>
      <c r="O1622">
        <v>3.4</v>
      </c>
      <c r="P1622" t="s">
        <v>75</v>
      </c>
      <c r="Q1622" t="s">
        <v>55</v>
      </c>
      <c r="R1622" t="s">
        <v>56</v>
      </c>
      <c r="S1622" t="s">
        <v>76</v>
      </c>
      <c r="T1622" t="s">
        <v>265</v>
      </c>
      <c r="U1622" t="s">
        <v>362</v>
      </c>
      <c r="V1622" t="s">
        <v>60</v>
      </c>
      <c r="W1622" t="s">
        <v>61</v>
      </c>
      <c r="X1622" t="s">
        <v>3466</v>
      </c>
      <c r="Y1622" t="s">
        <v>62</v>
      </c>
    </row>
    <row r="1623" hidden="1" spans="1:25">
      <c r="A1623">
        <v>1622</v>
      </c>
      <c r="B1623" t="s">
        <v>3787</v>
      </c>
      <c r="C1623" t="s">
        <v>3788</v>
      </c>
      <c r="D1623"/>
      <c r="E1623" t="s">
        <v>3465</v>
      </c>
      <c r="F1623" t="s">
        <v>396</v>
      </c>
      <c r="H1623" t="s">
        <v>87</v>
      </c>
      <c r="I1623" t="s">
        <v>50</v>
      </c>
      <c r="J1623" t="s">
        <v>51</v>
      </c>
      <c r="K1623" t="s">
        <v>52</v>
      </c>
      <c r="L1623" t="s">
        <v>53</v>
      </c>
      <c r="M1623">
        <v>2.8</v>
      </c>
      <c r="N1623">
        <v>0</v>
      </c>
      <c r="O1623">
        <v>2.8</v>
      </c>
      <c r="P1623" t="s">
        <v>75</v>
      </c>
      <c r="Q1623" t="s">
        <v>55</v>
      </c>
      <c r="R1623" t="s">
        <v>56</v>
      </c>
      <c r="S1623" t="s">
        <v>227</v>
      </c>
      <c r="T1623" t="s">
        <v>228</v>
      </c>
      <c r="U1623" t="s">
        <v>790</v>
      </c>
      <c r="V1623" t="s">
        <v>60</v>
      </c>
      <c r="W1623" t="s">
        <v>61</v>
      </c>
      <c r="X1623" t="s">
        <v>3482</v>
      </c>
      <c r="Y1623" t="s">
        <v>62</v>
      </c>
    </row>
    <row r="1624" hidden="1" spans="1:25">
      <c r="A1624">
        <v>1623</v>
      </c>
      <c r="B1624" t="s">
        <v>3789</v>
      </c>
      <c r="C1624" t="s">
        <v>3790</v>
      </c>
      <c r="D1624"/>
      <c r="E1624" t="s">
        <v>3465</v>
      </c>
      <c r="F1624" t="s">
        <v>274</v>
      </c>
      <c r="H1624" t="s">
        <v>87</v>
      </c>
      <c r="I1624" t="s">
        <v>50</v>
      </c>
      <c r="J1624" t="s">
        <v>51</v>
      </c>
      <c r="K1624" t="s">
        <v>52</v>
      </c>
      <c r="L1624" t="s">
        <v>53</v>
      </c>
      <c r="M1624">
        <v>2.6</v>
      </c>
      <c r="N1624">
        <v>0</v>
      </c>
      <c r="O1624">
        <v>2.6</v>
      </c>
      <c r="P1624" t="s">
        <v>75</v>
      </c>
      <c r="Q1624" t="s">
        <v>55</v>
      </c>
      <c r="R1624" t="s">
        <v>56</v>
      </c>
      <c r="S1624" t="s">
        <v>57</v>
      </c>
      <c r="T1624" t="s">
        <v>200</v>
      </c>
      <c r="U1624" t="s">
        <v>362</v>
      </c>
      <c r="V1624" t="s">
        <v>60</v>
      </c>
      <c r="W1624" t="s">
        <v>61</v>
      </c>
      <c r="X1624" t="s">
        <v>3490</v>
      </c>
      <c r="Y1624" t="s">
        <v>62</v>
      </c>
    </row>
    <row r="1625" hidden="1" spans="1:25">
      <c r="A1625">
        <v>1624</v>
      </c>
      <c r="B1625" t="s">
        <v>3791</v>
      </c>
      <c r="C1625" t="s">
        <v>3792</v>
      </c>
      <c r="D1625"/>
      <c r="E1625" t="s">
        <v>3465</v>
      </c>
      <c r="F1625" t="s">
        <v>65</v>
      </c>
      <c r="H1625">
        <v>0</v>
      </c>
      <c r="I1625" t="s">
        <v>66</v>
      </c>
      <c r="J1625" t="s">
        <v>67</v>
      </c>
      <c r="K1625" t="s">
        <v>52</v>
      </c>
      <c r="L1625" t="s">
        <v>53</v>
      </c>
      <c r="M1625">
        <v>2.49</v>
      </c>
      <c r="N1625">
        <v>0</v>
      </c>
      <c r="O1625">
        <v>2.49</v>
      </c>
      <c r="P1625" t="s">
        <v>54</v>
      </c>
      <c r="Q1625" t="s">
        <v>55</v>
      </c>
      <c r="R1625" t="s">
        <v>56</v>
      </c>
      <c r="S1625" t="s">
        <v>76</v>
      </c>
      <c r="T1625" t="s">
        <v>341</v>
      </c>
      <c r="U1625" t="s">
        <v>362</v>
      </c>
      <c r="V1625" t="s">
        <v>60</v>
      </c>
      <c r="W1625" t="s">
        <v>61</v>
      </c>
      <c r="X1625" t="s">
        <v>3466</v>
      </c>
      <c r="Y1625" t="s">
        <v>62</v>
      </c>
    </row>
    <row r="1626" hidden="1" spans="1:25">
      <c r="A1626">
        <v>1625</v>
      </c>
      <c r="B1626" t="s">
        <v>3793</v>
      </c>
      <c r="C1626" t="s">
        <v>3794</v>
      </c>
      <c r="D1626"/>
      <c r="E1626" t="s">
        <v>3465</v>
      </c>
      <c r="F1626" t="s">
        <v>357</v>
      </c>
      <c r="H1626" t="s">
        <v>87</v>
      </c>
      <c r="I1626" t="s">
        <v>50</v>
      </c>
      <c r="J1626" t="s">
        <v>51</v>
      </c>
      <c r="K1626" t="s">
        <v>52</v>
      </c>
      <c r="L1626" t="s">
        <v>53</v>
      </c>
      <c r="M1626">
        <v>2.48</v>
      </c>
      <c r="N1626">
        <v>0</v>
      </c>
      <c r="O1626">
        <v>2.48</v>
      </c>
      <c r="P1626" t="s">
        <v>75</v>
      </c>
      <c r="Q1626" t="s">
        <v>55</v>
      </c>
      <c r="R1626" t="s">
        <v>56</v>
      </c>
      <c r="S1626" t="s">
        <v>76</v>
      </c>
      <c r="T1626" t="s">
        <v>2547</v>
      </c>
      <c r="U1626" t="s">
        <v>362</v>
      </c>
      <c r="V1626" t="s">
        <v>60</v>
      </c>
      <c r="W1626" t="s">
        <v>61</v>
      </c>
      <c r="X1626" t="s">
        <v>3466</v>
      </c>
      <c r="Y1626" t="s">
        <v>62</v>
      </c>
    </row>
    <row r="1627" hidden="1" spans="1:25">
      <c r="A1627">
        <v>1626</v>
      </c>
      <c r="B1627" t="s">
        <v>3795</v>
      </c>
      <c r="C1627" t="s">
        <v>3796</v>
      </c>
      <c r="D1627"/>
      <c r="E1627" t="s">
        <v>3465</v>
      </c>
      <c r="F1627" t="s">
        <v>65</v>
      </c>
      <c r="H1627">
        <v>0</v>
      </c>
      <c r="I1627" t="s">
        <v>66</v>
      </c>
      <c r="J1627" t="s">
        <v>67</v>
      </c>
      <c r="K1627" t="s">
        <v>52</v>
      </c>
      <c r="L1627" t="s">
        <v>53</v>
      </c>
      <c r="M1627">
        <v>2.29</v>
      </c>
      <c r="N1627">
        <v>0</v>
      </c>
      <c r="O1627">
        <v>2.29</v>
      </c>
      <c r="P1627" t="s">
        <v>54</v>
      </c>
      <c r="Q1627" t="s">
        <v>55</v>
      </c>
      <c r="R1627" t="s">
        <v>56</v>
      </c>
      <c r="S1627" t="s">
        <v>76</v>
      </c>
      <c r="T1627" t="s">
        <v>150</v>
      </c>
      <c r="U1627" t="s">
        <v>362</v>
      </c>
      <c r="V1627" t="s">
        <v>60</v>
      </c>
      <c r="W1627" t="s">
        <v>61</v>
      </c>
      <c r="X1627" t="s">
        <v>3466</v>
      </c>
      <c r="Y1627" t="s">
        <v>62</v>
      </c>
    </row>
    <row r="1628" hidden="1" spans="1:25">
      <c r="A1628">
        <v>1627</v>
      </c>
      <c r="B1628" t="s">
        <v>3797</v>
      </c>
      <c r="C1628" t="s">
        <v>3798</v>
      </c>
      <c r="D1628"/>
      <c r="E1628" t="s">
        <v>3465</v>
      </c>
      <c r="F1628" t="s">
        <v>208</v>
      </c>
      <c r="H1628" t="s">
        <v>87</v>
      </c>
      <c r="I1628" t="s">
        <v>50</v>
      </c>
      <c r="J1628" t="s">
        <v>51</v>
      </c>
      <c r="K1628" t="s">
        <v>52</v>
      </c>
      <c r="L1628" t="s">
        <v>53</v>
      </c>
      <c r="M1628">
        <v>2</v>
      </c>
      <c r="N1628">
        <v>0</v>
      </c>
      <c r="O1628">
        <v>2</v>
      </c>
      <c r="P1628" t="s">
        <v>75</v>
      </c>
      <c r="Q1628" t="s">
        <v>55</v>
      </c>
      <c r="R1628" t="s">
        <v>56</v>
      </c>
      <c r="S1628" t="s">
        <v>227</v>
      </c>
      <c r="T1628" t="s">
        <v>2771</v>
      </c>
      <c r="U1628" t="s">
        <v>790</v>
      </c>
      <c r="V1628" t="s">
        <v>60</v>
      </c>
      <c r="W1628" t="s">
        <v>61</v>
      </c>
      <c r="X1628" t="s">
        <v>3482</v>
      </c>
      <c r="Y1628" t="s">
        <v>62</v>
      </c>
    </row>
    <row r="1629" hidden="1" spans="1:25">
      <c r="A1629">
        <v>1628</v>
      </c>
      <c r="B1629" t="s">
        <v>3777</v>
      </c>
      <c r="C1629" t="s">
        <v>3778</v>
      </c>
      <c r="D1629"/>
      <c r="E1629" t="s">
        <v>3465</v>
      </c>
      <c r="F1629" t="s">
        <v>857</v>
      </c>
      <c r="H1629" t="s">
        <v>87</v>
      </c>
      <c r="I1629" t="s">
        <v>50</v>
      </c>
      <c r="J1629" t="s">
        <v>51</v>
      </c>
      <c r="K1629" t="s">
        <v>52</v>
      </c>
      <c r="L1629" t="s">
        <v>53</v>
      </c>
      <c r="M1629">
        <v>1.05</v>
      </c>
      <c r="N1629">
        <v>0</v>
      </c>
      <c r="O1629">
        <v>1.05</v>
      </c>
      <c r="P1629" t="s">
        <v>75</v>
      </c>
      <c r="Q1629" t="s">
        <v>55</v>
      </c>
      <c r="R1629" t="s">
        <v>56</v>
      </c>
      <c r="S1629" t="s">
        <v>76</v>
      </c>
      <c r="T1629" t="s">
        <v>96</v>
      </c>
      <c r="U1629" t="s">
        <v>362</v>
      </c>
      <c r="V1629" t="s">
        <v>60</v>
      </c>
      <c r="W1629" t="s">
        <v>61</v>
      </c>
      <c r="X1629" t="s">
        <v>3466</v>
      </c>
      <c r="Y1629" t="s">
        <v>62</v>
      </c>
    </row>
    <row r="1630" hidden="1" spans="1:25">
      <c r="A1630">
        <v>1629</v>
      </c>
      <c r="B1630" t="s">
        <v>3799</v>
      </c>
      <c r="C1630" t="s">
        <v>3800</v>
      </c>
      <c r="D1630"/>
      <c r="E1630" t="s">
        <v>3465</v>
      </c>
      <c r="F1630" t="s">
        <v>91</v>
      </c>
      <c r="H1630">
        <v>0</v>
      </c>
      <c r="I1630" t="s">
        <v>66</v>
      </c>
      <c r="J1630" t="s">
        <v>67</v>
      </c>
      <c r="K1630" t="s">
        <v>52</v>
      </c>
      <c r="L1630" t="s">
        <v>53</v>
      </c>
      <c r="M1630">
        <v>0.73</v>
      </c>
      <c r="N1630">
        <v>0</v>
      </c>
      <c r="O1630">
        <v>0.73</v>
      </c>
      <c r="P1630" t="s">
        <v>75</v>
      </c>
      <c r="Q1630" t="s">
        <v>55</v>
      </c>
      <c r="R1630" t="s">
        <v>56</v>
      </c>
      <c r="S1630" t="s">
        <v>57</v>
      </c>
      <c r="T1630" t="s">
        <v>153</v>
      </c>
      <c r="U1630" t="s">
        <v>362</v>
      </c>
      <c r="V1630" t="s">
        <v>60</v>
      </c>
      <c r="W1630" t="s">
        <v>61</v>
      </c>
      <c r="X1630" t="s">
        <v>3490</v>
      </c>
      <c r="Y1630" t="s">
        <v>62</v>
      </c>
    </row>
    <row r="1631" hidden="1" spans="1:25">
      <c r="A1631">
        <v>1630</v>
      </c>
      <c r="B1631" t="s">
        <v>3801</v>
      </c>
      <c r="C1631" t="s">
        <v>3802</v>
      </c>
      <c r="D1631"/>
      <c r="E1631" t="s">
        <v>3465</v>
      </c>
      <c r="F1631" t="s">
        <v>91</v>
      </c>
      <c r="H1631">
        <v>0</v>
      </c>
      <c r="I1631" t="s">
        <v>66</v>
      </c>
      <c r="J1631" t="s">
        <v>67</v>
      </c>
      <c r="K1631" t="s">
        <v>52</v>
      </c>
      <c r="L1631" t="s">
        <v>53</v>
      </c>
      <c r="M1631">
        <v>0.16</v>
      </c>
      <c r="N1631">
        <v>0</v>
      </c>
      <c r="O1631">
        <v>0.16</v>
      </c>
      <c r="P1631" t="s">
        <v>75</v>
      </c>
      <c r="Q1631" t="s">
        <v>55</v>
      </c>
      <c r="R1631" t="s">
        <v>56</v>
      </c>
      <c r="S1631" t="s">
        <v>76</v>
      </c>
      <c r="T1631" t="s">
        <v>3803</v>
      </c>
      <c r="U1631" t="s">
        <v>583</v>
      </c>
      <c r="V1631" t="s">
        <v>60</v>
      </c>
      <c r="W1631" t="s">
        <v>61</v>
      </c>
      <c r="X1631" t="s">
        <v>3475</v>
      </c>
      <c r="Y1631" t="s">
        <v>62</v>
      </c>
    </row>
    <row r="1632" hidden="1" spans="1:25">
      <c r="A1632">
        <v>1631</v>
      </c>
      <c r="B1632" t="s">
        <v>3804</v>
      </c>
      <c r="C1632" t="s">
        <v>3805</v>
      </c>
      <c r="D1632"/>
      <c r="E1632" t="s">
        <v>3465</v>
      </c>
      <c r="F1632" t="s">
        <v>91</v>
      </c>
      <c r="H1632">
        <v>0</v>
      </c>
      <c r="I1632" t="s">
        <v>66</v>
      </c>
      <c r="J1632" t="s">
        <v>67</v>
      </c>
      <c r="K1632" t="s">
        <v>52</v>
      </c>
      <c r="L1632" t="s">
        <v>53</v>
      </c>
      <c r="M1632">
        <v>0.01</v>
      </c>
      <c r="N1632">
        <v>0</v>
      </c>
      <c r="O1632">
        <v>0.01</v>
      </c>
      <c r="P1632" t="s">
        <v>75</v>
      </c>
      <c r="Q1632" t="s">
        <v>55</v>
      </c>
      <c r="R1632" t="s">
        <v>56</v>
      </c>
      <c r="S1632" t="s">
        <v>57</v>
      </c>
      <c r="T1632" t="s">
        <v>1427</v>
      </c>
      <c r="U1632" t="s">
        <v>362</v>
      </c>
      <c r="V1632" t="s">
        <v>60</v>
      </c>
      <c r="W1632" t="s">
        <v>61</v>
      </c>
      <c r="X1632" t="s">
        <v>3466</v>
      </c>
      <c r="Y1632" t="s">
        <v>62</v>
      </c>
    </row>
    <row r="1633" hidden="1" spans="1:25">
      <c r="A1633">
        <v>1632</v>
      </c>
      <c r="B1633" t="s">
        <v>3806</v>
      </c>
      <c r="C1633" t="s">
        <v>3807</v>
      </c>
      <c r="D1633"/>
      <c r="E1633" t="s">
        <v>3465</v>
      </c>
      <c r="F1633" t="s">
        <v>3808</v>
      </c>
      <c r="H1633" t="s">
        <v>82</v>
      </c>
      <c r="I1633" t="s">
        <v>66</v>
      </c>
      <c r="J1633" t="s">
        <v>67</v>
      </c>
      <c r="K1633" t="s">
        <v>52</v>
      </c>
      <c r="L1633" t="s">
        <v>53</v>
      </c>
      <c r="M1633">
        <v>0.01</v>
      </c>
      <c r="N1633">
        <v>0</v>
      </c>
      <c r="O1633">
        <v>0.01</v>
      </c>
      <c r="P1633" t="s">
        <v>75</v>
      </c>
      <c r="Q1633" t="s">
        <v>55</v>
      </c>
      <c r="R1633" t="s">
        <v>56</v>
      </c>
      <c r="S1633" t="s">
        <v>57</v>
      </c>
      <c r="T1633" t="s">
        <v>159</v>
      </c>
      <c r="U1633" t="s">
        <v>358</v>
      </c>
      <c r="V1633" t="s">
        <v>60</v>
      </c>
      <c r="W1633" t="s">
        <v>61</v>
      </c>
      <c r="X1633" t="s">
        <v>3475</v>
      </c>
      <c r="Y1633" t="s">
        <v>62</v>
      </c>
    </row>
    <row r="1634" hidden="1" spans="1:25">
      <c r="A1634">
        <v>1633</v>
      </c>
      <c r="B1634" t="s">
        <v>3809</v>
      </c>
      <c r="C1634" t="s">
        <v>3810</v>
      </c>
      <c r="D1634"/>
      <c r="E1634" t="s">
        <v>3465</v>
      </c>
      <c r="F1634" t="s">
        <v>305</v>
      </c>
      <c r="H1634" t="s">
        <v>87</v>
      </c>
      <c r="I1634" t="s">
        <v>50</v>
      </c>
      <c r="J1634" t="s">
        <v>51</v>
      </c>
      <c r="K1634" t="s">
        <v>52</v>
      </c>
      <c r="L1634" t="s">
        <v>53</v>
      </c>
      <c r="M1634">
        <v>0.01</v>
      </c>
      <c r="N1634">
        <v>0</v>
      </c>
      <c r="O1634">
        <v>0.01</v>
      </c>
      <c r="P1634" t="s">
        <v>75</v>
      </c>
      <c r="Q1634" t="s">
        <v>55</v>
      </c>
      <c r="R1634" t="s">
        <v>56</v>
      </c>
      <c r="S1634" t="s">
        <v>76</v>
      </c>
      <c r="T1634" t="s">
        <v>58</v>
      </c>
      <c r="U1634" t="s">
        <v>97</v>
      </c>
      <c r="V1634" t="s">
        <v>60</v>
      </c>
      <c r="W1634" t="s">
        <v>61</v>
      </c>
      <c r="X1634" t="s">
        <v>3475</v>
      </c>
      <c r="Y1634" t="s">
        <v>62</v>
      </c>
    </row>
    <row r="1635" hidden="1" spans="1:25">
      <c r="A1635">
        <v>1634</v>
      </c>
      <c r="B1635" t="s">
        <v>3811</v>
      </c>
      <c r="C1635" t="s">
        <v>3812</v>
      </c>
      <c r="D1635"/>
      <c r="E1635" t="s">
        <v>3465</v>
      </c>
      <c r="F1635" t="s">
        <v>2940</v>
      </c>
      <c r="H1635" t="s">
        <v>82</v>
      </c>
      <c r="I1635" t="s">
        <v>66</v>
      </c>
      <c r="J1635" t="s">
        <v>67</v>
      </c>
      <c r="K1635" t="s">
        <v>52</v>
      </c>
      <c r="L1635" t="s">
        <v>53</v>
      </c>
      <c r="M1635">
        <v>0.01</v>
      </c>
      <c r="N1635">
        <v>0</v>
      </c>
      <c r="O1635">
        <v>0.01</v>
      </c>
      <c r="P1635" t="s">
        <v>75</v>
      </c>
      <c r="Q1635" t="s">
        <v>55</v>
      </c>
      <c r="R1635" t="s">
        <v>56</v>
      </c>
      <c r="S1635" t="s">
        <v>406</v>
      </c>
      <c r="T1635" t="s">
        <v>96</v>
      </c>
      <c r="U1635" t="s">
        <v>3470</v>
      </c>
      <c r="V1635" t="s">
        <v>60</v>
      </c>
      <c r="W1635" t="s">
        <v>61</v>
      </c>
      <c r="X1635" t="s">
        <v>3471</v>
      </c>
      <c r="Y1635" t="s">
        <v>62</v>
      </c>
    </row>
    <row r="1636" hidden="1" spans="1:25">
      <c r="A1636">
        <v>1635</v>
      </c>
      <c r="B1636" t="s">
        <v>3813</v>
      </c>
      <c r="C1636" t="s">
        <v>3814</v>
      </c>
      <c r="D1636"/>
      <c r="E1636" t="s">
        <v>3465</v>
      </c>
      <c r="F1636" t="s">
        <v>184</v>
      </c>
      <c r="H1636" t="s">
        <v>82</v>
      </c>
      <c r="I1636" t="s">
        <v>66</v>
      </c>
      <c r="J1636" t="s">
        <v>67</v>
      </c>
      <c r="K1636" t="s">
        <v>52</v>
      </c>
      <c r="L1636" t="s">
        <v>53</v>
      </c>
      <c r="M1636">
        <v>0.01</v>
      </c>
      <c r="N1636">
        <v>0</v>
      </c>
      <c r="O1636">
        <v>0.01</v>
      </c>
      <c r="P1636" t="s">
        <v>75</v>
      </c>
      <c r="Q1636" t="s">
        <v>55</v>
      </c>
      <c r="R1636" t="s">
        <v>56</v>
      </c>
      <c r="S1636" t="s">
        <v>199</v>
      </c>
      <c r="T1636" t="s">
        <v>3815</v>
      </c>
      <c r="U1636" t="s">
        <v>583</v>
      </c>
      <c r="V1636" t="s">
        <v>60</v>
      </c>
      <c r="W1636" t="s">
        <v>61</v>
      </c>
      <c r="X1636" t="s">
        <v>3475</v>
      </c>
      <c r="Y1636" t="s">
        <v>62</v>
      </c>
    </row>
    <row r="1637" hidden="1" spans="1:25">
      <c r="A1637">
        <v>1636</v>
      </c>
      <c r="B1637" t="s">
        <v>3816</v>
      </c>
      <c r="C1637" t="s">
        <v>3817</v>
      </c>
      <c r="D1637"/>
      <c r="E1637" t="s">
        <v>3465</v>
      </c>
      <c r="F1637" t="s">
        <v>548</v>
      </c>
      <c r="H1637" t="s">
        <v>82</v>
      </c>
      <c r="I1637" t="s">
        <v>66</v>
      </c>
      <c r="J1637" t="s">
        <v>67</v>
      </c>
      <c r="K1637" t="s">
        <v>52</v>
      </c>
      <c r="L1637" t="s">
        <v>53</v>
      </c>
      <c r="M1637">
        <v>0.01</v>
      </c>
      <c r="N1637">
        <v>0</v>
      </c>
      <c r="O1637">
        <v>0.01</v>
      </c>
      <c r="P1637" t="s">
        <v>75</v>
      </c>
      <c r="Q1637" t="s">
        <v>55</v>
      </c>
      <c r="R1637" t="s">
        <v>56</v>
      </c>
      <c r="S1637" t="s">
        <v>76</v>
      </c>
      <c r="T1637" t="s">
        <v>153</v>
      </c>
      <c r="U1637" t="s">
        <v>583</v>
      </c>
      <c r="V1637" t="s">
        <v>60</v>
      </c>
      <c r="W1637" t="s">
        <v>61</v>
      </c>
      <c r="X1637" t="s">
        <v>3475</v>
      </c>
      <c r="Y1637" t="s">
        <v>62</v>
      </c>
    </row>
    <row r="1638" hidden="1" spans="1:25">
      <c r="A1638">
        <v>1637</v>
      </c>
      <c r="B1638" t="s">
        <v>3818</v>
      </c>
      <c r="C1638" t="s">
        <v>3819</v>
      </c>
      <c r="D1638"/>
      <c r="E1638" t="s">
        <v>3465</v>
      </c>
      <c r="F1638" t="s">
        <v>91</v>
      </c>
      <c r="H1638">
        <v>0</v>
      </c>
      <c r="I1638" t="s">
        <v>66</v>
      </c>
      <c r="J1638" t="s">
        <v>67</v>
      </c>
      <c r="K1638" t="s">
        <v>52</v>
      </c>
      <c r="L1638" t="s">
        <v>53</v>
      </c>
      <c r="M1638">
        <v>0.01</v>
      </c>
      <c r="N1638">
        <v>0</v>
      </c>
      <c r="O1638">
        <v>0.01</v>
      </c>
      <c r="P1638" t="s">
        <v>75</v>
      </c>
      <c r="Q1638" t="s">
        <v>55</v>
      </c>
      <c r="R1638" t="s">
        <v>56</v>
      </c>
      <c r="S1638" t="s">
        <v>57</v>
      </c>
      <c r="T1638" t="s">
        <v>96</v>
      </c>
      <c r="U1638" t="s">
        <v>3470</v>
      </c>
      <c r="V1638" t="s">
        <v>60</v>
      </c>
      <c r="W1638" t="s">
        <v>61</v>
      </c>
      <c r="X1638" t="s">
        <v>3471</v>
      </c>
      <c r="Y1638" t="s">
        <v>62</v>
      </c>
    </row>
    <row r="1639" hidden="1" spans="1:25">
      <c r="A1639">
        <v>1638</v>
      </c>
      <c r="B1639" t="s">
        <v>3820</v>
      </c>
      <c r="C1639" t="s">
        <v>3821</v>
      </c>
      <c r="D1639"/>
      <c r="E1639" t="s">
        <v>3465</v>
      </c>
      <c r="F1639" t="s">
        <v>65</v>
      </c>
      <c r="H1639">
        <v>0</v>
      </c>
      <c r="I1639" t="s">
        <v>66</v>
      </c>
      <c r="J1639" t="s">
        <v>67</v>
      </c>
      <c r="K1639" t="s">
        <v>52</v>
      </c>
      <c r="L1639" t="s">
        <v>53</v>
      </c>
      <c r="M1639">
        <v>0.01</v>
      </c>
      <c r="N1639">
        <v>0</v>
      </c>
      <c r="O1639">
        <v>0.01</v>
      </c>
      <c r="P1639" t="s">
        <v>75</v>
      </c>
      <c r="Q1639" t="s">
        <v>55</v>
      </c>
      <c r="R1639" t="s">
        <v>56</v>
      </c>
      <c r="S1639" t="s">
        <v>57</v>
      </c>
      <c r="T1639" t="s">
        <v>566</v>
      </c>
      <c r="U1639" t="s">
        <v>362</v>
      </c>
      <c r="V1639" t="s">
        <v>60</v>
      </c>
      <c r="W1639" t="s">
        <v>61</v>
      </c>
      <c r="X1639" t="s">
        <v>3466</v>
      </c>
      <c r="Y1639" t="s">
        <v>62</v>
      </c>
    </row>
    <row r="1640" hidden="1" spans="1:25">
      <c r="A1640">
        <v>1639</v>
      </c>
      <c r="B1640" t="s">
        <v>3822</v>
      </c>
      <c r="C1640" t="s">
        <v>3823</v>
      </c>
      <c r="D1640"/>
      <c r="E1640" t="s">
        <v>3465</v>
      </c>
      <c r="F1640" t="s">
        <v>779</v>
      </c>
      <c r="H1640" t="s">
        <v>87</v>
      </c>
      <c r="I1640" t="s">
        <v>50</v>
      </c>
      <c r="J1640" t="s">
        <v>51</v>
      </c>
      <c r="K1640" t="s">
        <v>52</v>
      </c>
      <c r="L1640" t="s">
        <v>53</v>
      </c>
      <c r="M1640">
        <v>0.01</v>
      </c>
      <c r="N1640">
        <v>0</v>
      </c>
      <c r="O1640">
        <v>0.01</v>
      </c>
      <c r="P1640" t="s">
        <v>75</v>
      </c>
      <c r="Q1640" t="s">
        <v>55</v>
      </c>
      <c r="R1640" t="s">
        <v>56</v>
      </c>
      <c r="S1640" t="s">
        <v>57</v>
      </c>
      <c r="T1640" t="s">
        <v>335</v>
      </c>
      <c r="U1640" t="s">
        <v>583</v>
      </c>
      <c r="V1640" t="s">
        <v>60</v>
      </c>
      <c r="W1640" t="s">
        <v>61</v>
      </c>
      <c r="X1640" t="s">
        <v>3475</v>
      </c>
      <c r="Y1640" t="s">
        <v>62</v>
      </c>
    </row>
    <row r="1641" hidden="1" spans="1:25">
      <c r="A1641">
        <v>1640</v>
      </c>
      <c r="B1641" t="s">
        <v>3824</v>
      </c>
      <c r="C1641" t="s">
        <v>3825</v>
      </c>
      <c r="D1641"/>
      <c r="E1641" t="s">
        <v>3465</v>
      </c>
      <c r="F1641" t="s">
        <v>534</v>
      </c>
      <c r="H1641" t="s">
        <v>82</v>
      </c>
      <c r="I1641" t="s">
        <v>66</v>
      </c>
      <c r="J1641" t="s">
        <v>67</v>
      </c>
      <c r="K1641" t="s">
        <v>52</v>
      </c>
      <c r="L1641" t="s">
        <v>53</v>
      </c>
      <c r="M1641">
        <v>0.01</v>
      </c>
      <c r="N1641">
        <v>0</v>
      </c>
      <c r="O1641">
        <v>0.01</v>
      </c>
      <c r="P1641" t="s">
        <v>75</v>
      </c>
      <c r="Q1641" t="s">
        <v>55</v>
      </c>
      <c r="R1641" t="s">
        <v>56</v>
      </c>
      <c r="S1641" t="s">
        <v>57</v>
      </c>
      <c r="T1641" t="s">
        <v>1722</v>
      </c>
      <c r="U1641" t="s">
        <v>3470</v>
      </c>
      <c r="V1641" t="s">
        <v>60</v>
      </c>
      <c r="W1641" t="s">
        <v>61</v>
      </c>
      <c r="X1641" t="s">
        <v>3471</v>
      </c>
      <c r="Y1641" t="s">
        <v>62</v>
      </c>
    </row>
    <row r="1642" hidden="1" spans="1:25">
      <c r="A1642">
        <v>1641</v>
      </c>
      <c r="B1642" t="s">
        <v>3826</v>
      </c>
      <c r="C1642" t="s">
        <v>3827</v>
      </c>
      <c r="D1642"/>
      <c r="E1642" t="s">
        <v>3465</v>
      </c>
      <c r="F1642" t="s">
        <v>91</v>
      </c>
      <c r="H1642">
        <v>0</v>
      </c>
      <c r="I1642" t="s">
        <v>66</v>
      </c>
      <c r="J1642" t="s">
        <v>67</v>
      </c>
      <c r="K1642" t="s">
        <v>52</v>
      </c>
      <c r="L1642" t="s">
        <v>53</v>
      </c>
      <c r="M1642">
        <v>0.01</v>
      </c>
      <c r="N1642">
        <v>0</v>
      </c>
      <c r="O1642">
        <v>0.01</v>
      </c>
      <c r="P1642" t="s">
        <v>75</v>
      </c>
      <c r="Q1642" t="s">
        <v>55</v>
      </c>
      <c r="R1642" t="s">
        <v>56</v>
      </c>
      <c r="S1642" t="s">
        <v>76</v>
      </c>
      <c r="T1642" t="s">
        <v>3828</v>
      </c>
      <c r="U1642" t="s">
        <v>790</v>
      </c>
      <c r="V1642" t="s">
        <v>60</v>
      </c>
      <c r="W1642" t="s">
        <v>61</v>
      </c>
      <c r="X1642" t="s">
        <v>3482</v>
      </c>
      <c r="Y1642" t="s">
        <v>62</v>
      </c>
    </row>
    <row r="1643" hidden="1" spans="1:25">
      <c r="A1643">
        <v>1642</v>
      </c>
      <c r="B1643" t="s">
        <v>3829</v>
      </c>
      <c r="C1643" t="s">
        <v>3830</v>
      </c>
      <c r="D1643"/>
      <c r="E1643" t="s">
        <v>3465</v>
      </c>
      <c r="F1643" t="s">
        <v>91</v>
      </c>
      <c r="H1643">
        <v>0</v>
      </c>
      <c r="I1643" t="s">
        <v>66</v>
      </c>
      <c r="J1643" t="s">
        <v>67</v>
      </c>
      <c r="K1643" t="s">
        <v>52</v>
      </c>
      <c r="L1643" t="s">
        <v>53</v>
      </c>
      <c r="M1643">
        <v>0.01</v>
      </c>
      <c r="N1643">
        <v>0</v>
      </c>
      <c r="O1643">
        <v>0.01</v>
      </c>
      <c r="P1643" t="s">
        <v>75</v>
      </c>
      <c r="Q1643" t="s">
        <v>55</v>
      </c>
      <c r="R1643" t="s">
        <v>56</v>
      </c>
      <c r="S1643" t="s">
        <v>76</v>
      </c>
      <c r="T1643" t="s">
        <v>389</v>
      </c>
      <c r="U1643" t="s">
        <v>3470</v>
      </c>
      <c r="V1643" t="s">
        <v>60</v>
      </c>
      <c r="W1643" t="s">
        <v>61</v>
      </c>
      <c r="X1643" t="s">
        <v>3471</v>
      </c>
      <c r="Y1643" t="s">
        <v>62</v>
      </c>
    </row>
    <row r="1644" hidden="1" spans="1:25">
      <c r="A1644">
        <v>1643</v>
      </c>
      <c r="B1644" t="s">
        <v>3831</v>
      </c>
      <c r="C1644" t="s">
        <v>3832</v>
      </c>
      <c r="D1644"/>
      <c r="E1644" t="s">
        <v>3465</v>
      </c>
      <c r="F1644" t="s">
        <v>403</v>
      </c>
      <c r="H1644" t="s">
        <v>87</v>
      </c>
      <c r="I1644" t="s">
        <v>50</v>
      </c>
      <c r="J1644" t="s">
        <v>51</v>
      </c>
      <c r="K1644" t="s">
        <v>52</v>
      </c>
      <c r="L1644" t="s">
        <v>53</v>
      </c>
      <c r="M1644">
        <v>0.01</v>
      </c>
      <c r="N1644">
        <v>0</v>
      </c>
      <c r="O1644">
        <v>0.01</v>
      </c>
      <c r="P1644" t="s">
        <v>75</v>
      </c>
      <c r="Q1644" t="s">
        <v>55</v>
      </c>
      <c r="R1644" t="s">
        <v>56</v>
      </c>
      <c r="S1644" t="s">
        <v>57</v>
      </c>
      <c r="T1644" t="s">
        <v>285</v>
      </c>
      <c r="U1644" t="s">
        <v>362</v>
      </c>
      <c r="V1644" t="s">
        <v>60</v>
      </c>
      <c r="W1644" t="s">
        <v>61</v>
      </c>
      <c r="X1644" t="s">
        <v>3466</v>
      </c>
      <c r="Y1644" t="s">
        <v>62</v>
      </c>
    </row>
    <row r="1645" hidden="1" spans="1:25">
      <c r="A1645">
        <v>1644</v>
      </c>
      <c r="B1645" t="s">
        <v>3833</v>
      </c>
      <c r="C1645" t="s">
        <v>3834</v>
      </c>
      <c r="D1645"/>
      <c r="E1645" t="s">
        <v>3835</v>
      </c>
      <c r="F1645" t="s">
        <v>166</v>
      </c>
      <c r="H1645" t="s">
        <v>87</v>
      </c>
      <c r="I1645" t="s">
        <v>50</v>
      </c>
      <c r="J1645" t="s">
        <v>51</v>
      </c>
      <c r="K1645" t="s">
        <v>52</v>
      </c>
      <c r="L1645" t="s">
        <v>53</v>
      </c>
      <c r="M1645">
        <v>11953.14</v>
      </c>
      <c r="N1645">
        <v>0</v>
      </c>
      <c r="O1645">
        <v>11953.14</v>
      </c>
      <c r="P1645" t="s">
        <v>75</v>
      </c>
      <c r="Q1645" t="s">
        <v>55</v>
      </c>
      <c r="R1645" t="s">
        <v>56</v>
      </c>
      <c r="S1645" t="s">
        <v>76</v>
      </c>
      <c r="T1645" t="s">
        <v>93</v>
      </c>
      <c r="U1645" t="s">
        <v>820</v>
      </c>
      <c r="V1645" t="s">
        <v>60</v>
      </c>
      <c r="W1645" t="s">
        <v>61</v>
      </c>
      <c r="X1645" t="s">
        <v>3836</v>
      </c>
      <c r="Y1645" t="s">
        <v>62</v>
      </c>
    </row>
    <row r="1646" hidden="1" spans="1:25">
      <c r="A1646">
        <v>1645</v>
      </c>
      <c r="B1646" t="s">
        <v>3837</v>
      </c>
      <c r="C1646" t="s">
        <v>3838</v>
      </c>
      <c r="D1646"/>
      <c r="E1646" t="s">
        <v>3835</v>
      </c>
      <c r="F1646" t="s">
        <v>237</v>
      </c>
      <c r="H1646" t="s">
        <v>87</v>
      </c>
      <c r="I1646" t="s">
        <v>50</v>
      </c>
      <c r="J1646" t="s">
        <v>51</v>
      </c>
      <c r="K1646" t="s">
        <v>52</v>
      </c>
      <c r="L1646" t="s">
        <v>53</v>
      </c>
      <c r="M1646">
        <v>7765.74</v>
      </c>
      <c r="N1646">
        <v>0</v>
      </c>
      <c r="O1646">
        <v>7765.74</v>
      </c>
      <c r="P1646" t="s">
        <v>75</v>
      </c>
      <c r="Q1646" t="s">
        <v>55</v>
      </c>
      <c r="R1646" t="s">
        <v>56</v>
      </c>
      <c r="S1646" t="s">
        <v>76</v>
      </c>
      <c r="T1646" t="s">
        <v>209</v>
      </c>
      <c r="U1646" t="s">
        <v>3690</v>
      </c>
      <c r="V1646" t="s">
        <v>60</v>
      </c>
      <c r="W1646" t="s">
        <v>61</v>
      </c>
      <c r="X1646" t="s">
        <v>3839</v>
      </c>
      <c r="Y1646" t="s">
        <v>62</v>
      </c>
    </row>
    <row r="1647" hidden="1" spans="1:25">
      <c r="A1647">
        <v>1646</v>
      </c>
      <c r="B1647" t="s">
        <v>3840</v>
      </c>
      <c r="C1647" t="s">
        <v>3841</v>
      </c>
      <c r="D1647"/>
      <c r="E1647" t="s">
        <v>3835</v>
      </c>
      <c r="F1647" t="s">
        <v>1986</v>
      </c>
      <c r="H1647" t="s">
        <v>690</v>
      </c>
      <c r="I1647" t="s">
        <v>66</v>
      </c>
      <c r="J1647" t="s">
        <v>67</v>
      </c>
      <c r="K1647" t="s">
        <v>52</v>
      </c>
      <c r="L1647" t="s">
        <v>53</v>
      </c>
      <c r="M1647">
        <v>4988.06</v>
      </c>
      <c r="N1647">
        <v>0</v>
      </c>
      <c r="O1647">
        <v>4988.06</v>
      </c>
      <c r="P1647" t="s">
        <v>75</v>
      </c>
      <c r="Q1647" t="s">
        <v>55</v>
      </c>
      <c r="R1647" t="s">
        <v>56</v>
      </c>
      <c r="S1647" t="s">
        <v>57</v>
      </c>
      <c r="T1647" t="s">
        <v>130</v>
      </c>
      <c r="U1647" t="s">
        <v>742</v>
      </c>
      <c r="V1647" t="s">
        <v>60</v>
      </c>
      <c r="W1647" t="s">
        <v>61</v>
      </c>
      <c r="X1647" t="s">
        <v>3842</v>
      </c>
      <c r="Y1647" t="s">
        <v>62</v>
      </c>
    </row>
    <row r="1648" hidden="1" spans="1:25">
      <c r="A1648">
        <v>1647</v>
      </c>
      <c r="B1648" t="s">
        <v>3843</v>
      </c>
      <c r="C1648" t="s">
        <v>3844</v>
      </c>
      <c r="D1648"/>
      <c r="E1648" t="s">
        <v>3835</v>
      </c>
      <c r="F1648" t="s">
        <v>103</v>
      </c>
      <c r="H1648" t="s">
        <v>87</v>
      </c>
      <c r="I1648" t="s">
        <v>50</v>
      </c>
      <c r="J1648" t="s">
        <v>51</v>
      </c>
      <c r="K1648" t="s">
        <v>52</v>
      </c>
      <c r="L1648" t="s">
        <v>53</v>
      </c>
      <c r="M1648">
        <v>4170.56</v>
      </c>
      <c r="N1648">
        <v>0</v>
      </c>
      <c r="O1648">
        <v>4170.56</v>
      </c>
      <c r="P1648" t="s">
        <v>75</v>
      </c>
      <c r="Q1648" t="s">
        <v>55</v>
      </c>
      <c r="R1648" t="s">
        <v>56</v>
      </c>
      <c r="S1648" t="s">
        <v>57</v>
      </c>
      <c r="T1648" t="s">
        <v>265</v>
      </c>
      <c r="U1648" t="s">
        <v>3690</v>
      </c>
      <c r="V1648" t="s">
        <v>60</v>
      </c>
      <c r="W1648" t="s">
        <v>61</v>
      </c>
      <c r="X1648" t="s">
        <v>3845</v>
      </c>
      <c r="Y1648" t="s">
        <v>62</v>
      </c>
    </row>
    <row r="1649" hidden="1" spans="1:25">
      <c r="A1649">
        <v>1648</v>
      </c>
      <c r="B1649" t="s">
        <v>3846</v>
      </c>
      <c r="C1649" t="s">
        <v>3847</v>
      </c>
      <c r="D1649"/>
      <c r="E1649" t="s">
        <v>3835</v>
      </c>
      <c r="F1649" t="s">
        <v>3848</v>
      </c>
      <c r="H1649" t="s">
        <v>87</v>
      </c>
      <c r="I1649" t="s">
        <v>50</v>
      </c>
      <c r="J1649" t="s">
        <v>51</v>
      </c>
      <c r="K1649" t="s">
        <v>52</v>
      </c>
      <c r="L1649" t="s">
        <v>53</v>
      </c>
      <c r="M1649">
        <v>3809.21</v>
      </c>
      <c r="N1649">
        <v>0</v>
      </c>
      <c r="O1649">
        <v>3809.21</v>
      </c>
      <c r="P1649" t="s">
        <v>75</v>
      </c>
      <c r="Q1649" t="s">
        <v>55</v>
      </c>
      <c r="R1649" t="s">
        <v>56</v>
      </c>
      <c r="S1649" t="s">
        <v>76</v>
      </c>
      <c r="T1649" t="s">
        <v>204</v>
      </c>
      <c r="U1649" t="s">
        <v>820</v>
      </c>
      <c r="V1649" t="s">
        <v>60</v>
      </c>
      <c r="W1649" t="s">
        <v>61</v>
      </c>
      <c r="X1649" t="s">
        <v>3842</v>
      </c>
      <c r="Y1649" t="s">
        <v>62</v>
      </c>
    </row>
    <row r="1650" hidden="1" spans="1:25">
      <c r="A1650">
        <v>1649</v>
      </c>
      <c r="B1650" t="s">
        <v>3849</v>
      </c>
      <c r="C1650" t="s">
        <v>3850</v>
      </c>
      <c r="D1650"/>
      <c r="E1650" t="s">
        <v>3835</v>
      </c>
      <c r="F1650" t="s">
        <v>3851</v>
      </c>
      <c r="H1650" t="s">
        <v>232</v>
      </c>
      <c r="I1650" t="s">
        <v>50</v>
      </c>
      <c r="J1650" t="s">
        <v>51</v>
      </c>
      <c r="K1650" t="s">
        <v>52</v>
      </c>
      <c r="L1650" t="s">
        <v>53</v>
      </c>
      <c r="M1650">
        <v>3806.18</v>
      </c>
      <c r="N1650">
        <v>0</v>
      </c>
      <c r="O1650">
        <v>3806.18</v>
      </c>
      <c r="P1650" t="s">
        <v>75</v>
      </c>
      <c r="Q1650" t="s">
        <v>55</v>
      </c>
      <c r="R1650" t="s">
        <v>56</v>
      </c>
      <c r="S1650" t="s">
        <v>57</v>
      </c>
      <c r="T1650" t="s">
        <v>58</v>
      </c>
      <c r="U1650" t="s">
        <v>506</v>
      </c>
      <c r="V1650" t="s">
        <v>60</v>
      </c>
      <c r="W1650" t="s">
        <v>61</v>
      </c>
      <c r="X1650" t="s">
        <v>3839</v>
      </c>
      <c r="Y1650" t="s">
        <v>62</v>
      </c>
    </row>
    <row r="1651" hidden="1" spans="1:25">
      <c r="A1651">
        <v>1650</v>
      </c>
      <c r="B1651" t="s">
        <v>3852</v>
      </c>
      <c r="C1651" t="s">
        <v>3853</v>
      </c>
      <c r="D1651"/>
      <c r="E1651" t="s">
        <v>3835</v>
      </c>
      <c r="F1651" t="s">
        <v>65</v>
      </c>
      <c r="H1651">
        <v>0</v>
      </c>
      <c r="I1651" t="s">
        <v>66</v>
      </c>
      <c r="J1651" t="s">
        <v>67</v>
      </c>
      <c r="K1651" t="s">
        <v>52</v>
      </c>
      <c r="L1651" t="s">
        <v>53</v>
      </c>
      <c r="M1651">
        <v>3074.84</v>
      </c>
      <c r="N1651">
        <v>0</v>
      </c>
      <c r="O1651">
        <v>3074.84</v>
      </c>
      <c r="P1651" t="s">
        <v>75</v>
      </c>
      <c r="Q1651" t="s">
        <v>55</v>
      </c>
      <c r="R1651" t="s">
        <v>56</v>
      </c>
      <c r="S1651" t="s">
        <v>76</v>
      </c>
      <c r="T1651" t="s">
        <v>159</v>
      </c>
      <c r="U1651" t="s">
        <v>3690</v>
      </c>
      <c r="V1651" t="s">
        <v>60</v>
      </c>
      <c r="W1651" t="s">
        <v>61</v>
      </c>
      <c r="X1651" t="s">
        <v>3839</v>
      </c>
      <c r="Y1651" t="s">
        <v>62</v>
      </c>
    </row>
    <row r="1652" hidden="1" spans="1:25">
      <c r="A1652">
        <v>1651</v>
      </c>
      <c r="B1652" t="s">
        <v>3854</v>
      </c>
      <c r="C1652" t="s">
        <v>3855</v>
      </c>
      <c r="D1652"/>
      <c r="E1652" t="s">
        <v>3835</v>
      </c>
      <c r="F1652" t="s">
        <v>3856</v>
      </c>
      <c r="H1652" t="s">
        <v>3857</v>
      </c>
      <c r="I1652" t="s">
        <v>50</v>
      </c>
      <c r="J1652" t="s">
        <v>51</v>
      </c>
      <c r="K1652" t="s">
        <v>52</v>
      </c>
      <c r="L1652" t="s">
        <v>53</v>
      </c>
      <c r="M1652">
        <v>2652.25</v>
      </c>
      <c r="N1652">
        <v>0</v>
      </c>
      <c r="O1652">
        <v>2652.25</v>
      </c>
      <c r="P1652" t="s">
        <v>75</v>
      </c>
      <c r="Q1652" t="s">
        <v>55</v>
      </c>
      <c r="R1652" t="s">
        <v>56</v>
      </c>
      <c r="S1652" t="s">
        <v>76</v>
      </c>
      <c r="T1652" t="s">
        <v>120</v>
      </c>
      <c r="U1652" t="s">
        <v>3858</v>
      </c>
      <c r="V1652" t="s">
        <v>60</v>
      </c>
      <c r="W1652" t="s">
        <v>61</v>
      </c>
      <c r="X1652" t="s">
        <v>3839</v>
      </c>
      <c r="Y1652" t="s">
        <v>62</v>
      </c>
    </row>
    <row r="1653" hidden="1" spans="1:25">
      <c r="A1653">
        <v>1652</v>
      </c>
      <c r="B1653" t="s">
        <v>3859</v>
      </c>
      <c r="C1653" t="s">
        <v>3860</v>
      </c>
      <c r="D1653"/>
      <c r="E1653" t="s">
        <v>3835</v>
      </c>
      <c r="F1653" t="s">
        <v>86</v>
      </c>
      <c r="H1653" t="s">
        <v>87</v>
      </c>
      <c r="I1653" t="s">
        <v>50</v>
      </c>
      <c r="J1653" t="s">
        <v>51</v>
      </c>
      <c r="K1653" t="s">
        <v>52</v>
      </c>
      <c r="L1653" t="s">
        <v>53</v>
      </c>
      <c r="M1653">
        <v>2618.02</v>
      </c>
      <c r="N1653">
        <v>0</v>
      </c>
      <c r="O1653">
        <v>2618.02</v>
      </c>
      <c r="P1653" t="s">
        <v>75</v>
      </c>
      <c r="Q1653" t="s">
        <v>55</v>
      </c>
      <c r="R1653" t="s">
        <v>56</v>
      </c>
      <c r="S1653" t="s">
        <v>76</v>
      </c>
      <c r="T1653" t="s">
        <v>2786</v>
      </c>
      <c r="U1653" t="s">
        <v>3690</v>
      </c>
      <c r="V1653" t="s">
        <v>60</v>
      </c>
      <c r="W1653" t="s">
        <v>61</v>
      </c>
      <c r="X1653" t="s">
        <v>3839</v>
      </c>
      <c r="Y1653" t="s">
        <v>62</v>
      </c>
    </row>
    <row r="1654" hidden="1" spans="1:25">
      <c r="A1654">
        <v>1653</v>
      </c>
      <c r="B1654" t="s">
        <v>3861</v>
      </c>
      <c r="C1654" t="s">
        <v>3862</v>
      </c>
      <c r="D1654"/>
      <c r="E1654" t="s">
        <v>3835</v>
      </c>
      <c r="F1654" t="s">
        <v>91</v>
      </c>
      <c r="H1654">
        <v>0</v>
      </c>
      <c r="I1654" t="s">
        <v>66</v>
      </c>
      <c r="J1654" t="s">
        <v>67</v>
      </c>
      <c r="K1654" t="s">
        <v>52</v>
      </c>
      <c r="L1654" t="s">
        <v>53</v>
      </c>
      <c r="M1654">
        <v>2609.84</v>
      </c>
      <c r="N1654">
        <v>0</v>
      </c>
      <c r="O1654">
        <v>2609.84</v>
      </c>
      <c r="P1654" t="s">
        <v>75</v>
      </c>
      <c r="Q1654" t="s">
        <v>55</v>
      </c>
      <c r="R1654" t="s">
        <v>56</v>
      </c>
      <c r="S1654" t="s">
        <v>76</v>
      </c>
      <c r="T1654" t="s">
        <v>96</v>
      </c>
      <c r="U1654" t="s">
        <v>820</v>
      </c>
      <c r="V1654" t="s">
        <v>60</v>
      </c>
      <c r="W1654" t="s">
        <v>61</v>
      </c>
      <c r="X1654" t="s">
        <v>3836</v>
      </c>
      <c r="Y1654" t="s">
        <v>62</v>
      </c>
    </row>
    <row r="1655" hidden="1" spans="1:25">
      <c r="A1655">
        <v>1654</v>
      </c>
      <c r="B1655" t="s">
        <v>3863</v>
      </c>
      <c r="C1655" t="s">
        <v>3864</v>
      </c>
      <c r="D1655"/>
      <c r="E1655" t="s">
        <v>3835</v>
      </c>
      <c r="F1655" t="s">
        <v>65</v>
      </c>
      <c r="H1655">
        <v>0</v>
      </c>
      <c r="I1655" t="s">
        <v>66</v>
      </c>
      <c r="J1655" t="s">
        <v>67</v>
      </c>
      <c r="K1655" t="s">
        <v>52</v>
      </c>
      <c r="L1655" t="s">
        <v>53</v>
      </c>
      <c r="M1655">
        <v>1805.23</v>
      </c>
      <c r="N1655">
        <v>0</v>
      </c>
      <c r="O1655">
        <v>1805.23</v>
      </c>
      <c r="P1655" t="s">
        <v>54</v>
      </c>
      <c r="Q1655" t="s">
        <v>55</v>
      </c>
      <c r="R1655" t="s">
        <v>56</v>
      </c>
      <c r="S1655" t="s">
        <v>57</v>
      </c>
      <c r="T1655" t="s">
        <v>558</v>
      </c>
      <c r="U1655" t="s">
        <v>655</v>
      </c>
      <c r="V1655" t="s">
        <v>60</v>
      </c>
      <c r="W1655" t="s">
        <v>61</v>
      </c>
      <c r="X1655" t="s">
        <v>3839</v>
      </c>
      <c r="Y1655" t="s">
        <v>62</v>
      </c>
    </row>
    <row r="1656" hidden="1" spans="1:25">
      <c r="A1656">
        <v>1655</v>
      </c>
      <c r="B1656" t="s">
        <v>3865</v>
      </c>
      <c r="C1656" t="s">
        <v>3866</v>
      </c>
      <c r="D1656"/>
      <c r="E1656" t="s">
        <v>3835</v>
      </c>
      <c r="F1656" t="s">
        <v>1080</v>
      </c>
      <c r="H1656" t="s">
        <v>87</v>
      </c>
      <c r="I1656" t="s">
        <v>50</v>
      </c>
      <c r="J1656" t="s">
        <v>51</v>
      </c>
      <c r="K1656" t="s">
        <v>52</v>
      </c>
      <c r="L1656" t="s">
        <v>53</v>
      </c>
      <c r="M1656">
        <v>1724.48</v>
      </c>
      <c r="N1656">
        <v>0</v>
      </c>
      <c r="O1656">
        <v>1724.48</v>
      </c>
      <c r="P1656" t="s">
        <v>75</v>
      </c>
      <c r="Q1656" t="s">
        <v>55</v>
      </c>
      <c r="R1656" t="s">
        <v>56</v>
      </c>
      <c r="S1656" t="s">
        <v>57</v>
      </c>
      <c r="T1656" t="s">
        <v>437</v>
      </c>
      <c r="U1656" t="s">
        <v>820</v>
      </c>
      <c r="V1656" t="s">
        <v>60</v>
      </c>
      <c r="W1656" t="s">
        <v>61</v>
      </c>
      <c r="X1656" t="s">
        <v>3842</v>
      </c>
      <c r="Y1656" t="s">
        <v>62</v>
      </c>
    </row>
    <row r="1657" hidden="1" spans="1:25">
      <c r="A1657">
        <v>1656</v>
      </c>
      <c r="B1657" t="s">
        <v>3852</v>
      </c>
      <c r="C1657" t="s">
        <v>3853</v>
      </c>
      <c r="D1657"/>
      <c r="E1657" t="s">
        <v>3835</v>
      </c>
      <c r="F1657" t="s">
        <v>396</v>
      </c>
      <c r="H1657" t="s">
        <v>87</v>
      </c>
      <c r="I1657" t="s">
        <v>50</v>
      </c>
      <c r="J1657" t="s">
        <v>51</v>
      </c>
      <c r="K1657" t="s">
        <v>52</v>
      </c>
      <c r="L1657" t="s">
        <v>53</v>
      </c>
      <c r="M1657">
        <v>1634.99</v>
      </c>
      <c r="N1657">
        <v>0</v>
      </c>
      <c r="O1657">
        <v>1634.99</v>
      </c>
      <c r="P1657" t="s">
        <v>75</v>
      </c>
      <c r="Q1657" t="s">
        <v>55</v>
      </c>
      <c r="R1657" t="s">
        <v>56</v>
      </c>
      <c r="S1657" t="s">
        <v>76</v>
      </c>
      <c r="T1657" t="s">
        <v>159</v>
      </c>
      <c r="U1657" t="s">
        <v>3690</v>
      </c>
      <c r="V1657" t="s">
        <v>60</v>
      </c>
      <c r="W1657" t="s">
        <v>61</v>
      </c>
      <c r="X1657" t="s">
        <v>3839</v>
      </c>
      <c r="Y1657" t="s">
        <v>62</v>
      </c>
    </row>
    <row r="1658" hidden="1" spans="1:25">
      <c r="A1658">
        <v>1657</v>
      </c>
      <c r="B1658" t="s">
        <v>3867</v>
      </c>
      <c r="C1658" t="s">
        <v>3868</v>
      </c>
      <c r="D1658"/>
      <c r="E1658" t="s">
        <v>3835</v>
      </c>
      <c r="F1658" t="s">
        <v>91</v>
      </c>
      <c r="H1658">
        <v>0</v>
      </c>
      <c r="I1658" t="s">
        <v>66</v>
      </c>
      <c r="J1658" t="s">
        <v>67</v>
      </c>
      <c r="K1658" t="s">
        <v>52</v>
      </c>
      <c r="L1658" t="s">
        <v>53</v>
      </c>
      <c r="M1658">
        <v>1538.32</v>
      </c>
      <c r="N1658">
        <v>0</v>
      </c>
      <c r="O1658">
        <v>1538.32</v>
      </c>
      <c r="P1658" t="s">
        <v>75</v>
      </c>
      <c r="Q1658" t="s">
        <v>55</v>
      </c>
      <c r="R1658" t="s">
        <v>56</v>
      </c>
      <c r="S1658" t="s">
        <v>57</v>
      </c>
      <c r="T1658" t="s">
        <v>104</v>
      </c>
      <c r="U1658" t="s">
        <v>3690</v>
      </c>
      <c r="V1658" t="s">
        <v>60</v>
      </c>
      <c r="W1658" t="s">
        <v>61</v>
      </c>
      <c r="X1658" t="s">
        <v>3839</v>
      </c>
      <c r="Y1658" t="s">
        <v>62</v>
      </c>
    </row>
    <row r="1659" hidden="1" spans="1:25">
      <c r="A1659">
        <v>1658</v>
      </c>
      <c r="B1659" t="s">
        <v>3869</v>
      </c>
      <c r="C1659" t="s">
        <v>3870</v>
      </c>
      <c r="D1659"/>
      <c r="E1659" t="s">
        <v>3835</v>
      </c>
      <c r="F1659" t="s">
        <v>65</v>
      </c>
      <c r="H1659">
        <v>0</v>
      </c>
      <c r="I1659" t="s">
        <v>66</v>
      </c>
      <c r="J1659" t="s">
        <v>67</v>
      </c>
      <c r="K1659" t="s">
        <v>52</v>
      </c>
      <c r="L1659" t="s">
        <v>53</v>
      </c>
      <c r="M1659">
        <v>1141.62</v>
      </c>
      <c r="N1659">
        <v>0</v>
      </c>
      <c r="O1659">
        <v>1141.62</v>
      </c>
      <c r="P1659" t="s">
        <v>75</v>
      </c>
      <c r="Q1659" t="s">
        <v>55</v>
      </c>
      <c r="R1659" t="s">
        <v>56</v>
      </c>
      <c r="S1659" t="s">
        <v>185</v>
      </c>
      <c r="T1659" t="s">
        <v>3871</v>
      </c>
      <c r="U1659" t="s">
        <v>3690</v>
      </c>
      <c r="V1659" t="s">
        <v>60</v>
      </c>
      <c r="W1659" t="s">
        <v>61</v>
      </c>
      <c r="X1659" t="s">
        <v>3839</v>
      </c>
      <c r="Y1659" t="s">
        <v>62</v>
      </c>
    </row>
    <row r="1660" hidden="1" spans="1:25">
      <c r="A1660">
        <v>1659</v>
      </c>
      <c r="B1660" t="s">
        <v>3872</v>
      </c>
      <c r="C1660" t="s">
        <v>3873</v>
      </c>
      <c r="D1660"/>
      <c r="E1660" t="s">
        <v>3835</v>
      </c>
      <c r="F1660" t="s">
        <v>65</v>
      </c>
      <c r="H1660">
        <v>0</v>
      </c>
      <c r="I1660" t="s">
        <v>66</v>
      </c>
      <c r="J1660" t="s">
        <v>67</v>
      </c>
      <c r="K1660" t="s">
        <v>52</v>
      </c>
      <c r="L1660" t="s">
        <v>53</v>
      </c>
      <c r="M1660">
        <v>1071.81</v>
      </c>
      <c r="N1660">
        <v>0</v>
      </c>
      <c r="O1660">
        <v>1071.81</v>
      </c>
      <c r="P1660" t="s">
        <v>54</v>
      </c>
      <c r="Q1660" t="s">
        <v>55</v>
      </c>
      <c r="R1660" t="s">
        <v>56</v>
      </c>
      <c r="S1660" t="s">
        <v>76</v>
      </c>
      <c r="T1660" t="s">
        <v>174</v>
      </c>
      <c r="U1660" t="s">
        <v>820</v>
      </c>
      <c r="V1660" t="s">
        <v>60</v>
      </c>
      <c r="W1660" t="s">
        <v>61</v>
      </c>
      <c r="X1660" t="s">
        <v>3836</v>
      </c>
      <c r="Y1660" t="s">
        <v>62</v>
      </c>
    </row>
    <row r="1661" hidden="1" spans="1:25">
      <c r="A1661">
        <v>1660</v>
      </c>
      <c r="B1661" t="s">
        <v>3874</v>
      </c>
      <c r="C1661" t="s">
        <v>3875</v>
      </c>
      <c r="D1661"/>
      <c r="E1661" t="s">
        <v>3835</v>
      </c>
      <c r="F1661" t="s">
        <v>91</v>
      </c>
      <c r="H1661">
        <v>0</v>
      </c>
      <c r="I1661" t="s">
        <v>66</v>
      </c>
      <c r="J1661" t="s">
        <v>67</v>
      </c>
      <c r="K1661" t="s">
        <v>52</v>
      </c>
      <c r="L1661" t="s">
        <v>53</v>
      </c>
      <c r="M1661">
        <v>973.43</v>
      </c>
      <c r="N1661">
        <v>0</v>
      </c>
      <c r="O1661">
        <v>973.43</v>
      </c>
      <c r="P1661" t="s">
        <v>75</v>
      </c>
      <c r="Q1661" t="s">
        <v>55</v>
      </c>
      <c r="R1661" t="s">
        <v>56</v>
      </c>
      <c r="S1661" t="s">
        <v>76</v>
      </c>
      <c r="T1661" t="s">
        <v>96</v>
      </c>
      <c r="U1661" t="s">
        <v>3690</v>
      </c>
      <c r="V1661" t="s">
        <v>60</v>
      </c>
      <c r="W1661" t="s">
        <v>61</v>
      </c>
      <c r="X1661" t="s">
        <v>3836</v>
      </c>
      <c r="Y1661" t="s">
        <v>62</v>
      </c>
    </row>
    <row r="1662" hidden="1" spans="1:25">
      <c r="A1662">
        <v>1661</v>
      </c>
      <c r="B1662" t="s">
        <v>3876</v>
      </c>
      <c r="C1662" t="s">
        <v>3877</v>
      </c>
      <c r="D1662"/>
      <c r="E1662" t="s">
        <v>3835</v>
      </c>
      <c r="F1662" t="s">
        <v>313</v>
      </c>
      <c r="H1662" t="s">
        <v>87</v>
      </c>
      <c r="I1662" t="s">
        <v>50</v>
      </c>
      <c r="J1662" t="s">
        <v>51</v>
      </c>
      <c r="K1662" t="s">
        <v>52</v>
      </c>
      <c r="L1662" t="s">
        <v>53</v>
      </c>
      <c r="M1662">
        <v>887.45</v>
      </c>
      <c r="N1662">
        <v>0</v>
      </c>
      <c r="O1662">
        <v>887.45</v>
      </c>
      <c r="P1662" t="s">
        <v>75</v>
      </c>
      <c r="Q1662" t="s">
        <v>55</v>
      </c>
      <c r="R1662" t="s">
        <v>56</v>
      </c>
      <c r="S1662" t="s">
        <v>76</v>
      </c>
      <c r="T1662" t="s">
        <v>204</v>
      </c>
      <c r="U1662" t="s">
        <v>3690</v>
      </c>
      <c r="V1662" t="s">
        <v>60</v>
      </c>
      <c r="W1662" t="s">
        <v>61</v>
      </c>
      <c r="X1662" t="s">
        <v>3842</v>
      </c>
      <c r="Y1662" t="s">
        <v>62</v>
      </c>
    </row>
    <row r="1663" hidden="1" spans="1:25">
      <c r="A1663">
        <v>1662</v>
      </c>
      <c r="B1663" t="s">
        <v>3878</v>
      </c>
      <c r="C1663" t="s">
        <v>3879</v>
      </c>
      <c r="D1663"/>
      <c r="E1663" t="s">
        <v>3835</v>
      </c>
      <c r="F1663" t="s">
        <v>65</v>
      </c>
      <c r="H1663">
        <v>0</v>
      </c>
      <c r="I1663" t="s">
        <v>66</v>
      </c>
      <c r="J1663" t="s">
        <v>67</v>
      </c>
      <c r="K1663" t="s">
        <v>52</v>
      </c>
      <c r="L1663" t="s">
        <v>53</v>
      </c>
      <c r="M1663">
        <v>785.24</v>
      </c>
      <c r="N1663">
        <v>0</v>
      </c>
      <c r="O1663">
        <v>785.24</v>
      </c>
      <c r="P1663" t="s">
        <v>75</v>
      </c>
      <c r="Q1663" t="s">
        <v>55</v>
      </c>
      <c r="R1663" t="s">
        <v>56</v>
      </c>
      <c r="S1663" t="s">
        <v>76</v>
      </c>
      <c r="T1663" t="s">
        <v>341</v>
      </c>
      <c r="U1663" t="s">
        <v>3690</v>
      </c>
      <c r="V1663" t="s">
        <v>60</v>
      </c>
      <c r="W1663" t="s">
        <v>61</v>
      </c>
      <c r="X1663" t="s">
        <v>3842</v>
      </c>
      <c r="Y1663" t="s">
        <v>62</v>
      </c>
    </row>
    <row r="1664" hidden="1" spans="1:25">
      <c r="A1664">
        <v>1663</v>
      </c>
      <c r="B1664" t="s">
        <v>3880</v>
      </c>
      <c r="C1664" t="s">
        <v>3881</v>
      </c>
      <c r="D1664"/>
      <c r="E1664" t="s">
        <v>3835</v>
      </c>
      <c r="F1664" t="s">
        <v>91</v>
      </c>
      <c r="H1664">
        <v>0</v>
      </c>
      <c r="I1664" t="s">
        <v>66</v>
      </c>
      <c r="J1664" t="s">
        <v>67</v>
      </c>
      <c r="K1664" t="s">
        <v>52</v>
      </c>
      <c r="L1664" t="s">
        <v>53</v>
      </c>
      <c r="M1664">
        <v>785</v>
      </c>
      <c r="N1664">
        <v>0</v>
      </c>
      <c r="O1664">
        <v>785</v>
      </c>
      <c r="P1664" t="s">
        <v>75</v>
      </c>
      <c r="Q1664" t="s">
        <v>55</v>
      </c>
      <c r="R1664" t="s">
        <v>56</v>
      </c>
      <c r="S1664" t="s">
        <v>227</v>
      </c>
      <c r="T1664" t="s">
        <v>3766</v>
      </c>
      <c r="U1664" t="s">
        <v>3690</v>
      </c>
      <c r="V1664" t="s">
        <v>60</v>
      </c>
      <c r="W1664" t="s">
        <v>61</v>
      </c>
      <c r="X1664" t="s">
        <v>3839</v>
      </c>
      <c r="Y1664" t="s">
        <v>62</v>
      </c>
    </row>
    <row r="1665" hidden="1" spans="1:25">
      <c r="A1665">
        <v>1664</v>
      </c>
      <c r="B1665" t="s">
        <v>3882</v>
      </c>
      <c r="C1665" t="s">
        <v>3883</v>
      </c>
      <c r="D1665"/>
      <c r="E1665" t="s">
        <v>3835</v>
      </c>
      <c r="F1665" t="s">
        <v>166</v>
      </c>
      <c r="H1665" t="s">
        <v>87</v>
      </c>
      <c r="I1665" t="s">
        <v>50</v>
      </c>
      <c r="J1665" t="s">
        <v>51</v>
      </c>
      <c r="K1665" t="s">
        <v>52</v>
      </c>
      <c r="L1665" t="s">
        <v>53</v>
      </c>
      <c r="M1665">
        <v>766.47</v>
      </c>
      <c r="N1665">
        <v>0</v>
      </c>
      <c r="O1665">
        <v>766.47</v>
      </c>
      <c r="P1665" t="s">
        <v>75</v>
      </c>
      <c r="Q1665" t="s">
        <v>55</v>
      </c>
      <c r="R1665" t="s">
        <v>56</v>
      </c>
      <c r="S1665" t="s">
        <v>406</v>
      </c>
      <c r="T1665" t="s">
        <v>96</v>
      </c>
      <c r="U1665" t="s">
        <v>820</v>
      </c>
      <c r="V1665" t="s">
        <v>60</v>
      </c>
      <c r="W1665" t="s">
        <v>61</v>
      </c>
      <c r="X1665" t="s">
        <v>3836</v>
      </c>
      <c r="Y1665" t="s">
        <v>62</v>
      </c>
    </row>
    <row r="1666" hidden="1" spans="1:25">
      <c r="A1666">
        <v>1665</v>
      </c>
      <c r="B1666" t="s">
        <v>3884</v>
      </c>
      <c r="C1666" t="s">
        <v>3885</v>
      </c>
      <c r="D1666"/>
      <c r="E1666" t="s">
        <v>3835</v>
      </c>
      <c r="F1666" t="s">
        <v>639</v>
      </c>
      <c r="H1666" t="s">
        <v>87</v>
      </c>
      <c r="I1666" t="s">
        <v>50</v>
      </c>
      <c r="J1666" t="s">
        <v>51</v>
      </c>
      <c r="K1666" t="s">
        <v>52</v>
      </c>
      <c r="L1666" t="s">
        <v>53</v>
      </c>
      <c r="M1666">
        <v>714.74</v>
      </c>
      <c r="N1666">
        <v>0</v>
      </c>
      <c r="O1666">
        <v>714.74</v>
      </c>
      <c r="P1666" t="s">
        <v>75</v>
      </c>
      <c r="Q1666" t="s">
        <v>55</v>
      </c>
      <c r="R1666" t="s">
        <v>56</v>
      </c>
      <c r="S1666" t="s">
        <v>76</v>
      </c>
      <c r="T1666" t="s">
        <v>3886</v>
      </c>
      <c r="U1666" t="s">
        <v>820</v>
      </c>
      <c r="V1666" t="s">
        <v>60</v>
      </c>
      <c r="W1666" t="s">
        <v>61</v>
      </c>
      <c r="X1666" t="s">
        <v>3842</v>
      </c>
      <c r="Y1666" t="s">
        <v>62</v>
      </c>
    </row>
    <row r="1667" hidden="1" spans="1:25">
      <c r="A1667">
        <v>1666</v>
      </c>
      <c r="B1667" t="s">
        <v>3887</v>
      </c>
      <c r="C1667" t="s">
        <v>3888</v>
      </c>
      <c r="D1667"/>
      <c r="E1667" t="s">
        <v>3835</v>
      </c>
      <c r="F1667" t="s">
        <v>65</v>
      </c>
      <c r="H1667">
        <v>0</v>
      </c>
      <c r="I1667" t="s">
        <v>66</v>
      </c>
      <c r="J1667" t="s">
        <v>67</v>
      </c>
      <c r="K1667" t="s">
        <v>52</v>
      </c>
      <c r="L1667" t="s">
        <v>53</v>
      </c>
      <c r="M1667">
        <v>674.05</v>
      </c>
      <c r="N1667">
        <v>0</v>
      </c>
      <c r="O1667">
        <v>674.05</v>
      </c>
      <c r="P1667" t="s">
        <v>75</v>
      </c>
      <c r="Q1667" t="s">
        <v>55</v>
      </c>
      <c r="R1667" t="s">
        <v>56</v>
      </c>
      <c r="S1667" t="s">
        <v>76</v>
      </c>
      <c r="T1667" t="s">
        <v>77</v>
      </c>
      <c r="U1667" t="s">
        <v>820</v>
      </c>
      <c r="V1667" t="s">
        <v>60</v>
      </c>
      <c r="W1667" t="s">
        <v>61</v>
      </c>
      <c r="X1667" t="s">
        <v>3842</v>
      </c>
      <c r="Y1667" t="s">
        <v>62</v>
      </c>
    </row>
    <row r="1668" hidden="1" spans="1:25">
      <c r="A1668">
        <v>1667</v>
      </c>
      <c r="B1668" t="s">
        <v>3889</v>
      </c>
      <c r="C1668" t="s">
        <v>3890</v>
      </c>
      <c r="D1668"/>
      <c r="E1668" t="s">
        <v>3835</v>
      </c>
      <c r="F1668" t="s">
        <v>3891</v>
      </c>
      <c r="H1668" t="s">
        <v>87</v>
      </c>
      <c r="I1668" t="s">
        <v>50</v>
      </c>
      <c r="J1668" t="s">
        <v>51</v>
      </c>
      <c r="K1668" t="s">
        <v>52</v>
      </c>
      <c r="L1668" t="s">
        <v>53</v>
      </c>
      <c r="M1668">
        <v>587.37</v>
      </c>
      <c r="N1668">
        <v>0</v>
      </c>
      <c r="O1668">
        <v>587.37</v>
      </c>
      <c r="P1668" t="s">
        <v>75</v>
      </c>
      <c r="Q1668" t="s">
        <v>55</v>
      </c>
      <c r="R1668" t="s">
        <v>56</v>
      </c>
      <c r="S1668" t="s">
        <v>57</v>
      </c>
      <c r="T1668" t="s">
        <v>1327</v>
      </c>
      <c r="U1668" t="s">
        <v>3690</v>
      </c>
      <c r="V1668" t="s">
        <v>60</v>
      </c>
      <c r="W1668" t="s">
        <v>61</v>
      </c>
      <c r="X1668" t="s">
        <v>3842</v>
      </c>
      <c r="Y1668" t="s">
        <v>62</v>
      </c>
    </row>
    <row r="1669" hidden="1" spans="1:25">
      <c r="A1669">
        <v>1668</v>
      </c>
      <c r="B1669" t="s">
        <v>3892</v>
      </c>
      <c r="C1669" t="s">
        <v>3893</v>
      </c>
      <c r="D1669"/>
      <c r="E1669" t="s">
        <v>3835</v>
      </c>
      <c r="F1669" t="s">
        <v>65</v>
      </c>
      <c r="H1669">
        <v>0</v>
      </c>
      <c r="I1669" t="s">
        <v>66</v>
      </c>
      <c r="J1669" t="s">
        <v>67</v>
      </c>
      <c r="K1669" t="s">
        <v>52</v>
      </c>
      <c r="L1669" t="s">
        <v>53</v>
      </c>
      <c r="M1669">
        <v>488</v>
      </c>
      <c r="N1669">
        <v>0</v>
      </c>
      <c r="O1669">
        <v>488</v>
      </c>
      <c r="P1669" t="s">
        <v>75</v>
      </c>
      <c r="Q1669" t="s">
        <v>55</v>
      </c>
      <c r="R1669" t="s">
        <v>56</v>
      </c>
      <c r="S1669" t="s">
        <v>76</v>
      </c>
      <c r="T1669" t="s">
        <v>661</v>
      </c>
      <c r="U1669" t="s">
        <v>358</v>
      </c>
      <c r="V1669" t="s">
        <v>60</v>
      </c>
      <c r="W1669" t="s">
        <v>61</v>
      </c>
      <c r="X1669" t="s">
        <v>3836</v>
      </c>
      <c r="Y1669" t="s">
        <v>62</v>
      </c>
    </row>
    <row r="1670" hidden="1" spans="1:25">
      <c r="A1670">
        <v>1669</v>
      </c>
      <c r="B1670" t="s">
        <v>3894</v>
      </c>
      <c r="C1670" t="s">
        <v>3895</v>
      </c>
      <c r="D1670"/>
      <c r="E1670" t="s">
        <v>3835</v>
      </c>
      <c r="F1670" t="s">
        <v>65</v>
      </c>
      <c r="H1670">
        <v>0</v>
      </c>
      <c r="I1670" t="s">
        <v>66</v>
      </c>
      <c r="J1670" t="s">
        <v>67</v>
      </c>
      <c r="K1670" t="s">
        <v>52</v>
      </c>
      <c r="L1670" t="s">
        <v>53</v>
      </c>
      <c r="M1670">
        <v>483.07</v>
      </c>
      <c r="N1670">
        <v>0</v>
      </c>
      <c r="O1670">
        <v>483.07</v>
      </c>
      <c r="P1670" t="s">
        <v>75</v>
      </c>
      <c r="Q1670" t="s">
        <v>55</v>
      </c>
      <c r="R1670" t="s">
        <v>56</v>
      </c>
      <c r="S1670" t="s">
        <v>76</v>
      </c>
      <c r="T1670" t="s">
        <v>1180</v>
      </c>
      <c r="U1670" t="s">
        <v>820</v>
      </c>
      <c r="V1670" t="s">
        <v>60</v>
      </c>
      <c r="W1670" t="s">
        <v>61</v>
      </c>
      <c r="X1670" t="s">
        <v>3842</v>
      </c>
      <c r="Y1670" t="s">
        <v>62</v>
      </c>
    </row>
    <row r="1671" hidden="1" spans="1:25">
      <c r="A1671">
        <v>1670</v>
      </c>
      <c r="B1671" t="s">
        <v>3896</v>
      </c>
      <c r="C1671" t="s">
        <v>3897</v>
      </c>
      <c r="D1671"/>
      <c r="E1671" t="s">
        <v>3835</v>
      </c>
      <c r="F1671" t="s">
        <v>436</v>
      </c>
      <c r="H1671" t="s">
        <v>87</v>
      </c>
      <c r="I1671" t="s">
        <v>50</v>
      </c>
      <c r="J1671" t="s">
        <v>51</v>
      </c>
      <c r="K1671" t="s">
        <v>52</v>
      </c>
      <c r="L1671" t="s">
        <v>53</v>
      </c>
      <c r="M1671">
        <v>476.44</v>
      </c>
      <c r="N1671">
        <v>0</v>
      </c>
      <c r="O1671">
        <v>476.44</v>
      </c>
      <c r="P1671" t="s">
        <v>75</v>
      </c>
      <c r="Q1671" t="s">
        <v>55</v>
      </c>
      <c r="R1671" t="s">
        <v>56</v>
      </c>
      <c r="S1671" t="s">
        <v>76</v>
      </c>
      <c r="T1671" t="s">
        <v>265</v>
      </c>
      <c r="U1671" t="s">
        <v>3690</v>
      </c>
      <c r="V1671" t="s">
        <v>60</v>
      </c>
      <c r="W1671" t="s">
        <v>61</v>
      </c>
      <c r="X1671" t="s">
        <v>3839</v>
      </c>
      <c r="Y1671" t="s">
        <v>62</v>
      </c>
    </row>
    <row r="1672" hidden="1" spans="1:25">
      <c r="A1672">
        <v>1671</v>
      </c>
      <c r="B1672" t="s">
        <v>3898</v>
      </c>
      <c r="C1672" t="s">
        <v>3899</v>
      </c>
      <c r="D1672"/>
      <c r="E1672" t="s">
        <v>3835</v>
      </c>
      <c r="F1672" t="s">
        <v>281</v>
      </c>
      <c r="H1672" t="s">
        <v>87</v>
      </c>
      <c r="I1672" t="s">
        <v>50</v>
      </c>
      <c r="J1672" t="s">
        <v>51</v>
      </c>
      <c r="K1672" t="s">
        <v>52</v>
      </c>
      <c r="L1672" t="s">
        <v>53</v>
      </c>
      <c r="M1672">
        <v>402.58</v>
      </c>
      <c r="N1672">
        <v>0</v>
      </c>
      <c r="O1672">
        <v>402.58</v>
      </c>
      <c r="P1672" t="s">
        <v>75</v>
      </c>
      <c r="Q1672" t="s">
        <v>55</v>
      </c>
      <c r="R1672" t="s">
        <v>56</v>
      </c>
      <c r="S1672" t="s">
        <v>76</v>
      </c>
      <c r="T1672" t="s">
        <v>58</v>
      </c>
      <c r="U1672" t="s">
        <v>3690</v>
      </c>
      <c r="V1672" t="s">
        <v>60</v>
      </c>
      <c r="W1672" t="s">
        <v>61</v>
      </c>
      <c r="X1672" t="s">
        <v>3839</v>
      </c>
      <c r="Y1672" t="s">
        <v>62</v>
      </c>
    </row>
    <row r="1673" hidden="1" spans="1:25">
      <c r="A1673">
        <v>1672</v>
      </c>
      <c r="B1673" t="s">
        <v>3900</v>
      </c>
      <c r="C1673" t="s">
        <v>3901</v>
      </c>
      <c r="D1673"/>
      <c r="E1673" t="s">
        <v>3835</v>
      </c>
      <c r="F1673" t="s">
        <v>91</v>
      </c>
      <c r="H1673">
        <v>0</v>
      </c>
      <c r="I1673" t="s">
        <v>66</v>
      </c>
      <c r="J1673" t="s">
        <v>67</v>
      </c>
      <c r="K1673" t="s">
        <v>52</v>
      </c>
      <c r="L1673" t="s">
        <v>53</v>
      </c>
      <c r="M1673">
        <v>339.2</v>
      </c>
      <c r="N1673">
        <v>0</v>
      </c>
      <c r="O1673">
        <v>339.2</v>
      </c>
      <c r="P1673" t="s">
        <v>75</v>
      </c>
      <c r="Q1673" t="s">
        <v>55</v>
      </c>
      <c r="R1673" t="s">
        <v>56</v>
      </c>
      <c r="S1673" t="s">
        <v>406</v>
      </c>
      <c r="T1673" t="s">
        <v>250</v>
      </c>
      <c r="U1673" t="s">
        <v>820</v>
      </c>
      <c r="V1673" t="s">
        <v>60</v>
      </c>
      <c r="W1673" t="s">
        <v>61</v>
      </c>
      <c r="X1673" t="s">
        <v>3842</v>
      </c>
      <c r="Y1673" t="s">
        <v>62</v>
      </c>
    </row>
    <row r="1674" hidden="1" spans="1:25">
      <c r="A1674">
        <v>1673</v>
      </c>
      <c r="B1674" t="s">
        <v>3902</v>
      </c>
      <c r="C1674" t="s">
        <v>3903</v>
      </c>
      <c r="D1674"/>
      <c r="E1674" t="s">
        <v>3835</v>
      </c>
      <c r="F1674" t="s">
        <v>91</v>
      </c>
      <c r="H1674">
        <v>0</v>
      </c>
      <c r="I1674" t="s">
        <v>66</v>
      </c>
      <c r="J1674" t="s">
        <v>67</v>
      </c>
      <c r="K1674" t="s">
        <v>52</v>
      </c>
      <c r="L1674" t="s">
        <v>53</v>
      </c>
      <c r="M1674">
        <v>310.7</v>
      </c>
      <c r="N1674">
        <v>0</v>
      </c>
      <c r="O1674">
        <v>310.7</v>
      </c>
      <c r="P1674" t="s">
        <v>75</v>
      </c>
      <c r="Q1674" t="s">
        <v>55</v>
      </c>
      <c r="R1674" t="s">
        <v>56</v>
      </c>
      <c r="S1674" t="s">
        <v>57</v>
      </c>
      <c r="T1674" t="s">
        <v>569</v>
      </c>
      <c r="U1674" t="s">
        <v>820</v>
      </c>
      <c r="V1674" t="s">
        <v>60</v>
      </c>
      <c r="W1674" t="s">
        <v>61</v>
      </c>
      <c r="X1674" t="s">
        <v>3842</v>
      </c>
      <c r="Y1674" t="s">
        <v>62</v>
      </c>
    </row>
    <row r="1675" hidden="1" spans="1:25">
      <c r="A1675">
        <v>1674</v>
      </c>
      <c r="B1675" t="s">
        <v>3904</v>
      </c>
      <c r="C1675" t="s">
        <v>3905</v>
      </c>
      <c r="D1675"/>
      <c r="E1675" t="s">
        <v>3835</v>
      </c>
      <c r="F1675" t="s">
        <v>91</v>
      </c>
      <c r="H1675">
        <v>0</v>
      </c>
      <c r="I1675" t="s">
        <v>66</v>
      </c>
      <c r="J1675" t="s">
        <v>67</v>
      </c>
      <c r="K1675" t="s">
        <v>52</v>
      </c>
      <c r="L1675" t="s">
        <v>53</v>
      </c>
      <c r="M1675">
        <v>305.25</v>
      </c>
      <c r="N1675">
        <v>0</v>
      </c>
      <c r="O1675">
        <v>305.25</v>
      </c>
      <c r="P1675" t="s">
        <v>75</v>
      </c>
      <c r="Q1675" t="s">
        <v>55</v>
      </c>
      <c r="R1675" t="s">
        <v>56</v>
      </c>
      <c r="S1675" t="s">
        <v>57</v>
      </c>
      <c r="T1675" t="s">
        <v>120</v>
      </c>
      <c r="U1675" t="s">
        <v>820</v>
      </c>
      <c r="V1675" t="s">
        <v>60</v>
      </c>
      <c r="W1675" t="s">
        <v>61</v>
      </c>
      <c r="X1675" t="s">
        <v>3842</v>
      </c>
      <c r="Y1675" t="s">
        <v>62</v>
      </c>
    </row>
    <row r="1676" hidden="1" spans="1:25">
      <c r="A1676">
        <v>1675</v>
      </c>
      <c r="B1676" t="s">
        <v>3906</v>
      </c>
      <c r="C1676" t="s">
        <v>3907</v>
      </c>
      <c r="D1676"/>
      <c r="E1676" t="s">
        <v>3835</v>
      </c>
      <c r="F1676" t="s">
        <v>346</v>
      </c>
      <c r="H1676" t="s">
        <v>87</v>
      </c>
      <c r="I1676" t="s">
        <v>50</v>
      </c>
      <c r="J1676" t="s">
        <v>51</v>
      </c>
      <c r="K1676" t="s">
        <v>52</v>
      </c>
      <c r="L1676" t="s">
        <v>53</v>
      </c>
      <c r="M1676">
        <v>274.2</v>
      </c>
      <c r="N1676">
        <v>0</v>
      </c>
      <c r="O1676">
        <v>274.2</v>
      </c>
      <c r="P1676" t="s">
        <v>75</v>
      </c>
      <c r="Q1676" t="s">
        <v>55</v>
      </c>
      <c r="R1676" t="s">
        <v>56</v>
      </c>
      <c r="S1676" t="s">
        <v>76</v>
      </c>
      <c r="T1676" t="s">
        <v>1931</v>
      </c>
      <c r="U1676" t="s">
        <v>3690</v>
      </c>
      <c r="V1676" t="s">
        <v>60</v>
      </c>
      <c r="W1676" t="s">
        <v>61</v>
      </c>
      <c r="X1676" t="s">
        <v>3842</v>
      </c>
      <c r="Y1676" t="s">
        <v>62</v>
      </c>
    </row>
    <row r="1677" hidden="1" spans="1:25">
      <c r="A1677">
        <v>1676</v>
      </c>
      <c r="B1677" t="s">
        <v>3908</v>
      </c>
      <c r="C1677" t="s">
        <v>3909</v>
      </c>
      <c r="D1677"/>
      <c r="E1677" t="s">
        <v>3835</v>
      </c>
      <c r="F1677" t="s">
        <v>3910</v>
      </c>
      <c r="H1677" t="s">
        <v>2960</v>
      </c>
      <c r="I1677" t="s">
        <v>66</v>
      </c>
      <c r="J1677" t="s">
        <v>67</v>
      </c>
      <c r="K1677" t="s">
        <v>52</v>
      </c>
      <c r="L1677" t="s">
        <v>53</v>
      </c>
      <c r="M1677">
        <v>256.48</v>
      </c>
      <c r="N1677">
        <v>0</v>
      </c>
      <c r="O1677">
        <v>256.48</v>
      </c>
      <c r="P1677" t="s">
        <v>75</v>
      </c>
      <c r="Q1677" t="s">
        <v>55</v>
      </c>
      <c r="R1677" t="s">
        <v>56</v>
      </c>
      <c r="S1677" t="s">
        <v>57</v>
      </c>
      <c r="T1677" t="s">
        <v>146</v>
      </c>
      <c r="U1677" t="s">
        <v>1945</v>
      </c>
      <c r="V1677" t="s">
        <v>60</v>
      </c>
      <c r="W1677" t="s">
        <v>61</v>
      </c>
      <c r="X1677" t="s">
        <v>3842</v>
      </c>
      <c r="Y1677" t="s">
        <v>62</v>
      </c>
    </row>
    <row r="1678" hidden="1" spans="1:25">
      <c r="A1678">
        <v>1677</v>
      </c>
      <c r="B1678" t="s">
        <v>3894</v>
      </c>
      <c r="C1678" t="s">
        <v>3895</v>
      </c>
      <c r="D1678"/>
      <c r="E1678" t="s">
        <v>3835</v>
      </c>
      <c r="F1678" t="s">
        <v>651</v>
      </c>
      <c r="H1678" t="s">
        <v>87</v>
      </c>
      <c r="I1678" t="s">
        <v>50</v>
      </c>
      <c r="J1678" t="s">
        <v>51</v>
      </c>
      <c r="K1678" t="s">
        <v>52</v>
      </c>
      <c r="L1678" t="s">
        <v>53</v>
      </c>
      <c r="M1678">
        <v>234.18</v>
      </c>
      <c r="N1678">
        <v>0</v>
      </c>
      <c r="O1678">
        <v>234.18</v>
      </c>
      <c r="P1678" t="s">
        <v>75</v>
      </c>
      <c r="Q1678" t="s">
        <v>55</v>
      </c>
      <c r="R1678" t="s">
        <v>56</v>
      </c>
      <c r="S1678" t="s">
        <v>76</v>
      </c>
      <c r="T1678" t="s">
        <v>3911</v>
      </c>
      <c r="U1678" t="s">
        <v>820</v>
      </c>
      <c r="V1678" t="s">
        <v>60</v>
      </c>
      <c r="W1678" t="s">
        <v>61</v>
      </c>
      <c r="X1678" t="s">
        <v>3842</v>
      </c>
      <c r="Y1678" t="s">
        <v>62</v>
      </c>
    </row>
    <row r="1679" hidden="1" spans="1:25">
      <c r="A1679">
        <v>1678</v>
      </c>
      <c r="B1679" t="s">
        <v>3912</v>
      </c>
      <c r="C1679" t="s">
        <v>3913</v>
      </c>
      <c r="D1679"/>
      <c r="E1679" t="s">
        <v>3835</v>
      </c>
      <c r="F1679" t="s">
        <v>1634</v>
      </c>
      <c r="H1679" t="s">
        <v>87</v>
      </c>
      <c r="I1679" t="s">
        <v>50</v>
      </c>
      <c r="J1679" t="s">
        <v>51</v>
      </c>
      <c r="K1679" t="s">
        <v>52</v>
      </c>
      <c r="L1679" t="s">
        <v>53</v>
      </c>
      <c r="M1679">
        <v>172.76</v>
      </c>
      <c r="N1679">
        <v>0</v>
      </c>
      <c r="O1679">
        <v>172.76</v>
      </c>
      <c r="P1679" t="s">
        <v>75</v>
      </c>
      <c r="Q1679" t="s">
        <v>55</v>
      </c>
      <c r="R1679" t="s">
        <v>56</v>
      </c>
      <c r="S1679" t="s">
        <v>57</v>
      </c>
      <c r="T1679" t="s">
        <v>177</v>
      </c>
      <c r="U1679" t="s">
        <v>3690</v>
      </c>
      <c r="V1679" t="s">
        <v>60</v>
      </c>
      <c r="W1679" t="s">
        <v>61</v>
      </c>
      <c r="X1679" t="s">
        <v>3842</v>
      </c>
      <c r="Y1679" t="s">
        <v>62</v>
      </c>
    </row>
    <row r="1680" hidden="1" spans="1:25">
      <c r="A1680">
        <v>1679</v>
      </c>
      <c r="B1680" t="s">
        <v>3914</v>
      </c>
      <c r="C1680" t="s">
        <v>3915</v>
      </c>
      <c r="D1680"/>
      <c r="E1680" t="s">
        <v>3835</v>
      </c>
      <c r="F1680" t="s">
        <v>91</v>
      </c>
      <c r="H1680">
        <v>0</v>
      </c>
      <c r="I1680" t="s">
        <v>66</v>
      </c>
      <c r="J1680" t="s">
        <v>67</v>
      </c>
      <c r="K1680" t="s">
        <v>52</v>
      </c>
      <c r="L1680" t="s">
        <v>53</v>
      </c>
      <c r="M1680">
        <v>155.55</v>
      </c>
      <c r="N1680">
        <v>0</v>
      </c>
      <c r="O1680">
        <v>155.55</v>
      </c>
      <c r="P1680" t="s">
        <v>75</v>
      </c>
      <c r="Q1680" t="s">
        <v>55</v>
      </c>
      <c r="R1680" t="s">
        <v>56</v>
      </c>
      <c r="S1680" t="s">
        <v>57</v>
      </c>
      <c r="T1680" t="s">
        <v>96</v>
      </c>
      <c r="U1680" t="s">
        <v>820</v>
      </c>
      <c r="V1680" t="s">
        <v>60</v>
      </c>
      <c r="W1680" t="s">
        <v>61</v>
      </c>
      <c r="X1680" t="s">
        <v>3839</v>
      </c>
      <c r="Y1680" t="s">
        <v>62</v>
      </c>
    </row>
    <row r="1681" hidden="1" spans="1:25">
      <c r="A1681">
        <v>1680</v>
      </c>
      <c r="B1681" t="s">
        <v>3916</v>
      </c>
      <c r="C1681" t="s">
        <v>3917</v>
      </c>
      <c r="D1681"/>
      <c r="E1681" t="s">
        <v>3835</v>
      </c>
      <c r="F1681" t="s">
        <v>459</v>
      </c>
      <c r="H1681" t="s">
        <v>87</v>
      </c>
      <c r="I1681" t="s">
        <v>50</v>
      </c>
      <c r="J1681" t="s">
        <v>51</v>
      </c>
      <c r="K1681" t="s">
        <v>52</v>
      </c>
      <c r="L1681" t="s">
        <v>53</v>
      </c>
      <c r="M1681">
        <v>139.11</v>
      </c>
      <c r="N1681">
        <v>0</v>
      </c>
      <c r="O1681">
        <v>139.11</v>
      </c>
      <c r="P1681" t="s">
        <v>75</v>
      </c>
      <c r="Q1681" t="s">
        <v>55</v>
      </c>
      <c r="R1681" t="s">
        <v>56</v>
      </c>
      <c r="S1681" t="s">
        <v>57</v>
      </c>
      <c r="T1681" t="s">
        <v>96</v>
      </c>
      <c r="U1681" t="s">
        <v>820</v>
      </c>
      <c r="V1681" t="s">
        <v>60</v>
      </c>
      <c r="W1681" t="s">
        <v>61</v>
      </c>
      <c r="X1681" t="s">
        <v>3839</v>
      </c>
      <c r="Y1681" t="s">
        <v>62</v>
      </c>
    </row>
    <row r="1682" hidden="1" spans="1:25">
      <c r="A1682">
        <v>1681</v>
      </c>
      <c r="B1682" t="s">
        <v>3918</v>
      </c>
      <c r="C1682" t="s">
        <v>3919</v>
      </c>
      <c r="D1682"/>
      <c r="E1682" t="s">
        <v>3835</v>
      </c>
      <c r="F1682" t="s">
        <v>2673</v>
      </c>
      <c r="H1682" t="s">
        <v>87</v>
      </c>
      <c r="I1682" t="s">
        <v>50</v>
      </c>
      <c r="J1682" t="s">
        <v>51</v>
      </c>
      <c r="K1682" t="s">
        <v>52</v>
      </c>
      <c r="L1682" t="s">
        <v>53</v>
      </c>
      <c r="M1682">
        <v>135.82</v>
      </c>
      <c r="N1682">
        <v>0</v>
      </c>
      <c r="O1682">
        <v>135.82</v>
      </c>
      <c r="P1682" t="s">
        <v>75</v>
      </c>
      <c r="Q1682" t="s">
        <v>55</v>
      </c>
      <c r="R1682" t="s">
        <v>56</v>
      </c>
      <c r="S1682" t="s">
        <v>76</v>
      </c>
      <c r="T1682" t="s">
        <v>96</v>
      </c>
      <c r="U1682" t="s">
        <v>3690</v>
      </c>
      <c r="V1682" t="s">
        <v>60</v>
      </c>
      <c r="W1682" t="s">
        <v>61</v>
      </c>
      <c r="X1682" t="s">
        <v>3839</v>
      </c>
      <c r="Y1682" t="s">
        <v>62</v>
      </c>
    </row>
    <row r="1683" hidden="1" spans="1:25">
      <c r="A1683">
        <v>1682</v>
      </c>
      <c r="B1683" t="s">
        <v>3920</v>
      </c>
      <c r="C1683" t="s">
        <v>3921</v>
      </c>
      <c r="D1683"/>
      <c r="E1683" t="s">
        <v>3835</v>
      </c>
      <c r="F1683" t="s">
        <v>208</v>
      </c>
      <c r="H1683" t="s">
        <v>87</v>
      </c>
      <c r="I1683" t="s">
        <v>50</v>
      </c>
      <c r="J1683" t="s">
        <v>51</v>
      </c>
      <c r="K1683" t="s">
        <v>52</v>
      </c>
      <c r="L1683" t="s">
        <v>53</v>
      </c>
      <c r="M1683">
        <v>128</v>
      </c>
      <c r="N1683">
        <v>0</v>
      </c>
      <c r="O1683">
        <v>128</v>
      </c>
      <c r="P1683" t="s">
        <v>75</v>
      </c>
      <c r="Q1683" t="s">
        <v>55</v>
      </c>
      <c r="R1683" t="s">
        <v>56</v>
      </c>
      <c r="S1683" t="s">
        <v>76</v>
      </c>
      <c r="T1683" t="s">
        <v>3922</v>
      </c>
      <c r="U1683" t="s">
        <v>655</v>
      </c>
      <c r="V1683" t="s">
        <v>60</v>
      </c>
      <c r="W1683" t="s">
        <v>61</v>
      </c>
      <c r="X1683" t="s">
        <v>3839</v>
      </c>
      <c r="Y1683" t="s">
        <v>62</v>
      </c>
    </row>
    <row r="1684" hidden="1" spans="1:25">
      <c r="A1684">
        <v>1683</v>
      </c>
      <c r="B1684" t="s">
        <v>3923</v>
      </c>
      <c r="C1684" t="s">
        <v>3924</v>
      </c>
      <c r="D1684"/>
      <c r="E1684" t="s">
        <v>3835</v>
      </c>
      <c r="F1684" t="s">
        <v>91</v>
      </c>
      <c r="H1684">
        <v>0</v>
      </c>
      <c r="I1684" t="s">
        <v>66</v>
      </c>
      <c r="J1684" t="s">
        <v>67</v>
      </c>
      <c r="K1684" t="s">
        <v>52</v>
      </c>
      <c r="L1684" t="s">
        <v>53</v>
      </c>
      <c r="M1684">
        <v>113.36</v>
      </c>
      <c r="N1684">
        <v>0</v>
      </c>
      <c r="O1684">
        <v>113.36</v>
      </c>
      <c r="P1684" t="s">
        <v>75</v>
      </c>
      <c r="Q1684" t="s">
        <v>55</v>
      </c>
      <c r="R1684" t="s">
        <v>56</v>
      </c>
      <c r="S1684" t="s">
        <v>57</v>
      </c>
      <c r="T1684" t="s">
        <v>1613</v>
      </c>
      <c r="U1684" t="s">
        <v>3690</v>
      </c>
      <c r="V1684" t="s">
        <v>60</v>
      </c>
      <c r="W1684" t="s">
        <v>61</v>
      </c>
      <c r="X1684" t="s">
        <v>3842</v>
      </c>
      <c r="Y1684" t="s">
        <v>62</v>
      </c>
    </row>
    <row r="1685" hidden="1" spans="1:25">
      <c r="A1685">
        <v>1684</v>
      </c>
      <c r="B1685" t="s">
        <v>3925</v>
      </c>
      <c r="C1685" t="s">
        <v>3926</v>
      </c>
      <c r="D1685"/>
      <c r="E1685" t="s">
        <v>3835</v>
      </c>
      <c r="F1685" t="s">
        <v>108</v>
      </c>
      <c r="H1685" t="s">
        <v>109</v>
      </c>
      <c r="I1685" t="s">
        <v>66</v>
      </c>
      <c r="J1685" t="s">
        <v>67</v>
      </c>
      <c r="K1685" t="s">
        <v>52</v>
      </c>
      <c r="L1685" t="s">
        <v>53</v>
      </c>
      <c r="M1685">
        <v>104.75</v>
      </c>
      <c r="N1685">
        <v>0</v>
      </c>
      <c r="O1685">
        <v>104.75</v>
      </c>
      <c r="P1685" t="s">
        <v>75</v>
      </c>
      <c r="Q1685" t="s">
        <v>55</v>
      </c>
      <c r="R1685" t="s">
        <v>56</v>
      </c>
      <c r="S1685" t="s">
        <v>76</v>
      </c>
      <c r="T1685" t="s">
        <v>96</v>
      </c>
      <c r="U1685" t="s">
        <v>97</v>
      </c>
      <c r="V1685" t="s">
        <v>60</v>
      </c>
      <c r="W1685" t="s">
        <v>61</v>
      </c>
      <c r="X1685" t="s">
        <v>3839</v>
      </c>
      <c r="Y1685" t="s">
        <v>62</v>
      </c>
    </row>
    <row r="1686" hidden="1" spans="1:25">
      <c r="A1686">
        <v>1685</v>
      </c>
      <c r="B1686" t="s">
        <v>3927</v>
      </c>
      <c r="C1686" t="s">
        <v>3928</v>
      </c>
      <c r="D1686"/>
      <c r="E1686" t="s">
        <v>3835</v>
      </c>
      <c r="F1686" t="s">
        <v>91</v>
      </c>
      <c r="H1686">
        <v>0</v>
      </c>
      <c r="I1686" t="s">
        <v>66</v>
      </c>
      <c r="J1686" t="s">
        <v>67</v>
      </c>
      <c r="K1686" t="s">
        <v>52</v>
      </c>
      <c r="L1686" t="s">
        <v>53</v>
      </c>
      <c r="M1686">
        <v>101.09</v>
      </c>
      <c r="N1686">
        <v>0</v>
      </c>
      <c r="O1686">
        <v>101.09</v>
      </c>
      <c r="P1686" t="s">
        <v>75</v>
      </c>
      <c r="Q1686" t="s">
        <v>55</v>
      </c>
      <c r="R1686" t="s">
        <v>56</v>
      </c>
      <c r="S1686" t="s">
        <v>76</v>
      </c>
      <c r="T1686" t="s">
        <v>104</v>
      </c>
      <c r="U1686" t="s">
        <v>3690</v>
      </c>
      <c r="V1686" t="s">
        <v>60</v>
      </c>
      <c r="W1686" t="s">
        <v>61</v>
      </c>
      <c r="X1686" t="s">
        <v>3836</v>
      </c>
      <c r="Y1686" t="s">
        <v>62</v>
      </c>
    </row>
    <row r="1687" hidden="1" spans="1:25">
      <c r="A1687">
        <v>1686</v>
      </c>
      <c r="B1687" t="s">
        <v>3929</v>
      </c>
      <c r="C1687" t="s">
        <v>3930</v>
      </c>
      <c r="D1687"/>
      <c r="E1687" t="s">
        <v>3835</v>
      </c>
      <c r="F1687" t="s">
        <v>91</v>
      </c>
      <c r="H1687">
        <v>0</v>
      </c>
      <c r="I1687" t="s">
        <v>66</v>
      </c>
      <c r="J1687" t="s">
        <v>67</v>
      </c>
      <c r="K1687" t="s">
        <v>52</v>
      </c>
      <c r="L1687" t="s">
        <v>53</v>
      </c>
      <c r="M1687">
        <v>88.85</v>
      </c>
      <c r="N1687">
        <v>0</v>
      </c>
      <c r="O1687">
        <v>88.85</v>
      </c>
      <c r="P1687" t="s">
        <v>75</v>
      </c>
      <c r="Q1687" t="s">
        <v>55</v>
      </c>
      <c r="R1687" t="s">
        <v>56</v>
      </c>
      <c r="S1687" t="s">
        <v>57</v>
      </c>
      <c r="T1687" t="s">
        <v>1106</v>
      </c>
      <c r="U1687" t="s">
        <v>3690</v>
      </c>
      <c r="V1687" t="s">
        <v>60</v>
      </c>
      <c r="W1687" t="s">
        <v>61</v>
      </c>
      <c r="X1687" t="s">
        <v>3839</v>
      </c>
      <c r="Y1687" t="s">
        <v>62</v>
      </c>
    </row>
    <row r="1688" hidden="1" spans="1:25">
      <c r="A1688">
        <v>1687</v>
      </c>
      <c r="B1688" t="s">
        <v>3931</v>
      </c>
      <c r="C1688" t="s">
        <v>3932</v>
      </c>
      <c r="D1688"/>
      <c r="E1688" t="s">
        <v>3835</v>
      </c>
      <c r="F1688" t="s">
        <v>733</v>
      </c>
      <c r="H1688" t="s">
        <v>87</v>
      </c>
      <c r="I1688" t="s">
        <v>50</v>
      </c>
      <c r="J1688" t="s">
        <v>51</v>
      </c>
      <c r="K1688" t="s">
        <v>52</v>
      </c>
      <c r="L1688" t="s">
        <v>53</v>
      </c>
      <c r="M1688">
        <v>77.86</v>
      </c>
      <c r="N1688">
        <v>0</v>
      </c>
      <c r="O1688">
        <v>77.86</v>
      </c>
      <c r="P1688" t="s">
        <v>75</v>
      </c>
      <c r="Q1688" t="s">
        <v>55</v>
      </c>
      <c r="R1688" t="s">
        <v>56</v>
      </c>
      <c r="S1688" t="s">
        <v>92</v>
      </c>
      <c r="T1688" t="s">
        <v>3933</v>
      </c>
      <c r="U1688" t="s">
        <v>3690</v>
      </c>
      <c r="V1688" t="s">
        <v>60</v>
      </c>
      <c r="W1688" t="s">
        <v>61</v>
      </c>
      <c r="X1688" t="s">
        <v>3839</v>
      </c>
      <c r="Y1688" t="s">
        <v>62</v>
      </c>
    </row>
    <row r="1689" hidden="1" spans="1:25">
      <c r="A1689">
        <v>1688</v>
      </c>
      <c r="B1689" t="s">
        <v>3934</v>
      </c>
      <c r="C1689" t="s">
        <v>3935</v>
      </c>
      <c r="D1689"/>
      <c r="E1689" t="s">
        <v>3835</v>
      </c>
      <c r="F1689" t="s">
        <v>91</v>
      </c>
      <c r="H1689">
        <v>0</v>
      </c>
      <c r="I1689" t="s">
        <v>66</v>
      </c>
      <c r="J1689" t="s">
        <v>67</v>
      </c>
      <c r="K1689" t="s">
        <v>52</v>
      </c>
      <c r="L1689" t="s">
        <v>53</v>
      </c>
      <c r="M1689">
        <v>33.81</v>
      </c>
      <c r="N1689">
        <v>0</v>
      </c>
      <c r="O1689">
        <v>33.81</v>
      </c>
      <c r="P1689" t="s">
        <v>75</v>
      </c>
      <c r="Q1689" t="s">
        <v>55</v>
      </c>
      <c r="R1689" t="s">
        <v>56</v>
      </c>
      <c r="S1689" t="s">
        <v>76</v>
      </c>
      <c r="T1689" t="s">
        <v>3936</v>
      </c>
      <c r="U1689" t="s">
        <v>820</v>
      </c>
      <c r="V1689" t="s">
        <v>60</v>
      </c>
      <c r="W1689" t="s">
        <v>61</v>
      </c>
      <c r="X1689" t="s">
        <v>3842</v>
      </c>
      <c r="Y1689" t="s">
        <v>62</v>
      </c>
    </row>
    <row r="1690" hidden="1" spans="1:25">
      <c r="A1690">
        <v>1689</v>
      </c>
      <c r="B1690" t="s">
        <v>3937</v>
      </c>
      <c r="C1690" t="s">
        <v>3938</v>
      </c>
      <c r="D1690"/>
      <c r="E1690" t="s">
        <v>3835</v>
      </c>
      <c r="F1690" t="s">
        <v>91</v>
      </c>
      <c r="H1690">
        <v>0</v>
      </c>
      <c r="I1690" t="s">
        <v>66</v>
      </c>
      <c r="J1690" t="s">
        <v>67</v>
      </c>
      <c r="K1690" t="s">
        <v>52</v>
      </c>
      <c r="L1690" t="s">
        <v>53</v>
      </c>
      <c r="M1690">
        <v>30.56</v>
      </c>
      <c r="N1690">
        <v>0</v>
      </c>
      <c r="O1690">
        <v>30.56</v>
      </c>
      <c r="P1690" t="s">
        <v>75</v>
      </c>
      <c r="Q1690" t="s">
        <v>55</v>
      </c>
      <c r="R1690" t="s">
        <v>56</v>
      </c>
      <c r="S1690" t="s">
        <v>76</v>
      </c>
      <c r="T1690" t="s">
        <v>177</v>
      </c>
      <c r="U1690" t="s">
        <v>59</v>
      </c>
      <c r="V1690" t="s">
        <v>60</v>
      </c>
      <c r="W1690" t="s">
        <v>61</v>
      </c>
      <c r="X1690" t="s">
        <v>3842</v>
      </c>
      <c r="Y1690" t="s">
        <v>62</v>
      </c>
    </row>
    <row r="1691" hidden="1" spans="1:25">
      <c r="A1691">
        <v>1690</v>
      </c>
      <c r="B1691" t="s">
        <v>3939</v>
      </c>
      <c r="C1691" t="s">
        <v>3940</v>
      </c>
      <c r="D1691"/>
      <c r="E1691" t="s">
        <v>3835</v>
      </c>
      <c r="F1691" t="s">
        <v>65</v>
      </c>
      <c r="H1691">
        <v>0</v>
      </c>
      <c r="I1691" t="s">
        <v>66</v>
      </c>
      <c r="J1691" t="s">
        <v>67</v>
      </c>
      <c r="K1691" t="s">
        <v>52</v>
      </c>
      <c r="L1691" t="s">
        <v>53</v>
      </c>
      <c r="M1691">
        <v>30</v>
      </c>
      <c r="N1691">
        <v>0</v>
      </c>
      <c r="O1691">
        <v>30</v>
      </c>
      <c r="P1691" t="s">
        <v>54</v>
      </c>
      <c r="Q1691" t="s">
        <v>55</v>
      </c>
      <c r="R1691" t="s">
        <v>56</v>
      </c>
      <c r="S1691" t="s">
        <v>76</v>
      </c>
      <c r="T1691" t="s">
        <v>566</v>
      </c>
      <c r="U1691" t="s">
        <v>3690</v>
      </c>
      <c r="V1691" t="s">
        <v>60</v>
      </c>
      <c r="W1691" t="s">
        <v>61</v>
      </c>
      <c r="X1691" t="s">
        <v>3842</v>
      </c>
      <c r="Y1691" t="s">
        <v>62</v>
      </c>
    </row>
    <row r="1692" hidden="1" spans="1:25">
      <c r="A1692">
        <v>1691</v>
      </c>
      <c r="B1692" t="s">
        <v>3941</v>
      </c>
      <c r="C1692" t="s">
        <v>3942</v>
      </c>
      <c r="D1692"/>
      <c r="E1692" t="s">
        <v>3835</v>
      </c>
      <c r="F1692" t="s">
        <v>2323</v>
      </c>
      <c r="H1692" t="s">
        <v>1384</v>
      </c>
      <c r="I1692" t="s">
        <v>50</v>
      </c>
      <c r="J1692" t="s">
        <v>51</v>
      </c>
      <c r="K1692" t="s">
        <v>52</v>
      </c>
      <c r="L1692" t="s">
        <v>53</v>
      </c>
      <c r="M1692">
        <v>24.51</v>
      </c>
      <c r="N1692">
        <v>0</v>
      </c>
      <c r="O1692">
        <v>24.51</v>
      </c>
      <c r="P1692" t="s">
        <v>54</v>
      </c>
      <c r="Q1692" t="s">
        <v>55</v>
      </c>
      <c r="R1692" t="s">
        <v>56</v>
      </c>
      <c r="S1692" t="s">
        <v>76</v>
      </c>
      <c r="T1692" t="s">
        <v>278</v>
      </c>
      <c r="U1692" t="s">
        <v>820</v>
      </c>
      <c r="V1692" t="s">
        <v>60</v>
      </c>
      <c r="W1692" t="s">
        <v>61</v>
      </c>
      <c r="X1692" t="s">
        <v>3836</v>
      </c>
      <c r="Y1692" t="s">
        <v>62</v>
      </c>
    </row>
    <row r="1693" hidden="1" spans="1:25">
      <c r="A1693">
        <v>1692</v>
      </c>
      <c r="B1693" t="s">
        <v>3943</v>
      </c>
      <c r="C1693" t="s">
        <v>3944</v>
      </c>
      <c r="D1693"/>
      <c r="E1693" t="s">
        <v>3835</v>
      </c>
      <c r="F1693" t="s">
        <v>264</v>
      </c>
      <c r="H1693" t="s">
        <v>87</v>
      </c>
      <c r="I1693" t="s">
        <v>50</v>
      </c>
      <c r="J1693" t="s">
        <v>51</v>
      </c>
      <c r="K1693" t="s">
        <v>52</v>
      </c>
      <c r="L1693" t="s">
        <v>53</v>
      </c>
      <c r="M1693">
        <v>16</v>
      </c>
      <c r="N1693">
        <v>0</v>
      </c>
      <c r="O1693">
        <v>16</v>
      </c>
      <c r="P1693" t="s">
        <v>75</v>
      </c>
      <c r="Q1693" t="s">
        <v>55</v>
      </c>
      <c r="R1693" t="s">
        <v>56</v>
      </c>
      <c r="S1693" t="s">
        <v>76</v>
      </c>
      <c r="T1693" t="s">
        <v>150</v>
      </c>
      <c r="U1693" t="s">
        <v>3690</v>
      </c>
      <c r="V1693" t="s">
        <v>60</v>
      </c>
      <c r="W1693" t="s">
        <v>61</v>
      </c>
      <c r="X1693" t="s">
        <v>3839</v>
      </c>
      <c r="Y1693" t="s">
        <v>62</v>
      </c>
    </row>
    <row r="1694" hidden="1" spans="1:25">
      <c r="A1694">
        <v>1693</v>
      </c>
      <c r="B1694" t="s">
        <v>3945</v>
      </c>
      <c r="C1694" t="s">
        <v>3946</v>
      </c>
      <c r="D1694"/>
      <c r="E1694" t="s">
        <v>3835</v>
      </c>
      <c r="F1694" t="s">
        <v>65</v>
      </c>
      <c r="H1694">
        <v>0</v>
      </c>
      <c r="I1694" t="s">
        <v>66</v>
      </c>
      <c r="J1694" t="s">
        <v>67</v>
      </c>
      <c r="K1694" t="s">
        <v>52</v>
      </c>
      <c r="L1694" t="s">
        <v>53</v>
      </c>
      <c r="M1694">
        <v>14.66</v>
      </c>
      <c r="N1694">
        <v>0</v>
      </c>
      <c r="O1694">
        <v>14.66</v>
      </c>
      <c r="P1694" t="s">
        <v>75</v>
      </c>
      <c r="Q1694" t="s">
        <v>55</v>
      </c>
      <c r="R1694" t="s">
        <v>56</v>
      </c>
      <c r="S1694" t="s">
        <v>76</v>
      </c>
      <c r="T1694" t="s">
        <v>1683</v>
      </c>
      <c r="U1694" t="s">
        <v>3690</v>
      </c>
      <c r="V1694" t="s">
        <v>60</v>
      </c>
      <c r="W1694" t="s">
        <v>61</v>
      </c>
      <c r="X1694" t="s">
        <v>3839</v>
      </c>
      <c r="Y1694" t="s">
        <v>62</v>
      </c>
    </row>
    <row r="1695" hidden="1" spans="1:25">
      <c r="A1695">
        <v>1694</v>
      </c>
      <c r="B1695" t="s">
        <v>3947</v>
      </c>
      <c r="C1695" t="s">
        <v>3948</v>
      </c>
      <c r="D1695"/>
      <c r="E1695" t="s">
        <v>3835</v>
      </c>
      <c r="F1695" t="s">
        <v>3949</v>
      </c>
      <c r="H1695" t="s">
        <v>232</v>
      </c>
      <c r="I1695" t="s">
        <v>66</v>
      </c>
      <c r="J1695" t="s">
        <v>67</v>
      </c>
      <c r="K1695" t="s">
        <v>52</v>
      </c>
      <c r="L1695" t="s">
        <v>53</v>
      </c>
      <c r="M1695">
        <v>12.35</v>
      </c>
      <c r="N1695">
        <v>0</v>
      </c>
      <c r="O1695">
        <v>12.35</v>
      </c>
      <c r="P1695" t="s">
        <v>75</v>
      </c>
      <c r="Q1695" t="s">
        <v>55</v>
      </c>
      <c r="R1695" t="s">
        <v>56</v>
      </c>
      <c r="S1695" t="s">
        <v>76</v>
      </c>
      <c r="T1695" t="s">
        <v>680</v>
      </c>
      <c r="U1695" t="s">
        <v>358</v>
      </c>
      <c r="V1695" t="s">
        <v>60</v>
      </c>
      <c r="W1695" t="s">
        <v>61</v>
      </c>
      <c r="X1695" t="s">
        <v>3839</v>
      </c>
      <c r="Y1695" t="s">
        <v>62</v>
      </c>
    </row>
    <row r="1696" hidden="1" spans="1:25">
      <c r="A1696">
        <v>1695</v>
      </c>
      <c r="B1696" t="s">
        <v>3950</v>
      </c>
      <c r="C1696" t="s">
        <v>3951</v>
      </c>
      <c r="D1696"/>
      <c r="E1696" t="s">
        <v>3835</v>
      </c>
      <c r="F1696" t="s">
        <v>208</v>
      </c>
      <c r="H1696" t="s">
        <v>87</v>
      </c>
      <c r="I1696" t="s">
        <v>50</v>
      </c>
      <c r="J1696" t="s">
        <v>51</v>
      </c>
      <c r="K1696" t="s">
        <v>52</v>
      </c>
      <c r="L1696" t="s">
        <v>53</v>
      </c>
      <c r="M1696">
        <v>10.69</v>
      </c>
      <c r="N1696">
        <v>0</v>
      </c>
      <c r="O1696">
        <v>10.69</v>
      </c>
      <c r="P1696" t="s">
        <v>75</v>
      </c>
      <c r="Q1696" t="s">
        <v>55</v>
      </c>
      <c r="R1696" t="s">
        <v>56</v>
      </c>
      <c r="S1696" t="s">
        <v>76</v>
      </c>
      <c r="T1696" t="s">
        <v>153</v>
      </c>
      <c r="U1696" t="s">
        <v>3690</v>
      </c>
      <c r="V1696" t="s">
        <v>60</v>
      </c>
      <c r="W1696" t="s">
        <v>61</v>
      </c>
      <c r="X1696" t="s">
        <v>3839</v>
      </c>
      <c r="Y1696" t="s">
        <v>62</v>
      </c>
    </row>
    <row r="1697" hidden="1" spans="1:25">
      <c r="A1697">
        <v>1696</v>
      </c>
      <c r="B1697" t="s">
        <v>3952</v>
      </c>
      <c r="C1697" t="s">
        <v>3953</v>
      </c>
      <c r="D1697"/>
      <c r="E1697" t="s">
        <v>3835</v>
      </c>
      <c r="F1697" t="s">
        <v>396</v>
      </c>
      <c r="H1697" t="s">
        <v>87</v>
      </c>
      <c r="I1697" t="s">
        <v>50</v>
      </c>
      <c r="J1697" t="s">
        <v>51</v>
      </c>
      <c r="K1697" t="s">
        <v>52</v>
      </c>
      <c r="L1697" t="s">
        <v>53</v>
      </c>
      <c r="M1697">
        <v>10</v>
      </c>
      <c r="N1697">
        <v>0</v>
      </c>
      <c r="O1697">
        <v>10</v>
      </c>
      <c r="P1697" t="s">
        <v>75</v>
      </c>
      <c r="Q1697" t="s">
        <v>55</v>
      </c>
      <c r="R1697" t="s">
        <v>56</v>
      </c>
      <c r="S1697" t="s">
        <v>76</v>
      </c>
      <c r="T1697" t="s">
        <v>96</v>
      </c>
      <c r="U1697" t="s">
        <v>820</v>
      </c>
      <c r="V1697" t="s">
        <v>60</v>
      </c>
      <c r="W1697" t="s">
        <v>61</v>
      </c>
      <c r="X1697" t="s">
        <v>3836</v>
      </c>
      <c r="Y1697" t="s">
        <v>62</v>
      </c>
    </row>
    <row r="1698" hidden="1" spans="1:25">
      <c r="A1698">
        <v>1697</v>
      </c>
      <c r="B1698" t="s">
        <v>3954</v>
      </c>
      <c r="C1698" t="s">
        <v>3955</v>
      </c>
      <c r="D1698"/>
      <c r="E1698" t="s">
        <v>3835</v>
      </c>
      <c r="F1698" t="s">
        <v>1951</v>
      </c>
      <c r="H1698" t="s">
        <v>87</v>
      </c>
      <c r="I1698" t="s">
        <v>50</v>
      </c>
      <c r="J1698" t="s">
        <v>51</v>
      </c>
      <c r="K1698" t="s">
        <v>52</v>
      </c>
      <c r="L1698" t="s">
        <v>53</v>
      </c>
      <c r="M1698">
        <v>6.62</v>
      </c>
      <c r="N1698">
        <v>0</v>
      </c>
      <c r="O1698">
        <v>6.62</v>
      </c>
      <c r="P1698" t="s">
        <v>75</v>
      </c>
      <c r="Q1698" t="s">
        <v>55</v>
      </c>
      <c r="R1698" t="s">
        <v>56</v>
      </c>
      <c r="S1698" t="s">
        <v>76</v>
      </c>
      <c r="T1698" t="s">
        <v>120</v>
      </c>
      <c r="U1698" t="s">
        <v>820</v>
      </c>
      <c r="V1698" t="s">
        <v>60</v>
      </c>
      <c r="W1698" t="s">
        <v>61</v>
      </c>
      <c r="X1698" t="s">
        <v>3836</v>
      </c>
      <c r="Y1698" t="s">
        <v>62</v>
      </c>
    </row>
    <row r="1699" hidden="1" spans="1:25">
      <c r="A1699">
        <v>1698</v>
      </c>
      <c r="B1699" t="s">
        <v>3956</v>
      </c>
      <c r="C1699" t="s">
        <v>3957</v>
      </c>
      <c r="D1699"/>
      <c r="E1699" t="s">
        <v>3835</v>
      </c>
      <c r="F1699" t="s">
        <v>91</v>
      </c>
      <c r="H1699">
        <v>0</v>
      </c>
      <c r="I1699" t="s">
        <v>66</v>
      </c>
      <c r="J1699" t="s">
        <v>67</v>
      </c>
      <c r="K1699" t="s">
        <v>52</v>
      </c>
      <c r="L1699" t="s">
        <v>53</v>
      </c>
      <c r="M1699">
        <v>5.46</v>
      </c>
      <c r="N1699">
        <v>0</v>
      </c>
      <c r="O1699">
        <v>5.46</v>
      </c>
      <c r="P1699" t="s">
        <v>54</v>
      </c>
      <c r="Q1699" t="s">
        <v>55</v>
      </c>
      <c r="R1699" t="s">
        <v>56</v>
      </c>
      <c r="S1699" t="s">
        <v>57</v>
      </c>
      <c r="T1699" t="s">
        <v>150</v>
      </c>
      <c r="U1699" t="s">
        <v>3690</v>
      </c>
      <c r="V1699" t="s">
        <v>60</v>
      </c>
      <c r="W1699" t="s">
        <v>61</v>
      </c>
      <c r="X1699" t="s">
        <v>3839</v>
      </c>
      <c r="Y1699" t="s">
        <v>62</v>
      </c>
    </row>
    <row r="1700" hidden="1" spans="1:25">
      <c r="A1700">
        <v>1699</v>
      </c>
      <c r="B1700" t="s">
        <v>3958</v>
      </c>
      <c r="C1700" t="s">
        <v>3959</v>
      </c>
      <c r="D1700"/>
      <c r="E1700" t="s">
        <v>3835</v>
      </c>
      <c r="F1700" t="s">
        <v>857</v>
      </c>
      <c r="H1700" t="s">
        <v>87</v>
      </c>
      <c r="I1700" t="s">
        <v>50</v>
      </c>
      <c r="J1700" t="s">
        <v>51</v>
      </c>
      <c r="K1700" t="s">
        <v>52</v>
      </c>
      <c r="L1700" t="s">
        <v>53</v>
      </c>
      <c r="M1700">
        <v>3.95</v>
      </c>
      <c r="N1700">
        <v>0</v>
      </c>
      <c r="O1700">
        <v>3.95</v>
      </c>
      <c r="P1700" t="s">
        <v>75</v>
      </c>
      <c r="Q1700" t="s">
        <v>55</v>
      </c>
      <c r="R1700" t="s">
        <v>56</v>
      </c>
      <c r="S1700" t="s">
        <v>57</v>
      </c>
      <c r="T1700" t="s">
        <v>275</v>
      </c>
      <c r="U1700" t="s">
        <v>358</v>
      </c>
      <c r="V1700" t="s">
        <v>60</v>
      </c>
      <c r="W1700" t="s">
        <v>61</v>
      </c>
      <c r="X1700" t="s">
        <v>3842</v>
      </c>
      <c r="Y1700" t="s">
        <v>62</v>
      </c>
    </row>
    <row r="1701" hidden="1" spans="1:25">
      <c r="A1701">
        <v>1700</v>
      </c>
      <c r="B1701" t="s">
        <v>3960</v>
      </c>
      <c r="C1701" t="s">
        <v>3961</v>
      </c>
      <c r="D1701"/>
      <c r="E1701" t="s">
        <v>3835</v>
      </c>
      <c r="F1701" t="s">
        <v>222</v>
      </c>
      <c r="H1701" t="s">
        <v>87</v>
      </c>
      <c r="I1701" t="s">
        <v>50</v>
      </c>
      <c r="J1701" t="s">
        <v>51</v>
      </c>
      <c r="K1701" t="s">
        <v>52</v>
      </c>
      <c r="L1701" t="s">
        <v>53</v>
      </c>
      <c r="M1701">
        <v>1.61</v>
      </c>
      <c r="N1701">
        <v>0</v>
      </c>
      <c r="O1701">
        <v>1.61</v>
      </c>
      <c r="P1701" t="s">
        <v>75</v>
      </c>
      <c r="Q1701" t="s">
        <v>55</v>
      </c>
      <c r="R1701" t="s">
        <v>56</v>
      </c>
      <c r="S1701" t="s">
        <v>76</v>
      </c>
      <c r="T1701" t="s">
        <v>3962</v>
      </c>
      <c r="U1701" t="s">
        <v>3690</v>
      </c>
      <c r="V1701" t="s">
        <v>60</v>
      </c>
      <c r="W1701" t="s">
        <v>61</v>
      </c>
      <c r="X1701" t="s">
        <v>3842</v>
      </c>
      <c r="Y1701" t="s">
        <v>62</v>
      </c>
    </row>
    <row r="1702" hidden="1" spans="1:25">
      <c r="A1702">
        <v>1701</v>
      </c>
      <c r="B1702" t="s">
        <v>3963</v>
      </c>
      <c r="C1702" t="s">
        <v>3964</v>
      </c>
      <c r="D1702"/>
      <c r="E1702" t="s">
        <v>3835</v>
      </c>
      <c r="F1702" t="s">
        <v>305</v>
      </c>
      <c r="H1702" t="s">
        <v>87</v>
      </c>
      <c r="I1702" t="s">
        <v>50</v>
      </c>
      <c r="J1702" t="s">
        <v>51</v>
      </c>
      <c r="K1702" t="s">
        <v>52</v>
      </c>
      <c r="L1702" t="s">
        <v>53</v>
      </c>
      <c r="M1702">
        <v>1.5</v>
      </c>
      <c r="N1702">
        <v>0</v>
      </c>
      <c r="O1702">
        <v>1.5</v>
      </c>
      <c r="P1702" t="s">
        <v>75</v>
      </c>
      <c r="Q1702" t="s">
        <v>55</v>
      </c>
      <c r="R1702" t="s">
        <v>56</v>
      </c>
      <c r="S1702" t="s">
        <v>185</v>
      </c>
      <c r="T1702" t="s">
        <v>3560</v>
      </c>
      <c r="U1702" t="s">
        <v>820</v>
      </c>
      <c r="V1702" t="s">
        <v>60</v>
      </c>
      <c r="W1702" t="s">
        <v>61</v>
      </c>
      <c r="X1702" t="s">
        <v>3842</v>
      </c>
      <c r="Y1702" t="s">
        <v>62</v>
      </c>
    </row>
    <row r="1703" hidden="1" spans="1:25">
      <c r="A1703">
        <v>1702</v>
      </c>
      <c r="B1703" t="s">
        <v>3965</v>
      </c>
      <c r="C1703" t="s">
        <v>3966</v>
      </c>
      <c r="D1703"/>
      <c r="E1703" t="s">
        <v>3835</v>
      </c>
      <c r="F1703" t="s">
        <v>626</v>
      </c>
      <c r="H1703" t="s">
        <v>87</v>
      </c>
      <c r="I1703" t="s">
        <v>50</v>
      </c>
      <c r="J1703" t="s">
        <v>51</v>
      </c>
      <c r="K1703" t="s">
        <v>52</v>
      </c>
      <c r="L1703" t="s">
        <v>53</v>
      </c>
      <c r="M1703">
        <v>0.27</v>
      </c>
      <c r="N1703">
        <v>0</v>
      </c>
      <c r="O1703">
        <v>0.27</v>
      </c>
      <c r="P1703" t="s">
        <v>75</v>
      </c>
      <c r="Q1703" t="s">
        <v>55</v>
      </c>
      <c r="R1703" t="s">
        <v>56</v>
      </c>
      <c r="S1703" t="s">
        <v>57</v>
      </c>
      <c r="T1703" t="s">
        <v>96</v>
      </c>
      <c r="U1703" t="s">
        <v>3690</v>
      </c>
      <c r="V1703" t="s">
        <v>60</v>
      </c>
      <c r="W1703" t="s">
        <v>61</v>
      </c>
      <c r="X1703" t="s">
        <v>3836</v>
      </c>
      <c r="Y1703" t="s">
        <v>62</v>
      </c>
    </row>
    <row r="1704" hidden="1" spans="1:25">
      <c r="A1704">
        <v>1703</v>
      </c>
      <c r="B1704" t="s">
        <v>3967</v>
      </c>
      <c r="C1704" t="s">
        <v>3968</v>
      </c>
      <c r="D1704"/>
      <c r="E1704" t="s">
        <v>3835</v>
      </c>
      <c r="F1704" t="s">
        <v>193</v>
      </c>
      <c r="H1704" t="s">
        <v>87</v>
      </c>
      <c r="I1704" t="s">
        <v>50</v>
      </c>
      <c r="J1704" t="s">
        <v>51</v>
      </c>
      <c r="K1704" t="s">
        <v>52</v>
      </c>
      <c r="L1704" t="s">
        <v>53</v>
      </c>
      <c r="M1704">
        <v>0.1</v>
      </c>
      <c r="N1704">
        <v>0</v>
      </c>
      <c r="O1704">
        <v>0.1</v>
      </c>
      <c r="P1704" t="s">
        <v>75</v>
      </c>
      <c r="Q1704" t="s">
        <v>55</v>
      </c>
      <c r="R1704" t="s">
        <v>56</v>
      </c>
      <c r="S1704" t="s">
        <v>57</v>
      </c>
      <c r="T1704" t="s">
        <v>150</v>
      </c>
      <c r="U1704" t="s">
        <v>820</v>
      </c>
      <c r="V1704" t="s">
        <v>60</v>
      </c>
      <c r="W1704" t="s">
        <v>61</v>
      </c>
      <c r="X1704" t="s">
        <v>3839</v>
      </c>
      <c r="Y1704" t="s">
        <v>62</v>
      </c>
    </row>
    <row r="1705" hidden="1" spans="1:25">
      <c r="A1705">
        <v>1704</v>
      </c>
      <c r="B1705" t="s">
        <v>3969</v>
      </c>
      <c r="C1705" t="s">
        <v>3970</v>
      </c>
      <c r="D1705"/>
      <c r="E1705" t="s">
        <v>3835</v>
      </c>
      <c r="F1705" t="s">
        <v>91</v>
      </c>
      <c r="H1705">
        <v>0</v>
      </c>
      <c r="I1705" t="s">
        <v>66</v>
      </c>
      <c r="J1705" t="s">
        <v>67</v>
      </c>
      <c r="K1705" t="s">
        <v>52</v>
      </c>
      <c r="L1705" t="s">
        <v>53</v>
      </c>
      <c r="M1705">
        <v>0.02</v>
      </c>
      <c r="N1705">
        <v>0</v>
      </c>
      <c r="O1705">
        <v>0.02</v>
      </c>
      <c r="P1705" t="s">
        <v>75</v>
      </c>
      <c r="Q1705" t="s">
        <v>55</v>
      </c>
      <c r="R1705" t="s">
        <v>56</v>
      </c>
      <c r="S1705" t="s">
        <v>57</v>
      </c>
      <c r="T1705" t="s">
        <v>1722</v>
      </c>
      <c r="U1705" t="s">
        <v>3690</v>
      </c>
      <c r="V1705" t="s">
        <v>60</v>
      </c>
      <c r="W1705" t="s">
        <v>61</v>
      </c>
      <c r="X1705" t="s">
        <v>3836</v>
      </c>
      <c r="Y1705" t="s">
        <v>62</v>
      </c>
    </row>
    <row r="1706" hidden="1" spans="1:25">
      <c r="A1706">
        <v>1705</v>
      </c>
      <c r="B1706" t="s">
        <v>3971</v>
      </c>
      <c r="C1706" t="s">
        <v>3972</v>
      </c>
      <c r="D1706"/>
      <c r="E1706" t="s">
        <v>3835</v>
      </c>
      <c r="F1706" t="s">
        <v>65</v>
      </c>
      <c r="H1706">
        <v>0</v>
      </c>
      <c r="I1706" t="s">
        <v>66</v>
      </c>
      <c r="J1706" t="s">
        <v>67</v>
      </c>
      <c r="K1706" t="s">
        <v>52</v>
      </c>
      <c r="L1706" t="s">
        <v>53</v>
      </c>
      <c r="M1706">
        <v>0.01</v>
      </c>
      <c r="N1706">
        <v>0</v>
      </c>
      <c r="O1706">
        <v>0.01</v>
      </c>
      <c r="P1706" t="s">
        <v>75</v>
      </c>
      <c r="Q1706" t="s">
        <v>55</v>
      </c>
      <c r="R1706" t="s">
        <v>56</v>
      </c>
      <c r="S1706" t="s">
        <v>76</v>
      </c>
      <c r="T1706" t="s">
        <v>58</v>
      </c>
      <c r="U1706" t="s">
        <v>820</v>
      </c>
      <c r="V1706" t="s">
        <v>60</v>
      </c>
      <c r="W1706" t="s">
        <v>61</v>
      </c>
      <c r="X1706" t="s">
        <v>3839</v>
      </c>
      <c r="Y1706" t="s">
        <v>62</v>
      </c>
    </row>
    <row r="1707" hidden="1" spans="1:25">
      <c r="A1707">
        <v>1706</v>
      </c>
      <c r="B1707" t="s">
        <v>3973</v>
      </c>
      <c r="C1707" t="s">
        <v>3974</v>
      </c>
      <c r="D1707"/>
      <c r="E1707" t="s">
        <v>3835</v>
      </c>
      <c r="F1707" t="s">
        <v>91</v>
      </c>
      <c r="H1707">
        <v>0</v>
      </c>
      <c r="I1707" t="s">
        <v>66</v>
      </c>
      <c r="J1707" t="s">
        <v>67</v>
      </c>
      <c r="K1707" t="s">
        <v>52</v>
      </c>
      <c r="L1707" t="s">
        <v>53</v>
      </c>
      <c r="M1707">
        <v>0.01</v>
      </c>
      <c r="N1707">
        <v>0</v>
      </c>
      <c r="O1707">
        <v>0.01</v>
      </c>
      <c r="P1707" t="s">
        <v>75</v>
      </c>
      <c r="Q1707" t="s">
        <v>55</v>
      </c>
      <c r="R1707" t="s">
        <v>56</v>
      </c>
      <c r="S1707" t="s">
        <v>76</v>
      </c>
      <c r="T1707" t="s">
        <v>96</v>
      </c>
      <c r="U1707" t="s">
        <v>3690</v>
      </c>
      <c r="V1707" t="s">
        <v>60</v>
      </c>
      <c r="W1707" t="s">
        <v>61</v>
      </c>
      <c r="X1707" t="s">
        <v>3842</v>
      </c>
      <c r="Y1707" t="s">
        <v>62</v>
      </c>
    </row>
    <row r="1708" hidden="1" spans="1:25">
      <c r="A1708">
        <v>1721</v>
      </c>
      <c r="B1708" t="s">
        <v>3975</v>
      </c>
      <c r="C1708" t="s">
        <v>3976</v>
      </c>
      <c r="D1708" s="4" t="str">
        <f ca="1" t="shared" ref="D1708:D1739" si="0">MID(B1708,LOOKUP(1,0/(ISNUMBER(-MID(B1708,ROW($1:$99),1))),ROW($1:$99)),1)</f>
        <v>0</v>
      </c>
      <c r="E1708" t="s">
        <v>3977</v>
      </c>
      <c r="F1708" t="s">
        <v>91</v>
      </c>
      <c r="H1708">
        <v>0</v>
      </c>
      <c r="I1708" t="s">
        <v>66</v>
      </c>
      <c r="J1708" t="s">
        <v>67</v>
      </c>
      <c r="K1708" t="s">
        <v>52</v>
      </c>
      <c r="L1708" t="s">
        <v>53</v>
      </c>
      <c r="M1708">
        <v>3507.28</v>
      </c>
      <c r="N1708">
        <v>0</v>
      </c>
      <c r="O1708">
        <v>3507.28</v>
      </c>
      <c r="P1708" t="s">
        <v>75</v>
      </c>
      <c r="Q1708" t="s">
        <v>55</v>
      </c>
      <c r="R1708" t="s">
        <v>56</v>
      </c>
      <c r="S1708" t="s">
        <v>76</v>
      </c>
      <c r="T1708" t="s">
        <v>96</v>
      </c>
      <c r="U1708" t="s">
        <v>506</v>
      </c>
      <c r="V1708" t="s">
        <v>60</v>
      </c>
      <c r="W1708" t="s">
        <v>61</v>
      </c>
      <c r="Y1708" t="s">
        <v>62</v>
      </c>
    </row>
    <row r="1709" hidden="1" spans="1:25">
      <c r="A1709">
        <v>1722</v>
      </c>
      <c r="B1709" t="s">
        <v>3978</v>
      </c>
      <c r="C1709" t="s">
        <v>3979</v>
      </c>
      <c r="D1709" s="4" t="str">
        <f ca="1" t="shared" si="0"/>
        <v>0</v>
      </c>
      <c r="E1709" t="s">
        <v>3977</v>
      </c>
      <c r="F1709" t="s">
        <v>305</v>
      </c>
      <c r="H1709" t="s">
        <v>87</v>
      </c>
      <c r="I1709" t="s">
        <v>50</v>
      </c>
      <c r="J1709" t="s">
        <v>51</v>
      </c>
      <c r="K1709" t="s">
        <v>52</v>
      </c>
      <c r="L1709" t="s">
        <v>53</v>
      </c>
      <c r="M1709">
        <v>3418.62</v>
      </c>
      <c r="N1709">
        <v>0</v>
      </c>
      <c r="O1709">
        <v>3418.62</v>
      </c>
      <c r="P1709" t="s">
        <v>75</v>
      </c>
      <c r="Q1709" t="s">
        <v>55</v>
      </c>
      <c r="R1709" t="s">
        <v>56</v>
      </c>
      <c r="S1709" t="s">
        <v>57</v>
      </c>
      <c r="T1709" t="s">
        <v>265</v>
      </c>
      <c r="U1709" t="s">
        <v>506</v>
      </c>
      <c r="V1709" t="s">
        <v>60</v>
      </c>
      <c r="W1709" t="s">
        <v>61</v>
      </c>
      <c r="Y1709" t="s">
        <v>62</v>
      </c>
    </row>
    <row r="1710" hidden="1" spans="1:25">
      <c r="A1710">
        <v>1724</v>
      </c>
      <c r="B1710" t="s">
        <v>3980</v>
      </c>
      <c r="C1710" t="s">
        <v>3981</v>
      </c>
      <c r="D1710" s="4" t="str">
        <f ca="1" t="shared" si="0"/>
        <v>0</v>
      </c>
      <c r="E1710" t="s">
        <v>3977</v>
      </c>
      <c r="F1710" t="s">
        <v>916</v>
      </c>
      <c r="H1710" t="s">
        <v>87</v>
      </c>
      <c r="I1710" t="s">
        <v>50</v>
      </c>
      <c r="J1710" t="s">
        <v>51</v>
      </c>
      <c r="K1710" t="s">
        <v>52</v>
      </c>
      <c r="L1710" t="s">
        <v>53</v>
      </c>
      <c r="M1710">
        <v>3316.41</v>
      </c>
      <c r="N1710">
        <v>0</v>
      </c>
      <c r="O1710">
        <v>3316.41</v>
      </c>
      <c r="P1710" t="s">
        <v>75</v>
      </c>
      <c r="Q1710" t="s">
        <v>55</v>
      </c>
      <c r="R1710" t="s">
        <v>56</v>
      </c>
      <c r="S1710" t="s">
        <v>199</v>
      </c>
      <c r="T1710" t="s">
        <v>3982</v>
      </c>
      <c r="U1710" t="s">
        <v>506</v>
      </c>
      <c r="V1710" t="s">
        <v>60</v>
      </c>
      <c r="W1710" t="s">
        <v>61</v>
      </c>
      <c r="Y1710" t="s">
        <v>62</v>
      </c>
    </row>
    <row r="1711" hidden="1" spans="1:25">
      <c r="A1711">
        <v>1738</v>
      </c>
      <c r="B1711" t="s">
        <v>3983</v>
      </c>
      <c r="C1711" t="s">
        <v>3984</v>
      </c>
      <c r="D1711" s="4" t="str">
        <f ca="1" t="shared" si="0"/>
        <v>0</v>
      </c>
      <c r="E1711" t="s">
        <v>3977</v>
      </c>
      <c r="F1711" t="s">
        <v>812</v>
      </c>
      <c r="H1711" t="s">
        <v>1308</v>
      </c>
      <c r="I1711" t="s">
        <v>50</v>
      </c>
      <c r="J1711" t="s">
        <v>51</v>
      </c>
      <c r="K1711" t="s">
        <v>52</v>
      </c>
      <c r="L1711" t="s">
        <v>53</v>
      </c>
      <c r="M1711">
        <v>1500</v>
      </c>
      <c r="N1711">
        <v>0</v>
      </c>
      <c r="O1711">
        <v>1500</v>
      </c>
      <c r="P1711" t="s">
        <v>54</v>
      </c>
      <c r="Q1711" t="s">
        <v>55</v>
      </c>
      <c r="R1711" t="s">
        <v>56</v>
      </c>
      <c r="S1711" t="s">
        <v>57</v>
      </c>
      <c r="T1711" t="s">
        <v>661</v>
      </c>
      <c r="U1711" t="s">
        <v>506</v>
      </c>
      <c r="V1711" t="s">
        <v>60</v>
      </c>
      <c r="W1711" t="s">
        <v>61</v>
      </c>
      <c r="Y1711" t="s">
        <v>62</v>
      </c>
    </row>
    <row r="1712" hidden="1" spans="1:25">
      <c r="A1712">
        <v>1741</v>
      </c>
      <c r="B1712" t="s">
        <v>3985</v>
      </c>
      <c r="C1712" t="s">
        <v>3986</v>
      </c>
      <c r="D1712" s="4" t="str">
        <f ca="1" t="shared" si="0"/>
        <v>0</v>
      </c>
      <c r="E1712" t="s">
        <v>3977</v>
      </c>
      <c r="F1712" t="s">
        <v>91</v>
      </c>
      <c r="H1712">
        <v>0</v>
      </c>
      <c r="I1712" t="s">
        <v>66</v>
      </c>
      <c r="J1712" t="s">
        <v>67</v>
      </c>
      <c r="K1712" t="s">
        <v>52</v>
      </c>
      <c r="L1712" t="s">
        <v>53</v>
      </c>
      <c r="M1712">
        <v>1335.29</v>
      </c>
      <c r="N1712">
        <v>0</v>
      </c>
      <c r="O1712">
        <v>1335.29</v>
      </c>
      <c r="P1712" t="s">
        <v>75</v>
      </c>
      <c r="Q1712" t="s">
        <v>55</v>
      </c>
      <c r="R1712" t="s">
        <v>56</v>
      </c>
      <c r="S1712" t="s">
        <v>57</v>
      </c>
      <c r="T1712" t="s">
        <v>96</v>
      </c>
      <c r="U1712" t="s">
        <v>1908</v>
      </c>
      <c r="V1712" t="s">
        <v>60</v>
      </c>
      <c r="W1712" t="s">
        <v>61</v>
      </c>
      <c r="Y1712" t="s">
        <v>62</v>
      </c>
    </row>
    <row r="1713" hidden="1" spans="1:25">
      <c r="A1713">
        <v>1743</v>
      </c>
      <c r="B1713" t="s">
        <v>3987</v>
      </c>
      <c r="C1713" t="s">
        <v>3988</v>
      </c>
      <c r="D1713" s="4" t="str">
        <f ca="1" t="shared" si="0"/>
        <v>0</v>
      </c>
      <c r="E1713" t="s">
        <v>3977</v>
      </c>
      <c r="F1713" t="s">
        <v>222</v>
      </c>
      <c r="H1713" t="s">
        <v>87</v>
      </c>
      <c r="I1713" t="s">
        <v>50</v>
      </c>
      <c r="J1713" t="s">
        <v>51</v>
      </c>
      <c r="K1713" t="s">
        <v>52</v>
      </c>
      <c r="L1713" t="s">
        <v>53</v>
      </c>
      <c r="M1713">
        <v>1247.34</v>
      </c>
      <c r="N1713">
        <v>0</v>
      </c>
      <c r="O1713">
        <v>1247.34</v>
      </c>
      <c r="P1713" t="s">
        <v>75</v>
      </c>
      <c r="Q1713" t="s">
        <v>55</v>
      </c>
      <c r="R1713" t="s">
        <v>56</v>
      </c>
      <c r="S1713" t="s">
        <v>76</v>
      </c>
      <c r="T1713" t="s">
        <v>159</v>
      </c>
      <c r="U1713" t="s">
        <v>506</v>
      </c>
      <c r="V1713" t="s">
        <v>60</v>
      </c>
      <c r="W1713" t="s">
        <v>61</v>
      </c>
      <c r="Y1713" t="s">
        <v>62</v>
      </c>
    </row>
    <row r="1714" hidden="1" spans="1:25">
      <c r="A1714">
        <v>1756</v>
      </c>
      <c r="B1714" t="s">
        <v>3989</v>
      </c>
      <c r="C1714" t="s">
        <v>3990</v>
      </c>
      <c r="D1714" s="4" t="str">
        <f ca="1" t="shared" si="0"/>
        <v>0</v>
      </c>
      <c r="E1714" t="s">
        <v>3977</v>
      </c>
      <c r="F1714" t="s">
        <v>274</v>
      </c>
      <c r="H1714" t="s">
        <v>87</v>
      </c>
      <c r="I1714" t="s">
        <v>50</v>
      </c>
      <c r="J1714" t="s">
        <v>51</v>
      </c>
      <c r="K1714" t="s">
        <v>52</v>
      </c>
      <c r="L1714" t="s">
        <v>53</v>
      </c>
      <c r="M1714">
        <v>938.06</v>
      </c>
      <c r="N1714">
        <v>0</v>
      </c>
      <c r="O1714">
        <v>938.06</v>
      </c>
      <c r="P1714" t="s">
        <v>75</v>
      </c>
      <c r="Q1714" t="s">
        <v>55</v>
      </c>
      <c r="R1714" t="s">
        <v>56</v>
      </c>
      <c r="S1714" t="s">
        <v>76</v>
      </c>
      <c r="T1714" t="s">
        <v>2943</v>
      </c>
      <c r="U1714" t="s">
        <v>506</v>
      </c>
      <c r="V1714" t="s">
        <v>60</v>
      </c>
      <c r="W1714" t="s">
        <v>61</v>
      </c>
      <c r="Y1714" t="s">
        <v>62</v>
      </c>
    </row>
    <row r="1715" hidden="1" spans="1:25">
      <c r="A1715">
        <v>1789</v>
      </c>
      <c r="B1715" t="s">
        <v>3991</v>
      </c>
      <c r="C1715" t="s">
        <v>3992</v>
      </c>
      <c r="D1715" s="4" t="str">
        <f ca="1" t="shared" si="0"/>
        <v>0</v>
      </c>
      <c r="E1715" t="s">
        <v>3977</v>
      </c>
      <c r="F1715" t="s">
        <v>432</v>
      </c>
      <c r="H1715" t="s">
        <v>87</v>
      </c>
      <c r="I1715" t="s">
        <v>50</v>
      </c>
      <c r="J1715" t="s">
        <v>51</v>
      </c>
      <c r="K1715" t="s">
        <v>52</v>
      </c>
      <c r="L1715" t="s">
        <v>53</v>
      </c>
      <c r="M1715">
        <v>328.77</v>
      </c>
      <c r="N1715">
        <v>0</v>
      </c>
      <c r="O1715">
        <v>328.77</v>
      </c>
      <c r="P1715" t="s">
        <v>75</v>
      </c>
      <c r="Q1715" t="s">
        <v>55</v>
      </c>
      <c r="R1715" t="s">
        <v>56</v>
      </c>
      <c r="S1715" t="s">
        <v>76</v>
      </c>
      <c r="T1715" t="s">
        <v>389</v>
      </c>
      <c r="U1715" t="s">
        <v>506</v>
      </c>
      <c r="V1715" t="s">
        <v>60</v>
      </c>
      <c r="W1715" t="s">
        <v>61</v>
      </c>
      <c r="Y1715" t="s">
        <v>62</v>
      </c>
    </row>
    <row r="1716" hidden="1" spans="1:25">
      <c r="A1716">
        <v>1803</v>
      </c>
      <c r="B1716" t="s">
        <v>3993</v>
      </c>
      <c r="C1716" t="s">
        <v>3994</v>
      </c>
      <c r="D1716" s="4" t="str">
        <f ca="1" t="shared" si="0"/>
        <v>0</v>
      </c>
      <c r="E1716" t="s">
        <v>3977</v>
      </c>
      <c r="F1716" t="s">
        <v>91</v>
      </c>
      <c r="H1716">
        <v>0</v>
      </c>
      <c r="I1716" t="s">
        <v>66</v>
      </c>
      <c r="J1716" t="s">
        <v>67</v>
      </c>
      <c r="K1716" t="s">
        <v>52</v>
      </c>
      <c r="L1716" t="s">
        <v>53</v>
      </c>
      <c r="M1716">
        <v>149.47</v>
      </c>
      <c r="N1716">
        <v>0</v>
      </c>
      <c r="O1716">
        <v>149.47</v>
      </c>
      <c r="P1716" t="s">
        <v>75</v>
      </c>
      <c r="Q1716" t="s">
        <v>55</v>
      </c>
      <c r="R1716" t="s">
        <v>56</v>
      </c>
      <c r="S1716" t="s">
        <v>57</v>
      </c>
      <c r="T1716" t="s">
        <v>181</v>
      </c>
      <c r="U1716" t="s">
        <v>506</v>
      </c>
      <c r="V1716" t="s">
        <v>60</v>
      </c>
      <c r="W1716" t="s">
        <v>61</v>
      </c>
      <c r="Y1716" t="s">
        <v>62</v>
      </c>
    </row>
    <row r="1717" hidden="1" spans="1:25">
      <c r="A1717">
        <v>1817</v>
      </c>
      <c r="B1717" t="s">
        <v>3995</v>
      </c>
      <c r="C1717" t="s">
        <v>3996</v>
      </c>
      <c r="D1717" s="4" t="str">
        <f ca="1" t="shared" si="0"/>
        <v>0</v>
      </c>
      <c r="E1717" t="s">
        <v>3977</v>
      </c>
      <c r="F1717" t="s">
        <v>916</v>
      </c>
      <c r="H1717" t="s">
        <v>87</v>
      </c>
      <c r="I1717" t="s">
        <v>50</v>
      </c>
      <c r="J1717" t="s">
        <v>51</v>
      </c>
      <c r="K1717" t="s">
        <v>52</v>
      </c>
      <c r="L1717" t="s">
        <v>53</v>
      </c>
      <c r="M1717">
        <v>76.55</v>
      </c>
      <c r="N1717">
        <v>0</v>
      </c>
      <c r="O1717">
        <v>76.55</v>
      </c>
      <c r="P1717" t="s">
        <v>75</v>
      </c>
      <c r="Q1717" t="s">
        <v>55</v>
      </c>
      <c r="R1717" t="s">
        <v>56</v>
      </c>
      <c r="S1717" t="s">
        <v>57</v>
      </c>
      <c r="T1717" t="s">
        <v>96</v>
      </c>
      <c r="U1717" t="s">
        <v>506</v>
      </c>
      <c r="V1717" t="s">
        <v>60</v>
      </c>
      <c r="W1717" t="s">
        <v>61</v>
      </c>
      <c r="Y1717" t="s">
        <v>62</v>
      </c>
    </row>
    <row r="1718" hidden="1" spans="1:25">
      <c r="A1718">
        <v>1819</v>
      </c>
      <c r="B1718" t="s">
        <v>3997</v>
      </c>
      <c r="C1718" t="s">
        <v>3998</v>
      </c>
      <c r="D1718" s="4" t="str">
        <f ca="1" t="shared" si="0"/>
        <v>0</v>
      </c>
      <c r="E1718" t="s">
        <v>3977</v>
      </c>
      <c r="F1718" t="s">
        <v>733</v>
      </c>
      <c r="H1718" t="s">
        <v>87</v>
      </c>
      <c r="I1718" t="s">
        <v>50</v>
      </c>
      <c r="J1718" t="s">
        <v>51</v>
      </c>
      <c r="K1718" t="s">
        <v>52</v>
      </c>
      <c r="L1718" t="s">
        <v>53</v>
      </c>
      <c r="M1718">
        <v>63.01</v>
      </c>
      <c r="N1718">
        <v>0</v>
      </c>
      <c r="O1718">
        <v>63.01</v>
      </c>
      <c r="P1718" t="s">
        <v>75</v>
      </c>
      <c r="Q1718" t="s">
        <v>55</v>
      </c>
      <c r="R1718" t="s">
        <v>56</v>
      </c>
      <c r="S1718" t="s">
        <v>199</v>
      </c>
      <c r="T1718" t="s">
        <v>3999</v>
      </c>
      <c r="U1718" t="s">
        <v>506</v>
      </c>
      <c r="V1718" t="s">
        <v>60</v>
      </c>
      <c r="W1718" t="s">
        <v>61</v>
      </c>
      <c r="Y1718" t="s">
        <v>62</v>
      </c>
    </row>
    <row r="1719" hidden="1" spans="1:25">
      <c r="A1719">
        <v>1821</v>
      </c>
      <c r="B1719" t="s">
        <v>4000</v>
      </c>
      <c r="C1719" t="s">
        <v>4001</v>
      </c>
      <c r="D1719" s="4" t="str">
        <f ca="1" t="shared" si="0"/>
        <v>0</v>
      </c>
      <c r="E1719" t="s">
        <v>3977</v>
      </c>
      <c r="F1719" t="s">
        <v>467</v>
      </c>
      <c r="H1719" t="s">
        <v>87</v>
      </c>
      <c r="I1719" t="s">
        <v>50</v>
      </c>
      <c r="J1719" t="s">
        <v>51</v>
      </c>
      <c r="K1719" t="s">
        <v>52</v>
      </c>
      <c r="L1719" t="s">
        <v>53</v>
      </c>
      <c r="M1719">
        <v>58.5</v>
      </c>
      <c r="N1719">
        <v>0</v>
      </c>
      <c r="O1719">
        <v>58.5</v>
      </c>
      <c r="P1719" t="s">
        <v>75</v>
      </c>
      <c r="Q1719" t="s">
        <v>55</v>
      </c>
      <c r="R1719" t="s">
        <v>56</v>
      </c>
      <c r="S1719" t="s">
        <v>76</v>
      </c>
      <c r="T1719" t="s">
        <v>1722</v>
      </c>
      <c r="U1719" t="s">
        <v>506</v>
      </c>
      <c r="V1719" t="s">
        <v>60</v>
      </c>
      <c r="W1719" t="s">
        <v>61</v>
      </c>
      <c r="Y1719" t="s">
        <v>62</v>
      </c>
    </row>
    <row r="1720" hidden="1" spans="1:25">
      <c r="A1720">
        <v>1822</v>
      </c>
      <c r="B1720" t="s">
        <v>4002</v>
      </c>
      <c r="C1720" t="s">
        <v>4003</v>
      </c>
      <c r="D1720" s="4" t="str">
        <f ca="1" t="shared" si="0"/>
        <v>0</v>
      </c>
      <c r="E1720" t="s">
        <v>3977</v>
      </c>
      <c r="F1720" t="s">
        <v>113</v>
      </c>
      <c r="H1720" t="s">
        <v>4004</v>
      </c>
      <c r="I1720" t="s">
        <v>66</v>
      </c>
      <c r="J1720" t="s">
        <v>67</v>
      </c>
      <c r="K1720" t="s">
        <v>52</v>
      </c>
      <c r="L1720" t="s">
        <v>53</v>
      </c>
      <c r="M1720">
        <v>57</v>
      </c>
      <c r="N1720">
        <v>0</v>
      </c>
      <c r="O1720">
        <v>57</v>
      </c>
      <c r="P1720" t="s">
        <v>54</v>
      </c>
      <c r="Q1720" t="s">
        <v>55</v>
      </c>
      <c r="R1720" t="s">
        <v>56</v>
      </c>
      <c r="S1720" t="s">
        <v>57</v>
      </c>
      <c r="T1720" t="s">
        <v>3044</v>
      </c>
      <c r="U1720" t="s">
        <v>506</v>
      </c>
      <c r="V1720" t="s">
        <v>60</v>
      </c>
      <c r="W1720" t="s">
        <v>61</v>
      </c>
      <c r="Y1720" t="s">
        <v>62</v>
      </c>
    </row>
    <row r="1721" hidden="1" spans="1:25">
      <c r="A1721">
        <v>1830</v>
      </c>
      <c r="B1721" t="s">
        <v>4005</v>
      </c>
      <c r="C1721" t="s">
        <v>4006</v>
      </c>
      <c r="D1721" s="4" t="str">
        <f ca="1" t="shared" si="0"/>
        <v>0</v>
      </c>
      <c r="E1721" t="s">
        <v>3977</v>
      </c>
      <c r="F1721" t="s">
        <v>103</v>
      </c>
      <c r="H1721" t="s">
        <v>87</v>
      </c>
      <c r="I1721" t="s">
        <v>50</v>
      </c>
      <c r="J1721" t="s">
        <v>51</v>
      </c>
      <c r="K1721" t="s">
        <v>52</v>
      </c>
      <c r="L1721" t="s">
        <v>53</v>
      </c>
      <c r="M1721">
        <v>42.19</v>
      </c>
      <c r="N1721">
        <v>0</v>
      </c>
      <c r="O1721">
        <v>42.19</v>
      </c>
      <c r="P1721" t="s">
        <v>75</v>
      </c>
      <c r="Q1721" t="s">
        <v>55</v>
      </c>
      <c r="R1721" t="s">
        <v>56</v>
      </c>
      <c r="S1721" t="s">
        <v>92</v>
      </c>
      <c r="T1721" t="s">
        <v>433</v>
      </c>
      <c r="U1721" t="s">
        <v>506</v>
      </c>
      <c r="V1721" t="s">
        <v>60</v>
      </c>
      <c r="W1721" t="s">
        <v>61</v>
      </c>
      <c r="Y1721" t="s">
        <v>62</v>
      </c>
    </row>
    <row r="1722" hidden="1" spans="1:25">
      <c r="A1722">
        <v>1842</v>
      </c>
      <c r="B1722" t="s">
        <v>4007</v>
      </c>
      <c r="C1722" t="s">
        <v>4008</v>
      </c>
      <c r="D1722" s="4" t="str">
        <f ca="1" t="shared" si="0"/>
        <v>0</v>
      </c>
      <c r="E1722" t="s">
        <v>3977</v>
      </c>
      <c r="F1722" t="s">
        <v>396</v>
      </c>
      <c r="H1722" t="s">
        <v>87</v>
      </c>
      <c r="I1722" t="s">
        <v>50</v>
      </c>
      <c r="J1722" t="s">
        <v>51</v>
      </c>
      <c r="K1722" t="s">
        <v>52</v>
      </c>
      <c r="L1722" t="s">
        <v>53</v>
      </c>
      <c r="M1722">
        <v>15.18</v>
      </c>
      <c r="N1722">
        <v>0</v>
      </c>
      <c r="O1722">
        <v>15.18</v>
      </c>
      <c r="P1722" t="s">
        <v>75</v>
      </c>
      <c r="Q1722" t="s">
        <v>55</v>
      </c>
      <c r="R1722" t="s">
        <v>56</v>
      </c>
      <c r="S1722" t="s">
        <v>76</v>
      </c>
      <c r="T1722" t="s">
        <v>96</v>
      </c>
      <c r="U1722" t="s">
        <v>506</v>
      </c>
      <c r="V1722" t="s">
        <v>60</v>
      </c>
      <c r="W1722" t="s">
        <v>61</v>
      </c>
      <c r="Y1722" t="s">
        <v>62</v>
      </c>
    </row>
    <row r="1723" hidden="1" spans="1:25">
      <c r="A1723">
        <v>1860</v>
      </c>
      <c r="B1723" t="s">
        <v>4009</v>
      </c>
      <c r="C1723" t="s">
        <v>4010</v>
      </c>
      <c r="D1723" s="4" t="str">
        <f ca="1" t="shared" si="0"/>
        <v>0</v>
      </c>
      <c r="E1723" t="s">
        <v>3977</v>
      </c>
      <c r="F1723" t="s">
        <v>392</v>
      </c>
      <c r="H1723" t="s">
        <v>87</v>
      </c>
      <c r="I1723" t="s">
        <v>50</v>
      </c>
      <c r="J1723" t="s">
        <v>51</v>
      </c>
      <c r="K1723" t="s">
        <v>52</v>
      </c>
      <c r="L1723" t="s">
        <v>53</v>
      </c>
      <c r="M1723">
        <v>0.05</v>
      </c>
      <c r="N1723">
        <v>0</v>
      </c>
      <c r="O1723">
        <v>0.05</v>
      </c>
      <c r="P1723" t="s">
        <v>75</v>
      </c>
      <c r="Q1723" t="s">
        <v>55</v>
      </c>
      <c r="R1723" t="s">
        <v>56</v>
      </c>
      <c r="S1723" t="s">
        <v>57</v>
      </c>
      <c r="T1723" t="s">
        <v>1931</v>
      </c>
      <c r="U1723" t="s">
        <v>506</v>
      </c>
      <c r="V1723" t="s">
        <v>60</v>
      </c>
      <c r="W1723" t="s">
        <v>61</v>
      </c>
      <c r="Y1723" t="s">
        <v>62</v>
      </c>
    </row>
    <row r="1724" hidden="1" spans="1:25">
      <c r="A1724">
        <v>1719</v>
      </c>
      <c r="B1724" t="s">
        <v>4011</v>
      </c>
      <c r="C1724" t="s">
        <v>4012</v>
      </c>
      <c r="D1724" s="4" t="str">
        <f ca="1" t="shared" si="0"/>
        <v>1</v>
      </c>
      <c r="E1724" t="s">
        <v>3977</v>
      </c>
      <c r="F1724" t="s">
        <v>281</v>
      </c>
      <c r="H1724" t="s">
        <v>87</v>
      </c>
      <c r="I1724" t="s">
        <v>50</v>
      </c>
      <c r="J1724" t="s">
        <v>51</v>
      </c>
      <c r="K1724" t="s">
        <v>52</v>
      </c>
      <c r="L1724" t="s">
        <v>53</v>
      </c>
      <c r="M1724">
        <v>4866.03</v>
      </c>
      <c r="N1724">
        <v>0</v>
      </c>
      <c r="O1724">
        <v>4866.03</v>
      </c>
      <c r="P1724" t="s">
        <v>75</v>
      </c>
      <c r="Q1724" t="s">
        <v>55</v>
      </c>
      <c r="R1724" t="s">
        <v>56</v>
      </c>
      <c r="S1724" t="s">
        <v>76</v>
      </c>
      <c r="T1724" t="s">
        <v>4013</v>
      </c>
      <c r="U1724" t="s">
        <v>506</v>
      </c>
      <c r="V1724" t="s">
        <v>60</v>
      </c>
      <c r="W1724" t="s">
        <v>61</v>
      </c>
      <c r="Y1724" t="s">
        <v>62</v>
      </c>
    </row>
    <row r="1725" hidden="1" spans="1:25">
      <c r="A1725">
        <v>1720</v>
      </c>
      <c r="B1725" t="s">
        <v>4014</v>
      </c>
      <c r="C1725" t="s">
        <v>4015</v>
      </c>
      <c r="D1725" s="4" t="str">
        <f ca="1" t="shared" si="0"/>
        <v>1</v>
      </c>
      <c r="E1725" t="s">
        <v>3977</v>
      </c>
      <c r="F1725" t="s">
        <v>91</v>
      </c>
      <c r="H1725">
        <v>0</v>
      </c>
      <c r="I1725" t="s">
        <v>66</v>
      </c>
      <c r="J1725" t="s">
        <v>417</v>
      </c>
      <c r="K1725" t="s">
        <v>52</v>
      </c>
      <c r="L1725" t="s">
        <v>53</v>
      </c>
      <c r="M1725">
        <v>4294.87</v>
      </c>
      <c r="N1725">
        <v>0</v>
      </c>
      <c r="O1725">
        <v>4294.87</v>
      </c>
      <c r="P1725" t="s">
        <v>54</v>
      </c>
      <c r="Q1725" t="s">
        <v>55</v>
      </c>
      <c r="R1725" t="s">
        <v>56</v>
      </c>
      <c r="S1725" t="s">
        <v>76</v>
      </c>
      <c r="T1725" t="s">
        <v>163</v>
      </c>
      <c r="U1725" t="s">
        <v>506</v>
      </c>
      <c r="V1725" t="s">
        <v>60</v>
      </c>
      <c r="W1725" t="s">
        <v>61</v>
      </c>
      <c r="X1725" t="s">
        <v>4016</v>
      </c>
      <c r="Y1725" t="s">
        <v>62</v>
      </c>
    </row>
    <row r="1726" hidden="1" spans="1:25">
      <c r="A1726">
        <v>1723</v>
      </c>
      <c r="B1726" t="s">
        <v>4017</v>
      </c>
      <c r="C1726" t="s">
        <v>4018</v>
      </c>
      <c r="D1726" s="4" t="str">
        <f ca="1" t="shared" si="0"/>
        <v>1</v>
      </c>
      <c r="E1726" t="s">
        <v>3977</v>
      </c>
      <c r="F1726" t="s">
        <v>91</v>
      </c>
      <c r="H1726">
        <v>0</v>
      </c>
      <c r="I1726" t="s">
        <v>66</v>
      </c>
      <c r="J1726" t="s">
        <v>417</v>
      </c>
      <c r="K1726" t="s">
        <v>52</v>
      </c>
      <c r="L1726" t="s">
        <v>53</v>
      </c>
      <c r="M1726">
        <v>3402</v>
      </c>
      <c r="N1726">
        <v>0</v>
      </c>
      <c r="O1726">
        <v>3402</v>
      </c>
      <c r="P1726" t="s">
        <v>54</v>
      </c>
      <c r="Q1726" t="s">
        <v>55</v>
      </c>
      <c r="R1726" t="s">
        <v>56</v>
      </c>
      <c r="S1726" t="s">
        <v>57</v>
      </c>
      <c r="T1726" t="s">
        <v>120</v>
      </c>
      <c r="U1726" t="s">
        <v>506</v>
      </c>
      <c r="V1726" t="s">
        <v>60</v>
      </c>
      <c r="W1726" t="s">
        <v>61</v>
      </c>
      <c r="Y1726" t="s">
        <v>62</v>
      </c>
    </row>
    <row r="1727" hidden="1" spans="1:25">
      <c r="A1727">
        <v>1725</v>
      </c>
      <c r="B1727" t="s">
        <v>4019</v>
      </c>
      <c r="C1727" t="s">
        <v>4020</v>
      </c>
      <c r="D1727" s="4" t="str">
        <f ca="1" t="shared" si="0"/>
        <v>1</v>
      </c>
      <c r="E1727" t="s">
        <v>3977</v>
      </c>
      <c r="F1727" t="s">
        <v>91</v>
      </c>
      <c r="H1727">
        <v>0</v>
      </c>
      <c r="I1727" t="s">
        <v>66</v>
      </c>
      <c r="J1727" t="s">
        <v>67</v>
      </c>
      <c r="K1727" t="s">
        <v>52</v>
      </c>
      <c r="L1727" t="s">
        <v>53</v>
      </c>
      <c r="M1727">
        <v>3282.06</v>
      </c>
      <c r="N1727">
        <v>0</v>
      </c>
      <c r="O1727">
        <v>3282.06</v>
      </c>
      <c r="P1727" t="s">
        <v>75</v>
      </c>
      <c r="Q1727" t="s">
        <v>55</v>
      </c>
      <c r="R1727" t="s">
        <v>56</v>
      </c>
      <c r="S1727" t="s">
        <v>76</v>
      </c>
      <c r="T1727" t="s">
        <v>1683</v>
      </c>
      <c r="U1727" t="s">
        <v>506</v>
      </c>
      <c r="V1727" t="s">
        <v>60</v>
      </c>
      <c r="W1727" t="s">
        <v>61</v>
      </c>
      <c r="Y1727" t="s">
        <v>62</v>
      </c>
    </row>
    <row r="1728" hidden="1" spans="1:25">
      <c r="A1728">
        <v>1740</v>
      </c>
      <c r="B1728" t="s">
        <v>4021</v>
      </c>
      <c r="C1728" t="s">
        <v>4022</v>
      </c>
      <c r="D1728" s="4" t="str">
        <f ca="1" t="shared" si="0"/>
        <v>1</v>
      </c>
      <c r="E1728" t="s">
        <v>3977</v>
      </c>
      <c r="F1728" t="s">
        <v>1227</v>
      </c>
      <c r="H1728" t="s">
        <v>257</v>
      </c>
      <c r="I1728" t="s">
        <v>50</v>
      </c>
      <c r="J1728" t="s">
        <v>51</v>
      </c>
      <c r="K1728" t="s">
        <v>52</v>
      </c>
      <c r="L1728" t="s">
        <v>53</v>
      </c>
      <c r="M1728">
        <v>1480.47</v>
      </c>
      <c r="N1728">
        <v>0</v>
      </c>
      <c r="O1728">
        <v>1480.47</v>
      </c>
      <c r="P1728" t="s">
        <v>75</v>
      </c>
      <c r="Q1728" t="s">
        <v>258</v>
      </c>
      <c r="R1728" t="s">
        <v>719</v>
      </c>
      <c r="S1728" t="s">
        <v>57</v>
      </c>
      <c r="T1728" t="s">
        <v>680</v>
      </c>
      <c r="U1728" t="s">
        <v>506</v>
      </c>
      <c r="V1728" t="s">
        <v>261</v>
      </c>
      <c r="W1728" t="s">
        <v>61</v>
      </c>
      <c r="Y1728" t="s">
        <v>62</v>
      </c>
    </row>
    <row r="1729" hidden="1" spans="1:25">
      <c r="A1729">
        <v>1749</v>
      </c>
      <c r="B1729" t="s">
        <v>4023</v>
      </c>
      <c r="C1729" t="s">
        <v>4024</v>
      </c>
      <c r="D1729" s="4" t="str">
        <f ca="1" t="shared" si="0"/>
        <v>1</v>
      </c>
      <c r="E1729" t="s">
        <v>3977</v>
      </c>
      <c r="F1729" t="s">
        <v>91</v>
      </c>
      <c r="H1729">
        <v>0</v>
      </c>
      <c r="I1729" t="s">
        <v>66</v>
      </c>
      <c r="J1729" t="s">
        <v>67</v>
      </c>
      <c r="K1729" t="s">
        <v>52</v>
      </c>
      <c r="L1729" t="s">
        <v>53</v>
      </c>
      <c r="M1729">
        <v>1064.22</v>
      </c>
      <c r="N1729">
        <v>0</v>
      </c>
      <c r="O1729">
        <v>1064.22</v>
      </c>
      <c r="P1729" t="s">
        <v>75</v>
      </c>
      <c r="Q1729" t="s">
        <v>55</v>
      </c>
      <c r="R1729" t="s">
        <v>56</v>
      </c>
      <c r="S1729" t="s">
        <v>76</v>
      </c>
      <c r="T1729" t="s">
        <v>96</v>
      </c>
      <c r="U1729" t="s">
        <v>506</v>
      </c>
      <c r="V1729" t="s">
        <v>60</v>
      </c>
      <c r="W1729" t="s">
        <v>61</v>
      </c>
      <c r="Y1729" t="s">
        <v>62</v>
      </c>
    </row>
    <row r="1730" hidden="1" spans="1:25">
      <c r="A1730">
        <v>1755</v>
      </c>
      <c r="B1730" t="s">
        <v>4025</v>
      </c>
      <c r="C1730" t="s">
        <v>4026</v>
      </c>
      <c r="D1730" s="4" t="str">
        <f ca="1" t="shared" si="0"/>
        <v>1</v>
      </c>
      <c r="E1730" t="s">
        <v>3977</v>
      </c>
      <c r="F1730" t="s">
        <v>91</v>
      </c>
      <c r="H1730">
        <v>0</v>
      </c>
      <c r="I1730" t="s">
        <v>66</v>
      </c>
      <c r="J1730" t="s">
        <v>67</v>
      </c>
      <c r="K1730" t="s">
        <v>52</v>
      </c>
      <c r="L1730" t="s">
        <v>53</v>
      </c>
      <c r="M1730">
        <v>942.39</v>
      </c>
      <c r="N1730">
        <v>0</v>
      </c>
      <c r="O1730">
        <v>942.39</v>
      </c>
      <c r="P1730" t="s">
        <v>75</v>
      </c>
      <c r="Q1730" t="s">
        <v>55</v>
      </c>
      <c r="R1730" t="s">
        <v>56</v>
      </c>
      <c r="S1730" t="s">
        <v>57</v>
      </c>
      <c r="T1730" t="s">
        <v>120</v>
      </c>
      <c r="U1730" t="s">
        <v>506</v>
      </c>
      <c r="V1730" t="s">
        <v>60</v>
      </c>
      <c r="W1730" t="s">
        <v>61</v>
      </c>
      <c r="Y1730" t="s">
        <v>62</v>
      </c>
    </row>
    <row r="1731" hidden="1" spans="1:25">
      <c r="A1731">
        <v>1776</v>
      </c>
      <c r="B1731" t="s">
        <v>4027</v>
      </c>
      <c r="C1731" t="s">
        <v>4028</v>
      </c>
      <c r="D1731" s="4" t="str">
        <f ca="1" t="shared" si="0"/>
        <v>1</v>
      </c>
      <c r="E1731" t="s">
        <v>3977</v>
      </c>
      <c r="F1731" t="s">
        <v>1760</v>
      </c>
      <c r="H1731" t="s">
        <v>87</v>
      </c>
      <c r="I1731" t="s">
        <v>50</v>
      </c>
      <c r="J1731" t="s">
        <v>51</v>
      </c>
      <c r="K1731" t="s">
        <v>52</v>
      </c>
      <c r="L1731" t="s">
        <v>53</v>
      </c>
      <c r="M1731">
        <v>529.4</v>
      </c>
      <c r="N1731">
        <v>0</v>
      </c>
      <c r="O1731">
        <v>529.4</v>
      </c>
      <c r="P1731" t="s">
        <v>75</v>
      </c>
      <c r="Q1731" t="s">
        <v>55</v>
      </c>
      <c r="R1731" t="s">
        <v>56</v>
      </c>
      <c r="S1731" t="s">
        <v>76</v>
      </c>
      <c r="T1731" t="s">
        <v>174</v>
      </c>
      <c r="U1731" t="s">
        <v>506</v>
      </c>
      <c r="V1731" t="s">
        <v>60</v>
      </c>
      <c r="W1731" t="s">
        <v>61</v>
      </c>
      <c r="Y1731" t="s">
        <v>62</v>
      </c>
    </row>
    <row r="1732" hidden="1" spans="1:25">
      <c r="A1732">
        <v>1795</v>
      </c>
      <c r="B1732" t="s">
        <v>4029</v>
      </c>
      <c r="C1732" t="s">
        <v>4030</v>
      </c>
      <c r="D1732" s="4" t="str">
        <f ca="1" t="shared" si="0"/>
        <v>1</v>
      </c>
      <c r="E1732" t="s">
        <v>3977</v>
      </c>
      <c r="F1732" t="s">
        <v>4031</v>
      </c>
      <c r="H1732" t="s">
        <v>1982</v>
      </c>
      <c r="I1732" t="s">
        <v>50</v>
      </c>
      <c r="J1732" t="s">
        <v>51</v>
      </c>
      <c r="K1732" t="s">
        <v>52</v>
      </c>
      <c r="L1732" t="s">
        <v>53</v>
      </c>
      <c r="M1732">
        <v>267.28</v>
      </c>
      <c r="N1732">
        <v>0</v>
      </c>
      <c r="O1732">
        <v>267.28</v>
      </c>
      <c r="P1732" t="s">
        <v>75</v>
      </c>
      <c r="Q1732" t="s">
        <v>55</v>
      </c>
      <c r="R1732" t="s">
        <v>56</v>
      </c>
      <c r="S1732" t="s">
        <v>57</v>
      </c>
      <c r="T1732" t="s">
        <v>96</v>
      </c>
      <c r="U1732" t="s">
        <v>4032</v>
      </c>
      <c r="V1732" t="s">
        <v>60</v>
      </c>
      <c r="W1732" t="s">
        <v>61</v>
      </c>
      <c r="Y1732" t="s">
        <v>62</v>
      </c>
    </row>
    <row r="1733" hidden="1" spans="1:25">
      <c r="A1733">
        <v>1801</v>
      </c>
      <c r="B1733" t="s">
        <v>4033</v>
      </c>
      <c r="C1733" t="s">
        <v>4034</v>
      </c>
      <c r="D1733" s="4" t="str">
        <f ca="1" t="shared" si="0"/>
        <v>1</v>
      </c>
      <c r="E1733" t="s">
        <v>3977</v>
      </c>
      <c r="F1733" t="s">
        <v>113</v>
      </c>
      <c r="H1733" t="s">
        <v>4004</v>
      </c>
      <c r="I1733" t="s">
        <v>66</v>
      </c>
      <c r="J1733" t="s">
        <v>67</v>
      </c>
      <c r="K1733" t="s">
        <v>52</v>
      </c>
      <c r="L1733" t="s">
        <v>53</v>
      </c>
      <c r="M1733">
        <v>171.72</v>
      </c>
      <c r="N1733">
        <v>0</v>
      </c>
      <c r="O1733">
        <v>171.72</v>
      </c>
      <c r="P1733" t="s">
        <v>75</v>
      </c>
      <c r="Q1733" t="s">
        <v>55</v>
      </c>
      <c r="R1733" t="s">
        <v>56</v>
      </c>
      <c r="S1733" t="s">
        <v>57</v>
      </c>
      <c r="T1733" t="s">
        <v>558</v>
      </c>
      <c r="U1733" t="s">
        <v>506</v>
      </c>
      <c r="V1733" t="s">
        <v>60</v>
      </c>
      <c r="W1733" t="s">
        <v>61</v>
      </c>
      <c r="Y1733" t="s">
        <v>62</v>
      </c>
    </row>
    <row r="1734" hidden="1" spans="1:25">
      <c r="A1734">
        <v>1810</v>
      </c>
      <c r="B1734" t="s">
        <v>4035</v>
      </c>
      <c r="C1734" t="s">
        <v>4036</v>
      </c>
      <c r="D1734" s="4" t="str">
        <f ca="1" t="shared" si="0"/>
        <v>1</v>
      </c>
      <c r="E1734" t="s">
        <v>3977</v>
      </c>
      <c r="F1734" t="s">
        <v>651</v>
      </c>
      <c r="H1734" t="s">
        <v>257</v>
      </c>
      <c r="I1734" t="s">
        <v>50</v>
      </c>
      <c r="J1734" t="s">
        <v>51</v>
      </c>
      <c r="K1734" t="s">
        <v>52</v>
      </c>
      <c r="L1734" t="s">
        <v>53</v>
      </c>
      <c r="M1734">
        <v>100</v>
      </c>
      <c r="N1734">
        <v>0</v>
      </c>
      <c r="O1734">
        <v>100</v>
      </c>
      <c r="P1734" t="s">
        <v>75</v>
      </c>
      <c r="Q1734" t="s">
        <v>258</v>
      </c>
      <c r="R1734" t="s">
        <v>719</v>
      </c>
      <c r="S1734" t="s">
        <v>57</v>
      </c>
      <c r="T1734" t="s">
        <v>96</v>
      </c>
      <c r="U1734" t="s">
        <v>506</v>
      </c>
      <c r="V1734" t="s">
        <v>261</v>
      </c>
      <c r="W1734" t="s">
        <v>61</v>
      </c>
      <c r="Y1734" t="s">
        <v>62</v>
      </c>
    </row>
    <row r="1735" hidden="1" spans="1:25">
      <c r="A1735">
        <v>1855</v>
      </c>
      <c r="B1735" t="s">
        <v>4037</v>
      </c>
      <c r="C1735" t="s">
        <v>4038</v>
      </c>
      <c r="D1735" s="4" t="str">
        <f ca="1" t="shared" si="0"/>
        <v>1</v>
      </c>
      <c r="E1735" t="s">
        <v>3977</v>
      </c>
      <c r="F1735" t="s">
        <v>916</v>
      </c>
      <c r="H1735" t="s">
        <v>87</v>
      </c>
      <c r="I1735" t="s">
        <v>50</v>
      </c>
      <c r="J1735" t="s">
        <v>51</v>
      </c>
      <c r="K1735" t="s">
        <v>52</v>
      </c>
      <c r="L1735" t="s">
        <v>53</v>
      </c>
      <c r="M1735">
        <v>0.55</v>
      </c>
      <c r="N1735">
        <v>0</v>
      </c>
      <c r="O1735">
        <v>0.55</v>
      </c>
      <c r="P1735" t="s">
        <v>75</v>
      </c>
      <c r="Q1735" t="s">
        <v>55</v>
      </c>
      <c r="R1735" t="s">
        <v>56</v>
      </c>
      <c r="S1735" t="s">
        <v>76</v>
      </c>
      <c r="T1735" t="s">
        <v>341</v>
      </c>
      <c r="U1735" t="s">
        <v>506</v>
      </c>
      <c r="V1735" t="s">
        <v>60</v>
      </c>
      <c r="W1735" t="s">
        <v>61</v>
      </c>
      <c r="Y1735" t="s">
        <v>62</v>
      </c>
    </row>
    <row r="1736" hidden="1" spans="1:25">
      <c r="A1736">
        <v>1856</v>
      </c>
      <c r="B1736" t="s">
        <v>4039</v>
      </c>
      <c r="C1736" t="s">
        <v>4040</v>
      </c>
      <c r="D1736" s="4" t="str">
        <f ca="1" t="shared" si="0"/>
        <v>1</v>
      </c>
      <c r="E1736" t="s">
        <v>3977</v>
      </c>
      <c r="F1736" t="s">
        <v>4041</v>
      </c>
      <c r="H1736" t="s">
        <v>1326</v>
      </c>
      <c r="I1736" t="s">
        <v>50</v>
      </c>
      <c r="J1736" t="s">
        <v>51</v>
      </c>
      <c r="K1736" t="s">
        <v>52</v>
      </c>
      <c r="L1736" t="s">
        <v>53</v>
      </c>
      <c r="M1736">
        <v>0.5</v>
      </c>
      <c r="N1736">
        <v>0</v>
      </c>
      <c r="O1736">
        <v>0.5</v>
      </c>
      <c r="P1736" t="s">
        <v>75</v>
      </c>
      <c r="Q1736" t="s">
        <v>55</v>
      </c>
      <c r="R1736" t="s">
        <v>56</v>
      </c>
      <c r="S1736" t="s">
        <v>76</v>
      </c>
      <c r="T1736" t="s">
        <v>146</v>
      </c>
      <c r="U1736" t="s">
        <v>97</v>
      </c>
      <c r="V1736" t="s">
        <v>60</v>
      </c>
      <c r="W1736" t="s">
        <v>61</v>
      </c>
      <c r="Y1736" t="s">
        <v>62</v>
      </c>
    </row>
    <row r="1737" hidden="1" spans="1:25">
      <c r="A1737">
        <v>1858</v>
      </c>
      <c r="B1737" t="s">
        <v>4042</v>
      </c>
      <c r="C1737" t="s">
        <v>4043</v>
      </c>
      <c r="D1737" s="4" t="str">
        <f ca="1" t="shared" si="0"/>
        <v>1</v>
      </c>
      <c r="E1737" t="s">
        <v>3977</v>
      </c>
      <c r="F1737" t="s">
        <v>91</v>
      </c>
      <c r="H1737">
        <v>0</v>
      </c>
      <c r="I1737" t="s">
        <v>66</v>
      </c>
      <c r="J1737" t="s">
        <v>67</v>
      </c>
      <c r="K1737" t="s">
        <v>52</v>
      </c>
      <c r="L1737" t="s">
        <v>53</v>
      </c>
      <c r="M1737">
        <v>0.06</v>
      </c>
      <c r="N1737">
        <v>0</v>
      </c>
      <c r="O1737">
        <v>0.06</v>
      </c>
      <c r="P1737" t="s">
        <v>75</v>
      </c>
      <c r="Q1737" t="s">
        <v>55</v>
      </c>
      <c r="R1737" t="s">
        <v>56</v>
      </c>
      <c r="S1737" t="s">
        <v>57</v>
      </c>
      <c r="T1737" t="s">
        <v>104</v>
      </c>
      <c r="U1737" t="s">
        <v>506</v>
      </c>
      <c r="V1737" t="s">
        <v>60</v>
      </c>
      <c r="W1737" t="s">
        <v>61</v>
      </c>
      <c r="Y1737" t="s">
        <v>62</v>
      </c>
    </row>
    <row r="1738" hidden="1" spans="1:25">
      <c r="A1738">
        <v>1862</v>
      </c>
      <c r="B1738" t="s">
        <v>4044</v>
      </c>
      <c r="C1738" t="s">
        <v>4045</v>
      </c>
      <c r="D1738" s="4" t="str">
        <f ca="1" t="shared" si="0"/>
        <v>1</v>
      </c>
      <c r="E1738" t="s">
        <v>3977</v>
      </c>
      <c r="F1738" t="s">
        <v>334</v>
      </c>
      <c r="H1738" t="s">
        <v>87</v>
      </c>
      <c r="I1738" t="s">
        <v>50</v>
      </c>
      <c r="J1738" t="s">
        <v>51</v>
      </c>
      <c r="K1738" t="s">
        <v>52</v>
      </c>
      <c r="L1738" t="s">
        <v>53</v>
      </c>
      <c r="M1738">
        <v>0.01</v>
      </c>
      <c r="N1738">
        <v>0</v>
      </c>
      <c r="O1738">
        <v>0.01</v>
      </c>
      <c r="P1738" t="s">
        <v>75</v>
      </c>
      <c r="Q1738" t="s">
        <v>55</v>
      </c>
      <c r="R1738" t="s">
        <v>56</v>
      </c>
      <c r="S1738" t="s">
        <v>76</v>
      </c>
      <c r="T1738" t="s">
        <v>437</v>
      </c>
      <c r="U1738" t="s">
        <v>506</v>
      </c>
      <c r="V1738" t="s">
        <v>60</v>
      </c>
      <c r="W1738" t="s">
        <v>61</v>
      </c>
      <c r="Y1738" t="s">
        <v>62</v>
      </c>
    </row>
    <row r="1739" hidden="1" spans="1:25">
      <c r="A1739">
        <v>1869</v>
      </c>
      <c r="B1739" t="s">
        <v>4046</v>
      </c>
      <c r="C1739" t="s">
        <v>4047</v>
      </c>
      <c r="D1739" s="4" t="str">
        <f ca="1" t="shared" si="0"/>
        <v>1</v>
      </c>
      <c r="E1739" t="s">
        <v>3977</v>
      </c>
      <c r="F1739" t="s">
        <v>91</v>
      </c>
      <c r="H1739">
        <v>0</v>
      </c>
      <c r="I1739" t="s">
        <v>66</v>
      </c>
      <c r="J1739" t="s">
        <v>67</v>
      </c>
      <c r="K1739" t="s">
        <v>52</v>
      </c>
      <c r="L1739" t="s">
        <v>53</v>
      </c>
      <c r="M1739">
        <v>0.01</v>
      </c>
      <c r="N1739">
        <v>0</v>
      </c>
      <c r="O1739">
        <v>0.01</v>
      </c>
      <c r="P1739" t="s">
        <v>75</v>
      </c>
      <c r="Q1739" t="s">
        <v>55</v>
      </c>
      <c r="R1739" t="s">
        <v>56</v>
      </c>
      <c r="S1739" t="s">
        <v>76</v>
      </c>
      <c r="T1739" t="s">
        <v>389</v>
      </c>
      <c r="U1739" t="s">
        <v>506</v>
      </c>
      <c r="V1739" t="s">
        <v>60</v>
      </c>
      <c r="W1739" t="s">
        <v>61</v>
      </c>
      <c r="Y1739" t="s">
        <v>62</v>
      </c>
    </row>
    <row r="1740" hidden="1" spans="1:25">
      <c r="A1740">
        <v>1872</v>
      </c>
      <c r="B1740" t="s">
        <v>4048</v>
      </c>
      <c r="C1740" t="s">
        <v>4049</v>
      </c>
      <c r="D1740" s="4" t="str">
        <f ca="1" t="shared" ref="D1740:D1771" si="1">MID(B1740,LOOKUP(1,0/(ISNUMBER(-MID(B1740,ROW($1:$99),1))),ROW($1:$99)),1)</f>
        <v>1</v>
      </c>
      <c r="E1740" t="s">
        <v>3977</v>
      </c>
      <c r="F1740" t="s">
        <v>219</v>
      </c>
      <c r="H1740" t="s">
        <v>82</v>
      </c>
      <c r="I1740" t="s">
        <v>66</v>
      </c>
      <c r="J1740" t="s">
        <v>67</v>
      </c>
      <c r="K1740" t="s">
        <v>52</v>
      </c>
      <c r="L1740" t="s">
        <v>53</v>
      </c>
      <c r="M1740">
        <v>0.01</v>
      </c>
      <c r="N1740">
        <v>0</v>
      </c>
      <c r="O1740">
        <v>0.01</v>
      </c>
      <c r="P1740" t="s">
        <v>75</v>
      </c>
      <c r="Q1740" t="s">
        <v>55</v>
      </c>
      <c r="R1740" t="s">
        <v>56</v>
      </c>
      <c r="S1740" t="s">
        <v>57</v>
      </c>
      <c r="T1740" t="s">
        <v>58</v>
      </c>
      <c r="U1740" t="s">
        <v>3690</v>
      </c>
      <c r="V1740" t="s">
        <v>60</v>
      </c>
      <c r="W1740" t="s">
        <v>61</v>
      </c>
      <c r="Y1740" t="s">
        <v>62</v>
      </c>
    </row>
    <row r="1741" hidden="1" spans="1:25">
      <c r="A1741">
        <v>1875</v>
      </c>
      <c r="B1741" t="s">
        <v>4050</v>
      </c>
      <c r="C1741" t="s">
        <v>4051</v>
      </c>
      <c r="D1741" s="4" t="str">
        <f ca="1" t="shared" si="1"/>
        <v>1</v>
      </c>
      <c r="E1741" t="s">
        <v>3977</v>
      </c>
      <c r="F1741" t="s">
        <v>484</v>
      </c>
      <c r="H1741" t="s">
        <v>87</v>
      </c>
      <c r="I1741" t="s">
        <v>50</v>
      </c>
      <c r="J1741" t="s">
        <v>51</v>
      </c>
      <c r="K1741" t="s">
        <v>52</v>
      </c>
      <c r="L1741" t="s">
        <v>53</v>
      </c>
      <c r="M1741">
        <v>0.01</v>
      </c>
      <c r="N1741">
        <v>0</v>
      </c>
      <c r="O1741">
        <v>0.01</v>
      </c>
      <c r="P1741" t="s">
        <v>75</v>
      </c>
      <c r="Q1741" t="s">
        <v>55</v>
      </c>
      <c r="R1741" t="s">
        <v>56</v>
      </c>
      <c r="S1741" t="s">
        <v>76</v>
      </c>
      <c r="T1741" t="s">
        <v>3828</v>
      </c>
      <c r="U1741" t="s">
        <v>506</v>
      </c>
      <c r="V1741" t="s">
        <v>60</v>
      </c>
      <c r="W1741" t="s">
        <v>61</v>
      </c>
      <c r="Y1741" t="s">
        <v>62</v>
      </c>
    </row>
    <row r="1742" hidden="1" spans="1:25">
      <c r="A1742">
        <v>1717</v>
      </c>
      <c r="B1742" t="s">
        <v>4052</v>
      </c>
      <c r="C1742" t="s">
        <v>4053</v>
      </c>
      <c r="D1742" s="4" t="str">
        <f ca="1" t="shared" si="1"/>
        <v>2</v>
      </c>
      <c r="E1742" t="s">
        <v>3977</v>
      </c>
      <c r="F1742" t="s">
        <v>4054</v>
      </c>
      <c r="H1742" t="s">
        <v>87</v>
      </c>
      <c r="I1742" t="s">
        <v>50</v>
      </c>
      <c r="J1742" t="s">
        <v>51</v>
      </c>
      <c r="K1742" t="s">
        <v>52</v>
      </c>
      <c r="L1742" t="s">
        <v>53</v>
      </c>
      <c r="M1742">
        <v>5585.34</v>
      </c>
      <c r="N1742">
        <v>0</v>
      </c>
      <c r="O1742">
        <v>5585.34</v>
      </c>
      <c r="P1742" t="s">
        <v>75</v>
      </c>
      <c r="Q1742" t="s">
        <v>55</v>
      </c>
      <c r="R1742" t="s">
        <v>56</v>
      </c>
      <c r="S1742" t="s">
        <v>57</v>
      </c>
      <c r="T1742" t="s">
        <v>177</v>
      </c>
      <c r="U1742" t="s">
        <v>655</v>
      </c>
      <c r="V1742" t="s">
        <v>60</v>
      </c>
      <c r="W1742" t="s">
        <v>61</v>
      </c>
      <c r="Y1742" t="s">
        <v>62</v>
      </c>
    </row>
    <row r="1743" hidden="1" spans="1:25">
      <c r="A1743">
        <v>1729</v>
      </c>
      <c r="B1743" t="s">
        <v>4055</v>
      </c>
      <c r="C1743" t="s">
        <v>4056</v>
      </c>
      <c r="D1743" s="4" t="str">
        <f ca="1" t="shared" si="1"/>
        <v>2</v>
      </c>
      <c r="E1743" t="s">
        <v>3977</v>
      </c>
      <c r="F1743" t="s">
        <v>91</v>
      </c>
      <c r="H1743">
        <v>0</v>
      </c>
      <c r="I1743" t="s">
        <v>66</v>
      </c>
      <c r="J1743" t="s">
        <v>67</v>
      </c>
      <c r="K1743" t="s">
        <v>52</v>
      </c>
      <c r="L1743" t="s">
        <v>53</v>
      </c>
      <c r="M1743">
        <v>2690.2</v>
      </c>
      <c r="N1743">
        <v>0</v>
      </c>
      <c r="O1743">
        <v>2690.2</v>
      </c>
      <c r="P1743" t="s">
        <v>75</v>
      </c>
      <c r="Q1743" t="s">
        <v>55</v>
      </c>
      <c r="R1743" t="s">
        <v>56</v>
      </c>
      <c r="S1743" t="s">
        <v>76</v>
      </c>
      <c r="T1743" t="s">
        <v>265</v>
      </c>
      <c r="U1743" t="s">
        <v>506</v>
      </c>
      <c r="V1743" t="s">
        <v>60</v>
      </c>
      <c r="W1743" t="s">
        <v>61</v>
      </c>
      <c r="Y1743" t="s">
        <v>62</v>
      </c>
    </row>
    <row r="1744" hidden="1" spans="1:25">
      <c r="A1744">
        <v>1746</v>
      </c>
      <c r="B1744" t="s">
        <v>4057</v>
      </c>
      <c r="C1744" t="s">
        <v>4058</v>
      </c>
      <c r="D1744" s="4" t="str">
        <f ca="1" t="shared" si="1"/>
        <v>2</v>
      </c>
      <c r="E1744" t="s">
        <v>3977</v>
      </c>
      <c r="F1744" t="s">
        <v>91</v>
      </c>
      <c r="H1744">
        <v>0</v>
      </c>
      <c r="I1744" t="s">
        <v>66</v>
      </c>
      <c r="J1744" t="s">
        <v>67</v>
      </c>
      <c r="K1744" t="s">
        <v>52</v>
      </c>
      <c r="L1744" t="s">
        <v>53</v>
      </c>
      <c r="M1744">
        <v>1111.46</v>
      </c>
      <c r="N1744">
        <v>0</v>
      </c>
      <c r="O1744">
        <v>1111.46</v>
      </c>
      <c r="P1744" t="s">
        <v>75</v>
      </c>
      <c r="Q1744" t="s">
        <v>55</v>
      </c>
      <c r="R1744" t="s">
        <v>56</v>
      </c>
      <c r="S1744" t="s">
        <v>57</v>
      </c>
      <c r="T1744" t="s">
        <v>96</v>
      </c>
      <c r="U1744" t="s">
        <v>506</v>
      </c>
      <c r="V1744" t="s">
        <v>60</v>
      </c>
      <c r="W1744" t="s">
        <v>61</v>
      </c>
      <c r="Y1744" t="s">
        <v>62</v>
      </c>
    </row>
    <row r="1745" hidden="1" spans="1:25">
      <c r="A1745">
        <v>1748</v>
      </c>
      <c r="B1745" t="s">
        <v>4059</v>
      </c>
      <c r="C1745" t="s">
        <v>4060</v>
      </c>
      <c r="D1745" s="4" t="str">
        <f ca="1" t="shared" si="1"/>
        <v>2</v>
      </c>
      <c r="E1745" t="s">
        <v>3977</v>
      </c>
      <c r="F1745" t="s">
        <v>108</v>
      </c>
      <c r="H1745" t="s">
        <v>664</v>
      </c>
      <c r="I1745" t="s">
        <v>66</v>
      </c>
      <c r="J1745" t="s">
        <v>67</v>
      </c>
      <c r="K1745" t="s">
        <v>52</v>
      </c>
      <c r="L1745" t="s">
        <v>53</v>
      </c>
      <c r="M1745">
        <v>1078.81</v>
      </c>
      <c r="N1745">
        <v>0</v>
      </c>
      <c r="O1745">
        <v>1078.81</v>
      </c>
      <c r="P1745" t="s">
        <v>75</v>
      </c>
      <c r="Q1745" t="s">
        <v>55</v>
      </c>
      <c r="R1745" t="s">
        <v>56</v>
      </c>
      <c r="S1745" t="s">
        <v>76</v>
      </c>
      <c r="T1745" t="s">
        <v>153</v>
      </c>
      <c r="U1745" t="s">
        <v>97</v>
      </c>
      <c r="V1745" t="s">
        <v>60</v>
      </c>
      <c r="W1745" t="s">
        <v>61</v>
      </c>
      <c r="Y1745" t="s">
        <v>62</v>
      </c>
    </row>
    <row r="1746" hidden="1" spans="1:25">
      <c r="A1746">
        <v>1752</v>
      </c>
      <c r="B1746" t="s">
        <v>4061</v>
      </c>
      <c r="C1746" t="s">
        <v>4062</v>
      </c>
      <c r="D1746" s="4" t="str">
        <f ca="1" t="shared" si="1"/>
        <v>2</v>
      </c>
      <c r="E1746" t="s">
        <v>3977</v>
      </c>
      <c r="F1746" t="s">
        <v>91</v>
      </c>
      <c r="H1746">
        <v>0</v>
      </c>
      <c r="I1746" t="s">
        <v>66</v>
      </c>
      <c r="J1746" t="s">
        <v>67</v>
      </c>
      <c r="K1746" t="s">
        <v>52</v>
      </c>
      <c r="L1746" t="s">
        <v>53</v>
      </c>
      <c r="M1746">
        <v>985.11</v>
      </c>
      <c r="N1746">
        <v>0</v>
      </c>
      <c r="O1746">
        <v>985.11</v>
      </c>
      <c r="P1746" t="s">
        <v>75</v>
      </c>
      <c r="Q1746" t="s">
        <v>55</v>
      </c>
      <c r="R1746" t="s">
        <v>56</v>
      </c>
      <c r="S1746" t="s">
        <v>76</v>
      </c>
      <c r="T1746" t="s">
        <v>96</v>
      </c>
      <c r="U1746" t="s">
        <v>506</v>
      </c>
      <c r="V1746" t="s">
        <v>60</v>
      </c>
      <c r="W1746" t="s">
        <v>61</v>
      </c>
      <c r="Y1746" t="s">
        <v>62</v>
      </c>
    </row>
    <row r="1747" hidden="1" spans="1:25">
      <c r="A1747">
        <v>1784</v>
      </c>
      <c r="B1747" t="s">
        <v>4063</v>
      </c>
      <c r="C1747" t="s">
        <v>4064</v>
      </c>
      <c r="D1747" s="4" t="str">
        <f ca="1" t="shared" si="1"/>
        <v>2</v>
      </c>
      <c r="E1747" t="s">
        <v>3977</v>
      </c>
      <c r="F1747" t="s">
        <v>180</v>
      </c>
      <c r="H1747" t="s">
        <v>87</v>
      </c>
      <c r="I1747" t="s">
        <v>50</v>
      </c>
      <c r="J1747" t="s">
        <v>51</v>
      </c>
      <c r="K1747" t="s">
        <v>52</v>
      </c>
      <c r="L1747" t="s">
        <v>53</v>
      </c>
      <c r="M1747">
        <v>433.2</v>
      </c>
      <c r="N1747">
        <v>0</v>
      </c>
      <c r="O1747">
        <v>433.2</v>
      </c>
      <c r="P1747" t="s">
        <v>75</v>
      </c>
      <c r="Q1747" t="s">
        <v>55</v>
      </c>
      <c r="R1747" t="s">
        <v>56</v>
      </c>
      <c r="S1747" t="s">
        <v>76</v>
      </c>
      <c r="T1747" t="s">
        <v>1125</v>
      </c>
      <c r="U1747" t="s">
        <v>506</v>
      </c>
      <c r="V1747" t="s">
        <v>60</v>
      </c>
      <c r="W1747" t="s">
        <v>61</v>
      </c>
      <c r="Y1747" t="s">
        <v>62</v>
      </c>
    </row>
    <row r="1748" hidden="1" spans="1:25">
      <c r="A1748">
        <v>1790</v>
      </c>
      <c r="B1748" t="s">
        <v>4065</v>
      </c>
      <c r="C1748" t="s">
        <v>4066</v>
      </c>
      <c r="D1748" s="4" t="str">
        <f ca="1" t="shared" si="1"/>
        <v>2</v>
      </c>
      <c r="E1748" t="s">
        <v>3977</v>
      </c>
      <c r="F1748" t="s">
        <v>208</v>
      </c>
      <c r="H1748" t="s">
        <v>87</v>
      </c>
      <c r="I1748" t="s">
        <v>50</v>
      </c>
      <c r="J1748" t="s">
        <v>51</v>
      </c>
      <c r="K1748" t="s">
        <v>52</v>
      </c>
      <c r="L1748" t="s">
        <v>53</v>
      </c>
      <c r="M1748">
        <v>304.7</v>
      </c>
      <c r="N1748">
        <v>0</v>
      </c>
      <c r="O1748">
        <v>304.7</v>
      </c>
      <c r="P1748" t="s">
        <v>75</v>
      </c>
      <c r="Q1748" t="s">
        <v>55</v>
      </c>
      <c r="R1748" t="s">
        <v>56</v>
      </c>
      <c r="S1748" t="s">
        <v>76</v>
      </c>
      <c r="T1748" t="s">
        <v>96</v>
      </c>
      <c r="U1748" t="s">
        <v>506</v>
      </c>
      <c r="V1748" t="s">
        <v>60</v>
      </c>
      <c r="W1748" t="s">
        <v>61</v>
      </c>
      <c r="Y1748" t="s">
        <v>62</v>
      </c>
    </row>
    <row r="1749" hidden="1" spans="1:25">
      <c r="A1749">
        <v>1793</v>
      </c>
      <c r="B1749" t="s">
        <v>4067</v>
      </c>
      <c r="C1749" t="s">
        <v>4068</v>
      </c>
      <c r="D1749" s="4" t="str">
        <f ca="1" t="shared" si="1"/>
        <v>2</v>
      </c>
      <c r="E1749" t="s">
        <v>3977</v>
      </c>
      <c r="F1749" t="s">
        <v>184</v>
      </c>
      <c r="H1749" t="s">
        <v>82</v>
      </c>
      <c r="I1749" t="s">
        <v>66</v>
      </c>
      <c r="J1749" t="s">
        <v>67</v>
      </c>
      <c r="K1749" t="s">
        <v>52</v>
      </c>
      <c r="L1749" t="s">
        <v>53</v>
      </c>
      <c r="M1749">
        <v>282.3</v>
      </c>
      <c r="N1749">
        <v>0</v>
      </c>
      <c r="O1749">
        <v>282.3</v>
      </c>
      <c r="P1749" t="s">
        <v>75</v>
      </c>
      <c r="Q1749" t="s">
        <v>55</v>
      </c>
      <c r="R1749" t="s">
        <v>56</v>
      </c>
      <c r="S1749" t="s">
        <v>76</v>
      </c>
      <c r="T1749" t="s">
        <v>900</v>
      </c>
      <c r="U1749" t="s">
        <v>506</v>
      </c>
      <c r="V1749" t="s">
        <v>60</v>
      </c>
      <c r="W1749" t="s">
        <v>61</v>
      </c>
      <c r="Y1749" t="s">
        <v>62</v>
      </c>
    </row>
    <row r="1750" hidden="1" spans="1:25">
      <c r="A1750">
        <v>1798</v>
      </c>
      <c r="B1750" t="s">
        <v>4065</v>
      </c>
      <c r="C1750" t="s">
        <v>4066</v>
      </c>
      <c r="D1750" s="4" t="str">
        <f ca="1" t="shared" si="1"/>
        <v>2</v>
      </c>
      <c r="E1750" t="s">
        <v>3977</v>
      </c>
      <c r="F1750" t="s">
        <v>91</v>
      </c>
      <c r="H1750">
        <v>0</v>
      </c>
      <c r="I1750" t="s">
        <v>66</v>
      </c>
      <c r="J1750" t="s">
        <v>67</v>
      </c>
      <c r="K1750" t="s">
        <v>52</v>
      </c>
      <c r="L1750" t="s">
        <v>53</v>
      </c>
      <c r="M1750">
        <v>199</v>
      </c>
      <c r="N1750">
        <v>0</v>
      </c>
      <c r="O1750">
        <v>199</v>
      </c>
      <c r="P1750" t="s">
        <v>75</v>
      </c>
      <c r="Q1750" t="s">
        <v>55</v>
      </c>
      <c r="R1750" t="s">
        <v>56</v>
      </c>
      <c r="S1750" t="s">
        <v>76</v>
      </c>
      <c r="T1750" t="s">
        <v>96</v>
      </c>
      <c r="U1750" t="s">
        <v>506</v>
      </c>
      <c r="V1750" t="s">
        <v>60</v>
      </c>
      <c r="W1750" t="s">
        <v>61</v>
      </c>
      <c r="Y1750" t="s">
        <v>62</v>
      </c>
    </row>
    <row r="1751" hidden="1" spans="1:25">
      <c r="A1751">
        <v>1804</v>
      </c>
      <c r="B1751" t="s">
        <v>4069</v>
      </c>
      <c r="C1751" t="s">
        <v>4070</v>
      </c>
      <c r="D1751" s="4" t="str">
        <f ca="1" t="shared" si="1"/>
        <v>2</v>
      </c>
      <c r="E1751" t="s">
        <v>3977</v>
      </c>
      <c r="F1751" t="s">
        <v>198</v>
      </c>
      <c r="H1751" t="s">
        <v>87</v>
      </c>
      <c r="I1751" t="s">
        <v>50</v>
      </c>
      <c r="J1751" t="s">
        <v>51</v>
      </c>
      <c r="K1751" t="s">
        <v>52</v>
      </c>
      <c r="L1751" t="s">
        <v>53</v>
      </c>
      <c r="M1751">
        <v>141.3</v>
      </c>
      <c r="N1751">
        <v>0</v>
      </c>
      <c r="O1751">
        <v>141.3</v>
      </c>
      <c r="P1751" t="s">
        <v>75</v>
      </c>
      <c r="Q1751" t="s">
        <v>55</v>
      </c>
      <c r="R1751" t="s">
        <v>56</v>
      </c>
      <c r="S1751" t="s">
        <v>76</v>
      </c>
      <c r="T1751" t="s">
        <v>96</v>
      </c>
      <c r="U1751" t="s">
        <v>506</v>
      </c>
      <c r="V1751" t="s">
        <v>60</v>
      </c>
      <c r="W1751" t="s">
        <v>61</v>
      </c>
      <c r="Y1751" t="s">
        <v>62</v>
      </c>
    </row>
    <row r="1752" hidden="1" spans="1:25">
      <c r="A1752">
        <v>1813</v>
      </c>
      <c r="B1752" t="s">
        <v>4071</v>
      </c>
      <c r="C1752" t="s">
        <v>4072</v>
      </c>
      <c r="D1752" s="4" t="str">
        <f ca="1" t="shared" si="1"/>
        <v>2</v>
      </c>
      <c r="E1752" t="s">
        <v>3977</v>
      </c>
      <c r="F1752" t="s">
        <v>3753</v>
      </c>
      <c r="H1752" t="s">
        <v>1617</v>
      </c>
      <c r="I1752" t="s">
        <v>66</v>
      </c>
      <c r="J1752" t="s">
        <v>67</v>
      </c>
      <c r="K1752" t="s">
        <v>52</v>
      </c>
      <c r="L1752" t="s">
        <v>53</v>
      </c>
      <c r="M1752">
        <v>93.17</v>
      </c>
      <c r="N1752">
        <v>0</v>
      </c>
      <c r="O1752">
        <v>93.17</v>
      </c>
      <c r="P1752" t="s">
        <v>75</v>
      </c>
      <c r="Q1752" t="s">
        <v>55</v>
      </c>
      <c r="R1752" t="s">
        <v>56</v>
      </c>
      <c r="S1752" t="s">
        <v>57</v>
      </c>
      <c r="T1752" t="s">
        <v>123</v>
      </c>
      <c r="U1752" t="s">
        <v>2306</v>
      </c>
      <c r="V1752" t="s">
        <v>60</v>
      </c>
      <c r="W1752" t="s">
        <v>61</v>
      </c>
      <c r="Y1752" t="s">
        <v>62</v>
      </c>
    </row>
    <row r="1753" hidden="1" spans="1:25">
      <c r="A1753">
        <v>1816</v>
      </c>
      <c r="B1753" t="s">
        <v>4073</v>
      </c>
      <c r="C1753" t="s">
        <v>4074</v>
      </c>
      <c r="D1753" s="4" t="str">
        <f ca="1" t="shared" si="1"/>
        <v>2</v>
      </c>
      <c r="E1753" t="s">
        <v>3977</v>
      </c>
      <c r="F1753" t="s">
        <v>328</v>
      </c>
      <c r="H1753" t="s">
        <v>87</v>
      </c>
      <c r="I1753" t="s">
        <v>50</v>
      </c>
      <c r="J1753" t="s">
        <v>51</v>
      </c>
      <c r="K1753" t="s">
        <v>52</v>
      </c>
      <c r="L1753" t="s">
        <v>53</v>
      </c>
      <c r="M1753">
        <v>82.36</v>
      </c>
      <c r="N1753">
        <v>0</v>
      </c>
      <c r="O1753">
        <v>82.36</v>
      </c>
      <c r="P1753" t="s">
        <v>75</v>
      </c>
      <c r="Q1753" t="s">
        <v>55</v>
      </c>
      <c r="R1753" t="s">
        <v>56</v>
      </c>
      <c r="S1753" t="s">
        <v>76</v>
      </c>
      <c r="T1753" t="s">
        <v>115</v>
      </c>
      <c r="U1753" t="s">
        <v>506</v>
      </c>
      <c r="V1753" t="s">
        <v>60</v>
      </c>
      <c r="W1753" t="s">
        <v>61</v>
      </c>
      <c r="Y1753" t="s">
        <v>62</v>
      </c>
    </row>
    <row r="1754" hidden="1" spans="1:25">
      <c r="A1754">
        <v>1841</v>
      </c>
      <c r="B1754" t="s">
        <v>4075</v>
      </c>
      <c r="C1754" t="s">
        <v>4076</v>
      </c>
      <c r="D1754" s="4" t="str">
        <f ca="1" t="shared" si="1"/>
        <v>2</v>
      </c>
      <c r="E1754" t="s">
        <v>3977</v>
      </c>
      <c r="F1754" t="s">
        <v>3891</v>
      </c>
      <c r="H1754" t="s">
        <v>87</v>
      </c>
      <c r="I1754" t="s">
        <v>50</v>
      </c>
      <c r="J1754" t="s">
        <v>51</v>
      </c>
      <c r="K1754" t="s">
        <v>52</v>
      </c>
      <c r="L1754" t="s">
        <v>53</v>
      </c>
      <c r="M1754">
        <v>18.31</v>
      </c>
      <c r="N1754">
        <v>0</v>
      </c>
      <c r="O1754">
        <v>18.31</v>
      </c>
      <c r="P1754" t="s">
        <v>75</v>
      </c>
      <c r="Q1754" t="s">
        <v>55</v>
      </c>
      <c r="R1754" t="s">
        <v>56</v>
      </c>
      <c r="S1754" t="s">
        <v>57</v>
      </c>
      <c r="T1754" t="s">
        <v>146</v>
      </c>
      <c r="U1754" t="s">
        <v>506</v>
      </c>
      <c r="V1754" t="s">
        <v>60</v>
      </c>
      <c r="W1754" t="s">
        <v>61</v>
      </c>
      <c r="Y1754" t="s">
        <v>62</v>
      </c>
    </row>
    <row r="1755" hidden="1" spans="1:25">
      <c r="A1755">
        <v>1853</v>
      </c>
      <c r="B1755" t="s">
        <v>4077</v>
      </c>
      <c r="C1755" t="s">
        <v>4078</v>
      </c>
      <c r="D1755" s="4" t="str">
        <f ca="1" t="shared" si="1"/>
        <v>2</v>
      </c>
      <c r="E1755" t="s">
        <v>3977</v>
      </c>
      <c r="F1755" t="s">
        <v>91</v>
      </c>
      <c r="H1755">
        <v>0</v>
      </c>
      <c r="I1755" t="s">
        <v>66</v>
      </c>
      <c r="J1755" t="s">
        <v>67</v>
      </c>
      <c r="K1755" t="s">
        <v>52</v>
      </c>
      <c r="L1755" t="s">
        <v>53</v>
      </c>
      <c r="M1755">
        <v>1.42</v>
      </c>
      <c r="N1755">
        <v>0</v>
      </c>
      <c r="O1755">
        <v>1.42</v>
      </c>
      <c r="P1755" t="s">
        <v>75</v>
      </c>
      <c r="Q1755" t="s">
        <v>55</v>
      </c>
      <c r="R1755" t="s">
        <v>56</v>
      </c>
      <c r="S1755" t="s">
        <v>57</v>
      </c>
      <c r="T1755" t="s">
        <v>228</v>
      </c>
      <c r="U1755" t="s">
        <v>506</v>
      </c>
      <c r="V1755" t="s">
        <v>60</v>
      </c>
      <c r="W1755" t="s">
        <v>61</v>
      </c>
      <c r="Y1755" t="s">
        <v>62</v>
      </c>
    </row>
    <row r="1756" hidden="1" spans="1:25">
      <c r="A1756">
        <v>1874</v>
      </c>
      <c r="B1756" t="s">
        <v>4079</v>
      </c>
      <c r="C1756" t="s">
        <v>4080</v>
      </c>
      <c r="D1756" s="4" t="str">
        <f ca="1" t="shared" si="1"/>
        <v>2</v>
      </c>
      <c r="E1756" t="s">
        <v>3977</v>
      </c>
      <c r="F1756" t="s">
        <v>91</v>
      </c>
      <c r="H1756">
        <v>0</v>
      </c>
      <c r="I1756" t="s">
        <v>66</v>
      </c>
      <c r="J1756" t="s">
        <v>67</v>
      </c>
      <c r="K1756" t="s">
        <v>52</v>
      </c>
      <c r="L1756" t="s">
        <v>53</v>
      </c>
      <c r="M1756">
        <v>0.01</v>
      </c>
      <c r="N1756">
        <v>0</v>
      </c>
      <c r="O1756">
        <v>0.01</v>
      </c>
      <c r="P1756" t="s">
        <v>75</v>
      </c>
      <c r="Q1756" t="s">
        <v>55</v>
      </c>
      <c r="R1756" t="s">
        <v>56</v>
      </c>
      <c r="S1756" t="s">
        <v>76</v>
      </c>
      <c r="T1756" t="s">
        <v>96</v>
      </c>
      <c r="U1756" t="s">
        <v>506</v>
      </c>
      <c r="V1756" t="s">
        <v>60</v>
      </c>
      <c r="W1756" t="s">
        <v>61</v>
      </c>
      <c r="Y1756" t="s">
        <v>62</v>
      </c>
    </row>
    <row r="1757" hidden="1" spans="1:25">
      <c r="A1757">
        <v>1713</v>
      </c>
      <c r="B1757" t="s">
        <v>4081</v>
      </c>
      <c r="C1757" t="s">
        <v>4082</v>
      </c>
      <c r="D1757" s="4" t="str">
        <f ca="1" t="shared" si="1"/>
        <v>3</v>
      </c>
      <c r="E1757" t="s">
        <v>3977</v>
      </c>
      <c r="F1757" t="s">
        <v>4083</v>
      </c>
      <c r="H1757" t="s">
        <v>473</v>
      </c>
      <c r="I1757" t="s">
        <v>50</v>
      </c>
      <c r="J1757" t="s">
        <v>51</v>
      </c>
      <c r="K1757" t="s">
        <v>52</v>
      </c>
      <c r="L1757" t="s">
        <v>53</v>
      </c>
      <c r="M1757">
        <v>7861.1</v>
      </c>
      <c r="N1757">
        <v>0</v>
      </c>
      <c r="O1757">
        <v>7861.1</v>
      </c>
      <c r="P1757" t="s">
        <v>75</v>
      </c>
      <c r="Q1757" t="s">
        <v>55</v>
      </c>
      <c r="R1757" t="s">
        <v>56</v>
      </c>
      <c r="S1757" t="s">
        <v>57</v>
      </c>
      <c r="T1757" t="s">
        <v>58</v>
      </c>
      <c r="U1757" t="s">
        <v>4084</v>
      </c>
      <c r="V1757" t="s">
        <v>60</v>
      </c>
      <c r="W1757" t="s">
        <v>61</v>
      </c>
      <c r="Y1757" t="s">
        <v>62</v>
      </c>
    </row>
    <row r="1758" hidden="1" spans="1:25">
      <c r="A1758">
        <v>1716</v>
      </c>
      <c r="B1758" t="s">
        <v>4085</v>
      </c>
      <c r="C1758" t="s">
        <v>4086</v>
      </c>
      <c r="D1758" s="4" t="str">
        <f ca="1" t="shared" si="1"/>
        <v>3</v>
      </c>
      <c r="E1758" t="s">
        <v>3977</v>
      </c>
      <c r="F1758" t="s">
        <v>3023</v>
      </c>
      <c r="H1758" t="s">
        <v>4087</v>
      </c>
      <c r="I1758" t="s">
        <v>50</v>
      </c>
      <c r="J1758" t="s">
        <v>51</v>
      </c>
      <c r="K1758" t="s">
        <v>52</v>
      </c>
      <c r="L1758" t="s">
        <v>53</v>
      </c>
      <c r="M1758">
        <v>5740.55</v>
      </c>
      <c r="N1758">
        <v>0</v>
      </c>
      <c r="O1758">
        <v>5740.55</v>
      </c>
      <c r="P1758" t="s">
        <v>75</v>
      </c>
      <c r="Q1758" t="s">
        <v>55</v>
      </c>
      <c r="R1758" t="s">
        <v>56</v>
      </c>
      <c r="S1758" t="s">
        <v>76</v>
      </c>
      <c r="T1758" t="s">
        <v>2032</v>
      </c>
      <c r="U1758" t="s">
        <v>4088</v>
      </c>
      <c r="V1758" t="s">
        <v>60</v>
      </c>
      <c r="W1758" t="s">
        <v>61</v>
      </c>
      <c r="Y1758" t="s">
        <v>62</v>
      </c>
    </row>
    <row r="1759" hidden="1" spans="1:25">
      <c r="A1759">
        <v>1718</v>
      </c>
      <c r="B1759" t="s">
        <v>4089</v>
      </c>
      <c r="C1759" t="s">
        <v>4090</v>
      </c>
      <c r="D1759" s="4" t="str">
        <f ca="1" t="shared" si="1"/>
        <v>3</v>
      </c>
      <c r="E1759" t="s">
        <v>3977</v>
      </c>
      <c r="F1759" t="s">
        <v>812</v>
      </c>
      <c r="H1759" t="s">
        <v>1308</v>
      </c>
      <c r="I1759" t="s">
        <v>50</v>
      </c>
      <c r="J1759" t="s">
        <v>51</v>
      </c>
      <c r="K1759" t="s">
        <v>52</v>
      </c>
      <c r="L1759" t="s">
        <v>53</v>
      </c>
      <c r="M1759">
        <v>4992.32</v>
      </c>
      <c r="N1759">
        <v>0</v>
      </c>
      <c r="O1759">
        <v>4992.32</v>
      </c>
      <c r="P1759" t="s">
        <v>75</v>
      </c>
      <c r="Q1759" t="s">
        <v>55</v>
      </c>
      <c r="R1759" t="s">
        <v>56</v>
      </c>
      <c r="S1759" t="s">
        <v>406</v>
      </c>
      <c r="T1759" t="s">
        <v>96</v>
      </c>
      <c r="U1759" t="s">
        <v>506</v>
      </c>
      <c r="V1759" t="s">
        <v>60</v>
      </c>
      <c r="W1759" t="s">
        <v>61</v>
      </c>
      <c r="Y1759" t="s">
        <v>62</v>
      </c>
    </row>
    <row r="1760" hidden="1" spans="1:25">
      <c r="A1760">
        <v>1726</v>
      </c>
      <c r="B1760" t="s">
        <v>4091</v>
      </c>
      <c r="C1760" t="s">
        <v>4092</v>
      </c>
      <c r="D1760" s="4" t="str">
        <f ca="1" t="shared" si="1"/>
        <v>3</v>
      </c>
      <c r="E1760" t="s">
        <v>3977</v>
      </c>
      <c r="F1760" t="s">
        <v>4093</v>
      </c>
      <c r="H1760" t="s">
        <v>2497</v>
      </c>
      <c r="I1760" t="s">
        <v>66</v>
      </c>
      <c r="J1760" t="s">
        <v>67</v>
      </c>
      <c r="K1760" t="s">
        <v>52</v>
      </c>
      <c r="L1760" t="s">
        <v>53</v>
      </c>
      <c r="M1760">
        <v>2906.07</v>
      </c>
      <c r="N1760">
        <v>0</v>
      </c>
      <c r="O1760">
        <v>2906.07</v>
      </c>
      <c r="P1760" t="s">
        <v>75</v>
      </c>
      <c r="Q1760" t="s">
        <v>55</v>
      </c>
      <c r="R1760" t="s">
        <v>56</v>
      </c>
      <c r="S1760" t="s">
        <v>76</v>
      </c>
      <c r="T1760" t="s">
        <v>96</v>
      </c>
      <c r="U1760" t="s">
        <v>4094</v>
      </c>
      <c r="V1760" t="s">
        <v>60</v>
      </c>
      <c r="W1760" t="s">
        <v>61</v>
      </c>
      <c r="Y1760" t="s">
        <v>62</v>
      </c>
    </row>
    <row r="1761" hidden="1" spans="1:25">
      <c r="A1761">
        <v>1733</v>
      </c>
      <c r="B1761" t="s">
        <v>4095</v>
      </c>
      <c r="C1761" t="s">
        <v>4096</v>
      </c>
      <c r="D1761" s="4" t="str">
        <f ca="1" t="shared" si="1"/>
        <v>3</v>
      </c>
      <c r="E1761" t="s">
        <v>3977</v>
      </c>
      <c r="F1761" t="s">
        <v>4097</v>
      </c>
      <c r="H1761" t="s">
        <v>232</v>
      </c>
      <c r="I1761" t="s">
        <v>50</v>
      </c>
      <c r="J1761" t="s">
        <v>51</v>
      </c>
      <c r="K1761" t="s">
        <v>52</v>
      </c>
      <c r="L1761" t="s">
        <v>53</v>
      </c>
      <c r="M1761">
        <v>2120.83</v>
      </c>
      <c r="N1761">
        <v>0</v>
      </c>
      <c r="O1761">
        <v>2120.83</v>
      </c>
      <c r="P1761" t="s">
        <v>75</v>
      </c>
      <c r="Q1761" t="s">
        <v>55</v>
      </c>
      <c r="R1761" t="s">
        <v>56</v>
      </c>
      <c r="S1761" t="s">
        <v>76</v>
      </c>
      <c r="T1761" t="s">
        <v>1125</v>
      </c>
      <c r="U1761" t="s">
        <v>400</v>
      </c>
      <c r="V1761" t="s">
        <v>60</v>
      </c>
      <c r="W1761" t="s">
        <v>61</v>
      </c>
      <c r="Y1761" t="s">
        <v>62</v>
      </c>
    </row>
    <row r="1762" hidden="1" spans="1:25">
      <c r="A1762">
        <v>1770</v>
      </c>
      <c r="B1762" t="s">
        <v>4098</v>
      </c>
      <c r="C1762" t="s">
        <v>4099</v>
      </c>
      <c r="D1762" s="4" t="str">
        <f ca="1" t="shared" si="1"/>
        <v>3</v>
      </c>
      <c r="E1762" t="s">
        <v>3977</v>
      </c>
      <c r="F1762" t="s">
        <v>396</v>
      </c>
      <c r="H1762" t="s">
        <v>87</v>
      </c>
      <c r="I1762" t="s">
        <v>50</v>
      </c>
      <c r="J1762" t="s">
        <v>51</v>
      </c>
      <c r="K1762" t="s">
        <v>52</v>
      </c>
      <c r="L1762" t="s">
        <v>53</v>
      </c>
      <c r="M1762">
        <v>585.09</v>
      </c>
      <c r="N1762">
        <v>0</v>
      </c>
      <c r="O1762">
        <v>585.09</v>
      </c>
      <c r="P1762" t="s">
        <v>75</v>
      </c>
      <c r="Q1762" t="s">
        <v>55</v>
      </c>
      <c r="R1762" t="s">
        <v>56</v>
      </c>
      <c r="S1762" t="s">
        <v>57</v>
      </c>
      <c r="T1762" t="s">
        <v>96</v>
      </c>
      <c r="U1762" t="s">
        <v>506</v>
      </c>
      <c r="V1762" t="s">
        <v>60</v>
      </c>
      <c r="W1762" t="s">
        <v>61</v>
      </c>
      <c r="Y1762" t="s">
        <v>62</v>
      </c>
    </row>
    <row r="1763" hidden="1" spans="1:25">
      <c r="A1763">
        <v>1774</v>
      </c>
      <c r="B1763" t="s">
        <v>4100</v>
      </c>
      <c r="C1763" t="s">
        <v>4101</v>
      </c>
      <c r="D1763" s="4" t="str">
        <f ca="1" t="shared" si="1"/>
        <v>3</v>
      </c>
      <c r="E1763" t="s">
        <v>3977</v>
      </c>
      <c r="F1763" t="s">
        <v>162</v>
      </c>
      <c r="H1763" t="s">
        <v>87</v>
      </c>
      <c r="I1763" t="s">
        <v>50</v>
      </c>
      <c r="J1763" t="s">
        <v>51</v>
      </c>
      <c r="K1763" t="s">
        <v>52</v>
      </c>
      <c r="L1763" t="s">
        <v>53</v>
      </c>
      <c r="M1763">
        <v>540.24</v>
      </c>
      <c r="N1763">
        <v>0</v>
      </c>
      <c r="O1763">
        <v>540.24</v>
      </c>
      <c r="P1763" t="s">
        <v>75</v>
      </c>
      <c r="Q1763" t="s">
        <v>55</v>
      </c>
      <c r="R1763" t="s">
        <v>56</v>
      </c>
      <c r="S1763" t="s">
        <v>76</v>
      </c>
      <c r="T1763" t="s">
        <v>446</v>
      </c>
      <c r="U1763" t="s">
        <v>506</v>
      </c>
      <c r="V1763" t="s">
        <v>60</v>
      </c>
      <c r="W1763" t="s">
        <v>61</v>
      </c>
      <c r="Y1763" t="s">
        <v>62</v>
      </c>
    </row>
    <row r="1764" hidden="1" spans="1:25">
      <c r="A1764">
        <v>1811</v>
      </c>
      <c r="B1764" t="s">
        <v>4102</v>
      </c>
      <c r="C1764" t="s">
        <v>4103</v>
      </c>
      <c r="D1764" s="4" t="str">
        <f ca="1" t="shared" si="1"/>
        <v>3</v>
      </c>
      <c r="E1764" t="s">
        <v>3977</v>
      </c>
      <c r="F1764" t="s">
        <v>2124</v>
      </c>
      <c r="H1764" t="s">
        <v>82</v>
      </c>
      <c r="I1764" t="s">
        <v>66</v>
      </c>
      <c r="J1764" t="s">
        <v>67</v>
      </c>
      <c r="K1764" t="s">
        <v>52</v>
      </c>
      <c r="L1764" t="s">
        <v>53</v>
      </c>
      <c r="M1764">
        <v>100</v>
      </c>
      <c r="N1764">
        <v>0</v>
      </c>
      <c r="O1764">
        <v>100</v>
      </c>
      <c r="P1764" t="s">
        <v>75</v>
      </c>
      <c r="Q1764" t="s">
        <v>55</v>
      </c>
      <c r="R1764" t="s">
        <v>56</v>
      </c>
      <c r="S1764" t="s">
        <v>76</v>
      </c>
      <c r="T1764" t="s">
        <v>4104</v>
      </c>
      <c r="U1764" t="s">
        <v>506</v>
      </c>
      <c r="V1764" t="s">
        <v>60</v>
      </c>
      <c r="W1764" t="s">
        <v>61</v>
      </c>
      <c r="Y1764" t="s">
        <v>62</v>
      </c>
    </row>
    <row r="1765" hidden="1" spans="1:25">
      <c r="A1765">
        <v>1832</v>
      </c>
      <c r="B1765" t="s">
        <v>4105</v>
      </c>
      <c r="C1765" t="s">
        <v>4106</v>
      </c>
      <c r="D1765" s="4" t="str">
        <f ca="1" t="shared" si="1"/>
        <v>3</v>
      </c>
      <c r="E1765" t="s">
        <v>3977</v>
      </c>
      <c r="F1765" t="s">
        <v>91</v>
      </c>
      <c r="H1765">
        <v>0</v>
      </c>
      <c r="I1765" t="s">
        <v>66</v>
      </c>
      <c r="J1765" t="s">
        <v>67</v>
      </c>
      <c r="K1765" t="s">
        <v>52</v>
      </c>
      <c r="L1765" t="s">
        <v>53</v>
      </c>
      <c r="M1765">
        <v>35.61</v>
      </c>
      <c r="N1765">
        <v>0</v>
      </c>
      <c r="O1765">
        <v>35.61</v>
      </c>
      <c r="P1765" t="s">
        <v>75</v>
      </c>
      <c r="Q1765" t="s">
        <v>55</v>
      </c>
      <c r="R1765" t="s">
        <v>56</v>
      </c>
      <c r="S1765" t="s">
        <v>57</v>
      </c>
      <c r="T1765" t="s">
        <v>96</v>
      </c>
      <c r="U1765" t="s">
        <v>506</v>
      </c>
      <c r="V1765" t="s">
        <v>60</v>
      </c>
      <c r="W1765" t="s">
        <v>61</v>
      </c>
      <c r="Y1765" t="s">
        <v>62</v>
      </c>
    </row>
    <row r="1766" hidden="1" spans="1:25">
      <c r="A1766">
        <v>1836</v>
      </c>
      <c r="B1766" t="s">
        <v>4107</v>
      </c>
      <c r="C1766" t="s">
        <v>4108</v>
      </c>
      <c r="D1766" s="4" t="str">
        <f ca="1" t="shared" si="1"/>
        <v>3</v>
      </c>
      <c r="E1766" t="s">
        <v>3977</v>
      </c>
      <c r="F1766" t="s">
        <v>91</v>
      </c>
      <c r="H1766">
        <v>0</v>
      </c>
      <c r="I1766" t="s">
        <v>66</v>
      </c>
      <c r="J1766" t="s">
        <v>67</v>
      </c>
      <c r="K1766" t="s">
        <v>52</v>
      </c>
      <c r="L1766" t="s">
        <v>53</v>
      </c>
      <c r="M1766">
        <v>29.1</v>
      </c>
      <c r="N1766">
        <v>0</v>
      </c>
      <c r="O1766">
        <v>29.1</v>
      </c>
      <c r="P1766" t="s">
        <v>75</v>
      </c>
      <c r="Q1766" t="s">
        <v>55</v>
      </c>
      <c r="R1766" t="s">
        <v>56</v>
      </c>
      <c r="S1766" t="s">
        <v>76</v>
      </c>
      <c r="T1766" t="s">
        <v>3433</v>
      </c>
      <c r="U1766" t="s">
        <v>506</v>
      </c>
      <c r="V1766" t="s">
        <v>60</v>
      </c>
      <c r="W1766" t="s">
        <v>61</v>
      </c>
      <c r="Y1766" t="s">
        <v>62</v>
      </c>
    </row>
    <row r="1767" hidden="1" spans="1:25">
      <c r="A1767">
        <v>1851</v>
      </c>
      <c r="B1767" t="s">
        <v>4109</v>
      </c>
      <c r="C1767" t="s">
        <v>4110</v>
      </c>
      <c r="D1767" s="4" t="str">
        <f ca="1" t="shared" si="1"/>
        <v>3</v>
      </c>
      <c r="E1767" t="s">
        <v>3977</v>
      </c>
      <c r="F1767" t="s">
        <v>4111</v>
      </c>
      <c r="H1767" t="s">
        <v>1617</v>
      </c>
      <c r="I1767" t="s">
        <v>50</v>
      </c>
      <c r="J1767" t="s">
        <v>51</v>
      </c>
      <c r="K1767" t="s">
        <v>52</v>
      </c>
      <c r="L1767" t="s">
        <v>53</v>
      </c>
      <c r="M1767">
        <v>3.2</v>
      </c>
      <c r="N1767">
        <v>0</v>
      </c>
      <c r="O1767">
        <v>3.2</v>
      </c>
      <c r="P1767" t="s">
        <v>75</v>
      </c>
      <c r="Q1767" t="s">
        <v>55</v>
      </c>
      <c r="R1767" t="s">
        <v>56</v>
      </c>
      <c r="S1767" t="s">
        <v>76</v>
      </c>
      <c r="T1767" t="s">
        <v>153</v>
      </c>
      <c r="U1767" t="s">
        <v>3858</v>
      </c>
      <c r="V1767" t="s">
        <v>60</v>
      </c>
      <c r="W1767" t="s">
        <v>61</v>
      </c>
      <c r="Y1767" t="s">
        <v>62</v>
      </c>
    </row>
    <row r="1768" hidden="1" spans="1:25">
      <c r="A1768">
        <v>1863</v>
      </c>
      <c r="B1768" t="s">
        <v>4112</v>
      </c>
      <c r="C1768" t="s">
        <v>4113</v>
      </c>
      <c r="D1768" s="4" t="str">
        <f ca="1" t="shared" si="1"/>
        <v>3</v>
      </c>
      <c r="E1768" t="s">
        <v>3977</v>
      </c>
      <c r="F1768" t="s">
        <v>91</v>
      </c>
      <c r="H1768">
        <v>0</v>
      </c>
      <c r="I1768" t="s">
        <v>66</v>
      </c>
      <c r="J1768" t="s">
        <v>67</v>
      </c>
      <c r="K1768" t="s">
        <v>52</v>
      </c>
      <c r="L1768" t="s">
        <v>53</v>
      </c>
      <c r="M1768">
        <v>0.01</v>
      </c>
      <c r="N1768">
        <v>0</v>
      </c>
      <c r="O1768">
        <v>0.01</v>
      </c>
      <c r="P1768" t="s">
        <v>75</v>
      </c>
      <c r="Q1768" t="s">
        <v>55</v>
      </c>
      <c r="R1768" t="s">
        <v>56</v>
      </c>
      <c r="S1768" t="s">
        <v>57</v>
      </c>
      <c r="T1768" t="s">
        <v>96</v>
      </c>
      <c r="U1768" t="s">
        <v>506</v>
      </c>
      <c r="V1768" t="s">
        <v>60</v>
      </c>
      <c r="W1768" t="s">
        <v>61</v>
      </c>
      <c r="Y1768" t="s">
        <v>62</v>
      </c>
    </row>
    <row r="1769" hidden="1" spans="1:25">
      <c r="A1769">
        <v>1873</v>
      </c>
      <c r="B1769" t="s">
        <v>4114</v>
      </c>
      <c r="C1769" t="s">
        <v>4115</v>
      </c>
      <c r="D1769" s="4" t="str">
        <f ca="1" t="shared" si="1"/>
        <v>3</v>
      </c>
      <c r="E1769" t="s">
        <v>3977</v>
      </c>
      <c r="F1769" t="s">
        <v>545</v>
      </c>
      <c r="H1769" t="s">
        <v>82</v>
      </c>
      <c r="I1769" t="s">
        <v>66</v>
      </c>
      <c r="J1769" t="s">
        <v>67</v>
      </c>
      <c r="K1769" t="s">
        <v>52</v>
      </c>
      <c r="L1769" t="s">
        <v>53</v>
      </c>
      <c r="M1769">
        <v>0.01</v>
      </c>
      <c r="N1769">
        <v>0</v>
      </c>
      <c r="O1769">
        <v>0.01</v>
      </c>
      <c r="P1769" t="s">
        <v>75</v>
      </c>
      <c r="Q1769" t="s">
        <v>55</v>
      </c>
      <c r="R1769" t="s">
        <v>56</v>
      </c>
      <c r="S1769" t="s">
        <v>57</v>
      </c>
      <c r="T1769" t="s">
        <v>849</v>
      </c>
      <c r="U1769" t="s">
        <v>506</v>
      </c>
      <c r="V1769" t="s">
        <v>60</v>
      </c>
      <c r="W1769" t="s">
        <v>61</v>
      </c>
      <c r="Y1769" t="s">
        <v>62</v>
      </c>
    </row>
    <row r="1770" hidden="1" spans="1:25">
      <c r="A1770">
        <v>1878</v>
      </c>
      <c r="B1770" t="s">
        <v>4116</v>
      </c>
      <c r="C1770" t="s">
        <v>4117</v>
      </c>
      <c r="D1770" s="4" t="str">
        <f ca="1" t="shared" si="1"/>
        <v>3</v>
      </c>
      <c r="E1770" t="s">
        <v>3977</v>
      </c>
      <c r="F1770" t="s">
        <v>91</v>
      </c>
      <c r="H1770">
        <v>0</v>
      </c>
      <c r="I1770" t="s">
        <v>66</v>
      </c>
      <c r="J1770" t="s">
        <v>67</v>
      </c>
      <c r="K1770" t="s">
        <v>52</v>
      </c>
      <c r="L1770" t="s">
        <v>53</v>
      </c>
      <c r="M1770">
        <v>0.01</v>
      </c>
      <c r="N1770">
        <v>0</v>
      </c>
      <c r="O1770">
        <v>0.01</v>
      </c>
      <c r="P1770" t="s">
        <v>75</v>
      </c>
      <c r="Q1770" t="s">
        <v>55</v>
      </c>
      <c r="R1770" t="s">
        <v>56</v>
      </c>
      <c r="S1770" t="s">
        <v>76</v>
      </c>
      <c r="T1770" t="s">
        <v>285</v>
      </c>
      <c r="U1770" t="s">
        <v>506</v>
      </c>
      <c r="V1770" t="s">
        <v>60</v>
      </c>
      <c r="W1770" t="s">
        <v>61</v>
      </c>
      <c r="Y1770" t="s">
        <v>62</v>
      </c>
    </row>
    <row r="1771" hidden="1" spans="1:25">
      <c r="A1771">
        <v>1715</v>
      </c>
      <c r="B1771" t="s">
        <v>4118</v>
      </c>
      <c r="C1771" t="s">
        <v>4119</v>
      </c>
      <c r="D1771" s="4" t="str">
        <f ca="1" t="shared" si="1"/>
        <v>4</v>
      </c>
      <c r="E1771" t="s">
        <v>3977</v>
      </c>
      <c r="F1771" t="s">
        <v>219</v>
      </c>
      <c r="H1771" t="s">
        <v>82</v>
      </c>
      <c r="I1771" t="s">
        <v>66</v>
      </c>
      <c r="J1771" t="s">
        <v>67</v>
      </c>
      <c r="K1771" t="s">
        <v>52</v>
      </c>
      <c r="L1771" t="s">
        <v>53</v>
      </c>
      <c r="M1771">
        <v>6033.46</v>
      </c>
      <c r="N1771">
        <v>0</v>
      </c>
      <c r="O1771">
        <v>6033.46</v>
      </c>
      <c r="P1771" t="s">
        <v>75</v>
      </c>
      <c r="Q1771" t="s">
        <v>55</v>
      </c>
      <c r="R1771" t="s">
        <v>56</v>
      </c>
      <c r="S1771" t="s">
        <v>76</v>
      </c>
      <c r="T1771" t="s">
        <v>605</v>
      </c>
      <c r="U1771" t="s">
        <v>506</v>
      </c>
      <c r="V1771" t="s">
        <v>60</v>
      </c>
      <c r="W1771" t="s">
        <v>61</v>
      </c>
      <c r="Y1771" t="s">
        <v>62</v>
      </c>
    </row>
    <row r="1772" hidden="1" spans="1:25">
      <c r="A1772">
        <v>1730</v>
      </c>
      <c r="B1772" t="s">
        <v>4120</v>
      </c>
      <c r="C1772" t="s">
        <v>4121</v>
      </c>
      <c r="D1772" s="4" t="str">
        <f ca="1" t="shared" ref="D1772:D1803" si="2">MID(B1772,LOOKUP(1,0/(ISNUMBER(-MID(B1772,ROW($1:$99),1))),ROW($1:$99)),1)</f>
        <v>4</v>
      </c>
      <c r="E1772" t="s">
        <v>3977</v>
      </c>
      <c r="F1772" t="s">
        <v>1951</v>
      </c>
      <c r="H1772" t="s">
        <v>87</v>
      </c>
      <c r="I1772" t="s">
        <v>50</v>
      </c>
      <c r="J1772" t="s">
        <v>51</v>
      </c>
      <c r="K1772" t="s">
        <v>52</v>
      </c>
      <c r="L1772" t="s">
        <v>53</v>
      </c>
      <c r="M1772">
        <v>2661.68</v>
      </c>
      <c r="N1772">
        <v>0</v>
      </c>
      <c r="O1772">
        <v>2661.68</v>
      </c>
      <c r="P1772" t="s">
        <v>75</v>
      </c>
      <c r="Q1772" t="s">
        <v>55</v>
      </c>
      <c r="R1772" t="s">
        <v>56</v>
      </c>
      <c r="S1772" t="s">
        <v>57</v>
      </c>
      <c r="T1772" t="s">
        <v>153</v>
      </c>
      <c r="U1772" t="s">
        <v>97</v>
      </c>
      <c r="V1772" t="s">
        <v>60</v>
      </c>
      <c r="W1772" t="s">
        <v>61</v>
      </c>
      <c r="Y1772" t="s">
        <v>62</v>
      </c>
    </row>
    <row r="1773" hidden="1" spans="1:25">
      <c r="A1773">
        <v>1732</v>
      </c>
      <c r="B1773" t="s">
        <v>4122</v>
      </c>
      <c r="C1773" t="s">
        <v>4123</v>
      </c>
      <c r="D1773" s="4" t="str">
        <f ca="1" t="shared" si="2"/>
        <v>4</v>
      </c>
      <c r="E1773" t="s">
        <v>3977</v>
      </c>
      <c r="F1773" t="s">
        <v>2118</v>
      </c>
      <c r="H1773" t="s">
        <v>1617</v>
      </c>
      <c r="I1773" t="s">
        <v>66</v>
      </c>
      <c r="J1773" t="s">
        <v>67</v>
      </c>
      <c r="K1773" t="s">
        <v>52</v>
      </c>
      <c r="L1773" t="s">
        <v>53</v>
      </c>
      <c r="M1773">
        <v>2364.22</v>
      </c>
      <c r="N1773">
        <v>0</v>
      </c>
      <c r="O1773">
        <v>2364.22</v>
      </c>
      <c r="P1773" t="s">
        <v>75</v>
      </c>
      <c r="Q1773" t="s">
        <v>55</v>
      </c>
      <c r="R1773" t="s">
        <v>56</v>
      </c>
      <c r="S1773" t="s">
        <v>57</v>
      </c>
      <c r="T1773" t="s">
        <v>96</v>
      </c>
      <c r="U1773" t="s">
        <v>1619</v>
      </c>
      <c r="V1773" t="s">
        <v>60</v>
      </c>
      <c r="W1773" t="s">
        <v>61</v>
      </c>
      <c r="Y1773" t="s">
        <v>62</v>
      </c>
    </row>
    <row r="1774" hidden="1" spans="1:25">
      <c r="A1774">
        <v>1777</v>
      </c>
      <c r="B1774" t="s">
        <v>4124</v>
      </c>
      <c r="C1774" t="s">
        <v>4125</v>
      </c>
      <c r="D1774" s="4" t="str">
        <f ca="1" t="shared" si="2"/>
        <v>4</v>
      </c>
      <c r="E1774" t="s">
        <v>3977</v>
      </c>
      <c r="F1774" t="s">
        <v>334</v>
      </c>
      <c r="H1774" t="s">
        <v>87</v>
      </c>
      <c r="I1774" t="s">
        <v>50</v>
      </c>
      <c r="J1774" t="s">
        <v>51</v>
      </c>
      <c r="K1774" t="s">
        <v>52</v>
      </c>
      <c r="L1774" t="s">
        <v>53</v>
      </c>
      <c r="M1774">
        <v>523.98</v>
      </c>
      <c r="N1774">
        <v>0</v>
      </c>
      <c r="O1774">
        <v>523.98</v>
      </c>
      <c r="P1774" t="s">
        <v>75</v>
      </c>
      <c r="Q1774" t="s">
        <v>55</v>
      </c>
      <c r="R1774" t="s">
        <v>56</v>
      </c>
      <c r="S1774" t="s">
        <v>76</v>
      </c>
      <c r="T1774" t="s">
        <v>153</v>
      </c>
      <c r="U1774" t="s">
        <v>506</v>
      </c>
      <c r="V1774" t="s">
        <v>60</v>
      </c>
      <c r="W1774" t="s">
        <v>61</v>
      </c>
      <c r="Y1774" t="s">
        <v>62</v>
      </c>
    </row>
    <row r="1775" hidden="1" spans="1:25">
      <c r="A1775">
        <v>1783</v>
      </c>
      <c r="B1775" t="s">
        <v>4126</v>
      </c>
      <c r="C1775" t="s">
        <v>4127</v>
      </c>
      <c r="D1775" s="4" t="str">
        <f ca="1" t="shared" si="2"/>
        <v>4</v>
      </c>
      <c r="E1775" t="s">
        <v>3977</v>
      </c>
      <c r="F1775" t="s">
        <v>4128</v>
      </c>
      <c r="H1775" t="s">
        <v>82</v>
      </c>
      <c r="I1775" t="s">
        <v>66</v>
      </c>
      <c r="J1775" t="s">
        <v>67</v>
      </c>
      <c r="K1775" t="s">
        <v>52</v>
      </c>
      <c r="L1775" t="s">
        <v>53</v>
      </c>
      <c r="M1775">
        <v>436.09</v>
      </c>
      <c r="N1775">
        <v>0</v>
      </c>
      <c r="O1775">
        <v>436.09</v>
      </c>
      <c r="P1775" t="s">
        <v>75</v>
      </c>
      <c r="Q1775" t="s">
        <v>55</v>
      </c>
      <c r="R1775" t="s">
        <v>56</v>
      </c>
      <c r="S1775" t="s">
        <v>76</v>
      </c>
      <c r="T1775" t="s">
        <v>77</v>
      </c>
      <c r="U1775" t="s">
        <v>506</v>
      </c>
      <c r="V1775" t="s">
        <v>60</v>
      </c>
      <c r="W1775" t="s">
        <v>61</v>
      </c>
      <c r="Y1775" t="s">
        <v>62</v>
      </c>
    </row>
    <row r="1776" hidden="1" spans="1:25">
      <c r="A1776">
        <v>1792</v>
      </c>
      <c r="B1776" t="s">
        <v>4129</v>
      </c>
      <c r="C1776" t="s">
        <v>4130</v>
      </c>
      <c r="D1776" s="4" t="str">
        <f ca="1" t="shared" si="2"/>
        <v>4</v>
      </c>
      <c r="E1776" t="s">
        <v>3977</v>
      </c>
      <c r="F1776" t="s">
        <v>91</v>
      </c>
      <c r="H1776">
        <v>0</v>
      </c>
      <c r="I1776" t="s">
        <v>66</v>
      </c>
      <c r="J1776" t="s">
        <v>67</v>
      </c>
      <c r="K1776" t="s">
        <v>52</v>
      </c>
      <c r="L1776" t="s">
        <v>53</v>
      </c>
      <c r="M1776">
        <v>295.62</v>
      </c>
      <c r="N1776">
        <v>0</v>
      </c>
      <c r="O1776">
        <v>295.62</v>
      </c>
      <c r="P1776" t="s">
        <v>75</v>
      </c>
      <c r="Q1776" t="s">
        <v>55</v>
      </c>
      <c r="R1776" t="s">
        <v>56</v>
      </c>
      <c r="S1776" t="s">
        <v>76</v>
      </c>
      <c r="T1776" t="s">
        <v>96</v>
      </c>
      <c r="U1776" t="s">
        <v>506</v>
      </c>
      <c r="V1776" t="s">
        <v>60</v>
      </c>
      <c r="W1776" t="s">
        <v>61</v>
      </c>
      <c r="Y1776" t="s">
        <v>62</v>
      </c>
    </row>
    <row r="1777" hidden="1" spans="1:25">
      <c r="A1777">
        <v>1796</v>
      </c>
      <c r="B1777" t="s">
        <v>4131</v>
      </c>
      <c r="C1777" t="s">
        <v>4132</v>
      </c>
      <c r="D1777" s="4" t="str">
        <f ca="1" t="shared" si="2"/>
        <v>4</v>
      </c>
      <c r="E1777" t="s">
        <v>3977</v>
      </c>
      <c r="F1777" t="s">
        <v>677</v>
      </c>
      <c r="H1777" t="s">
        <v>87</v>
      </c>
      <c r="I1777" t="s">
        <v>50</v>
      </c>
      <c r="J1777" t="s">
        <v>51</v>
      </c>
      <c r="K1777" t="s">
        <v>52</v>
      </c>
      <c r="L1777" t="s">
        <v>53</v>
      </c>
      <c r="M1777">
        <v>216.74</v>
      </c>
      <c r="N1777">
        <v>0</v>
      </c>
      <c r="O1777">
        <v>216.74</v>
      </c>
      <c r="P1777" t="s">
        <v>75</v>
      </c>
      <c r="Q1777" t="s">
        <v>55</v>
      </c>
      <c r="R1777" t="s">
        <v>56</v>
      </c>
      <c r="S1777" t="s">
        <v>76</v>
      </c>
      <c r="T1777" t="s">
        <v>265</v>
      </c>
      <c r="U1777" t="s">
        <v>506</v>
      </c>
      <c r="V1777" t="s">
        <v>60</v>
      </c>
      <c r="W1777" t="s">
        <v>61</v>
      </c>
      <c r="Y1777" t="s">
        <v>62</v>
      </c>
    </row>
    <row r="1778" hidden="1" spans="1:25">
      <c r="A1778">
        <v>1827</v>
      </c>
      <c r="B1778" t="s">
        <v>4133</v>
      </c>
      <c r="C1778" t="s">
        <v>4134</v>
      </c>
      <c r="D1778" s="4" t="str">
        <f ca="1" t="shared" si="2"/>
        <v>4</v>
      </c>
      <c r="E1778" t="s">
        <v>3977</v>
      </c>
      <c r="F1778" t="s">
        <v>4135</v>
      </c>
      <c r="H1778" t="s">
        <v>82</v>
      </c>
      <c r="I1778" t="s">
        <v>66</v>
      </c>
      <c r="J1778" t="s">
        <v>67</v>
      </c>
      <c r="K1778" t="s">
        <v>52</v>
      </c>
      <c r="L1778" t="s">
        <v>53</v>
      </c>
      <c r="M1778">
        <v>48</v>
      </c>
      <c r="N1778">
        <v>0</v>
      </c>
      <c r="O1778">
        <v>48</v>
      </c>
      <c r="P1778" t="s">
        <v>75</v>
      </c>
      <c r="Q1778" t="s">
        <v>55</v>
      </c>
      <c r="R1778" t="s">
        <v>56</v>
      </c>
      <c r="S1778" t="s">
        <v>76</v>
      </c>
      <c r="T1778" t="s">
        <v>77</v>
      </c>
      <c r="U1778" t="s">
        <v>506</v>
      </c>
      <c r="V1778" t="s">
        <v>60</v>
      </c>
      <c r="W1778" t="s">
        <v>61</v>
      </c>
      <c r="Y1778" t="s">
        <v>62</v>
      </c>
    </row>
    <row r="1779" hidden="1" spans="1:25">
      <c r="A1779">
        <v>1859</v>
      </c>
      <c r="B1779" t="s">
        <v>4136</v>
      </c>
      <c r="C1779" t="s">
        <v>4137</v>
      </c>
      <c r="D1779" s="4" t="str">
        <f ca="1" t="shared" si="2"/>
        <v>4</v>
      </c>
      <c r="E1779" t="s">
        <v>3977</v>
      </c>
      <c r="F1779" t="s">
        <v>91</v>
      </c>
      <c r="H1779">
        <v>0</v>
      </c>
      <c r="I1779" t="s">
        <v>66</v>
      </c>
      <c r="J1779" t="s">
        <v>67</v>
      </c>
      <c r="K1779" t="s">
        <v>52</v>
      </c>
      <c r="L1779" t="s">
        <v>53</v>
      </c>
      <c r="M1779">
        <v>0.05</v>
      </c>
      <c r="N1779">
        <v>0</v>
      </c>
      <c r="O1779">
        <v>0.05</v>
      </c>
      <c r="P1779" t="s">
        <v>75</v>
      </c>
      <c r="Q1779" t="s">
        <v>55</v>
      </c>
      <c r="R1779" t="s">
        <v>56</v>
      </c>
      <c r="S1779" t="s">
        <v>76</v>
      </c>
      <c r="T1779" t="s">
        <v>58</v>
      </c>
      <c r="U1779" t="s">
        <v>506</v>
      </c>
      <c r="V1779" t="s">
        <v>60</v>
      </c>
      <c r="W1779" t="s">
        <v>61</v>
      </c>
      <c r="Y1779" t="s">
        <v>62</v>
      </c>
    </row>
    <row r="1780" hidden="1" spans="1:25">
      <c r="A1780">
        <v>1861</v>
      </c>
      <c r="B1780" t="s">
        <v>4138</v>
      </c>
      <c r="C1780" t="s">
        <v>4139</v>
      </c>
      <c r="D1780" s="4" t="str">
        <f ca="1" t="shared" si="2"/>
        <v>4</v>
      </c>
      <c r="E1780" t="s">
        <v>3977</v>
      </c>
      <c r="F1780" t="s">
        <v>222</v>
      </c>
      <c r="H1780" t="s">
        <v>87</v>
      </c>
      <c r="I1780" t="s">
        <v>50</v>
      </c>
      <c r="J1780" t="s">
        <v>51</v>
      </c>
      <c r="K1780" t="s">
        <v>52</v>
      </c>
      <c r="L1780" t="s">
        <v>53</v>
      </c>
      <c r="M1780">
        <v>0.02</v>
      </c>
      <c r="N1780">
        <v>0</v>
      </c>
      <c r="O1780">
        <v>0.02</v>
      </c>
      <c r="P1780" t="s">
        <v>75</v>
      </c>
      <c r="Q1780" t="s">
        <v>55</v>
      </c>
      <c r="R1780" t="s">
        <v>56</v>
      </c>
      <c r="S1780" t="s">
        <v>57</v>
      </c>
      <c r="T1780" t="s">
        <v>849</v>
      </c>
      <c r="U1780" t="s">
        <v>506</v>
      </c>
      <c r="V1780" t="s">
        <v>60</v>
      </c>
      <c r="W1780" t="s">
        <v>61</v>
      </c>
      <c r="Y1780" t="s">
        <v>62</v>
      </c>
    </row>
    <row r="1781" hidden="1" spans="1:25">
      <c r="A1781">
        <v>1866</v>
      </c>
      <c r="B1781" t="s">
        <v>4140</v>
      </c>
      <c r="C1781" t="s">
        <v>4141</v>
      </c>
      <c r="D1781" s="4" t="str">
        <f ca="1" t="shared" si="2"/>
        <v>4</v>
      </c>
      <c r="E1781" t="s">
        <v>3977</v>
      </c>
      <c r="F1781" t="s">
        <v>91</v>
      </c>
      <c r="H1781">
        <v>0</v>
      </c>
      <c r="I1781" t="s">
        <v>66</v>
      </c>
      <c r="J1781" t="s">
        <v>67</v>
      </c>
      <c r="K1781" t="s">
        <v>52</v>
      </c>
      <c r="L1781" t="s">
        <v>53</v>
      </c>
      <c r="M1781">
        <v>0.01</v>
      </c>
      <c r="N1781">
        <v>0</v>
      </c>
      <c r="O1781">
        <v>0.01</v>
      </c>
      <c r="P1781" t="s">
        <v>75</v>
      </c>
      <c r="Q1781" t="s">
        <v>55</v>
      </c>
      <c r="R1781" t="s">
        <v>56</v>
      </c>
      <c r="S1781" t="s">
        <v>76</v>
      </c>
      <c r="T1781" t="s">
        <v>181</v>
      </c>
      <c r="U1781" t="s">
        <v>358</v>
      </c>
      <c r="V1781" t="s">
        <v>60</v>
      </c>
      <c r="W1781" t="s">
        <v>61</v>
      </c>
      <c r="Y1781" t="s">
        <v>62</v>
      </c>
    </row>
    <row r="1782" hidden="1" spans="1:25">
      <c r="A1782">
        <v>1868</v>
      </c>
      <c r="B1782" t="s">
        <v>4142</v>
      </c>
      <c r="C1782" t="s">
        <v>4143</v>
      </c>
      <c r="D1782" s="4" t="str">
        <f ca="1" t="shared" si="2"/>
        <v>4</v>
      </c>
      <c r="E1782" t="s">
        <v>3977</v>
      </c>
      <c r="F1782" t="s">
        <v>534</v>
      </c>
      <c r="H1782" t="s">
        <v>82</v>
      </c>
      <c r="I1782" t="s">
        <v>66</v>
      </c>
      <c r="J1782" t="s">
        <v>67</v>
      </c>
      <c r="K1782" t="s">
        <v>52</v>
      </c>
      <c r="L1782" t="s">
        <v>53</v>
      </c>
      <c r="M1782">
        <v>0.01</v>
      </c>
      <c r="N1782">
        <v>0</v>
      </c>
      <c r="O1782">
        <v>0.01</v>
      </c>
      <c r="P1782" t="s">
        <v>75</v>
      </c>
      <c r="Q1782" t="s">
        <v>55</v>
      </c>
      <c r="R1782" t="s">
        <v>56</v>
      </c>
      <c r="S1782" t="s">
        <v>57</v>
      </c>
      <c r="T1782" t="s">
        <v>150</v>
      </c>
      <c r="U1782" t="s">
        <v>506</v>
      </c>
      <c r="V1782" t="s">
        <v>60</v>
      </c>
      <c r="W1782" t="s">
        <v>61</v>
      </c>
      <c r="Y1782" t="s">
        <v>62</v>
      </c>
    </row>
    <row r="1783" hidden="1" spans="1:25">
      <c r="A1783">
        <v>1708</v>
      </c>
      <c r="B1783" t="s">
        <v>4144</v>
      </c>
      <c r="C1783" t="s">
        <v>4145</v>
      </c>
      <c r="D1783" s="4" t="str">
        <f ca="1" t="shared" si="2"/>
        <v>5</v>
      </c>
      <c r="E1783" t="s">
        <v>3977</v>
      </c>
      <c r="F1783" t="s">
        <v>604</v>
      </c>
      <c r="H1783" t="s">
        <v>87</v>
      </c>
      <c r="I1783" t="s">
        <v>50</v>
      </c>
      <c r="J1783" t="s">
        <v>51</v>
      </c>
      <c r="K1783" t="s">
        <v>52</v>
      </c>
      <c r="L1783" t="s">
        <v>53</v>
      </c>
      <c r="M1783">
        <v>898845.92</v>
      </c>
      <c r="N1783">
        <v>0</v>
      </c>
      <c r="O1783">
        <v>898845.92</v>
      </c>
      <c r="P1783" t="s">
        <v>75</v>
      </c>
      <c r="Q1783" t="s">
        <v>55</v>
      </c>
      <c r="R1783" t="s">
        <v>56</v>
      </c>
      <c r="S1783" t="s">
        <v>1165</v>
      </c>
      <c r="T1783" t="s">
        <v>4146</v>
      </c>
      <c r="U1783" t="s">
        <v>506</v>
      </c>
      <c r="V1783" t="s">
        <v>60</v>
      </c>
      <c r="W1783" t="s">
        <v>61</v>
      </c>
      <c r="Y1783" t="s">
        <v>62</v>
      </c>
    </row>
    <row r="1784" hidden="1" spans="1:25">
      <c r="A1784">
        <v>1709</v>
      </c>
      <c r="B1784" t="s">
        <v>4144</v>
      </c>
      <c r="C1784" t="s">
        <v>4145</v>
      </c>
      <c r="D1784" s="4" t="str">
        <f ca="1" t="shared" si="2"/>
        <v>5</v>
      </c>
      <c r="E1784" t="s">
        <v>3977</v>
      </c>
      <c r="F1784" t="s">
        <v>4147</v>
      </c>
      <c r="H1784" t="s">
        <v>4148</v>
      </c>
      <c r="I1784" t="s">
        <v>66</v>
      </c>
      <c r="J1784" t="s">
        <v>67</v>
      </c>
      <c r="K1784" t="s">
        <v>52</v>
      </c>
      <c r="L1784" t="s">
        <v>53</v>
      </c>
      <c r="M1784">
        <v>207143.65</v>
      </c>
      <c r="N1784">
        <v>0</v>
      </c>
      <c r="O1784">
        <v>207143.65</v>
      </c>
      <c r="P1784" t="s">
        <v>75</v>
      </c>
      <c r="Q1784" t="s">
        <v>55</v>
      </c>
      <c r="R1784" t="s">
        <v>56</v>
      </c>
      <c r="S1784" t="s">
        <v>76</v>
      </c>
      <c r="T1784" t="s">
        <v>4146</v>
      </c>
      <c r="U1784" t="s">
        <v>506</v>
      </c>
      <c r="V1784" t="s">
        <v>60</v>
      </c>
      <c r="W1784" t="s">
        <v>61</v>
      </c>
      <c r="Y1784" t="s">
        <v>62</v>
      </c>
    </row>
    <row r="1785" hidden="1" spans="1:25">
      <c r="A1785">
        <v>1710</v>
      </c>
      <c r="B1785" t="s">
        <v>4149</v>
      </c>
      <c r="C1785" t="s">
        <v>4150</v>
      </c>
      <c r="D1785" s="4" t="str">
        <f ca="1" t="shared" si="2"/>
        <v>5</v>
      </c>
      <c r="E1785" t="s">
        <v>3977</v>
      </c>
      <c r="F1785" t="s">
        <v>2880</v>
      </c>
      <c r="H1785" t="s">
        <v>1964</v>
      </c>
      <c r="I1785" t="s">
        <v>50</v>
      </c>
      <c r="J1785" t="s">
        <v>51</v>
      </c>
      <c r="K1785" t="s">
        <v>52</v>
      </c>
      <c r="L1785" t="s">
        <v>53</v>
      </c>
      <c r="M1785">
        <v>170849.87</v>
      </c>
      <c r="N1785">
        <v>0</v>
      </c>
      <c r="O1785">
        <v>170849.87</v>
      </c>
      <c r="P1785" t="s">
        <v>54</v>
      </c>
      <c r="Q1785" t="s">
        <v>55</v>
      </c>
      <c r="R1785" t="s">
        <v>56</v>
      </c>
      <c r="S1785" t="s">
        <v>57</v>
      </c>
      <c r="T1785" t="s">
        <v>153</v>
      </c>
      <c r="U1785" t="s">
        <v>506</v>
      </c>
      <c r="V1785" t="s">
        <v>60</v>
      </c>
      <c r="W1785" t="s">
        <v>61</v>
      </c>
      <c r="Y1785" t="s">
        <v>62</v>
      </c>
    </row>
    <row r="1786" hidden="1" spans="1:25">
      <c r="A1786">
        <v>1739</v>
      </c>
      <c r="B1786" t="s">
        <v>4151</v>
      </c>
      <c r="C1786" t="s">
        <v>4152</v>
      </c>
      <c r="D1786" s="4" t="str">
        <f ca="1" t="shared" si="2"/>
        <v>5</v>
      </c>
      <c r="E1786" t="s">
        <v>3977</v>
      </c>
      <c r="F1786" t="s">
        <v>733</v>
      </c>
      <c r="H1786" t="s">
        <v>87</v>
      </c>
      <c r="I1786" t="s">
        <v>50</v>
      </c>
      <c r="J1786" t="s">
        <v>51</v>
      </c>
      <c r="K1786" t="s">
        <v>52</v>
      </c>
      <c r="L1786" t="s">
        <v>53</v>
      </c>
      <c r="M1786">
        <v>1492.44</v>
      </c>
      <c r="N1786">
        <v>0</v>
      </c>
      <c r="O1786">
        <v>1492.44</v>
      </c>
      <c r="P1786" t="s">
        <v>75</v>
      </c>
      <c r="Q1786" t="s">
        <v>55</v>
      </c>
      <c r="R1786" t="s">
        <v>56</v>
      </c>
      <c r="S1786" t="s">
        <v>76</v>
      </c>
      <c r="T1786" t="s">
        <v>4153</v>
      </c>
      <c r="U1786" t="s">
        <v>506</v>
      </c>
      <c r="V1786" t="s">
        <v>60</v>
      </c>
      <c r="W1786" t="s">
        <v>61</v>
      </c>
      <c r="Y1786" t="s">
        <v>62</v>
      </c>
    </row>
    <row r="1787" hidden="1" spans="1:25">
      <c r="A1787">
        <v>1744</v>
      </c>
      <c r="B1787" t="s">
        <v>4154</v>
      </c>
      <c r="C1787" t="s">
        <v>4155</v>
      </c>
      <c r="D1787" s="4" t="str">
        <f ca="1" t="shared" si="2"/>
        <v>5</v>
      </c>
      <c r="E1787" t="s">
        <v>3977</v>
      </c>
      <c r="F1787" t="s">
        <v>429</v>
      </c>
      <c r="H1787" t="s">
        <v>87</v>
      </c>
      <c r="I1787" t="s">
        <v>50</v>
      </c>
      <c r="J1787" t="s">
        <v>51</v>
      </c>
      <c r="K1787" t="s">
        <v>52</v>
      </c>
      <c r="L1787" t="s">
        <v>53</v>
      </c>
      <c r="M1787">
        <v>1181.03</v>
      </c>
      <c r="N1787">
        <v>0</v>
      </c>
      <c r="O1787">
        <v>1181.03</v>
      </c>
      <c r="P1787" t="s">
        <v>75</v>
      </c>
      <c r="Q1787" t="s">
        <v>55</v>
      </c>
      <c r="R1787" t="s">
        <v>56</v>
      </c>
      <c r="S1787" t="s">
        <v>76</v>
      </c>
      <c r="T1787" t="s">
        <v>153</v>
      </c>
      <c r="U1787" t="s">
        <v>506</v>
      </c>
      <c r="V1787" t="s">
        <v>60</v>
      </c>
      <c r="W1787" t="s">
        <v>61</v>
      </c>
      <c r="Y1787" t="s">
        <v>62</v>
      </c>
    </row>
    <row r="1788" hidden="1" spans="1:25">
      <c r="A1788">
        <v>1751</v>
      </c>
      <c r="B1788" t="s">
        <v>4156</v>
      </c>
      <c r="C1788" t="s">
        <v>4157</v>
      </c>
      <c r="D1788" s="4" t="str">
        <f ca="1" t="shared" si="2"/>
        <v>5</v>
      </c>
      <c r="E1788" t="s">
        <v>3977</v>
      </c>
      <c r="F1788" t="s">
        <v>91</v>
      </c>
      <c r="H1788">
        <v>0</v>
      </c>
      <c r="I1788" t="s">
        <v>66</v>
      </c>
      <c r="J1788" t="s">
        <v>67</v>
      </c>
      <c r="K1788" t="s">
        <v>52</v>
      </c>
      <c r="L1788" t="s">
        <v>53</v>
      </c>
      <c r="M1788">
        <v>998.37</v>
      </c>
      <c r="N1788">
        <v>0</v>
      </c>
      <c r="O1788">
        <v>998.37</v>
      </c>
      <c r="P1788" t="s">
        <v>75</v>
      </c>
      <c r="Q1788" t="s">
        <v>55</v>
      </c>
      <c r="R1788" t="s">
        <v>56</v>
      </c>
      <c r="S1788" t="s">
        <v>76</v>
      </c>
      <c r="T1788" t="s">
        <v>120</v>
      </c>
      <c r="U1788" t="s">
        <v>506</v>
      </c>
      <c r="V1788" t="s">
        <v>60</v>
      </c>
      <c r="W1788" t="s">
        <v>61</v>
      </c>
      <c r="Y1788" t="s">
        <v>62</v>
      </c>
    </row>
    <row r="1789" hidden="1" spans="1:25">
      <c r="A1789">
        <v>1754</v>
      </c>
      <c r="B1789" t="s">
        <v>4158</v>
      </c>
      <c r="C1789" t="s">
        <v>4159</v>
      </c>
      <c r="D1789" s="4" t="str">
        <f ca="1" t="shared" si="2"/>
        <v>5</v>
      </c>
      <c r="E1789" t="s">
        <v>3977</v>
      </c>
      <c r="F1789" t="s">
        <v>313</v>
      </c>
      <c r="H1789" t="s">
        <v>87</v>
      </c>
      <c r="I1789" t="s">
        <v>50</v>
      </c>
      <c r="J1789" t="s">
        <v>51</v>
      </c>
      <c r="K1789" t="s">
        <v>52</v>
      </c>
      <c r="L1789" t="s">
        <v>53</v>
      </c>
      <c r="M1789">
        <v>948.94</v>
      </c>
      <c r="N1789">
        <v>0</v>
      </c>
      <c r="O1789">
        <v>948.94</v>
      </c>
      <c r="P1789" t="s">
        <v>75</v>
      </c>
      <c r="Q1789" t="s">
        <v>55</v>
      </c>
      <c r="R1789" t="s">
        <v>56</v>
      </c>
      <c r="S1789" t="s">
        <v>57</v>
      </c>
      <c r="T1789" t="s">
        <v>368</v>
      </c>
      <c r="U1789" t="s">
        <v>506</v>
      </c>
      <c r="V1789" t="s">
        <v>60</v>
      </c>
      <c r="W1789" t="s">
        <v>61</v>
      </c>
      <c r="Y1789" t="s">
        <v>62</v>
      </c>
    </row>
    <row r="1790" hidden="1" spans="1:25">
      <c r="A1790">
        <v>1757</v>
      </c>
      <c r="B1790" t="s">
        <v>4160</v>
      </c>
      <c r="C1790" t="s">
        <v>4161</v>
      </c>
      <c r="D1790" s="4" t="str">
        <f ca="1" t="shared" si="2"/>
        <v>5</v>
      </c>
      <c r="E1790" t="s">
        <v>3977</v>
      </c>
      <c r="F1790" t="s">
        <v>4162</v>
      </c>
      <c r="H1790" t="s">
        <v>4163</v>
      </c>
      <c r="I1790" t="s">
        <v>66</v>
      </c>
      <c r="J1790" t="s">
        <v>67</v>
      </c>
      <c r="K1790" t="s">
        <v>52</v>
      </c>
      <c r="L1790" t="s">
        <v>53</v>
      </c>
      <c r="M1790">
        <v>912.72</v>
      </c>
      <c r="N1790">
        <v>0</v>
      </c>
      <c r="O1790">
        <v>912.72</v>
      </c>
      <c r="P1790" t="s">
        <v>54</v>
      </c>
      <c r="Q1790" t="s">
        <v>55</v>
      </c>
      <c r="R1790" t="s">
        <v>56</v>
      </c>
      <c r="S1790" t="s">
        <v>76</v>
      </c>
      <c r="T1790" t="s">
        <v>190</v>
      </c>
      <c r="U1790" t="s">
        <v>506</v>
      </c>
      <c r="V1790" t="s">
        <v>60</v>
      </c>
      <c r="W1790" t="s">
        <v>61</v>
      </c>
      <c r="Y1790" t="s">
        <v>62</v>
      </c>
    </row>
    <row r="1791" hidden="1" spans="1:25">
      <c r="A1791">
        <v>1761</v>
      </c>
      <c r="B1791" t="s">
        <v>4164</v>
      </c>
      <c r="C1791" t="s">
        <v>4165</v>
      </c>
      <c r="D1791" s="4" t="str">
        <f ca="1" t="shared" si="2"/>
        <v>5</v>
      </c>
      <c r="E1791" t="s">
        <v>3977</v>
      </c>
      <c r="F1791" t="s">
        <v>432</v>
      </c>
      <c r="H1791" t="s">
        <v>87</v>
      </c>
      <c r="I1791" t="s">
        <v>50</v>
      </c>
      <c r="J1791" t="s">
        <v>51</v>
      </c>
      <c r="K1791" t="s">
        <v>52</v>
      </c>
      <c r="L1791" t="s">
        <v>53</v>
      </c>
      <c r="M1791">
        <v>773.28</v>
      </c>
      <c r="N1791">
        <v>0</v>
      </c>
      <c r="O1791">
        <v>773.28</v>
      </c>
      <c r="P1791" t="s">
        <v>75</v>
      </c>
      <c r="Q1791" t="s">
        <v>55</v>
      </c>
      <c r="R1791" t="s">
        <v>56</v>
      </c>
      <c r="S1791" t="s">
        <v>76</v>
      </c>
      <c r="T1791" t="s">
        <v>1857</v>
      </c>
      <c r="U1791" t="s">
        <v>506</v>
      </c>
      <c r="V1791" t="s">
        <v>60</v>
      </c>
      <c r="W1791" t="s">
        <v>61</v>
      </c>
      <c r="Y1791" t="s">
        <v>62</v>
      </c>
    </row>
    <row r="1792" hidden="1" spans="1:25">
      <c r="A1792">
        <v>1765</v>
      </c>
      <c r="B1792" t="s">
        <v>4166</v>
      </c>
      <c r="C1792" t="s">
        <v>4167</v>
      </c>
      <c r="D1792" s="4" t="str">
        <f ca="1" t="shared" si="2"/>
        <v>5</v>
      </c>
      <c r="E1792" t="s">
        <v>3977</v>
      </c>
      <c r="F1792" t="s">
        <v>113</v>
      </c>
      <c r="H1792" t="s">
        <v>4163</v>
      </c>
      <c r="I1792" t="s">
        <v>66</v>
      </c>
      <c r="J1792" t="s">
        <v>67</v>
      </c>
      <c r="K1792" t="s">
        <v>52</v>
      </c>
      <c r="L1792" t="s">
        <v>53</v>
      </c>
      <c r="M1792">
        <v>644.02</v>
      </c>
      <c r="N1792">
        <v>0</v>
      </c>
      <c r="O1792">
        <v>644.02</v>
      </c>
      <c r="P1792" t="s">
        <v>54</v>
      </c>
      <c r="Q1792" t="s">
        <v>55</v>
      </c>
      <c r="R1792" t="s">
        <v>56</v>
      </c>
      <c r="S1792" t="s">
        <v>57</v>
      </c>
      <c r="T1792" t="s">
        <v>566</v>
      </c>
      <c r="U1792" t="s">
        <v>506</v>
      </c>
      <c r="V1792" t="s">
        <v>60</v>
      </c>
      <c r="W1792" t="s">
        <v>61</v>
      </c>
      <c r="Y1792" t="s">
        <v>62</v>
      </c>
    </row>
    <row r="1793" hidden="1" spans="1:25">
      <c r="A1793">
        <v>1766</v>
      </c>
      <c r="B1793" t="s">
        <v>4168</v>
      </c>
      <c r="C1793" t="s">
        <v>4169</v>
      </c>
      <c r="D1793" s="4" t="str">
        <f ca="1" t="shared" si="2"/>
        <v>5</v>
      </c>
      <c r="E1793" t="s">
        <v>3977</v>
      </c>
      <c r="F1793" t="s">
        <v>91</v>
      </c>
      <c r="H1793">
        <v>0</v>
      </c>
      <c r="I1793" t="s">
        <v>66</v>
      </c>
      <c r="J1793" t="s">
        <v>67</v>
      </c>
      <c r="K1793" t="s">
        <v>52</v>
      </c>
      <c r="L1793" t="s">
        <v>53</v>
      </c>
      <c r="M1793">
        <v>634.03</v>
      </c>
      <c r="N1793">
        <v>0</v>
      </c>
      <c r="O1793">
        <v>634.03</v>
      </c>
      <c r="P1793" t="s">
        <v>75</v>
      </c>
      <c r="Q1793" t="s">
        <v>55</v>
      </c>
      <c r="R1793" t="s">
        <v>56</v>
      </c>
      <c r="S1793" t="s">
        <v>1165</v>
      </c>
      <c r="T1793" t="s">
        <v>1339</v>
      </c>
      <c r="U1793" t="s">
        <v>506</v>
      </c>
      <c r="V1793" t="s">
        <v>60</v>
      </c>
      <c r="W1793" t="s">
        <v>61</v>
      </c>
      <c r="Y1793" t="s">
        <v>62</v>
      </c>
    </row>
    <row r="1794" hidden="1" spans="1:25">
      <c r="A1794">
        <v>1767</v>
      </c>
      <c r="B1794" t="s">
        <v>4170</v>
      </c>
      <c r="C1794" t="s">
        <v>4171</v>
      </c>
      <c r="D1794" s="4" t="str">
        <f ca="1" t="shared" si="2"/>
        <v>5</v>
      </c>
      <c r="E1794" t="s">
        <v>3977</v>
      </c>
      <c r="F1794" t="s">
        <v>65</v>
      </c>
      <c r="H1794">
        <v>0</v>
      </c>
      <c r="I1794" t="s">
        <v>66</v>
      </c>
      <c r="J1794" t="s">
        <v>67</v>
      </c>
      <c r="K1794" t="s">
        <v>52</v>
      </c>
      <c r="L1794" t="s">
        <v>53</v>
      </c>
      <c r="M1794">
        <v>628.64</v>
      </c>
      <c r="N1794">
        <v>0</v>
      </c>
      <c r="O1794">
        <v>628.64</v>
      </c>
      <c r="P1794" t="s">
        <v>75</v>
      </c>
      <c r="Q1794" t="s">
        <v>55</v>
      </c>
      <c r="R1794" t="s">
        <v>56</v>
      </c>
      <c r="S1794" t="s">
        <v>76</v>
      </c>
      <c r="T1794" t="s">
        <v>159</v>
      </c>
      <c r="U1794" t="s">
        <v>655</v>
      </c>
      <c r="V1794" t="s">
        <v>60</v>
      </c>
      <c r="W1794" t="s">
        <v>61</v>
      </c>
      <c r="Y1794" t="s">
        <v>62</v>
      </c>
    </row>
    <row r="1795" hidden="1" spans="1:25">
      <c r="A1795">
        <v>1773</v>
      </c>
      <c r="B1795" t="s">
        <v>4172</v>
      </c>
      <c r="C1795" t="s">
        <v>4173</v>
      </c>
      <c r="D1795" s="4" t="str">
        <f ca="1" t="shared" si="2"/>
        <v>5</v>
      </c>
      <c r="E1795" t="s">
        <v>3977</v>
      </c>
      <c r="F1795" t="s">
        <v>193</v>
      </c>
      <c r="H1795" t="s">
        <v>87</v>
      </c>
      <c r="I1795" t="s">
        <v>50</v>
      </c>
      <c r="J1795" t="s">
        <v>51</v>
      </c>
      <c r="K1795" t="s">
        <v>52</v>
      </c>
      <c r="L1795" t="s">
        <v>53</v>
      </c>
      <c r="M1795">
        <v>544.21</v>
      </c>
      <c r="N1795">
        <v>0</v>
      </c>
      <c r="O1795">
        <v>544.21</v>
      </c>
      <c r="P1795" t="s">
        <v>75</v>
      </c>
      <c r="Q1795" t="s">
        <v>55</v>
      </c>
      <c r="R1795" t="s">
        <v>56</v>
      </c>
      <c r="S1795" t="s">
        <v>76</v>
      </c>
      <c r="T1795" t="s">
        <v>153</v>
      </c>
      <c r="U1795" t="s">
        <v>506</v>
      </c>
      <c r="V1795" t="s">
        <v>60</v>
      </c>
      <c r="W1795" t="s">
        <v>61</v>
      </c>
      <c r="Y1795" t="s">
        <v>62</v>
      </c>
    </row>
    <row r="1796" hidden="1" spans="1:25">
      <c r="A1796">
        <v>1787</v>
      </c>
      <c r="B1796" t="s">
        <v>4174</v>
      </c>
      <c r="C1796" t="s">
        <v>4175</v>
      </c>
      <c r="D1796" s="4" t="str">
        <f ca="1" t="shared" si="2"/>
        <v>5</v>
      </c>
      <c r="E1796" t="s">
        <v>3977</v>
      </c>
      <c r="F1796" t="s">
        <v>1076</v>
      </c>
      <c r="H1796" t="s">
        <v>620</v>
      </c>
      <c r="I1796" t="s">
        <v>50</v>
      </c>
      <c r="J1796" t="s">
        <v>51</v>
      </c>
      <c r="K1796" t="s">
        <v>52</v>
      </c>
      <c r="L1796" t="s">
        <v>53</v>
      </c>
      <c r="M1796">
        <v>331.29</v>
      </c>
      <c r="N1796">
        <v>0</v>
      </c>
      <c r="O1796">
        <v>331.29</v>
      </c>
      <c r="P1796" t="s">
        <v>75</v>
      </c>
      <c r="Q1796" t="s">
        <v>55</v>
      </c>
      <c r="R1796" t="s">
        <v>56</v>
      </c>
      <c r="S1796" t="s">
        <v>57</v>
      </c>
      <c r="T1796" t="s">
        <v>1739</v>
      </c>
      <c r="U1796" t="s">
        <v>1527</v>
      </c>
      <c r="V1796" t="s">
        <v>60</v>
      </c>
      <c r="W1796" t="s">
        <v>61</v>
      </c>
      <c r="Y1796" t="s">
        <v>62</v>
      </c>
    </row>
    <row r="1797" hidden="1" spans="1:25">
      <c r="A1797">
        <v>1807</v>
      </c>
      <c r="B1797" t="s">
        <v>4176</v>
      </c>
      <c r="C1797" t="s">
        <v>4177</v>
      </c>
      <c r="D1797" s="4" t="str">
        <f ca="1" t="shared" si="2"/>
        <v>5</v>
      </c>
      <c r="E1797" t="s">
        <v>3977</v>
      </c>
      <c r="F1797" t="s">
        <v>149</v>
      </c>
      <c r="H1797" t="s">
        <v>87</v>
      </c>
      <c r="I1797" t="s">
        <v>50</v>
      </c>
      <c r="J1797" t="s">
        <v>51</v>
      </c>
      <c r="K1797" t="s">
        <v>52</v>
      </c>
      <c r="L1797" t="s">
        <v>53</v>
      </c>
      <c r="M1797">
        <v>110.22</v>
      </c>
      <c r="N1797">
        <v>0</v>
      </c>
      <c r="O1797">
        <v>110.22</v>
      </c>
      <c r="P1797" t="s">
        <v>75</v>
      </c>
      <c r="Q1797" t="s">
        <v>55</v>
      </c>
      <c r="R1797" t="s">
        <v>56</v>
      </c>
      <c r="S1797" t="s">
        <v>57</v>
      </c>
      <c r="T1797" t="s">
        <v>153</v>
      </c>
      <c r="U1797" t="s">
        <v>506</v>
      </c>
      <c r="V1797" t="s">
        <v>60</v>
      </c>
      <c r="W1797" t="s">
        <v>61</v>
      </c>
      <c r="Y1797" t="s">
        <v>62</v>
      </c>
    </row>
    <row r="1798" hidden="1" spans="1:25">
      <c r="A1798">
        <v>1808</v>
      </c>
      <c r="B1798" t="s">
        <v>4178</v>
      </c>
      <c r="C1798" t="s">
        <v>4179</v>
      </c>
      <c r="D1798" s="4" t="str">
        <f ca="1" t="shared" si="2"/>
        <v>5</v>
      </c>
      <c r="E1798" t="s">
        <v>3977</v>
      </c>
      <c r="F1798" t="s">
        <v>256</v>
      </c>
      <c r="H1798" t="s">
        <v>380</v>
      </c>
      <c r="I1798" t="s">
        <v>50</v>
      </c>
      <c r="J1798" t="s">
        <v>51</v>
      </c>
      <c r="K1798" t="s">
        <v>52</v>
      </c>
      <c r="L1798" t="s">
        <v>53</v>
      </c>
      <c r="M1798">
        <v>105.49</v>
      </c>
      <c r="N1798">
        <v>0</v>
      </c>
      <c r="O1798">
        <v>105.49</v>
      </c>
      <c r="P1798" t="s">
        <v>75</v>
      </c>
      <c r="Q1798" t="s">
        <v>55</v>
      </c>
      <c r="R1798" t="s">
        <v>56</v>
      </c>
      <c r="S1798" t="s">
        <v>76</v>
      </c>
      <c r="T1798" t="s">
        <v>709</v>
      </c>
      <c r="U1798" t="s">
        <v>4180</v>
      </c>
      <c r="V1798" t="s">
        <v>60</v>
      </c>
      <c r="W1798" t="s">
        <v>61</v>
      </c>
      <c r="Y1798" t="s">
        <v>62</v>
      </c>
    </row>
    <row r="1799" hidden="1" spans="1:25">
      <c r="A1799">
        <v>1826</v>
      </c>
      <c r="B1799" t="s">
        <v>4181</v>
      </c>
      <c r="C1799" t="s">
        <v>4182</v>
      </c>
      <c r="D1799" s="4" t="str">
        <f ca="1" t="shared" si="2"/>
        <v>5</v>
      </c>
      <c r="E1799" t="s">
        <v>3977</v>
      </c>
      <c r="F1799" t="s">
        <v>208</v>
      </c>
      <c r="H1799" t="s">
        <v>87</v>
      </c>
      <c r="I1799" t="s">
        <v>50</v>
      </c>
      <c r="J1799" t="s">
        <v>51</v>
      </c>
      <c r="K1799" t="s">
        <v>52</v>
      </c>
      <c r="L1799" t="s">
        <v>53</v>
      </c>
      <c r="M1799">
        <v>50</v>
      </c>
      <c r="N1799">
        <v>0</v>
      </c>
      <c r="O1799">
        <v>50</v>
      </c>
      <c r="P1799" t="s">
        <v>75</v>
      </c>
      <c r="Q1799" t="s">
        <v>55</v>
      </c>
      <c r="R1799" t="s">
        <v>56</v>
      </c>
      <c r="S1799" t="s">
        <v>76</v>
      </c>
      <c r="T1799" t="s">
        <v>389</v>
      </c>
      <c r="U1799" t="s">
        <v>506</v>
      </c>
      <c r="V1799" t="s">
        <v>60</v>
      </c>
      <c r="W1799" t="s">
        <v>61</v>
      </c>
      <c r="Y1799" t="s">
        <v>62</v>
      </c>
    </row>
    <row r="1800" hidden="1" spans="1:25">
      <c r="A1800">
        <v>1829</v>
      </c>
      <c r="B1800" t="s">
        <v>4183</v>
      </c>
      <c r="C1800" t="s">
        <v>4184</v>
      </c>
      <c r="D1800" s="4" t="str">
        <f ca="1" t="shared" si="2"/>
        <v>5</v>
      </c>
      <c r="E1800" t="s">
        <v>3977</v>
      </c>
      <c r="F1800" t="s">
        <v>4185</v>
      </c>
      <c r="H1800" t="s">
        <v>4004</v>
      </c>
      <c r="I1800" t="s">
        <v>66</v>
      </c>
      <c r="J1800" t="s">
        <v>67</v>
      </c>
      <c r="K1800" t="s">
        <v>52</v>
      </c>
      <c r="L1800" t="s">
        <v>53</v>
      </c>
      <c r="M1800">
        <v>42.79</v>
      </c>
      <c r="N1800">
        <v>0</v>
      </c>
      <c r="O1800">
        <v>42.79</v>
      </c>
      <c r="P1800" t="s">
        <v>54</v>
      </c>
      <c r="Q1800" t="s">
        <v>55</v>
      </c>
      <c r="R1800" t="s">
        <v>56</v>
      </c>
      <c r="S1800" t="s">
        <v>57</v>
      </c>
      <c r="T1800" t="s">
        <v>4186</v>
      </c>
      <c r="U1800" t="s">
        <v>506</v>
      </c>
      <c r="V1800" t="s">
        <v>60</v>
      </c>
      <c r="W1800" t="s">
        <v>61</v>
      </c>
      <c r="Y1800" t="s">
        <v>62</v>
      </c>
    </row>
    <row r="1801" hidden="1" spans="1:25">
      <c r="A1801">
        <v>1831</v>
      </c>
      <c r="B1801" t="s">
        <v>4187</v>
      </c>
      <c r="C1801" t="s">
        <v>4188</v>
      </c>
      <c r="D1801" s="4" t="str">
        <f ca="1" t="shared" si="2"/>
        <v>5</v>
      </c>
      <c r="E1801" t="s">
        <v>3977</v>
      </c>
      <c r="F1801" t="s">
        <v>180</v>
      </c>
      <c r="H1801" t="s">
        <v>87</v>
      </c>
      <c r="I1801" t="s">
        <v>50</v>
      </c>
      <c r="J1801" t="s">
        <v>51</v>
      </c>
      <c r="K1801" t="s">
        <v>52</v>
      </c>
      <c r="L1801" t="s">
        <v>53</v>
      </c>
      <c r="M1801">
        <v>37.95</v>
      </c>
      <c r="N1801">
        <v>0</v>
      </c>
      <c r="O1801">
        <v>37.95</v>
      </c>
      <c r="P1801" t="s">
        <v>75</v>
      </c>
      <c r="Q1801" t="s">
        <v>55</v>
      </c>
      <c r="R1801" t="s">
        <v>56</v>
      </c>
      <c r="S1801" t="s">
        <v>57</v>
      </c>
      <c r="T1801" t="s">
        <v>153</v>
      </c>
      <c r="U1801" t="s">
        <v>506</v>
      </c>
      <c r="V1801" t="s">
        <v>60</v>
      </c>
      <c r="W1801" t="s">
        <v>61</v>
      </c>
      <c r="Y1801" t="s">
        <v>62</v>
      </c>
    </row>
    <row r="1802" hidden="1" spans="1:25">
      <c r="A1802">
        <v>1835</v>
      </c>
      <c r="B1802" t="s">
        <v>4189</v>
      </c>
      <c r="C1802" t="s">
        <v>4190</v>
      </c>
      <c r="D1802" s="4" t="str">
        <f ca="1" t="shared" si="2"/>
        <v>5</v>
      </c>
      <c r="E1802" t="s">
        <v>3977</v>
      </c>
      <c r="F1802" t="s">
        <v>520</v>
      </c>
      <c r="H1802" t="s">
        <v>82</v>
      </c>
      <c r="I1802" t="s">
        <v>66</v>
      </c>
      <c r="J1802" t="s">
        <v>67</v>
      </c>
      <c r="K1802" t="s">
        <v>52</v>
      </c>
      <c r="L1802" t="s">
        <v>53</v>
      </c>
      <c r="M1802">
        <v>30</v>
      </c>
      <c r="N1802">
        <v>0</v>
      </c>
      <c r="O1802">
        <v>30</v>
      </c>
      <c r="P1802" t="s">
        <v>75</v>
      </c>
      <c r="Q1802" t="s">
        <v>55</v>
      </c>
      <c r="R1802" t="s">
        <v>56</v>
      </c>
      <c r="S1802" t="s">
        <v>76</v>
      </c>
      <c r="T1802" t="s">
        <v>709</v>
      </c>
      <c r="U1802" t="s">
        <v>506</v>
      </c>
      <c r="V1802" t="s">
        <v>60</v>
      </c>
      <c r="W1802" t="s">
        <v>61</v>
      </c>
      <c r="Y1802" t="s">
        <v>62</v>
      </c>
    </row>
    <row r="1803" hidden="1" spans="1:25">
      <c r="A1803">
        <v>1846</v>
      </c>
      <c r="B1803" t="s">
        <v>4191</v>
      </c>
      <c r="C1803" t="s">
        <v>4192</v>
      </c>
      <c r="D1803" s="4" t="str">
        <f ca="1" t="shared" si="2"/>
        <v>5</v>
      </c>
      <c r="E1803" t="s">
        <v>3977</v>
      </c>
      <c r="F1803" t="s">
        <v>477</v>
      </c>
      <c r="H1803" t="s">
        <v>87</v>
      </c>
      <c r="I1803" t="s">
        <v>50</v>
      </c>
      <c r="J1803" t="s">
        <v>51</v>
      </c>
      <c r="K1803" t="s">
        <v>52</v>
      </c>
      <c r="L1803" t="s">
        <v>53</v>
      </c>
      <c r="M1803">
        <v>9.4</v>
      </c>
      <c r="N1803">
        <v>0</v>
      </c>
      <c r="O1803">
        <v>9.4</v>
      </c>
      <c r="P1803" t="s">
        <v>75</v>
      </c>
      <c r="Q1803" t="s">
        <v>55</v>
      </c>
      <c r="R1803" t="s">
        <v>56</v>
      </c>
      <c r="S1803" t="s">
        <v>76</v>
      </c>
      <c r="T1803" t="s">
        <v>177</v>
      </c>
      <c r="U1803" t="s">
        <v>506</v>
      </c>
      <c r="V1803" t="s">
        <v>60</v>
      </c>
      <c r="W1803" t="s">
        <v>61</v>
      </c>
      <c r="Y1803" t="s">
        <v>62</v>
      </c>
    </row>
    <row r="1804" hidden="1" spans="1:25">
      <c r="A1804">
        <v>1711</v>
      </c>
      <c r="B1804" t="s">
        <v>4193</v>
      </c>
      <c r="C1804" t="s">
        <v>4194</v>
      </c>
      <c r="D1804" s="4" t="str">
        <f ca="1" t="shared" ref="D1804:D1835" si="3">MID(B1804,LOOKUP(1,0/(ISNUMBER(-MID(B1804,ROW($1:$99),1))),ROW($1:$99)),1)</f>
        <v>6</v>
      </c>
      <c r="E1804" t="s">
        <v>3977</v>
      </c>
      <c r="F1804" t="s">
        <v>91</v>
      </c>
      <c r="H1804" t="s">
        <v>1326</v>
      </c>
      <c r="I1804" t="s">
        <v>66</v>
      </c>
      <c r="J1804" t="s">
        <v>67</v>
      </c>
      <c r="K1804" t="s">
        <v>52</v>
      </c>
      <c r="L1804" t="s">
        <v>53</v>
      </c>
      <c r="M1804">
        <v>33590.67</v>
      </c>
      <c r="N1804">
        <v>0</v>
      </c>
      <c r="O1804">
        <v>33590.67</v>
      </c>
      <c r="P1804" t="s">
        <v>75</v>
      </c>
      <c r="Q1804" t="s">
        <v>258</v>
      </c>
      <c r="R1804" t="s">
        <v>259</v>
      </c>
      <c r="S1804" t="s">
        <v>76</v>
      </c>
      <c r="T1804" t="s">
        <v>2837</v>
      </c>
      <c r="U1804" t="s">
        <v>506</v>
      </c>
      <c r="V1804" t="s">
        <v>261</v>
      </c>
      <c r="W1804" t="s">
        <v>61</v>
      </c>
      <c r="Y1804" t="s">
        <v>62</v>
      </c>
    </row>
    <row r="1805" hidden="1" spans="1:25">
      <c r="A1805">
        <v>1731</v>
      </c>
      <c r="B1805" t="s">
        <v>4195</v>
      </c>
      <c r="C1805" t="s">
        <v>4196</v>
      </c>
      <c r="D1805" s="4" t="str">
        <f ca="1" t="shared" si="3"/>
        <v>6</v>
      </c>
      <c r="E1805" t="s">
        <v>3977</v>
      </c>
      <c r="F1805" t="s">
        <v>100</v>
      </c>
      <c r="H1805" t="s">
        <v>87</v>
      </c>
      <c r="I1805" t="s">
        <v>50</v>
      </c>
      <c r="J1805" t="s">
        <v>51</v>
      </c>
      <c r="K1805" t="s">
        <v>52</v>
      </c>
      <c r="L1805" t="s">
        <v>53</v>
      </c>
      <c r="M1805">
        <v>2387.83</v>
      </c>
      <c r="N1805">
        <v>0</v>
      </c>
      <c r="O1805">
        <v>2387.83</v>
      </c>
      <c r="P1805" t="s">
        <v>75</v>
      </c>
      <c r="Q1805" t="s">
        <v>55</v>
      </c>
      <c r="R1805" t="s">
        <v>56</v>
      </c>
      <c r="S1805" t="s">
        <v>57</v>
      </c>
      <c r="T1805" t="s">
        <v>709</v>
      </c>
      <c r="U1805" t="s">
        <v>506</v>
      </c>
      <c r="V1805" t="s">
        <v>60</v>
      </c>
      <c r="W1805" t="s">
        <v>61</v>
      </c>
      <c r="Y1805" t="s">
        <v>62</v>
      </c>
    </row>
    <row r="1806" hidden="1" spans="1:25">
      <c r="A1806">
        <v>1735</v>
      </c>
      <c r="B1806" t="s">
        <v>4197</v>
      </c>
      <c r="C1806" t="s">
        <v>4198</v>
      </c>
      <c r="D1806" s="4" t="str">
        <f ca="1" t="shared" si="3"/>
        <v>6</v>
      </c>
      <c r="E1806" t="s">
        <v>3977</v>
      </c>
      <c r="F1806" t="s">
        <v>677</v>
      </c>
      <c r="H1806" t="s">
        <v>87</v>
      </c>
      <c r="I1806" t="s">
        <v>50</v>
      </c>
      <c r="J1806" t="s">
        <v>51</v>
      </c>
      <c r="K1806" t="s">
        <v>52</v>
      </c>
      <c r="L1806" t="s">
        <v>53</v>
      </c>
      <c r="M1806">
        <v>2027.31</v>
      </c>
      <c r="N1806">
        <v>0</v>
      </c>
      <c r="O1806">
        <v>2027.31</v>
      </c>
      <c r="P1806" t="s">
        <v>75</v>
      </c>
      <c r="Q1806" t="s">
        <v>55</v>
      </c>
      <c r="R1806" t="s">
        <v>56</v>
      </c>
      <c r="S1806" t="s">
        <v>57</v>
      </c>
      <c r="T1806" t="s">
        <v>77</v>
      </c>
      <c r="U1806" t="s">
        <v>506</v>
      </c>
      <c r="V1806" t="s">
        <v>60</v>
      </c>
      <c r="W1806" t="s">
        <v>61</v>
      </c>
      <c r="Y1806" t="s">
        <v>62</v>
      </c>
    </row>
    <row r="1807" hidden="1" spans="1:25">
      <c r="A1807">
        <v>1745</v>
      </c>
      <c r="B1807" t="s">
        <v>4199</v>
      </c>
      <c r="C1807" t="s">
        <v>4200</v>
      </c>
      <c r="D1807" s="4" t="str">
        <f ca="1" t="shared" si="3"/>
        <v>6</v>
      </c>
      <c r="E1807" t="s">
        <v>3977</v>
      </c>
      <c r="F1807" t="s">
        <v>91</v>
      </c>
      <c r="H1807">
        <v>0</v>
      </c>
      <c r="I1807" t="s">
        <v>66</v>
      </c>
      <c r="J1807" t="s">
        <v>67</v>
      </c>
      <c r="K1807" t="s">
        <v>52</v>
      </c>
      <c r="L1807" t="s">
        <v>53</v>
      </c>
      <c r="M1807">
        <v>1117.71</v>
      </c>
      <c r="N1807">
        <v>0</v>
      </c>
      <c r="O1807">
        <v>1117.71</v>
      </c>
      <c r="P1807" t="s">
        <v>75</v>
      </c>
      <c r="Q1807" t="s">
        <v>55</v>
      </c>
      <c r="R1807" t="s">
        <v>56</v>
      </c>
      <c r="S1807" t="s">
        <v>76</v>
      </c>
      <c r="T1807" t="s">
        <v>177</v>
      </c>
      <c r="U1807" t="s">
        <v>234</v>
      </c>
      <c r="V1807" t="s">
        <v>60</v>
      </c>
      <c r="W1807" t="s">
        <v>61</v>
      </c>
      <c r="Y1807" t="s">
        <v>62</v>
      </c>
    </row>
    <row r="1808" hidden="1" spans="1:25">
      <c r="A1808">
        <v>1758</v>
      </c>
      <c r="B1808" t="s">
        <v>4197</v>
      </c>
      <c r="C1808" t="s">
        <v>4198</v>
      </c>
      <c r="D1808" s="4" t="str">
        <f ca="1" t="shared" si="3"/>
        <v>6</v>
      </c>
      <c r="E1808" t="s">
        <v>3977</v>
      </c>
      <c r="F1808" t="s">
        <v>214</v>
      </c>
      <c r="H1808" t="s">
        <v>82</v>
      </c>
      <c r="I1808" t="s">
        <v>66</v>
      </c>
      <c r="J1808" t="s">
        <v>67</v>
      </c>
      <c r="K1808" t="s">
        <v>52</v>
      </c>
      <c r="L1808" t="s">
        <v>53</v>
      </c>
      <c r="M1808">
        <v>908.66</v>
      </c>
      <c r="N1808">
        <v>0</v>
      </c>
      <c r="O1808">
        <v>908.66</v>
      </c>
      <c r="P1808" t="s">
        <v>75</v>
      </c>
      <c r="Q1808" t="s">
        <v>55</v>
      </c>
      <c r="R1808" t="s">
        <v>56</v>
      </c>
      <c r="S1808" t="s">
        <v>57</v>
      </c>
      <c r="T1808" t="s">
        <v>77</v>
      </c>
      <c r="U1808" t="s">
        <v>506</v>
      </c>
      <c r="V1808" t="s">
        <v>60</v>
      </c>
      <c r="W1808" t="s">
        <v>61</v>
      </c>
      <c r="Y1808" t="s">
        <v>62</v>
      </c>
    </row>
    <row r="1809" hidden="1" spans="1:25">
      <c r="A1809">
        <v>1759</v>
      </c>
      <c r="B1809" t="s">
        <v>4201</v>
      </c>
      <c r="C1809" t="s">
        <v>4202</v>
      </c>
      <c r="D1809" s="4" t="str">
        <f ca="1" t="shared" si="3"/>
        <v>6</v>
      </c>
      <c r="E1809" t="s">
        <v>3977</v>
      </c>
      <c r="F1809" t="s">
        <v>91</v>
      </c>
      <c r="H1809">
        <v>0</v>
      </c>
      <c r="I1809" t="s">
        <v>66</v>
      </c>
      <c r="J1809" t="s">
        <v>67</v>
      </c>
      <c r="K1809" t="s">
        <v>52</v>
      </c>
      <c r="L1809" t="s">
        <v>53</v>
      </c>
      <c r="M1809">
        <v>832.26</v>
      </c>
      <c r="N1809">
        <v>0</v>
      </c>
      <c r="O1809">
        <v>832.26</v>
      </c>
      <c r="P1809" t="s">
        <v>75</v>
      </c>
      <c r="Q1809" t="s">
        <v>55</v>
      </c>
      <c r="R1809" t="s">
        <v>56</v>
      </c>
      <c r="S1809" t="s">
        <v>57</v>
      </c>
      <c r="T1809" t="s">
        <v>566</v>
      </c>
      <c r="U1809" t="s">
        <v>506</v>
      </c>
      <c r="V1809" t="s">
        <v>60</v>
      </c>
      <c r="W1809" t="s">
        <v>61</v>
      </c>
      <c r="Y1809" t="s">
        <v>62</v>
      </c>
    </row>
    <row r="1810" hidden="1" spans="1:25">
      <c r="A1810">
        <v>1769</v>
      </c>
      <c r="B1810" t="s">
        <v>4203</v>
      </c>
      <c r="C1810" t="s">
        <v>4204</v>
      </c>
      <c r="D1810" s="4" t="str">
        <f ca="1" t="shared" si="3"/>
        <v>6</v>
      </c>
      <c r="E1810" t="s">
        <v>3977</v>
      </c>
      <c r="F1810" t="s">
        <v>256</v>
      </c>
      <c r="H1810" t="s">
        <v>87</v>
      </c>
      <c r="I1810" t="s">
        <v>50</v>
      </c>
      <c r="J1810" t="s">
        <v>51</v>
      </c>
      <c r="K1810" t="s">
        <v>52</v>
      </c>
      <c r="L1810" t="s">
        <v>53</v>
      </c>
      <c r="M1810">
        <v>607.32</v>
      </c>
      <c r="N1810">
        <v>0</v>
      </c>
      <c r="O1810">
        <v>607.32</v>
      </c>
      <c r="P1810" t="s">
        <v>75</v>
      </c>
      <c r="Q1810" t="s">
        <v>55</v>
      </c>
      <c r="R1810" t="s">
        <v>56</v>
      </c>
      <c r="S1810" t="s">
        <v>76</v>
      </c>
      <c r="T1810" t="s">
        <v>900</v>
      </c>
      <c r="U1810" t="s">
        <v>506</v>
      </c>
      <c r="V1810" t="s">
        <v>60</v>
      </c>
      <c r="W1810" t="s">
        <v>61</v>
      </c>
      <c r="Y1810" t="s">
        <v>62</v>
      </c>
    </row>
    <row r="1811" hidden="1" spans="1:25">
      <c r="A1811">
        <v>1771</v>
      </c>
      <c r="B1811" t="s">
        <v>4205</v>
      </c>
      <c r="C1811" t="s">
        <v>4206</v>
      </c>
      <c r="D1811" s="4" t="str">
        <f ca="1" t="shared" si="3"/>
        <v>6</v>
      </c>
      <c r="E1811" t="s">
        <v>3977</v>
      </c>
      <c r="F1811" t="s">
        <v>4207</v>
      </c>
      <c r="H1811" t="s">
        <v>1617</v>
      </c>
      <c r="I1811" t="s">
        <v>66</v>
      </c>
      <c r="J1811" t="s">
        <v>67</v>
      </c>
      <c r="K1811" t="s">
        <v>52</v>
      </c>
      <c r="L1811" t="s">
        <v>53</v>
      </c>
      <c r="M1811">
        <v>566.21</v>
      </c>
      <c r="N1811">
        <v>0</v>
      </c>
      <c r="O1811">
        <v>566.21</v>
      </c>
      <c r="P1811" t="s">
        <v>75</v>
      </c>
      <c r="Q1811" t="s">
        <v>55</v>
      </c>
      <c r="R1811" t="s">
        <v>56</v>
      </c>
      <c r="S1811" t="s">
        <v>76</v>
      </c>
      <c r="T1811" t="s">
        <v>96</v>
      </c>
      <c r="U1811" t="s">
        <v>2033</v>
      </c>
      <c r="V1811" t="s">
        <v>60</v>
      </c>
      <c r="W1811" t="s">
        <v>61</v>
      </c>
      <c r="Y1811" t="s">
        <v>62</v>
      </c>
    </row>
    <row r="1812" hidden="1" spans="1:25">
      <c r="A1812">
        <v>1772</v>
      </c>
      <c r="B1812" t="s">
        <v>4208</v>
      </c>
      <c r="C1812" t="s">
        <v>4209</v>
      </c>
      <c r="D1812" s="4" t="str">
        <f ca="1" t="shared" si="3"/>
        <v>6</v>
      </c>
      <c r="E1812" t="s">
        <v>3977</v>
      </c>
      <c r="F1812" t="s">
        <v>91</v>
      </c>
      <c r="H1812">
        <v>0</v>
      </c>
      <c r="I1812" t="s">
        <v>66</v>
      </c>
      <c r="J1812" t="s">
        <v>67</v>
      </c>
      <c r="K1812" t="s">
        <v>52</v>
      </c>
      <c r="L1812" t="s">
        <v>53</v>
      </c>
      <c r="M1812">
        <v>555.17</v>
      </c>
      <c r="N1812">
        <v>0</v>
      </c>
      <c r="O1812">
        <v>555.17</v>
      </c>
      <c r="P1812" t="s">
        <v>75</v>
      </c>
      <c r="Q1812" t="s">
        <v>55</v>
      </c>
      <c r="R1812" t="s">
        <v>56</v>
      </c>
      <c r="S1812" t="s">
        <v>57</v>
      </c>
      <c r="T1812" t="s">
        <v>265</v>
      </c>
      <c r="U1812" t="s">
        <v>506</v>
      </c>
      <c r="V1812" t="s">
        <v>60</v>
      </c>
      <c r="W1812" t="s">
        <v>61</v>
      </c>
      <c r="Y1812" t="s">
        <v>62</v>
      </c>
    </row>
    <row r="1813" hidden="1" spans="1:25">
      <c r="A1813">
        <v>1778</v>
      </c>
      <c r="B1813" t="s">
        <v>4210</v>
      </c>
      <c r="C1813" t="s">
        <v>4211</v>
      </c>
      <c r="D1813" s="4" t="str">
        <f ca="1" t="shared" si="3"/>
        <v>6</v>
      </c>
      <c r="E1813" t="s">
        <v>3977</v>
      </c>
      <c r="F1813" t="s">
        <v>396</v>
      </c>
      <c r="H1813" t="s">
        <v>87</v>
      </c>
      <c r="I1813" t="s">
        <v>50</v>
      </c>
      <c r="J1813" t="s">
        <v>51</v>
      </c>
      <c r="K1813" t="s">
        <v>52</v>
      </c>
      <c r="L1813" t="s">
        <v>53</v>
      </c>
      <c r="M1813">
        <v>513.09</v>
      </c>
      <c r="N1813">
        <v>0</v>
      </c>
      <c r="O1813">
        <v>513.09</v>
      </c>
      <c r="P1813" t="s">
        <v>75</v>
      </c>
      <c r="Q1813" t="s">
        <v>55</v>
      </c>
      <c r="R1813" t="s">
        <v>56</v>
      </c>
      <c r="S1813" t="s">
        <v>76</v>
      </c>
      <c r="T1813" t="s">
        <v>181</v>
      </c>
      <c r="U1813" t="s">
        <v>506</v>
      </c>
      <c r="V1813" t="s">
        <v>60</v>
      </c>
      <c r="W1813" t="s">
        <v>61</v>
      </c>
      <c r="Y1813" t="s">
        <v>62</v>
      </c>
    </row>
    <row r="1814" hidden="1" spans="1:25">
      <c r="A1814">
        <v>1780</v>
      </c>
      <c r="B1814" t="s">
        <v>4212</v>
      </c>
      <c r="C1814" t="s">
        <v>4213</v>
      </c>
      <c r="D1814" s="4" t="str">
        <f ca="1" t="shared" si="3"/>
        <v>6</v>
      </c>
      <c r="E1814" t="s">
        <v>3977</v>
      </c>
      <c r="F1814" t="s">
        <v>313</v>
      </c>
      <c r="H1814" t="s">
        <v>87</v>
      </c>
      <c r="I1814" t="s">
        <v>50</v>
      </c>
      <c r="J1814" t="s">
        <v>51</v>
      </c>
      <c r="K1814" t="s">
        <v>52</v>
      </c>
      <c r="L1814" t="s">
        <v>53</v>
      </c>
      <c r="M1814">
        <v>490.15</v>
      </c>
      <c r="N1814">
        <v>0</v>
      </c>
      <c r="O1814">
        <v>490.15</v>
      </c>
      <c r="P1814" t="s">
        <v>75</v>
      </c>
      <c r="Q1814" t="s">
        <v>55</v>
      </c>
      <c r="R1814" t="s">
        <v>56</v>
      </c>
      <c r="S1814" t="s">
        <v>76</v>
      </c>
      <c r="T1814" t="s">
        <v>58</v>
      </c>
      <c r="U1814" t="s">
        <v>358</v>
      </c>
      <c r="V1814" t="s">
        <v>60</v>
      </c>
      <c r="W1814" t="s">
        <v>61</v>
      </c>
      <c r="Y1814" t="s">
        <v>62</v>
      </c>
    </row>
    <row r="1815" hidden="1" spans="1:25">
      <c r="A1815">
        <v>1782</v>
      </c>
      <c r="B1815" t="s">
        <v>4214</v>
      </c>
      <c r="C1815" t="s">
        <v>4215</v>
      </c>
      <c r="D1815" s="4" t="str">
        <f ca="1" t="shared" si="3"/>
        <v>6</v>
      </c>
      <c r="E1815" t="s">
        <v>3977</v>
      </c>
      <c r="F1815" t="s">
        <v>4216</v>
      </c>
      <c r="H1815" t="s">
        <v>1617</v>
      </c>
      <c r="I1815" t="s">
        <v>66</v>
      </c>
      <c r="J1815" t="s">
        <v>417</v>
      </c>
      <c r="K1815" t="s">
        <v>52</v>
      </c>
      <c r="L1815" t="s">
        <v>53</v>
      </c>
      <c r="M1815">
        <v>456.52</v>
      </c>
      <c r="N1815">
        <v>0</v>
      </c>
      <c r="O1815">
        <v>456.52</v>
      </c>
      <c r="P1815" t="s">
        <v>54</v>
      </c>
      <c r="Q1815" t="s">
        <v>55</v>
      </c>
      <c r="R1815" t="s">
        <v>56</v>
      </c>
      <c r="S1815" t="s">
        <v>76</v>
      </c>
      <c r="T1815" t="s">
        <v>58</v>
      </c>
      <c r="U1815" t="s">
        <v>2420</v>
      </c>
      <c r="V1815" t="s">
        <v>60</v>
      </c>
      <c r="W1815" t="s">
        <v>61</v>
      </c>
      <c r="Y1815" t="s">
        <v>62</v>
      </c>
    </row>
    <row r="1816" hidden="1" spans="1:25">
      <c r="A1816">
        <v>1791</v>
      </c>
      <c r="B1816" t="s">
        <v>4205</v>
      </c>
      <c r="C1816" t="s">
        <v>4206</v>
      </c>
      <c r="D1816" s="4" t="str">
        <f ca="1" t="shared" si="3"/>
        <v>6</v>
      </c>
      <c r="E1816" t="s">
        <v>3977</v>
      </c>
      <c r="F1816" t="s">
        <v>4207</v>
      </c>
      <c r="H1816" t="s">
        <v>1617</v>
      </c>
      <c r="I1816" t="s">
        <v>50</v>
      </c>
      <c r="J1816" t="s">
        <v>51</v>
      </c>
      <c r="K1816" t="s">
        <v>52</v>
      </c>
      <c r="L1816" t="s">
        <v>53</v>
      </c>
      <c r="M1816">
        <v>303.56</v>
      </c>
      <c r="N1816">
        <v>0</v>
      </c>
      <c r="O1816">
        <v>303.56</v>
      </c>
      <c r="P1816" t="s">
        <v>75</v>
      </c>
      <c r="Q1816" t="s">
        <v>55</v>
      </c>
      <c r="R1816" t="s">
        <v>56</v>
      </c>
      <c r="S1816" t="s">
        <v>76</v>
      </c>
      <c r="T1816" t="s">
        <v>96</v>
      </c>
      <c r="U1816" t="s">
        <v>2033</v>
      </c>
      <c r="V1816" t="s">
        <v>60</v>
      </c>
      <c r="W1816" t="s">
        <v>61</v>
      </c>
      <c r="Y1816" t="s">
        <v>62</v>
      </c>
    </row>
    <row r="1817" hidden="1" spans="1:25">
      <c r="A1817">
        <v>1794</v>
      </c>
      <c r="B1817" t="s">
        <v>4217</v>
      </c>
      <c r="C1817" t="s">
        <v>4218</v>
      </c>
      <c r="D1817" s="4" t="str">
        <f ca="1" t="shared" si="3"/>
        <v>6</v>
      </c>
      <c r="E1817" t="s">
        <v>3977</v>
      </c>
      <c r="F1817" t="s">
        <v>108</v>
      </c>
      <c r="H1817" t="s">
        <v>109</v>
      </c>
      <c r="I1817" t="s">
        <v>66</v>
      </c>
      <c r="J1817" t="s">
        <v>67</v>
      </c>
      <c r="K1817" t="s">
        <v>52</v>
      </c>
      <c r="L1817" t="s">
        <v>53</v>
      </c>
      <c r="M1817">
        <v>274.2</v>
      </c>
      <c r="N1817">
        <v>0</v>
      </c>
      <c r="O1817">
        <v>274.2</v>
      </c>
      <c r="P1817" t="s">
        <v>54</v>
      </c>
      <c r="Q1817" t="s">
        <v>55</v>
      </c>
      <c r="R1817" t="s">
        <v>56</v>
      </c>
      <c r="S1817" t="s">
        <v>76</v>
      </c>
      <c r="T1817" t="s">
        <v>83</v>
      </c>
      <c r="U1817" t="s">
        <v>97</v>
      </c>
      <c r="V1817" t="s">
        <v>60</v>
      </c>
      <c r="W1817" t="s">
        <v>61</v>
      </c>
      <c r="Y1817" t="s">
        <v>62</v>
      </c>
    </row>
    <row r="1818" hidden="1" spans="1:25">
      <c r="A1818">
        <v>1797</v>
      </c>
      <c r="B1818" t="s">
        <v>4219</v>
      </c>
      <c r="C1818" t="s">
        <v>4220</v>
      </c>
      <c r="D1818" s="4" t="str">
        <f ca="1" t="shared" si="3"/>
        <v>6</v>
      </c>
      <c r="E1818" t="s">
        <v>3977</v>
      </c>
      <c r="F1818" t="s">
        <v>677</v>
      </c>
      <c r="H1818" t="s">
        <v>87</v>
      </c>
      <c r="I1818" t="s">
        <v>50</v>
      </c>
      <c r="J1818" t="s">
        <v>51</v>
      </c>
      <c r="K1818" t="s">
        <v>52</v>
      </c>
      <c r="L1818" t="s">
        <v>53</v>
      </c>
      <c r="M1818">
        <v>199.2</v>
      </c>
      <c r="N1818">
        <v>0</v>
      </c>
      <c r="O1818">
        <v>199.2</v>
      </c>
      <c r="P1818" t="s">
        <v>75</v>
      </c>
      <c r="Q1818" t="s">
        <v>55</v>
      </c>
      <c r="R1818" t="s">
        <v>56</v>
      </c>
      <c r="S1818" t="s">
        <v>76</v>
      </c>
      <c r="T1818" t="s">
        <v>96</v>
      </c>
      <c r="U1818" t="s">
        <v>358</v>
      </c>
      <c r="V1818" t="s">
        <v>60</v>
      </c>
      <c r="W1818" t="s">
        <v>61</v>
      </c>
      <c r="Y1818" t="s">
        <v>62</v>
      </c>
    </row>
    <row r="1819" hidden="1" spans="1:25">
      <c r="A1819">
        <v>1814</v>
      </c>
      <c r="B1819" t="s">
        <v>4221</v>
      </c>
      <c r="C1819" t="s">
        <v>4222</v>
      </c>
      <c r="D1819" s="4" t="str">
        <f ca="1" t="shared" si="3"/>
        <v>6</v>
      </c>
      <c r="E1819" t="s">
        <v>3977</v>
      </c>
      <c r="F1819" t="s">
        <v>193</v>
      </c>
      <c r="H1819" t="s">
        <v>87</v>
      </c>
      <c r="I1819" t="s">
        <v>50</v>
      </c>
      <c r="J1819" t="s">
        <v>51</v>
      </c>
      <c r="K1819" t="s">
        <v>52</v>
      </c>
      <c r="L1819" t="s">
        <v>53</v>
      </c>
      <c r="M1819">
        <v>87.14</v>
      </c>
      <c r="N1819">
        <v>0</v>
      </c>
      <c r="O1819">
        <v>87.14</v>
      </c>
      <c r="P1819" t="s">
        <v>75</v>
      </c>
      <c r="Q1819" t="s">
        <v>55</v>
      </c>
      <c r="R1819" t="s">
        <v>56</v>
      </c>
      <c r="S1819" t="s">
        <v>76</v>
      </c>
      <c r="T1819" t="s">
        <v>120</v>
      </c>
      <c r="U1819" t="s">
        <v>506</v>
      </c>
      <c r="V1819" t="s">
        <v>60</v>
      </c>
      <c r="W1819" t="s">
        <v>61</v>
      </c>
      <c r="Y1819" t="s">
        <v>62</v>
      </c>
    </row>
    <row r="1820" hidden="1" spans="1:25">
      <c r="A1820">
        <v>1820</v>
      </c>
      <c r="B1820" t="s">
        <v>4221</v>
      </c>
      <c r="C1820" t="s">
        <v>4222</v>
      </c>
      <c r="D1820" s="4" t="str">
        <f ca="1" t="shared" si="3"/>
        <v>6</v>
      </c>
      <c r="E1820" t="s">
        <v>3977</v>
      </c>
      <c r="F1820" t="s">
        <v>91</v>
      </c>
      <c r="H1820">
        <v>0</v>
      </c>
      <c r="I1820" t="s">
        <v>66</v>
      </c>
      <c r="J1820" t="s">
        <v>67</v>
      </c>
      <c r="K1820" t="s">
        <v>52</v>
      </c>
      <c r="L1820" t="s">
        <v>53</v>
      </c>
      <c r="M1820">
        <v>62.08</v>
      </c>
      <c r="N1820">
        <v>0</v>
      </c>
      <c r="O1820">
        <v>62.08</v>
      </c>
      <c r="P1820" t="s">
        <v>75</v>
      </c>
      <c r="Q1820" t="s">
        <v>55</v>
      </c>
      <c r="R1820" t="s">
        <v>56</v>
      </c>
      <c r="S1820" t="s">
        <v>76</v>
      </c>
      <c r="T1820" t="s">
        <v>120</v>
      </c>
      <c r="U1820" t="s">
        <v>506</v>
      </c>
      <c r="V1820" t="s">
        <v>60</v>
      </c>
      <c r="W1820" t="s">
        <v>61</v>
      </c>
      <c r="Y1820" t="s">
        <v>62</v>
      </c>
    </row>
    <row r="1821" hidden="1" spans="1:25">
      <c r="A1821">
        <v>1838</v>
      </c>
      <c r="B1821" t="s">
        <v>4223</v>
      </c>
      <c r="C1821" t="s">
        <v>4224</v>
      </c>
      <c r="D1821" s="4" t="str">
        <f ca="1" t="shared" si="3"/>
        <v>6</v>
      </c>
      <c r="E1821" t="s">
        <v>3977</v>
      </c>
      <c r="F1821" t="s">
        <v>91</v>
      </c>
      <c r="H1821">
        <v>0</v>
      </c>
      <c r="I1821" t="s">
        <v>66</v>
      </c>
      <c r="J1821" t="s">
        <v>67</v>
      </c>
      <c r="K1821" t="s">
        <v>52</v>
      </c>
      <c r="L1821" t="s">
        <v>53</v>
      </c>
      <c r="M1821">
        <v>27.95</v>
      </c>
      <c r="N1821">
        <v>0</v>
      </c>
      <c r="O1821">
        <v>27.95</v>
      </c>
      <c r="P1821" t="s">
        <v>75</v>
      </c>
      <c r="Q1821" t="s">
        <v>55</v>
      </c>
      <c r="R1821" t="s">
        <v>56</v>
      </c>
      <c r="S1821" t="s">
        <v>57</v>
      </c>
      <c r="T1821" t="s">
        <v>96</v>
      </c>
      <c r="U1821" t="s">
        <v>506</v>
      </c>
      <c r="V1821" t="s">
        <v>60</v>
      </c>
      <c r="W1821" t="s">
        <v>61</v>
      </c>
      <c r="Y1821" t="s">
        <v>62</v>
      </c>
    </row>
    <row r="1822" hidden="1" spans="1:25">
      <c r="A1822">
        <v>1848</v>
      </c>
      <c r="B1822" t="s">
        <v>4225</v>
      </c>
      <c r="C1822" t="s">
        <v>4226</v>
      </c>
      <c r="D1822" s="4" t="str">
        <f ca="1" t="shared" si="3"/>
        <v>6</v>
      </c>
      <c r="E1822" t="s">
        <v>3977</v>
      </c>
      <c r="F1822" t="s">
        <v>91</v>
      </c>
      <c r="H1822">
        <v>0</v>
      </c>
      <c r="I1822" t="s">
        <v>66</v>
      </c>
      <c r="J1822" t="s">
        <v>67</v>
      </c>
      <c r="K1822" t="s">
        <v>52</v>
      </c>
      <c r="L1822" t="s">
        <v>53</v>
      </c>
      <c r="M1822">
        <v>6.91</v>
      </c>
      <c r="N1822">
        <v>0</v>
      </c>
      <c r="O1822">
        <v>6.91</v>
      </c>
      <c r="P1822" t="s">
        <v>75</v>
      </c>
      <c r="Q1822" t="s">
        <v>55</v>
      </c>
      <c r="R1822" t="s">
        <v>56</v>
      </c>
      <c r="S1822" t="s">
        <v>76</v>
      </c>
      <c r="T1822" t="s">
        <v>96</v>
      </c>
      <c r="U1822" t="s">
        <v>506</v>
      </c>
      <c r="V1822" t="s">
        <v>60</v>
      </c>
      <c r="W1822" t="s">
        <v>61</v>
      </c>
      <c r="Y1822" t="s">
        <v>62</v>
      </c>
    </row>
    <row r="1823" hidden="1" spans="1:25">
      <c r="A1823">
        <v>1852</v>
      </c>
      <c r="B1823" t="s">
        <v>4227</v>
      </c>
      <c r="C1823" t="s">
        <v>4228</v>
      </c>
      <c r="D1823" s="4" t="str">
        <f ca="1" t="shared" si="3"/>
        <v>6</v>
      </c>
      <c r="E1823" t="s">
        <v>3977</v>
      </c>
      <c r="F1823" t="s">
        <v>149</v>
      </c>
      <c r="H1823" t="s">
        <v>87</v>
      </c>
      <c r="I1823" t="s">
        <v>50</v>
      </c>
      <c r="J1823" t="s">
        <v>51</v>
      </c>
      <c r="K1823" t="s">
        <v>52</v>
      </c>
      <c r="L1823" t="s">
        <v>53</v>
      </c>
      <c r="M1823">
        <v>2.7</v>
      </c>
      <c r="N1823">
        <v>0</v>
      </c>
      <c r="O1823">
        <v>2.7</v>
      </c>
      <c r="P1823" t="s">
        <v>75</v>
      </c>
      <c r="Q1823" t="s">
        <v>55</v>
      </c>
      <c r="R1823" t="s">
        <v>56</v>
      </c>
      <c r="S1823" t="s">
        <v>57</v>
      </c>
      <c r="T1823" t="s">
        <v>96</v>
      </c>
      <c r="U1823" t="s">
        <v>655</v>
      </c>
      <c r="V1823" t="s">
        <v>60</v>
      </c>
      <c r="W1823" t="s">
        <v>61</v>
      </c>
      <c r="Y1823" t="s">
        <v>62</v>
      </c>
    </row>
    <row r="1824" hidden="1" spans="1:25">
      <c r="A1824">
        <v>1854</v>
      </c>
      <c r="B1824" t="s">
        <v>4229</v>
      </c>
      <c r="C1824" t="s">
        <v>4230</v>
      </c>
      <c r="D1824" s="4" t="str">
        <f ca="1" t="shared" si="3"/>
        <v>6</v>
      </c>
      <c r="E1824" t="s">
        <v>3977</v>
      </c>
      <c r="F1824" t="s">
        <v>396</v>
      </c>
      <c r="H1824" t="s">
        <v>87</v>
      </c>
      <c r="I1824" t="s">
        <v>50</v>
      </c>
      <c r="J1824" t="s">
        <v>51</v>
      </c>
      <c r="K1824" t="s">
        <v>52</v>
      </c>
      <c r="L1824" t="s">
        <v>53</v>
      </c>
      <c r="M1824">
        <v>1.18</v>
      </c>
      <c r="N1824">
        <v>0</v>
      </c>
      <c r="O1824">
        <v>1.18</v>
      </c>
      <c r="P1824" t="s">
        <v>75</v>
      </c>
      <c r="Q1824" t="s">
        <v>55</v>
      </c>
      <c r="R1824" t="s">
        <v>56</v>
      </c>
      <c r="S1824" t="s">
        <v>76</v>
      </c>
      <c r="T1824" t="s">
        <v>796</v>
      </c>
      <c r="U1824" t="s">
        <v>506</v>
      </c>
      <c r="V1824" t="s">
        <v>60</v>
      </c>
      <c r="W1824" t="s">
        <v>61</v>
      </c>
      <c r="Y1824" t="s">
        <v>62</v>
      </c>
    </row>
    <row r="1825" hidden="1" spans="1:25">
      <c r="A1825">
        <v>1857</v>
      </c>
      <c r="B1825" t="s">
        <v>4231</v>
      </c>
      <c r="C1825" t="s">
        <v>4232</v>
      </c>
      <c r="D1825" s="4" t="str">
        <f ca="1" t="shared" si="3"/>
        <v>6</v>
      </c>
      <c r="E1825" t="s">
        <v>3977</v>
      </c>
      <c r="F1825" t="s">
        <v>484</v>
      </c>
      <c r="H1825" t="s">
        <v>87</v>
      </c>
      <c r="I1825" t="s">
        <v>50</v>
      </c>
      <c r="J1825" t="s">
        <v>51</v>
      </c>
      <c r="K1825" t="s">
        <v>52</v>
      </c>
      <c r="L1825" t="s">
        <v>53</v>
      </c>
      <c r="M1825">
        <v>0.1</v>
      </c>
      <c r="N1825">
        <v>0</v>
      </c>
      <c r="O1825">
        <v>0.1</v>
      </c>
      <c r="P1825" t="s">
        <v>75</v>
      </c>
      <c r="Q1825" t="s">
        <v>55</v>
      </c>
      <c r="R1825" t="s">
        <v>56</v>
      </c>
      <c r="S1825" t="s">
        <v>76</v>
      </c>
      <c r="T1825" t="s">
        <v>4233</v>
      </c>
      <c r="U1825" t="s">
        <v>506</v>
      </c>
      <c r="V1825" t="s">
        <v>60</v>
      </c>
      <c r="W1825" t="s">
        <v>61</v>
      </c>
      <c r="Y1825" t="s">
        <v>62</v>
      </c>
    </row>
    <row r="1826" hidden="1" spans="1:25">
      <c r="A1826">
        <v>1867</v>
      </c>
      <c r="B1826" t="s">
        <v>4234</v>
      </c>
      <c r="C1826" t="s">
        <v>4235</v>
      </c>
      <c r="D1826" s="4" t="str">
        <f ca="1" t="shared" si="3"/>
        <v>6</v>
      </c>
      <c r="E1826" t="s">
        <v>3977</v>
      </c>
      <c r="F1826" t="s">
        <v>219</v>
      </c>
      <c r="H1826" t="s">
        <v>82</v>
      </c>
      <c r="I1826" t="s">
        <v>66</v>
      </c>
      <c r="J1826" t="s">
        <v>67</v>
      </c>
      <c r="K1826" t="s">
        <v>52</v>
      </c>
      <c r="L1826" t="s">
        <v>53</v>
      </c>
      <c r="M1826">
        <v>0.01</v>
      </c>
      <c r="N1826">
        <v>0</v>
      </c>
      <c r="O1826">
        <v>0.01</v>
      </c>
      <c r="P1826" t="s">
        <v>75</v>
      </c>
      <c r="Q1826" t="s">
        <v>55</v>
      </c>
      <c r="R1826" t="s">
        <v>56</v>
      </c>
      <c r="S1826" t="s">
        <v>76</v>
      </c>
      <c r="T1826" t="s">
        <v>190</v>
      </c>
      <c r="U1826" t="s">
        <v>506</v>
      </c>
      <c r="V1826" t="s">
        <v>60</v>
      </c>
      <c r="W1826" t="s">
        <v>61</v>
      </c>
      <c r="Y1826" t="s">
        <v>62</v>
      </c>
    </row>
    <row r="1827" hidden="1" spans="1:25">
      <c r="A1827">
        <v>1870</v>
      </c>
      <c r="B1827" t="s">
        <v>4236</v>
      </c>
      <c r="C1827" t="s">
        <v>4237</v>
      </c>
      <c r="D1827" s="4" t="str">
        <f ca="1" t="shared" si="3"/>
        <v>6</v>
      </c>
      <c r="E1827" t="s">
        <v>3977</v>
      </c>
      <c r="F1827" t="s">
        <v>91</v>
      </c>
      <c r="H1827">
        <v>0</v>
      </c>
      <c r="I1827" t="s">
        <v>66</v>
      </c>
      <c r="J1827" t="s">
        <v>67</v>
      </c>
      <c r="K1827" t="s">
        <v>52</v>
      </c>
      <c r="L1827" t="s">
        <v>53</v>
      </c>
      <c r="M1827">
        <v>0.01</v>
      </c>
      <c r="N1827">
        <v>0</v>
      </c>
      <c r="O1827">
        <v>0.01</v>
      </c>
      <c r="P1827" t="s">
        <v>75</v>
      </c>
      <c r="Q1827" t="s">
        <v>55</v>
      </c>
      <c r="R1827" t="s">
        <v>56</v>
      </c>
      <c r="S1827" t="s">
        <v>57</v>
      </c>
      <c r="T1827" t="s">
        <v>4238</v>
      </c>
      <c r="U1827" t="s">
        <v>506</v>
      </c>
      <c r="V1827" t="s">
        <v>60</v>
      </c>
      <c r="W1827" t="s">
        <v>61</v>
      </c>
      <c r="Y1827" t="s">
        <v>62</v>
      </c>
    </row>
    <row r="1828" hidden="1" spans="1:25">
      <c r="A1828">
        <v>1877</v>
      </c>
      <c r="B1828" t="s">
        <v>4239</v>
      </c>
      <c r="C1828" t="s">
        <v>4240</v>
      </c>
      <c r="D1828" s="4" t="str">
        <f ca="1" t="shared" si="3"/>
        <v>6</v>
      </c>
      <c r="E1828" t="s">
        <v>3977</v>
      </c>
      <c r="F1828" t="s">
        <v>91</v>
      </c>
      <c r="H1828">
        <v>0</v>
      </c>
      <c r="I1828" t="s">
        <v>66</v>
      </c>
      <c r="J1828" t="s">
        <v>67</v>
      </c>
      <c r="K1828" t="s">
        <v>52</v>
      </c>
      <c r="L1828" t="s">
        <v>53</v>
      </c>
      <c r="M1828">
        <v>0.01</v>
      </c>
      <c r="N1828">
        <v>0</v>
      </c>
      <c r="O1828">
        <v>0.01</v>
      </c>
      <c r="P1828" t="s">
        <v>75</v>
      </c>
      <c r="Q1828" t="s">
        <v>55</v>
      </c>
      <c r="R1828" t="s">
        <v>56</v>
      </c>
      <c r="S1828" t="s">
        <v>76</v>
      </c>
      <c r="T1828" t="s">
        <v>153</v>
      </c>
      <c r="U1828" t="s">
        <v>506</v>
      </c>
      <c r="V1828" t="s">
        <v>60</v>
      </c>
      <c r="W1828" t="s">
        <v>61</v>
      </c>
      <c r="Y1828" t="s">
        <v>62</v>
      </c>
    </row>
    <row r="1829" hidden="1" spans="1:25">
      <c r="A1829">
        <v>1742</v>
      </c>
      <c r="B1829" t="s">
        <v>4241</v>
      </c>
      <c r="C1829" t="s">
        <v>4242</v>
      </c>
      <c r="D1829" s="4" t="str">
        <f ca="1" t="shared" si="3"/>
        <v>7</v>
      </c>
      <c r="E1829" t="s">
        <v>3977</v>
      </c>
      <c r="F1829" t="s">
        <v>91</v>
      </c>
      <c r="H1829">
        <v>0</v>
      </c>
      <c r="I1829" t="s">
        <v>66</v>
      </c>
      <c r="J1829" t="s">
        <v>67</v>
      </c>
      <c r="K1829" t="s">
        <v>52</v>
      </c>
      <c r="L1829" t="s">
        <v>53</v>
      </c>
      <c r="M1829">
        <v>1259.59</v>
      </c>
      <c r="N1829">
        <v>0</v>
      </c>
      <c r="O1829">
        <v>1259.59</v>
      </c>
      <c r="P1829" t="s">
        <v>75</v>
      </c>
      <c r="Q1829" t="s">
        <v>55</v>
      </c>
      <c r="R1829" t="s">
        <v>56</v>
      </c>
      <c r="S1829" t="s">
        <v>76</v>
      </c>
      <c r="T1829" t="s">
        <v>153</v>
      </c>
      <c r="U1829" t="s">
        <v>506</v>
      </c>
      <c r="V1829" t="s">
        <v>60</v>
      </c>
      <c r="W1829" t="s">
        <v>61</v>
      </c>
      <c r="Y1829" t="s">
        <v>62</v>
      </c>
    </row>
    <row r="1830" hidden="1" spans="1:25">
      <c r="A1830">
        <v>1753</v>
      </c>
      <c r="B1830" t="s">
        <v>4243</v>
      </c>
      <c r="C1830" t="s">
        <v>4244</v>
      </c>
      <c r="D1830" s="4" t="str">
        <f ca="1" t="shared" si="3"/>
        <v>7</v>
      </c>
      <c r="E1830" t="s">
        <v>3977</v>
      </c>
      <c r="F1830" t="s">
        <v>2177</v>
      </c>
      <c r="H1830" t="s">
        <v>82</v>
      </c>
      <c r="I1830" t="s">
        <v>66</v>
      </c>
      <c r="J1830" t="s">
        <v>67</v>
      </c>
      <c r="K1830" t="s">
        <v>52</v>
      </c>
      <c r="L1830" t="s">
        <v>53</v>
      </c>
      <c r="M1830">
        <v>970.32</v>
      </c>
      <c r="N1830">
        <v>0</v>
      </c>
      <c r="O1830">
        <v>970.32</v>
      </c>
      <c r="P1830" t="s">
        <v>75</v>
      </c>
      <c r="Q1830" t="s">
        <v>55</v>
      </c>
      <c r="R1830" t="s">
        <v>56</v>
      </c>
      <c r="S1830" t="s">
        <v>199</v>
      </c>
      <c r="T1830" t="s">
        <v>174</v>
      </c>
      <c r="U1830" t="s">
        <v>506</v>
      </c>
      <c r="V1830" t="s">
        <v>60</v>
      </c>
      <c r="W1830" t="s">
        <v>61</v>
      </c>
      <c r="Y1830" t="s">
        <v>62</v>
      </c>
    </row>
    <row r="1831" hidden="1" spans="1:25">
      <c r="A1831">
        <v>1762</v>
      </c>
      <c r="B1831" t="s">
        <v>4245</v>
      </c>
      <c r="C1831" t="s">
        <v>4246</v>
      </c>
      <c r="D1831" s="4" t="str">
        <f ca="1" t="shared" si="3"/>
        <v>7</v>
      </c>
      <c r="E1831" t="s">
        <v>3977</v>
      </c>
      <c r="F1831" t="s">
        <v>371</v>
      </c>
      <c r="H1831" t="s">
        <v>87</v>
      </c>
      <c r="I1831" t="s">
        <v>50</v>
      </c>
      <c r="J1831" t="s">
        <v>51</v>
      </c>
      <c r="K1831" t="s">
        <v>52</v>
      </c>
      <c r="L1831" t="s">
        <v>53</v>
      </c>
      <c r="M1831">
        <v>714.62</v>
      </c>
      <c r="N1831">
        <v>0</v>
      </c>
      <c r="O1831">
        <v>714.62</v>
      </c>
      <c r="P1831" t="s">
        <v>75</v>
      </c>
      <c r="Q1831" t="s">
        <v>55</v>
      </c>
      <c r="R1831" t="s">
        <v>56</v>
      </c>
      <c r="S1831" t="s">
        <v>76</v>
      </c>
      <c r="T1831" t="s">
        <v>77</v>
      </c>
      <c r="U1831" t="s">
        <v>506</v>
      </c>
      <c r="V1831" t="s">
        <v>60</v>
      </c>
      <c r="W1831" t="s">
        <v>61</v>
      </c>
      <c r="Y1831" t="s">
        <v>62</v>
      </c>
    </row>
    <row r="1832" hidden="1" spans="1:25">
      <c r="A1832">
        <v>1775</v>
      </c>
      <c r="B1832" t="s">
        <v>4247</v>
      </c>
      <c r="C1832" t="s">
        <v>4248</v>
      </c>
      <c r="D1832" s="4" t="str">
        <f ca="1" t="shared" si="3"/>
        <v>7</v>
      </c>
      <c r="E1832" t="s">
        <v>3977</v>
      </c>
      <c r="F1832" t="s">
        <v>459</v>
      </c>
      <c r="H1832" t="s">
        <v>87</v>
      </c>
      <c r="I1832" t="s">
        <v>50</v>
      </c>
      <c r="J1832" t="s">
        <v>51</v>
      </c>
      <c r="K1832" t="s">
        <v>52</v>
      </c>
      <c r="L1832" t="s">
        <v>53</v>
      </c>
      <c r="M1832">
        <v>539.28</v>
      </c>
      <c r="N1832">
        <v>0</v>
      </c>
      <c r="O1832">
        <v>539.28</v>
      </c>
      <c r="P1832" t="s">
        <v>75</v>
      </c>
      <c r="Q1832" t="s">
        <v>55</v>
      </c>
      <c r="R1832" t="s">
        <v>56</v>
      </c>
      <c r="S1832" t="s">
        <v>57</v>
      </c>
      <c r="T1832" t="s">
        <v>96</v>
      </c>
      <c r="U1832" t="s">
        <v>506</v>
      </c>
      <c r="V1832" t="s">
        <v>60</v>
      </c>
      <c r="W1832" t="s">
        <v>61</v>
      </c>
      <c r="Y1832" t="s">
        <v>62</v>
      </c>
    </row>
    <row r="1833" hidden="1" spans="1:25">
      <c r="A1833">
        <v>1779</v>
      </c>
      <c r="B1833" t="s">
        <v>4249</v>
      </c>
      <c r="C1833" t="s">
        <v>4250</v>
      </c>
      <c r="D1833" s="4" t="str">
        <f ca="1" t="shared" si="3"/>
        <v>7</v>
      </c>
      <c r="E1833" t="s">
        <v>3977</v>
      </c>
      <c r="F1833" t="s">
        <v>198</v>
      </c>
      <c r="H1833" t="s">
        <v>87</v>
      </c>
      <c r="I1833" t="s">
        <v>50</v>
      </c>
      <c r="J1833" t="s">
        <v>51</v>
      </c>
      <c r="K1833" t="s">
        <v>52</v>
      </c>
      <c r="L1833" t="s">
        <v>53</v>
      </c>
      <c r="M1833">
        <v>509.36</v>
      </c>
      <c r="N1833">
        <v>0</v>
      </c>
      <c r="O1833">
        <v>509.36</v>
      </c>
      <c r="P1833" t="s">
        <v>75</v>
      </c>
      <c r="Q1833" t="s">
        <v>55</v>
      </c>
      <c r="R1833" t="s">
        <v>56</v>
      </c>
      <c r="S1833" t="s">
        <v>76</v>
      </c>
      <c r="T1833" t="s">
        <v>817</v>
      </c>
      <c r="U1833" t="s">
        <v>506</v>
      </c>
      <c r="V1833" t="s">
        <v>60</v>
      </c>
      <c r="W1833" t="s">
        <v>61</v>
      </c>
      <c r="Y1833" t="s">
        <v>62</v>
      </c>
    </row>
    <row r="1834" hidden="1" spans="1:25">
      <c r="A1834">
        <v>1781</v>
      </c>
      <c r="B1834" t="s">
        <v>4251</v>
      </c>
      <c r="C1834" t="s">
        <v>4252</v>
      </c>
      <c r="D1834" s="4" t="str">
        <f ca="1" t="shared" si="3"/>
        <v>7</v>
      </c>
      <c r="E1834" t="s">
        <v>3977</v>
      </c>
      <c r="F1834" t="s">
        <v>91</v>
      </c>
      <c r="H1834">
        <v>0</v>
      </c>
      <c r="I1834" t="s">
        <v>66</v>
      </c>
      <c r="J1834" t="s">
        <v>67</v>
      </c>
      <c r="K1834" t="s">
        <v>52</v>
      </c>
      <c r="L1834" t="s">
        <v>53</v>
      </c>
      <c r="M1834">
        <v>480.37</v>
      </c>
      <c r="N1834">
        <v>0</v>
      </c>
      <c r="O1834">
        <v>480.37</v>
      </c>
      <c r="P1834" t="s">
        <v>75</v>
      </c>
      <c r="Q1834" t="s">
        <v>55</v>
      </c>
      <c r="R1834" t="s">
        <v>56</v>
      </c>
      <c r="S1834" t="s">
        <v>76</v>
      </c>
      <c r="T1834" t="s">
        <v>96</v>
      </c>
      <c r="U1834" t="s">
        <v>506</v>
      </c>
      <c r="V1834" t="s">
        <v>60</v>
      </c>
      <c r="W1834" t="s">
        <v>61</v>
      </c>
      <c r="Y1834" t="s">
        <v>62</v>
      </c>
    </row>
    <row r="1835" hidden="1" spans="1:25">
      <c r="A1835">
        <v>1788</v>
      </c>
      <c r="B1835" t="s">
        <v>4253</v>
      </c>
      <c r="C1835" t="s">
        <v>4254</v>
      </c>
      <c r="D1835" s="4" t="str">
        <f ca="1" t="shared" si="3"/>
        <v>7</v>
      </c>
      <c r="E1835" t="s">
        <v>3977</v>
      </c>
      <c r="F1835" t="s">
        <v>264</v>
      </c>
      <c r="H1835" t="s">
        <v>87</v>
      </c>
      <c r="I1835" t="s">
        <v>50</v>
      </c>
      <c r="J1835" t="s">
        <v>51</v>
      </c>
      <c r="K1835" t="s">
        <v>52</v>
      </c>
      <c r="L1835" t="s">
        <v>53</v>
      </c>
      <c r="M1835">
        <v>329.87</v>
      </c>
      <c r="N1835">
        <v>0</v>
      </c>
      <c r="O1835">
        <v>329.87</v>
      </c>
      <c r="P1835" t="s">
        <v>75</v>
      </c>
      <c r="Q1835" t="s">
        <v>55</v>
      </c>
      <c r="R1835" t="s">
        <v>56</v>
      </c>
      <c r="S1835" t="s">
        <v>57</v>
      </c>
      <c r="T1835" t="s">
        <v>83</v>
      </c>
      <c r="U1835" t="s">
        <v>506</v>
      </c>
      <c r="V1835" t="s">
        <v>60</v>
      </c>
      <c r="W1835" t="s">
        <v>61</v>
      </c>
      <c r="Y1835" t="s">
        <v>62</v>
      </c>
    </row>
    <row r="1836" hidden="1" spans="1:25">
      <c r="A1836">
        <v>1800</v>
      </c>
      <c r="B1836" t="s">
        <v>4255</v>
      </c>
      <c r="C1836" t="s">
        <v>4256</v>
      </c>
      <c r="D1836" s="4" t="str">
        <f ca="1" t="shared" ref="D1836:D1867" si="4">MID(B1836,LOOKUP(1,0/(ISNUMBER(-MID(B1836,ROW($1:$99),1))),ROW($1:$99)),1)</f>
        <v>7</v>
      </c>
      <c r="E1836" t="s">
        <v>3977</v>
      </c>
      <c r="F1836" t="s">
        <v>733</v>
      </c>
      <c r="H1836" t="s">
        <v>87</v>
      </c>
      <c r="I1836" t="s">
        <v>50</v>
      </c>
      <c r="J1836" t="s">
        <v>51</v>
      </c>
      <c r="K1836" t="s">
        <v>52</v>
      </c>
      <c r="L1836" t="s">
        <v>53</v>
      </c>
      <c r="M1836">
        <v>180.25</v>
      </c>
      <c r="N1836">
        <v>0</v>
      </c>
      <c r="O1836">
        <v>180.25</v>
      </c>
      <c r="P1836" t="s">
        <v>75</v>
      </c>
      <c r="Q1836" t="s">
        <v>55</v>
      </c>
      <c r="R1836" t="s">
        <v>56</v>
      </c>
      <c r="S1836" t="s">
        <v>76</v>
      </c>
      <c r="T1836" t="s">
        <v>77</v>
      </c>
      <c r="U1836" t="s">
        <v>506</v>
      </c>
      <c r="V1836" t="s">
        <v>60</v>
      </c>
      <c r="W1836" t="s">
        <v>61</v>
      </c>
      <c r="Y1836" t="s">
        <v>62</v>
      </c>
    </row>
    <row r="1837" hidden="1" spans="1:25">
      <c r="A1837">
        <v>1805</v>
      </c>
      <c r="B1837" t="s">
        <v>4257</v>
      </c>
      <c r="C1837" t="s">
        <v>4258</v>
      </c>
      <c r="D1837" s="4" t="str">
        <f ca="1" t="shared" si="4"/>
        <v>7</v>
      </c>
      <c r="E1837" t="s">
        <v>3977</v>
      </c>
      <c r="F1837" t="s">
        <v>136</v>
      </c>
      <c r="H1837" t="s">
        <v>87</v>
      </c>
      <c r="I1837" t="s">
        <v>50</v>
      </c>
      <c r="J1837" t="s">
        <v>51</v>
      </c>
      <c r="K1837" t="s">
        <v>52</v>
      </c>
      <c r="L1837" t="s">
        <v>53</v>
      </c>
      <c r="M1837">
        <v>114.94</v>
      </c>
      <c r="N1837">
        <v>0</v>
      </c>
      <c r="O1837">
        <v>114.94</v>
      </c>
      <c r="P1837" t="s">
        <v>75</v>
      </c>
      <c r="Q1837" t="s">
        <v>55</v>
      </c>
      <c r="R1837" t="s">
        <v>56</v>
      </c>
      <c r="S1837" t="s">
        <v>76</v>
      </c>
      <c r="T1837" t="s">
        <v>96</v>
      </c>
      <c r="U1837" t="s">
        <v>506</v>
      </c>
      <c r="V1837" t="s">
        <v>60</v>
      </c>
      <c r="W1837" t="s">
        <v>61</v>
      </c>
      <c r="Y1837" t="s">
        <v>62</v>
      </c>
    </row>
    <row r="1838" hidden="1" spans="1:25">
      <c r="A1838">
        <v>1806</v>
      </c>
      <c r="B1838" t="s">
        <v>4259</v>
      </c>
      <c r="C1838" t="s">
        <v>4260</v>
      </c>
      <c r="D1838" s="4" t="str">
        <f ca="1" t="shared" si="4"/>
        <v>7</v>
      </c>
      <c r="E1838" t="s">
        <v>3977</v>
      </c>
      <c r="F1838" t="s">
        <v>162</v>
      </c>
      <c r="H1838" t="s">
        <v>87</v>
      </c>
      <c r="I1838" t="s">
        <v>50</v>
      </c>
      <c r="J1838" t="s">
        <v>51</v>
      </c>
      <c r="K1838" t="s">
        <v>52</v>
      </c>
      <c r="L1838" t="s">
        <v>53</v>
      </c>
      <c r="M1838">
        <v>111.2</v>
      </c>
      <c r="N1838">
        <v>0</v>
      </c>
      <c r="O1838">
        <v>111.2</v>
      </c>
      <c r="P1838" t="s">
        <v>75</v>
      </c>
      <c r="Q1838" t="s">
        <v>55</v>
      </c>
      <c r="R1838" t="s">
        <v>56</v>
      </c>
      <c r="S1838" t="s">
        <v>76</v>
      </c>
      <c r="T1838" t="s">
        <v>174</v>
      </c>
      <c r="U1838" t="s">
        <v>506</v>
      </c>
      <c r="V1838" t="s">
        <v>60</v>
      </c>
      <c r="W1838" t="s">
        <v>61</v>
      </c>
      <c r="Y1838" t="s">
        <v>62</v>
      </c>
    </row>
    <row r="1839" hidden="1" spans="1:25">
      <c r="A1839">
        <v>1818</v>
      </c>
      <c r="B1839" t="s">
        <v>4261</v>
      </c>
      <c r="C1839" t="s">
        <v>4262</v>
      </c>
      <c r="D1839" s="4" t="str">
        <f ca="1" t="shared" si="4"/>
        <v>7</v>
      </c>
      <c r="E1839" t="s">
        <v>3977</v>
      </c>
      <c r="F1839" t="s">
        <v>91</v>
      </c>
      <c r="H1839">
        <v>0</v>
      </c>
      <c r="I1839" t="s">
        <v>66</v>
      </c>
      <c r="J1839" t="s">
        <v>67</v>
      </c>
      <c r="K1839" t="s">
        <v>52</v>
      </c>
      <c r="L1839" t="s">
        <v>53</v>
      </c>
      <c r="M1839">
        <v>64.02</v>
      </c>
      <c r="N1839">
        <v>0</v>
      </c>
      <c r="O1839">
        <v>64.02</v>
      </c>
      <c r="P1839" t="s">
        <v>75</v>
      </c>
      <c r="Q1839" t="s">
        <v>55</v>
      </c>
      <c r="R1839" t="s">
        <v>56</v>
      </c>
      <c r="S1839" t="s">
        <v>57</v>
      </c>
      <c r="T1839" t="s">
        <v>153</v>
      </c>
      <c r="U1839" t="s">
        <v>506</v>
      </c>
      <c r="V1839" t="s">
        <v>60</v>
      </c>
      <c r="W1839" t="s">
        <v>61</v>
      </c>
      <c r="Y1839" t="s">
        <v>62</v>
      </c>
    </row>
    <row r="1840" hidden="1" spans="1:25">
      <c r="A1840">
        <v>1823</v>
      </c>
      <c r="B1840" t="s">
        <v>4263</v>
      </c>
      <c r="C1840" t="s">
        <v>4264</v>
      </c>
      <c r="D1840" s="4" t="str">
        <f ca="1" t="shared" si="4"/>
        <v>7</v>
      </c>
      <c r="E1840" t="s">
        <v>3977</v>
      </c>
      <c r="F1840" t="s">
        <v>733</v>
      </c>
      <c r="H1840" t="s">
        <v>87</v>
      </c>
      <c r="I1840" t="s">
        <v>50</v>
      </c>
      <c r="J1840" t="s">
        <v>51</v>
      </c>
      <c r="K1840" t="s">
        <v>52</v>
      </c>
      <c r="L1840" t="s">
        <v>53</v>
      </c>
      <c r="M1840">
        <v>56.63</v>
      </c>
      <c r="N1840">
        <v>0</v>
      </c>
      <c r="O1840">
        <v>56.63</v>
      </c>
      <c r="P1840" t="s">
        <v>75</v>
      </c>
      <c r="Q1840" t="s">
        <v>55</v>
      </c>
      <c r="R1840" t="s">
        <v>56</v>
      </c>
      <c r="S1840" t="s">
        <v>76</v>
      </c>
      <c r="T1840" t="s">
        <v>569</v>
      </c>
      <c r="U1840" t="s">
        <v>506</v>
      </c>
      <c r="V1840" t="s">
        <v>60</v>
      </c>
      <c r="W1840" t="s">
        <v>61</v>
      </c>
      <c r="Y1840" t="s">
        <v>62</v>
      </c>
    </row>
    <row r="1841" hidden="1" spans="1:25">
      <c r="A1841">
        <v>1833</v>
      </c>
      <c r="B1841" t="s">
        <v>4265</v>
      </c>
      <c r="C1841" t="s">
        <v>4266</v>
      </c>
      <c r="D1841" s="4" t="str">
        <f ca="1" t="shared" si="4"/>
        <v>7</v>
      </c>
      <c r="E1841" t="s">
        <v>3977</v>
      </c>
      <c r="F1841" t="s">
        <v>91</v>
      </c>
      <c r="H1841">
        <v>0</v>
      </c>
      <c r="I1841" t="s">
        <v>66</v>
      </c>
      <c r="J1841" t="s">
        <v>67</v>
      </c>
      <c r="K1841" t="s">
        <v>52</v>
      </c>
      <c r="L1841" t="s">
        <v>53</v>
      </c>
      <c r="M1841">
        <v>34.92</v>
      </c>
      <c r="N1841">
        <v>0</v>
      </c>
      <c r="O1841">
        <v>34.92</v>
      </c>
      <c r="P1841" t="s">
        <v>75</v>
      </c>
      <c r="Q1841" t="s">
        <v>55</v>
      </c>
      <c r="R1841" t="s">
        <v>56</v>
      </c>
      <c r="S1841" t="s">
        <v>76</v>
      </c>
      <c r="T1841" t="s">
        <v>320</v>
      </c>
      <c r="U1841" t="s">
        <v>506</v>
      </c>
      <c r="V1841" t="s">
        <v>60</v>
      </c>
      <c r="W1841" t="s">
        <v>61</v>
      </c>
      <c r="Y1841" t="s">
        <v>62</v>
      </c>
    </row>
    <row r="1842" hidden="1" spans="1:25">
      <c r="A1842">
        <v>1840</v>
      </c>
      <c r="B1842" t="s">
        <v>4267</v>
      </c>
      <c r="C1842" t="s">
        <v>4268</v>
      </c>
      <c r="D1842" s="4" t="str">
        <f ca="1" t="shared" si="4"/>
        <v>7</v>
      </c>
      <c r="E1842" t="s">
        <v>3977</v>
      </c>
      <c r="F1842" t="s">
        <v>208</v>
      </c>
      <c r="H1842" t="s">
        <v>87</v>
      </c>
      <c r="I1842" t="s">
        <v>50</v>
      </c>
      <c r="J1842" t="s">
        <v>51</v>
      </c>
      <c r="K1842" t="s">
        <v>52</v>
      </c>
      <c r="L1842" t="s">
        <v>53</v>
      </c>
      <c r="M1842">
        <v>20</v>
      </c>
      <c r="N1842">
        <v>0</v>
      </c>
      <c r="O1842">
        <v>20</v>
      </c>
      <c r="P1842" t="s">
        <v>75</v>
      </c>
      <c r="Q1842" t="s">
        <v>55</v>
      </c>
      <c r="R1842" t="s">
        <v>56</v>
      </c>
      <c r="S1842" t="s">
        <v>76</v>
      </c>
      <c r="T1842" t="s">
        <v>123</v>
      </c>
      <c r="U1842" t="s">
        <v>506</v>
      </c>
      <c r="V1842" t="s">
        <v>60</v>
      </c>
      <c r="W1842" t="s">
        <v>61</v>
      </c>
      <c r="Y1842" t="s">
        <v>62</v>
      </c>
    </row>
    <row r="1843" hidden="1" spans="1:25">
      <c r="A1843">
        <v>1850</v>
      </c>
      <c r="B1843" t="s">
        <v>4269</v>
      </c>
      <c r="C1843" t="s">
        <v>4270</v>
      </c>
      <c r="D1843" s="4" t="str">
        <f ca="1" t="shared" si="4"/>
        <v>7</v>
      </c>
      <c r="E1843" t="s">
        <v>3977</v>
      </c>
      <c r="F1843" t="s">
        <v>4162</v>
      </c>
      <c r="H1843" t="s">
        <v>4271</v>
      </c>
      <c r="I1843" t="s">
        <v>66</v>
      </c>
      <c r="J1843" t="s">
        <v>67</v>
      </c>
      <c r="K1843" t="s">
        <v>52</v>
      </c>
      <c r="L1843" t="s">
        <v>53</v>
      </c>
      <c r="M1843">
        <v>5.43</v>
      </c>
      <c r="N1843">
        <v>0</v>
      </c>
      <c r="O1843">
        <v>5.43</v>
      </c>
      <c r="P1843" t="s">
        <v>54</v>
      </c>
      <c r="Q1843" t="s">
        <v>55</v>
      </c>
      <c r="R1843" t="s">
        <v>56</v>
      </c>
      <c r="S1843" t="s">
        <v>76</v>
      </c>
      <c r="T1843" t="s">
        <v>558</v>
      </c>
      <c r="U1843" t="s">
        <v>506</v>
      </c>
      <c r="V1843" t="s">
        <v>60</v>
      </c>
      <c r="W1843" t="s">
        <v>61</v>
      </c>
      <c r="Y1843" t="s">
        <v>62</v>
      </c>
    </row>
    <row r="1844" hidden="1" spans="1:25">
      <c r="A1844">
        <v>1707</v>
      </c>
      <c r="B1844" t="s">
        <v>4272</v>
      </c>
      <c r="C1844" t="s">
        <v>4273</v>
      </c>
      <c r="D1844" s="4" t="str">
        <f ca="1" t="shared" si="4"/>
        <v>8</v>
      </c>
      <c r="E1844" t="s">
        <v>3977</v>
      </c>
      <c r="F1844" t="s">
        <v>91</v>
      </c>
      <c r="H1844">
        <v>0</v>
      </c>
      <c r="I1844" t="s">
        <v>66</v>
      </c>
      <c r="J1844" t="s">
        <v>67</v>
      </c>
      <c r="K1844" t="s">
        <v>52</v>
      </c>
      <c r="L1844" t="s">
        <v>53</v>
      </c>
      <c r="M1844">
        <v>1370103.58</v>
      </c>
      <c r="N1844">
        <v>0</v>
      </c>
      <c r="O1844">
        <v>1370103.58</v>
      </c>
      <c r="P1844" t="s">
        <v>75</v>
      </c>
      <c r="Q1844" t="s">
        <v>55</v>
      </c>
      <c r="R1844" t="s">
        <v>56</v>
      </c>
      <c r="S1844" t="s">
        <v>57</v>
      </c>
      <c r="T1844" t="s">
        <v>389</v>
      </c>
      <c r="U1844" t="s">
        <v>506</v>
      </c>
      <c r="V1844" t="s">
        <v>60</v>
      </c>
      <c r="W1844" t="s">
        <v>61</v>
      </c>
      <c r="Y1844" t="s">
        <v>62</v>
      </c>
    </row>
    <row r="1845" hidden="1" spans="1:25">
      <c r="A1845">
        <v>1736</v>
      </c>
      <c r="B1845" t="s">
        <v>4274</v>
      </c>
      <c r="C1845" t="s">
        <v>4275</v>
      </c>
      <c r="D1845" s="4" t="str">
        <f ca="1" t="shared" si="4"/>
        <v>8</v>
      </c>
      <c r="E1845" t="s">
        <v>3977</v>
      </c>
      <c r="F1845" t="s">
        <v>1526</v>
      </c>
      <c r="H1845" t="s">
        <v>1413</v>
      </c>
      <c r="I1845" t="s">
        <v>66</v>
      </c>
      <c r="J1845" t="s">
        <v>67</v>
      </c>
      <c r="K1845" t="s">
        <v>52</v>
      </c>
      <c r="L1845" t="s">
        <v>53</v>
      </c>
      <c r="M1845">
        <v>2000.74</v>
      </c>
      <c r="N1845">
        <v>0</v>
      </c>
      <c r="O1845">
        <v>2000.74</v>
      </c>
      <c r="P1845" t="s">
        <v>75</v>
      </c>
      <c r="Q1845" t="s">
        <v>55</v>
      </c>
      <c r="R1845" t="s">
        <v>56</v>
      </c>
      <c r="S1845" t="s">
        <v>76</v>
      </c>
      <c r="T1845" t="s">
        <v>96</v>
      </c>
      <c r="U1845" t="s">
        <v>358</v>
      </c>
      <c r="V1845" t="s">
        <v>60</v>
      </c>
      <c r="W1845" t="s">
        <v>61</v>
      </c>
      <c r="Y1845" t="s">
        <v>62</v>
      </c>
    </row>
    <row r="1846" hidden="1" spans="1:25">
      <c r="A1846">
        <v>1747</v>
      </c>
      <c r="B1846" t="s">
        <v>4276</v>
      </c>
      <c r="C1846" t="s">
        <v>4277</v>
      </c>
      <c r="D1846" s="4" t="str">
        <f ca="1" t="shared" si="4"/>
        <v>8</v>
      </c>
      <c r="E1846" t="s">
        <v>3977</v>
      </c>
      <c r="F1846" t="s">
        <v>1080</v>
      </c>
      <c r="H1846" t="s">
        <v>1326</v>
      </c>
      <c r="I1846" t="s">
        <v>50</v>
      </c>
      <c r="J1846" t="s">
        <v>51</v>
      </c>
      <c r="K1846" t="s">
        <v>52</v>
      </c>
      <c r="L1846" t="s">
        <v>53</v>
      </c>
      <c r="M1846">
        <v>1091.11</v>
      </c>
      <c r="N1846">
        <v>0</v>
      </c>
      <c r="O1846">
        <v>1091.11</v>
      </c>
      <c r="P1846" t="s">
        <v>75</v>
      </c>
      <c r="Q1846" t="s">
        <v>258</v>
      </c>
      <c r="R1846" t="s">
        <v>259</v>
      </c>
      <c r="S1846" t="s">
        <v>76</v>
      </c>
      <c r="T1846" t="s">
        <v>153</v>
      </c>
      <c r="U1846" t="s">
        <v>506</v>
      </c>
      <c r="V1846" t="s">
        <v>261</v>
      </c>
      <c r="W1846" t="s">
        <v>61</v>
      </c>
      <c r="Y1846" t="s">
        <v>62</v>
      </c>
    </row>
    <row r="1847" hidden="1" spans="1:25">
      <c r="A1847">
        <v>1750</v>
      </c>
      <c r="B1847" t="s">
        <v>4278</v>
      </c>
      <c r="C1847" t="s">
        <v>4279</v>
      </c>
      <c r="D1847" s="4" t="str">
        <f ca="1" t="shared" si="4"/>
        <v>8</v>
      </c>
      <c r="E1847" t="s">
        <v>3977</v>
      </c>
      <c r="F1847" t="s">
        <v>91</v>
      </c>
      <c r="H1847">
        <v>0</v>
      </c>
      <c r="I1847" t="s">
        <v>66</v>
      </c>
      <c r="J1847" t="s">
        <v>67</v>
      </c>
      <c r="K1847" t="s">
        <v>52</v>
      </c>
      <c r="L1847" t="s">
        <v>53</v>
      </c>
      <c r="M1847">
        <v>1052.48</v>
      </c>
      <c r="N1847">
        <v>0</v>
      </c>
      <c r="O1847">
        <v>1052.48</v>
      </c>
      <c r="P1847" t="s">
        <v>75</v>
      </c>
      <c r="Q1847" t="s">
        <v>55</v>
      </c>
      <c r="R1847" t="s">
        <v>56</v>
      </c>
      <c r="S1847" t="s">
        <v>76</v>
      </c>
      <c r="T1847" t="s">
        <v>265</v>
      </c>
      <c r="U1847" t="s">
        <v>506</v>
      </c>
      <c r="V1847" t="s">
        <v>60</v>
      </c>
      <c r="W1847" t="s">
        <v>61</v>
      </c>
      <c r="Y1847" t="s">
        <v>62</v>
      </c>
    </row>
    <row r="1848" hidden="1" spans="1:25">
      <c r="A1848">
        <v>1763</v>
      </c>
      <c r="B1848" t="s">
        <v>4280</v>
      </c>
      <c r="C1848" t="s">
        <v>4281</v>
      </c>
      <c r="D1848" s="4" t="str">
        <f ca="1" t="shared" si="4"/>
        <v>8</v>
      </c>
      <c r="E1848" t="s">
        <v>3977</v>
      </c>
      <c r="F1848" t="s">
        <v>310</v>
      </c>
      <c r="H1848" t="s">
        <v>87</v>
      </c>
      <c r="I1848" t="s">
        <v>50</v>
      </c>
      <c r="J1848" t="s">
        <v>51</v>
      </c>
      <c r="K1848" t="s">
        <v>52</v>
      </c>
      <c r="L1848" t="s">
        <v>53</v>
      </c>
      <c r="M1848">
        <v>698.07</v>
      </c>
      <c r="N1848">
        <v>0</v>
      </c>
      <c r="O1848">
        <v>698.07</v>
      </c>
      <c r="P1848" t="s">
        <v>75</v>
      </c>
      <c r="Q1848" t="s">
        <v>55</v>
      </c>
      <c r="R1848" t="s">
        <v>56</v>
      </c>
      <c r="S1848" t="s">
        <v>57</v>
      </c>
      <c r="T1848" t="s">
        <v>96</v>
      </c>
      <c r="U1848" t="s">
        <v>506</v>
      </c>
      <c r="V1848" t="s">
        <v>60</v>
      </c>
      <c r="W1848" t="s">
        <v>61</v>
      </c>
      <c r="Y1848" t="s">
        <v>62</v>
      </c>
    </row>
    <row r="1849" hidden="1" spans="1:25">
      <c r="A1849">
        <v>1809</v>
      </c>
      <c r="B1849" t="s">
        <v>4282</v>
      </c>
      <c r="C1849" t="s">
        <v>4283</v>
      </c>
      <c r="D1849" s="4" t="str">
        <f ca="1" t="shared" si="4"/>
        <v>8</v>
      </c>
      <c r="E1849" t="s">
        <v>3977</v>
      </c>
      <c r="F1849" t="s">
        <v>4284</v>
      </c>
      <c r="H1849" t="s">
        <v>232</v>
      </c>
      <c r="I1849" t="s">
        <v>50</v>
      </c>
      <c r="J1849" t="s">
        <v>1028</v>
      </c>
      <c r="K1849" t="s">
        <v>52</v>
      </c>
      <c r="L1849" t="s">
        <v>53</v>
      </c>
      <c r="M1849">
        <v>100.68</v>
      </c>
      <c r="N1849">
        <v>0</v>
      </c>
      <c r="O1849">
        <v>100.68</v>
      </c>
      <c r="P1849" t="s">
        <v>54</v>
      </c>
      <c r="Q1849" t="s">
        <v>55</v>
      </c>
      <c r="R1849" t="s">
        <v>56</v>
      </c>
      <c r="S1849" t="s">
        <v>57</v>
      </c>
      <c r="T1849" t="s">
        <v>739</v>
      </c>
      <c r="U1849" t="s">
        <v>358</v>
      </c>
      <c r="V1849" t="s">
        <v>60</v>
      </c>
      <c r="W1849" t="s">
        <v>61</v>
      </c>
      <c r="Y1849" t="s">
        <v>62</v>
      </c>
    </row>
    <row r="1850" hidden="1" spans="1:25">
      <c r="A1850">
        <v>1812</v>
      </c>
      <c r="B1850" t="s">
        <v>4285</v>
      </c>
      <c r="C1850" t="s">
        <v>4286</v>
      </c>
      <c r="D1850" s="4" t="str">
        <f ca="1" t="shared" si="4"/>
        <v>8</v>
      </c>
      <c r="E1850" t="s">
        <v>3977</v>
      </c>
      <c r="F1850" t="s">
        <v>91</v>
      </c>
      <c r="H1850">
        <v>0</v>
      </c>
      <c r="I1850" t="s">
        <v>66</v>
      </c>
      <c r="J1850" t="s">
        <v>67</v>
      </c>
      <c r="K1850" t="s">
        <v>52</v>
      </c>
      <c r="L1850" t="s">
        <v>53</v>
      </c>
      <c r="M1850">
        <v>100</v>
      </c>
      <c r="N1850">
        <v>0</v>
      </c>
      <c r="O1850">
        <v>100</v>
      </c>
      <c r="P1850" t="s">
        <v>75</v>
      </c>
      <c r="Q1850" t="s">
        <v>55</v>
      </c>
      <c r="R1850" t="s">
        <v>56</v>
      </c>
      <c r="S1850" t="s">
        <v>406</v>
      </c>
      <c r="T1850" t="s">
        <v>120</v>
      </c>
      <c r="U1850" t="s">
        <v>506</v>
      </c>
      <c r="V1850" t="s">
        <v>60</v>
      </c>
      <c r="W1850" t="s">
        <v>61</v>
      </c>
      <c r="Y1850" t="s">
        <v>62</v>
      </c>
    </row>
    <row r="1851" hidden="1" spans="1:25">
      <c r="A1851">
        <v>1824</v>
      </c>
      <c r="B1851" t="s">
        <v>4285</v>
      </c>
      <c r="C1851" t="s">
        <v>4286</v>
      </c>
      <c r="D1851" s="4" t="str">
        <f ca="1" t="shared" si="4"/>
        <v>8</v>
      </c>
      <c r="E1851" t="s">
        <v>3977</v>
      </c>
      <c r="F1851" t="s">
        <v>396</v>
      </c>
      <c r="H1851" t="s">
        <v>87</v>
      </c>
      <c r="I1851" t="s">
        <v>50</v>
      </c>
      <c r="J1851" t="s">
        <v>51</v>
      </c>
      <c r="K1851" t="s">
        <v>52</v>
      </c>
      <c r="L1851" t="s">
        <v>53</v>
      </c>
      <c r="M1851">
        <v>55</v>
      </c>
      <c r="N1851">
        <v>0</v>
      </c>
      <c r="O1851">
        <v>55</v>
      </c>
      <c r="P1851" t="s">
        <v>75</v>
      </c>
      <c r="Q1851" t="s">
        <v>55</v>
      </c>
      <c r="R1851" t="s">
        <v>56</v>
      </c>
      <c r="S1851" t="s">
        <v>406</v>
      </c>
      <c r="T1851" t="s">
        <v>120</v>
      </c>
      <c r="U1851" t="s">
        <v>506</v>
      </c>
      <c r="V1851" t="s">
        <v>60</v>
      </c>
      <c r="W1851" t="s">
        <v>61</v>
      </c>
      <c r="Y1851" t="s">
        <v>62</v>
      </c>
    </row>
    <row r="1852" hidden="1" spans="1:25">
      <c r="A1852">
        <v>1834</v>
      </c>
      <c r="B1852" t="s">
        <v>4287</v>
      </c>
      <c r="C1852" t="s">
        <v>4288</v>
      </c>
      <c r="D1852" s="4" t="str">
        <f ca="1" t="shared" si="4"/>
        <v>8</v>
      </c>
      <c r="E1852" t="s">
        <v>3977</v>
      </c>
      <c r="F1852" t="s">
        <v>1257</v>
      </c>
      <c r="H1852" t="s">
        <v>87</v>
      </c>
      <c r="I1852" t="s">
        <v>50</v>
      </c>
      <c r="J1852" t="s">
        <v>51</v>
      </c>
      <c r="K1852" t="s">
        <v>52</v>
      </c>
      <c r="L1852" t="s">
        <v>53</v>
      </c>
      <c r="M1852">
        <v>34.83</v>
      </c>
      <c r="N1852">
        <v>0</v>
      </c>
      <c r="O1852">
        <v>34.83</v>
      </c>
      <c r="P1852" t="s">
        <v>75</v>
      </c>
      <c r="Q1852" t="s">
        <v>55</v>
      </c>
      <c r="R1852" t="s">
        <v>56</v>
      </c>
      <c r="S1852" t="s">
        <v>57</v>
      </c>
      <c r="T1852" t="s">
        <v>900</v>
      </c>
      <c r="U1852" t="s">
        <v>506</v>
      </c>
      <c r="V1852" t="s">
        <v>60</v>
      </c>
      <c r="W1852" t="s">
        <v>61</v>
      </c>
      <c r="Y1852" t="s">
        <v>62</v>
      </c>
    </row>
    <row r="1853" hidden="1" spans="1:25">
      <c r="A1853">
        <v>1837</v>
      </c>
      <c r="B1853" t="s">
        <v>4289</v>
      </c>
      <c r="C1853" t="s">
        <v>4290</v>
      </c>
      <c r="D1853" s="4" t="str">
        <f ca="1" t="shared" si="4"/>
        <v>8</v>
      </c>
      <c r="E1853" t="s">
        <v>3977</v>
      </c>
      <c r="F1853" t="s">
        <v>136</v>
      </c>
      <c r="H1853" t="s">
        <v>87</v>
      </c>
      <c r="I1853" t="s">
        <v>50</v>
      </c>
      <c r="J1853" t="s">
        <v>51</v>
      </c>
      <c r="K1853" t="s">
        <v>52</v>
      </c>
      <c r="L1853" t="s">
        <v>53</v>
      </c>
      <c r="M1853">
        <v>28.09</v>
      </c>
      <c r="N1853">
        <v>0</v>
      </c>
      <c r="O1853">
        <v>28.09</v>
      </c>
      <c r="P1853" t="s">
        <v>75</v>
      </c>
      <c r="Q1853" t="s">
        <v>55</v>
      </c>
      <c r="R1853" t="s">
        <v>56</v>
      </c>
      <c r="S1853" t="s">
        <v>76</v>
      </c>
      <c r="T1853" t="s">
        <v>96</v>
      </c>
      <c r="U1853" t="s">
        <v>506</v>
      </c>
      <c r="V1853" t="s">
        <v>60</v>
      </c>
      <c r="W1853" t="s">
        <v>61</v>
      </c>
      <c r="Y1853" t="s">
        <v>62</v>
      </c>
    </row>
    <row r="1854" hidden="1" spans="1:25">
      <c r="A1854">
        <v>1839</v>
      </c>
      <c r="B1854" t="s">
        <v>4291</v>
      </c>
      <c r="C1854" t="s">
        <v>4292</v>
      </c>
      <c r="D1854" s="4" t="str">
        <f ca="1" t="shared" si="4"/>
        <v>8</v>
      </c>
      <c r="E1854" t="s">
        <v>3977</v>
      </c>
      <c r="F1854" t="s">
        <v>91</v>
      </c>
      <c r="H1854">
        <v>0</v>
      </c>
      <c r="I1854" t="s">
        <v>66</v>
      </c>
      <c r="J1854" t="s">
        <v>67</v>
      </c>
      <c r="K1854" t="s">
        <v>52</v>
      </c>
      <c r="L1854" t="s">
        <v>53</v>
      </c>
      <c r="M1854">
        <v>26.97</v>
      </c>
      <c r="N1854">
        <v>0</v>
      </c>
      <c r="O1854">
        <v>26.97</v>
      </c>
      <c r="P1854" t="s">
        <v>54</v>
      </c>
      <c r="Q1854" t="s">
        <v>55</v>
      </c>
      <c r="R1854" t="s">
        <v>56</v>
      </c>
      <c r="S1854" t="s">
        <v>76</v>
      </c>
      <c r="T1854" t="s">
        <v>96</v>
      </c>
      <c r="U1854" t="s">
        <v>506</v>
      </c>
      <c r="V1854" t="s">
        <v>60</v>
      </c>
      <c r="W1854" t="s">
        <v>61</v>
      </c>
      <c r="Y1854" t="s">
        <v>62</v>
      </c>
    </row>
    <row r="1855" hidden="1" spans="1:25">
      <c r="A1855">
        <v>1845</v>
      </c>
      <c r="B1855" t="s">
        <v>4293</v>
      </c>
      <c r="C1855" t="s">
        <v>4294</v>
      </c>
      <c r="D1855" s="4" t="str">
        <f ca="1" t="shared" si="4"/>
        <v>8</v>
      </c>
      <c r="E1855" t="s">
        <v>3977</v>
      </c>
      <c r="F1855" t="s">
        <v>292</v>
      </c>
      <c r="H1855" t="s">
        <v>87</v>
      </c>
      <c r="I1855" t="s">
        <v>50</v>
      </c>
      <c r="J1855" t="s">
        <v>51</v>
      </c>
      <c r="K1855" t="s">
        <v>52</v>
      </c>
      <c r="L1855" t="s">
        <v>53</v>
      </c>
      <c r="M1855">
        <v>10</v>
      </c>
      <c r="N1855">
        <v>0</v>
      </c>
      <c r="O1855">
        <v>10</v>
      </c>
      <c r="P1855" t="s">
        <v>75</v>
      </c>
      <c r="Q1855" t="s">
        <v>55</v>
      </c>
      <c r="R1855" t="s">
        <v>56</v>
      </c>
      <c r="S1855" t="s">
        <v>76</v>
      </c>
      <c r="T1855" t="s">
        <v>204</v>
      </c>
      <c r="U1855" t="s">
        <v>506</v>
      </c>
      <c r="V1855" t="s">
        <v>60</v>
      </c>
      <c r="W1855" t="s">
        <v>61</v>
      </c>
      <c r="Y1855" t="s">
        <v>62</v>
      </c>
    </row>
    <row r="1856" hidden="1" spans="1:25">
      <c r="A1856">
        <v>1849</v>
      </c>
      <c r="B1856" t="s">
        <v>4295</v>
      </c>
      <c r="C1856" t="s">
        <v>4296</v>
      </c>
      <c r="D1856" s="4" t="str">
        <f ca="1" t="shared" si="4"/>
        <v>8</v>
      </c>
      <c r="E1856" t="s">
        <v>3977</v>
      </c>
      <c r="F1856" t="s">
        <v>91</v>
      </c>
      <c r="H1856">
        <v>0</v>
      </c>
      <c r="I1856" t="s">
        <v>66</v>
      </c>
      <c r="J1856" t="s">
        <v>67</v>
      </c>
      <c r="K1856" t="s">
        <v>52</v>
      </c>
      <c r="L1856" t="s">
        <v>53</v>
      </c>
      <c r="M1856">
        <v>6.8</v>
      </c>
      <c r="N1856">
        <v>0</v>
      </c>
      <c r="O1856">
        <v>6.8</v>
      </c>
      <c r="P1856" t="s">
        <v>75</v>
      </c>
      <c r="Q1856" t="s">
        <v>55</v>
      </c>
      <c r="R1856" t="s">
        <v>56</v>
      </c>
      <c r="S1856" t="s">
        <v>57</v>
      </c>
      <c r="T1856" t="s">
        <v>265</v>
      </c>
      <c r="U1856" t="s">
        <v>506</v>
      </c>
      <c r="V1856" t="s">
        <v>60</v>
      </c>
      <c r="W1856" t="s">
        <v>61</v>
      </c>
      <c r="Y1856" t="s">
        <v>62</v>
      </c>
    </row>
    <row r="1857" spans="1:34">
      <c r="A1857">
        <v>1712</v>
      </c>
      <c r="B1857" t="s">
        <v>4297</v>
      </c>
      <c r="C1857" t="s">
        <v>4298</v>
      </c>
      <c r="D1857" s="4" t="str">
        <f ca="1" t="shared" si="4"/>
        <v>9</v>
      </c>
      <c r="E1857" t="s">
        <v>3977</v>
      </c>
      <c r="F1857" t="s">
        <v>113</v>
      </c>
      <c r="G1857" s="2" t="s">
        <v>4299</v>
      </c>
      <c r="H1857" t="s">
        <v>4004</v>
      </c>
      <c r="I1857" t="s">
        <v>66</v>
      </c>
      <c r="J1857" t="s">
        <v>67</v>
      </c>
      <c r="K1857" t="s">
        <v>52</v>
      </c>
      <c r="L1857" t="s">
        <v>53</v>
      </c>
      <c r="M1857">
        <v>11216.28</v>
      </c>
      <c r="N1857">
        <v>0</v>
      </c>
      <c r="O1857">
        <v>11216.28</v>
      </c>
      <c r="P1857" t="s">
        <v>54</v>
      </c>
      <c r="Q1857" t="s">
        <v>55</v>
      </c>
      <c r="R1857" t="s">
        <v>56</v>
      </c>
      <c r="S1857" t="s">
        <v>57</v>
      </c>
      <c r="T1857" t="s">
        <v>709</v>
      </c>
      <c r="U1857" t="s">
        <v>506</v>
      </c>
      <c r="V1857" t="s">
        <v>60</v>
      </c>
      <c r="W1857" t="s">
        <v>61</v>
      </c>
      <c r="Y1857" t="s">
        <v>62</v>
      </c>
      <c r="AB1857" s="2" t="s">
        <v>4300</v>
      </c>
      <c r="AH1857" t="s">
        <v>4271</v>
      </c>
    </row>
    <row r="1858" spans="1:34">
      <c r="A1858">
        <v>1714</v>
      </c>
      <c r="B1858" t="s">
        <v>4297</v>
      </c>
      <c r="C1858" t="s">
        <v>4298</v>
      </c>
      <c r="D1858" s="4" t="str">
        <f ca="1" t="shared" si="4"/>
        <v>9</v>
      </c>
      <c r="E1858" t="s">
        <v>3977</v>
      </c>
      <c r="F1858" t="s">
        <v>4301</v>
      </c>
      <c r="H1858" t="s">
        <v>87</v>
      </c>
      <c r="I1858" t="s">
        <v>50</v>
      </c>
      <c r="J1858" t="s">
        <v>51</v>
      </c>
      <c r="K1858" t="s">
        <v>52</v>
      </c>
      <c r="L1858" t="s">
        <v>53</v>
      </c>
      <c r="M1858">
        <v>6910.03</v>
      </c>
      <c r="N1858">
        <v>0</v>
      </c>
      <c r="O1858">
        <v>6910.03</v>
      </c>
      <c r="P1858" t="s">
        <v>75</v>
      </c>
      <c r="Q1858" t="s">
        <v>55</v>
      </c>
      <c r="R1858" t="s">
        <v>56</v>
      </c>
      <c r="S1858" t="s">
        <v>57</v>
      </c>
      <c r="T1858" t="s">
        <v>709</v>
      </c>
      <c r="U1858" t="s">
        <v>97</v>
      </c>
      <c r="V1858" t="s">
        <v>60</v>
      </c>
      <c r="W1858" t="s">
        <v>61</v>
      </c>
      <c r="Y1858" t="s">
        <v>62</v>
      </c>
      <c r="AB1858" s="2" t="s">
        <v>4300</v>
      </c>
      <c r="AH1858" t="s">
        <v>4271</v>
      </c>
    </row>
    <row r="1859" spans="1:34">
      <c r="A1859">
        <v>1727</v>
      </c>
      <c r="B1859" t="s">
        <v>4302</v>
      </c>
      <c r="C1859" t="s">
        <v>4303</v>
      </c>
      <c r="D1859" s="4" t="str">
        <f ca="1" t="shared" si="4"/>
        <v>9</v>
      </c>
      <c r="E1859" t="s">
        <v>3977</v>
      </c>
      <c r="F1859" t="s">
        <v>563</v>
      </c>
      <c r="H1859" t="s">
        <v>82</v>
      </c>
      <c r="I1859" t="s">
        <v>66</v>
      </c>
      <c r="J1859" t="s">
        <v>67</v>
      </c>
      <c r="K1859" t="s">
        <v>52</v>
      </c>
      <c r="L1859" t="s">
        <v>53</v>
      </c>
      <c r="M1859">
        <v>2866.02</v>
      </c>
      <c r="N1859">
        <v>0</v>
      </c>
      <c r="O1859">
        <v>2866.02</v>
      </c>
      <c r="P1859" t="s">
        <v>75</v>
      </c>
      <c r="Q1859" t="s">
        <v>55</v>
      </c>
      <c r="R1859" t="s">
        <v>56</v>
      </c>
      <c r="S1859" t="s">
        <v>76</v>
      </c>
      <c r="T1859" t="s">
        <v>146</v>
      </c>
      <c r="U1859" t="s">
        <v>506</v>
      </c>
      <c r="V1859" t="s">
        <v>60</v>
      </c>
      <c r="W1859" t="s">
        <v>61</v>
      </c>
      <c r="Y1859" t="s">
        <v>62</v>
      </c>
      <c r="Z1859" t="s">
        <v>35</v>
      </c>
      <c r="AA1859" t="s">
        <v>38</v>
      </c>
      <c r="AD1859" t="s">
        <v>39</v>
      </c>
      <c r="AE1859" t="s">
        <v>41</v>
      </c>
      <c r="AF1859" s="2" t="s">
        <v>4304</v>
      </c>
      <c r="AG1859">
        <v>13701222722</v>
      </c>
      <c r="AH1859" t="s">
        <v>4271</v>
      </c>
    </row>
    <row r="1860" spans="1:34">
      <c r="A1860">
        <v>1728</v>
      </c>
      <c r="B1860" t="s">
        <v>4305</v>
      </c>
      <c r="C1860" t="s">
        <v>4306</v>
      </c>
      <c r="D1860" s="4" t="str">
        <f ca="1" t="shared" si="4"/>
        <v>9</v>
      </c>
      <c r="E1860" t="s">
        <v>3977</v>
      </c>
      <c r="F1860" t="s">
        <v>677</v>
      </c>
      <c r="G1860" s="2" t="s">
        <v>4307</v>
      </c>
      <c r="H1860" t="s">
        <v>87</v>
      </c>
      <c r="I1860" t="s">
        <v>50</v>
      </c>
      <c r="J1860" t="s">
        <v>51</v>
      </c>
      <c r="K1860" t="s">
        <v>52</v>
      </c>
      <c r="L1860" t="s">
        <v>53</v>
      </c>
      <c r="M1860">
        <v>2857.78</v>
      </c>
      <c r="N1860">
        <v>0</v>
      </c>
      <c r="O1860">
        <v>2857.78</v>
      </c>
      <c r="P1860" t="s">
        <v>75</v>
      </c>
      <c r="Q1860" t="s">
        <v>55</v>
      </c>
      <c r="R1860" t="s">
        <v>56</v>
      </c>
      <c r="S1860" t="s">
        <v>76</v>
      </c>
      <c r="T1860" t="s">
        <v>1658</v>
      </c>
      <c r="U1860" t="s">
        <v>506</v>
      </c>
      <c r="V1860" t="s">
        <v>60</v>
      </c>
      <c r="W1860" t="s">
        <v>61</v>
      </c>
      <c r="Y1860" t="s">
        <v>62</v>
      </c>
      <c r="AB1860" s="2" t="s">
        <v>4300</v>
      </c>
      <c r="AH1860" t="s">
        <v>4271</v>
      </c>
    </row>
    <row r="1861" spans="1:34">
      <c r="A1861">
        <v>1734</v>
      </c>
      <c r="B1861" t="s">
        <v>4308</v>
      </c>
      <c r="C1861" t="s">
        <v>4309</v>
      </c>
      <c r="D1861" s="4" t="str">
        <f ca="1" t="shared" si="4"/>
        <v>9</v>
      </c>
      <c r="E1861" t="s">
        <v>3977</v>
      </c>
      <c r="F1861" t="s">
        <v>264</v>
      </c>
      <c r="G1861" s="2" t="s">
        <v>4310</v>
      </c>
      <c r="H1861" t="s">
        <v>87</v>
      </c>
      <c r="I1861" t="s">
        <v>50</v>
      </c>
      <c r="J1861" t="s">
        <v>51</v>
      </c>
      <c r="K1861" t="s">
        <v>52</v>
      </c>
      <c r="L1861" t="s">
        <v>53</v>
      </c>
      <c r="M1861">
        <v>2112.48</v>
      </c>
      <c r="N1861">
        <v>0</v>
      </c>
      <c r="O1861">
        <v>2112.48</v>
      </c>
      <c r="P1861" t="s">
        <v>75</v>
      </c>
      <c r="Q1861" t="s">
        <v>55</v>
      </c>
      <c r="R1861" t="s">
        <v>56</v>
      </c>
      <c r="S1861" t="s">
        <v>57</v>
      </c>
      <c r="T1861" t="s">
        <v>150</v>
      </c>
      <c r="U1861" t="s">
        <v>506</v>
      </c>
      <c r="V1861" t="s">
        <v>60</v>
      </c>
      <c r="W1861" t="s">
        <v>61</v>
      </c>
      <c r="Y1861" t="s">
        <v>62</v>
      </c>
      <c r="AB1861" s="2" t="s">
        <v>4300</v>
      </c>
      <c r="AH1861" t="s">
        <v>4271</v>
      </c>
    </row>
    <row r="1862" spans="1:34">
      <c r="A1862">
        <v>1737</v>
      </c>
      <c r="B1862" t="s">
        <v>4305</v>
      </c>
      <c r="C1862" t="s">
        <v>4306</v>
      </c>
      <c r="D1862" s="4" t="str">
        <f ca="1" t="shared" si="4"/>
        <v>9</v>
      </c>
      <c r="E1862" t="s">
        <v>3977</v>
      </c>
      <c r="F1862" t="s">
        <v>91</v>
      </c>
      <c r="H1862" t="s">
        <v>4311</v>
      </c>
      <c r="I1862" t="s">
        <v>66</v>
      </c>
      <c r="J1862" t="s">
        <v>67</v>
      </c>
      <c r="K1862" t="s">
        <v>52</v>
      </c>
      <c r="L1862" t="s">
        <v>53</v>
      </c>
      <c r="M1862">
        <v>1762.24</v>
      </c>
      <c r="N1862">
        <v>0</v>
      </c>
      <c r="O1862">
        <v>1762.24</v>
      </c>
      <c r="P1862" t="s">
        <v>54</v>
      </c>
      <c r="Q1862" t="s">
        <v>55</v>
      </c>
      <c r="R1862" t="s">
        <v>56</v>
      </c>
      <c r="S1862" t="s">
        <v>76</v>
      </c>
      <c r="T1862" t="s">
        <v>1658</v>
      </c>
      <c r="U1862" t="s">
        <v>506</v>
      </c>
      <c r="V1862" t="s">
        <v>60</v>
      </c>
      <c r="W1862" t="s">
        <v>61</v>
      </c>
      <c r="Y1862" t="s">
        <v>62</v>
      </c>
      <c r="Z1862" t="s">
        <v>35</v>
      </c>
      <c r="AA1862" t="s">
        <v>38</v>
      </c>
      <c r="AD1862" t="s">
        <v>39</v>
      </c>
      <c r="AE1862" t="s">
        <v>41</v>
      </c>
      <c r="AF1862" s="2" t="s">
        <v>4312</v>
      </c>
      <c r="AG1862">
        <v>13381221656</v>
      </c>
      <c r="AH1862" t="s">
        <v>4271</v>
      </c>
    </row>
    <row r="1863" spans="1:34">
      <c r="A1863">
        <v>1760</v>
      </c>
      <c r="B1863" t="s">
        <v>4313</v>
      </c>
      <c r="C1863" t="s">
        <v>4314</v>
      </c>
      <c r="D1863" s="4" t="str">
        <f ca="1" t="shared" si="4"/>
        <v>9</v>
      </c>
      <c r="E1863" t="s">
        <v>3977</v>
      </c>
      <c r="F1863" t="s">
        <v>129</v>
      </c>
      <c r="H1863" t="s">
        <v>82</v>
      </c>
      <c r="I1863" t="s">
        <v>66</v>
      </c>
      <c r="J1863" t="s">
        <v>67</v>
      </c>
      <c r="K1863" t="s">
        <v>52</v>
      </c>
      <c r="L1863" t="s">
        <v>53</v>
      </c>
      <c r="M1863">
        <v>825.23</v>
      </c>
      <c r="N1863">
        <v>0</v>
      </c>
      <c r="O1863">
        <v>825.23</v>
      </c>
      <c r="P1863" t="s">
        <v>75</v>
      </c>
      <c r="Q1863" t="s">
        <v>55</v>
      </c>
      <c r="R1863" t="s">
        <v>56</v>
      </c>
      <c r="S1863" t="s">
        <v>76</v>
      </c>
      <c r="T1863" t="s">
        <v>130</v>
      </c>
      <c r="U1863" t="s">
        <v>506</v>
      </c>
      <c r="V1863" t="s">
        <v>60</v>
      </c>
      <c r="W1863" t="s">
        <v>61</v>
      </c>
      <c r="Y1863" t="s">
        <v>62</v>
      </c>
      <c r="Z1863" t="s">
        <v>35</v>
      </c>
      <c r="AA1863" t="s">
        <v>38</v>
      </c>
      <c r="AD1863" t="s">
        <v>39</v>
      </c>
      <c r="AE1863" t="s">
        <v>41</v>
      </c>
      <c r="AF1863" s="2" t="s">
        <v>4315</v>
      </c>
      <c r="AG1863" s="5" t="s">
        <v>4316</v>
      </c>
      <c r="AH1863" t="s">
        <v>4271</v>
      </c>
    </row>
    <row r="1864" spans="1:34">
      <c r="A1864">
        <v>1764</v>
      </c>
      <c r="B1864" t="s">
        <v>4317</v>
      </c>
      <c r="C1864" t="s">
        <v>4318</v>
      </c>
      <c r="D1864" s="4" t="str">
        <f ca="1" t="shared" si="4"/>
        <v>9</v>
      </c>
      <c r="E1864" t="s">
        <v>3977</v>
      </c>
      <c r="F1864" t="s">
        <v>91</v>
      </c>
      <c r="H1864">
        <v>0</v>
      </c>
      <c r="I1864" t="s">
        <v>66</v>
      </c>
      <c r="J1864" t="s">
        <v>67</v>
      </c>
      <c r="K1864" t="s">
        <v>52</v>
      </c>
      <c r="L1864" t="s">
        <v>53</v>
      </c>
      <c r="M1864">
        <v>679.16</v>
      </c>
      <c r="N1864">
        <v>0</v>
      </c>
      <c r="O1864">
        <v>679.16</v>
      </c>
      <c r="P1864" t="s">
        <v>75</v>
      </c>
      <c r="Q1864" t="s">
        <v>55</v>
      </c>
      <c r="R1864" t="s">
        <v>56</v>
      </c>
      <c r="S1864" t="s">
        <v>57</v>
      </c>
      <c r="T1864" t="s">
        <v>96</v>
      </c>
      <c r="U1864" t="s">
        <v>506</v>
      </c>
      <c r="V1864" t="s">
        <v>60</v>
      </c>
      <c r="W1864" t="s">
        <v>61</v>
      </c>
      <c r="Y1864" t="s">
        <v>62</v>
      </c>
      <c r="Z1864" t="s">
        <v>35</v>
      </c>
      <c r="AA1864" t="s">
        <v>38</v>
      </c>
      <c r="AD1864" t="s">
        <v>39</v>
      </c>
      <c r="AE1864" t="s">
        <v>41</v>
      </c>
      <c r="AF1864" s="2" t="s">
        <v>4319</v>
      </c>
      <c r="AG1864" s="5" t="s">
        <v>4320</v>
      </c>
      <c r="AH1864" t="s">
        <v>4271</v>
      </c>
    </row>
    <row r="1865" spans="1:34">
      <c r="A1865">
        <v>1768</v>
      </c>
      <c r="B1865" t="s">
        <v>4321</v>
      </c>
      <c r="C1865" t="s">
        <v>4322</v>
      </c>
      <c r="D1865" s="4" t="str">
        <f ca="1" t="shared" si="4"/>
        <v>9</v>
      </c>
      <c r="E1865" t="s">
        <v>3977</v>
      </c>
      <c r="F1865" t="s">
        <v>91</v>
      </c>
      <c r="H1865">
        <v>0</v>
      </c>
      <c r="I1865" t="s">
        <v>66</v>
      </c>
      <c r="J1865" t="s">
        <v>67</v>
      </c>
      <c r="K1865" t="s">
        <v>52</v>
      </c>
      <c r="L1865" t="s">
        <v>53</v>
      </c>
      <c r="M1865">
        <v>616.95</v>
      </c>
      <c r="N1865">
        <v>0</v>
      </c>
      <c r="O1865">
        <v>616.95</v>
      </c>
      <c r="P1865" t="s">
        <v>75</v>
      </c>
      <c r="Q1865" t="s">
        <v>55</v>
      </c>
      <c r="R1865" t="s">
        <v>56</v>
      </c>
      <c r="S1865" t="s">
        <v>76</v>
      </c>
      <c r="T1865" t="s">
        <v>1084</v>
      </c>
      <c r="U1865" t="s">
        <v>506</v>
      </c>
      <c r="V1865" t="s">
        <v>60</v>
      </c>
      <c r="W1865" t="s">
        <v>61</v>
      </c>
      <c r="Y1865" t="s">
        <v>62</v>
      </c>
      <c r="Z1865" t="s">
        <v>35</v>
      </c>
      <c r="AA1865" t="s">
        <v>38</v>
      </c>
      <c r="AD1865" t="s">
        <v>39</v>
      </c>
      <c r="AE1865" t="s">
        <v>41</v>
      </c>
      <c r="AF1865" s="2" t="s">
        <v>4312</v>
      </c>
      <c r="AG1865" s="5" t="s">
        <v>4323</v>
      </c>
      <c r="AH1865" t="s">
        <v>4271</v>
      </c>
    </row>
    <row r="1866" spans="1:34">
      <c r="A1866">
        <v>1785</v>
      </c>
      <c r="B1866" t="s">
        <v>4302</v>
      </c>
      <c r="C1866" t="s">
        <v>4303</v>
      </c>
      <c r="D1866" s="4" t="str">
        <f ca="1" t="shared" si="4"/>
        <v>9</v>
      </c>
      <c r="E1866" t="s">
        <v>3977</v>
      </c>
      <c r="F1866" t="s">
        <v>779</v>
      </c>
      <c r="H1866" t="s">
        <v>87</v>
      </c>
      <c r="I1866" t="s">
        <v>50</v>
      </c>
      <c r="J1866" t="s">
        <v>51</v>
      </c>
      <c r="K1866" t="s">
        <v>52</v>
      </c>
      <c r="L1866" t="s">
        <v>53</v>
      </c>
      <c r="M1866">
        <v>402.41</v>
      </c>
      <c r="N1866">
        <v>0</v>
      </c>
      <c r="O1866">
        <v>402.41</v>
      </c>
      <c r="P1866" t="s">
        <v>75</v>
      </c>
      <c r="Q1866" t="s">
        <v>55</v>
      </c>
      <c r="R1866" t="s">
        <v>56</v>
      </c>
      <c r="S1866" t="s">
        <v>76</v>
      </c>
      <c r="T1866" t="s">
        <v>159</v>
      </c>
      <c r="U1866" t="s">
        <v>506</v>
      </c>
      <c r="V1866" t="s">
        <v>60</v>
      </c>
      <c r="W1866" t="s">
        <v>61</v>
      </c>
      <c r="Y1866" t="s">
        <v>62</v>
      </c>
      <c r="Z1866" t="s">
        <v>35</v>
      </c>
      <c r="AA1866" t="s">
        <v>38</v>
      </c>
      <c r="AD1866" t="s">
        <v>39</v>
      </c>
      <c r="AE1866" t="s">
        <v>41</v>
      </c>
      <c r="AF1866" s="2" t="s">
        <v>4304</v>
      </c>
      <c r="AG1866" s="5" t="s">
        <v>4324</v>
      </c>
      <c r="AH1866" t="s">
        <v>4271</v>
      </c>
    </row>
    <row r="1867" spans="1:34">
      <c r="A1867">
        <v>1786</v>
      </c>
      <c r="B1867" t="s">
        <v>4325</v>
      </c>
      <c r="C1867" t="s">
        <v>4326</v>
      </c>
      <c r="D1867" s="4" t="str">
        <f ca="1" t="shared" si="4"/>
        <v>9</v>
      </c>
      <c r="E1867" t="s">
        <v>3977</v>
      </c>
      <c r="F1867" t="s">
        <v>91</v>
      </c>
      <c r="H1867">
        <v>0</v>
      </c>
      <c r="I1867" t="s">
        <v>66</v>
      </c>
      <c r="J1867" t="s">
        <v>67</v>
      </c>
      <c r="K1867" t="s">
        <v>52</v>
      </c>
      <c r="L1867" t="s">
        <v>53</v>
      </c>
      <c r="M1867">
        <v>369.86</v>
      </c>
      <c r="N1867">
        <v>0</v>
      </c>
      <c r="O1867">
        <v>369.86</v>
      </c>
      <c r="P1867" t="s">
        <v>75</v>
      </c>
      <c r="Q1867" t="s">
        <v>55</v>
      </c>
      <c r="R1867" t="s">
        <v>56</v>
      </c>
      <c r="S1867" t="s">
        <v>57</v>
      </c>
      <c r="T1867" t="s">
        <v>96</v>
      </c>
      <c r="U1867" t="s">
        <v>506</v>
      </c>
      <c r="V1867" t="s">
        <v>60</v>
      </c>
      <c r="W1867" t="s">
        <v>61</v>
      </c>
      <c r="Y1867" t="s">
        <v>62</v>
      </c>
      <c r="Z1867" t="s">
        <v>35</v>
      </c>
      <c r="AA1867" t="s">
        <v>38</v>
      </c>
      <c r="AD1867" t="s">
        <v>39</v>
      </c>
      <c r="AE1867" t="s">
        <v>41</v>
      </c>
      <c r="AF1867" s="2" t="s">
        <v>4327</v>
      </c>
      <c r="AG1867" s="5" t="s">
        <v>4328</v>
      </c>
      <c r="AH1867" t="s">
        <v>4271</v>
      </c>
    </row>
    <row r="1868" spans="1:34">
      <c r="A1868">
        <v>1799</v>
      </c>
      <c r="B1868" t="s">
        <v>4329</v>
      </c>
      <c r="C1868" t="s">
        <v>4330</v>
      </c>
      <c r="D1868" s="4" t="str">
        <f ca="1" t="shared" ref="D1868:D1879" si="5">MID(B1868,LOOKUP(1,0/(ISNUMBER(-MID(B1868,ROW($1:$99),1))),ROW($1:$99)),1)</f>
        <v>9</v>
      </c>
      <c r="E1868" t="s">
        <v>3977</v>
      </c>
      <c r="F1868" t="s">
        <v>222</v>
      </c>
      <c r="H1868" t="s">
        <v>87</v>
      </c>
      <c r="I1868" t="s">
        <v>50</v>
      </c>
      <c r="J1868" t="s">
        <v>51</v>
      </c>
      <c r="K1868" t="s">
        <v>52</v>
      </c>
      <c r="L1868" t="s">
        <v>53</v>
      </c>
      <c r="M1868">
        <v>184.01</v>
      </c>
      <c r="N1868">
        <v>0</v>
      </c>
      <c r="O1868">
        <v>184.01</v>
      </c>
      <c r="P1868" t="s">
        <v>75</v>
      </c>
      <c r="Q1868" t="s">
        <v>55</v>
      </c>
      <c r="R1868" t="s">
        <v>56</v>
      </c>
      <c r="S1868" t="s">
        <v>57</v>
      </c>
      <c r="T1868" t="s">
        <v>120</v>
      </c>
      <c r="U1868" t="s">
        <v>506</v>
      </c>
      <c r="V1868" t="s">
        <v>60</v>
      </c>
      <c r="W1868" t="s">
        <v>61</v>
      </c>
      <c r="Y1868" t="s">
        <v>62</v>
      </c>
      <c r="Z1868" t="s">
        <v>35</v>
      </c>
      <c r="AA1868" t="s">
        <v>38</v>
      </c>
      <c r="AD1868" t="s">
        <v>39</v>
      </c>
      <c r="AE1868" t="s">
        <v>41</v>
      </c>
      <c r="AF1868" t="s">
        <v>4312</v>
      </c>
      <c r="AG1868" s="5" t="s">
        <v>4331</v>
      </c>
      <c r="AH1868" t="s">
        <v>4271</v>
      </c>
    </row>
    <row r="1869" spans="1:34">
      <c r="A1869">
        <v>1802</v>
      </c>
      <c r="B1869" t="s">
        <v>4332</v>
      </c>
      <c r="C1869" t="s">
        <v>4333</v>
      </c>
      <c r="D1869" s="4" t="str">
        <f ca="1" t="shared" si="5"/>
        <v>9</v>
      </c>
      <c r="E1869" t="s">
        <v>3977</v>
      </c>
      <c r="F1869" t="s">
        <v>91</v>
      </c>
      <c r="H1869">
        <v>0</v>
      </c>
      <c r="I1869" t="s">
        <v>66</v>
      </c>
      <c r="J1869" t="s">
        <v>67</v>
      </c>
      <c r="K1869" t="s">
        <v>52</v>
      </c>
      <c r="L1869" t="s">
        <v>53</v>
      </c>
      <c r="M1869">
        <v>168.42</v>
      </c>
      <c r="N1869">
        <v>0</v>
      </c>
      <c r="O1869">
        <v>168.42</v>
      </c>
      <c r="P1869" t="s">
        <v>75</v>
      </c>
      <c r="Q1869" t="s">
        <v>55</v>
      </c>
      <c r="R1869" t="s">
        <v>56</v>
      </c>
      <c r="S1869" t="s">
        <v>57</v>
      </c>
      <c r="T1869" t="s">
        <v>150</v>
      </c>
      <c r="U1869" t="s">
        <v>234</v>
      </c>
      <c r="V1869" t="s">
        <v>60</v>
      </c>
      <c r="W1869" t="s">
        <v>61</v>
      </c>
      <c r="Y1869" t="s">
        <v>62</v>
      </c>
      <c r="Z1869" t="s">
        <v>35</v>
      </c>
      <c r="AA1869" t="s">
        <v>38</v>
      </c>
      <c r="AD1869" t="s">
        <v>39</v>
      </c>
      <c r="AE1869" t="s">
        <v>41</v>
      </c>
      <c r="AF1869" t="s">
        <v>4304</v>
      </c>
      <c r="AG1869" s="5" t="s">
        <v>4334</v>
      </c>
      <c r="AH1869" t="s">
        <v>4271</v>
      </c>
    </row>
    <row r="1870" spans="1:34">
      <c r="A1870">
        <v>1815</v>
      </c>
      <c r="B1870" t="s">
        <v>4335</v>
      </c>
      <c r="C1870" t="s">
        <v>4336</v>
      </c>
      <c r="D1870" s="4" t="str">
        <f ca="1" t="shared" si="5"/>
        <v>9</v>
      </c>
      <c r="E1870" t="s">
        <v>3977</v>
      </c>
      <c r="F1870" t="s">
        <v>310</v>
      </c>
      <c r="H1870" t="s">
        <v>87</v>
      </c>
      <c r="I1870" t="s">
        <v>50</v>
      </c>
      <c r="J1870" t="s">
        <v>51</v>
      </c>
      <c r="K1870" t="s">
        <v>52</v>
      </c>
      <c r="L1870" t="s">
        <v>53</v>
      </c>
      <c r="M1870">
        <v>85.79</v>
      </c>
      <c r="N1870">
        <v>0</v>
      </c>
      <c r="O1870">
        <v>85.79</v>
      </c>
      <c r="P1870" t="s">
        <v>75</v>
      </c>
      <c r="Q1870" t="s">
        <v>55</v>
      </c>
      <c r="R1870" t="s">
        <v>56</v>
      </c>
      <c r="S1870" t="s">
        <v>76</v>
      </c>
      <c r="T1870" t="s">
        <v>389</v>
      </c>
      <c r="U1870" t="s">
        <v>506</v>
      </c>
      <c r="V1870" t="s">
        <v>60</v>
      </c>
      <c r="W1870" t="s">
        <v>61</v>
      </c>
      <c r="Y1870" t="s">
        <v>62</v>
      </c>
      <c r="Z1870" t="s">
        <v>35</v>
      </c>
      <c r="AA1870" t="s">
        <v>38</v>
      </c>
      <c r="AD1870" t="s">
        <v>39</v>
      </c>
      <c r="AE1870" t="s">
        <v>41</v>
      </c>
      <c r="AF1870" t="s">
        <v>4312</v>
      </c>
      <c r="AG1870" s="5" t="s">
        <v>4337</v>
      </c>
      <c r="AH1870" t="s">
        <v>4271</v>
      </c>
    </row>
    <row r="1871" spans="1:34">
      <c r="A1871">
        <v>1825</v>
      </c>
      <c r="B1871" t="s">
        <v>4321</v>
      </c>
      <c r="C1871" t="s">
        <v>4322</v>
      </c>
      <c r="D1871" s="4" t="str">
        <f ca="1" t="shared" si="5"/>
        <v>9</v>
      </c>
      <c r="E1871" t="s">
        <v>3977</v>
      </c>
      <c r="F1871" t="s">
        <v>91</v>
      </c>
      <c r="H1871">
        <v>0</v>
      </c>
      <c r="I1871" t="s">
        <v>66</v>
      </c>
      <c r="J1871" t="s">
        <v>417</v>
      </c>
      <c r="K1871" t="s">
        <v>52</v>
      </c>
      <c r="L1871" t="s">
        <v>53</v>
      </c>
      <c r="M1871">
        <v>53.82</v>
      </c>
      <c r="N1871">
        <v>0</v>
      </c>
      <c r="O1871">
        <v>53.82</v>
      </c>
      <c r="P1871" t="s">
        <v>54</v>
      </c>
      <c r="Q1871" t="s">
        <v>55</v>
      </c>
      <c r="R1871" t="s">
        <v>56</v>
      </c>
      <c r="S1871" t="s">
        <v>76</v>
      </c>
      <c r="T1871" t="s">
        <v>93</v>
      </c>
      <c r="U1871" t="s">
        <v>506</v>
      </c>
      <c r="V1871" t="s">
        <v>60</v>
      </c>
      <c r="W1871" t="s">
        <v>61</v>
      </c>
      <c r="Y1871" t="s">
        <v>62</v>
      </c>
      <c r="Z1871" t="s">
        <v>35</v>
      </c>
      <c r="AA1871" t="s">
        <v>38</v>
      </c>
      <c r="AD1871" t="s">
        <v>39</v>
      </c>
      <c r="AE1871" t="s">
        <v>41</v>
      </c>
      <c r="AF1871" s="2" t="s">
        <v>4338</v>
      </c>
      <c r="AG1871" s="5" t="s">
        <v>4339</v>
      </c>
      <c r="AH1871" t="s">
        <v>4271</v>
      </c>
    </row>
    <row r="1872" spans="1:34">
      <c r="A1872">
        <v>1828</v>
      </c>
      <c r="B1872" t="s">
        <v>4340</v>
      </c>
      <c r="C1872" t="s">
        <v>4341</v>
      </c>
      <c r="D1872" s="4" t="str">
        <f ca="1" t="shared" si="5"/>
        <v>9</v>
      </c>
      <c r="E1872" t="s">
        <v>3977</v>
      </c>
      <c r="F1872" t="s">
        <v>1257</v>
      </c>
      <c r="H1872" t="s">
        <v>87</v>
      </c>
      <c r="I1872" t="s">
        <v>50</v>
      </c>
      <c r="J1872" t="s">
        <v>51</v>
      </c>
      <c r="K1872" t="s">
        <v>52</v>
      </c>
      <c r="L1872" t="s">
        <v>53</v>
      </c>
      <c r="M1872">
        <v>47.71</v>
      </c>
      <c r="N1872">
        <v>0</v>
      </c>
      <c r="O1872">
        <v>47.71</v>
      </c>
      <c r="P1872" t="s">
        <v>75</v>
      </c>
      <c r="Q1872" t="s">
        <v>55</v>
      </c>
      <c r="R1872" t="s">
        <v>56</v>
      </c>
      <c r="S1872" t="s">
        <v>76</v>
      </c>
      <c r="T1872" t="s">
        <v>354</v>
      </c>
      <c r="U1872" t="s">
        <v>506</v>
      </c>
      <c r="V1872" t="s">
        <v>60</v>
      </c>
      <c r="W1872" t="s">
        <v>61</v>
      </c>
      <c r="Y1872" t="s">
        <v>62</v>
      </c>
      <c r="AB1872" s="2" t="s">
        <v>4300</v>
      </c>
      <c r="AG1872" s="5"/>
      <c r="AH1872" t="s">
        <v>4271</v>
      </c>
    </row>
    <row r="1873" spans="1:34">
      <c r="A1873">
        <v>1843</v>
      </c>
      <c r="B1873" t="s">
        <v>4342</v>
      </c>
      <c r="C1873" t="s">
        <v>4343</v>
      </c>
      <c r="D1873" s="4" t="str">
        <f ca="1" t="shared" si="5"/>
        <v>9</v>
      </c>
      <c r="E1873" t="s">
        <v>3977</v>
      </c>
      <c r="F1873" t="s">
        <v>100</v>
      </c>
      <c r="H1873" t="s">
        <v>87</v>
      </c>
      <c r="I1873" t="s">
        <v>50</v>
      </c>
      <c r="J1873" t="s">
        <v>51</v>
      </c>
      <c r="K1873" t="s">
        <v>52</v>
      </c>
      <c r="L1873" t="s">
        <v>53</v>
      </c>
      <c r="M1873">
        <v>15</v>
      </c>
      <c r="N1873">
        <v>0</v>
      </c>
      <c r="O1873">
        <v>15</v>
      </c>
      <c r="P1873" t="s">
        <v>75</v>
      </c>
      <c r="Q1873" t="s">
        <v>55</v>
      </c>
      <c r="R1873" t="s">
        <v>56</v>
      </c>
      <c r="S1873" t="s">
        <v>76</v>
      </c>
      <c r="T1873" t="s">
        <v>146</v>
      </c>
      <c r="U1873" t="s">
        <v>506</v>
      </c>
      <c r="V1873" t="s">
        <v>60</v>
      </c>
      <c r="W1873" t="s">
        <v>61</v>
      </c>
      <c r="Y1873" t="s">
        <v>62</v>
      </c>
      <c r="AB1873" s="2" t="s">
        <v>4300</v>
      </c>
      <c r="AG1873" s="5"/>
      <c r="AH1873" t="s">
        <v>4271</v>
      </c>
    </row>
    <row r="1874" spans="1:34">
      <c r="A1874">
        <v>1844</v>
      </c>
      <c r="B1874" t="s">
        <v>4344</v>
      </c>
      <c r="C1874" t="s">
        <v>4345</v>
      </c>
      <c r="D1874" s="4" t="str">
        <f ca="1" t="shared" si="5"/>
        <v>9</v>
      </c>
      <c r="E1874" t="s">
        <v>3977</v>
      </c>
      <c r="F1874" t="s">
        <v>91</v>
      </c>
      <c r="H1874">
        <v>0</v>
      </c>
      <c r="I1874" t="s">
        <v>66</v>
      </c>
      <c r="J1874" t="s">
        <v>417</v>
      </c>
      <c r="K1874" t="s">
        <v>52</v>
      </c>
      <c r="L1874" t="s">
        <v>53</v>
      </c>
      <c r="M1874">
        <v>14.84</v>
      </c>
      <c r="N1874">
        <v>0</v>
      </c>
      <c r="O1874">
        <v>14.84</v>
      </c>
      <c r="P1874" t="s">
        <v>54</v>
      </c>
      <c r="Q1874" t="s">
        <v>55</v>
      </c>
      <c r="R1874" t="s">
        <v>56</v>
      </c>
      <c r="S1874" t="s">
        <v>76</v>
      </c>
      <c r="T1874" t="s">
        <v>365</v>
      </c>
      <c r="U1874" t="s">
        <v>506</v>
      </c>
      <c r="V1874" t="s">
        <v>60</v>
      </c>
      <c r="W1874" t="s">
        <v>61</v>
      </c>
      <c r="Y1874" t="s">
        <v>62</v>
      </c>
      <c r="AB1874" s="2" t="s">
        <v>4300</v>
      </c>
      <c r="AG1874" s="5"/>
      <c r="AH1874" t="s">
        <v>4271</v>
      </c>
    </row>
    <row r="1875" spans="1:34">
      <c r="A1875">
        <v>1847</v>
      </c>
      <c r="B1875" t="s">
        <v>4346</v>
      </c>
      <c r="C1875" t="s">
        <v>4347</v>
      </c>
      <c r="D1875" s="4" t="str">
        <f ca="1" t="shared" si="5"/>
        <v>9</v>
      </c>
      <c r="E1875" t="s">
        <v>3977</v>
      </c>
      <c r="F1875" t="s">
        <v>313</v>
      </c>
      <c r="H1875" t="s">
        <v>87</v>
      </c>
      <c r="I1875" t="s">
        <v>50</v>
      </c>
      <c r="J1875" t="s">
        <v>51</v>
      </c>
      <c r="K1875" t="s">
        <v>52</v>
      </c>
      <c r="L1875" t="s">
        <v>53</v>
      </c>
      <c r="M1875">
        <v>7.74</v>
      </c>
      <c r="N1875">
        <v>0</v>
      </c>
      <c r="O1875">
        <v>7.74</v>
      </c>
      <c r="P1875" t="s">
        <v>75</v>
      </c>
      <c r="Q1875" t="s">
        <v>55</v>
      </c>
      <c r="R1875" t="s">
        <v>56</v>
      </c>
      <c r="S1875" t="s">
        <v>57</v>
      </c>
      <c r="T1875" t="s">
        <v>153</v>
      </c>
      <c r="U1875" t="s">
        <v>506</v>
      </c>
      <c r="V1875" t="s">
        <v>60</v>
      </c>
      <c r="W1875" t="s">
        <v>61</v>
      </c>
      <c r="Y1875" t="s">
        <v>62</v>
      </c>
      <c r="AB1875" s="2" t="s">
        <v>4300</v>
      </c>
      <c r="AG1875" s="5"/>
      <c r="AH1875" t="s">
        <v>4271</v>
      </c>
    </row>
    <row r="1876" spans="1:34">
      <c r="A1876">
        <v>1864</v>
      </c>
      <c r="B1876" t="s">
        <v>4348</v>
      </c>
      <c r="C1876" t="s">
        <v>4349</v>
      </c>
      <c r="D1876" s="4" t="str">
        <f ca="1" t="shared" si="5"/>
        <v>9</v>
      </c>
      <c r="E1876" t="s">
        <v>3977</v>
      </c>
      <c r="F1876" t="s">
        <v>459</v>
      </c>
      <c r="G1876" s="2" t="s">
        <v>4350</v>
      </c>
      <c r="H1876" t="s">
        <v>87</v>
      </c>
      <c r="I1876" t="s">
        <v>50</v>
      </c>
      <c r="J1876" t="s">
        <v>51</v>
      </c>
      <c r="K1876" t="s">
        <v>52</v>
      </c>
      <c r="L1876" t="s">
        <v>53</v>
      </c>
      <c r="M1876">
        <v>0.01</v>
      </c>
      <c r="N1876">
        <v>0</v>
      </c>
      <c r="O1876">
        <v>0.01</v>
      </c>
      <c r="P1876" t="s">
        <v>75</v>
      </c>
      <c r="Q1876" t="s">
        <v>55</v>
      </c>
      <c r="R1876" t="s">
        <v>56</v>
      </c>
      <c r="S1876" t="s">
        <v>57</v>
      </c>
      <c r="T1876" t="s">
        <v>796</v>
      </c>
      <c r="U1876" t="s">
        <v>97</v>
      </c>
      <c r="V1876" t="s">
        <v>60</v>
      </c>
      <c r="W1876" t="s">
        <v>61</v>
      </c>
      <c r="Y1876" t="s">
        <v>62</v>
      </c>
      <c r="AB1876" s="2" t="s">
        <v>4300</v>
      </c>
      <c r="AG1876" s="5"/>
      <c r="AH1876" t="s">
        <v>4271</v>
      </c>
    </row>
    <row r="1877" spans="1:34">
      <c r="A1877">
        <v>1865</v>
      </c>
      <c r="B1877" t="s">
        <v>4351</v>
      </c>
      <c r="C1877" t="s">
        <v>4352</v>
      </c>
      <c r="D1877" s="4" t="str">
        <f ca="1" t="shared" si="5"/>
        <v>9</v>
      </c>
      <c r="E1877" t="s">
        <v>3977</v>
      </c>
      <c r="F1877" t="s">
        <v>857</v>
      </c>
      <c r="H1877" t="s">
        <v>87</v>
      </c>
      <c r="I1877" t="s">
        <v>50</v>
      </c>
      <c r="J1877" t="s">
        <v>51</v>
      </c>
      <c r="K1877" t="s">
        <v>52</v>
      </c>
      <c r="L1877" t="s">
        <v>53</v>
      </c>
      <c r="M1877">
        <v>0.01</v>
      </c>
      <c r="N1877">
        <v>0</v>
      </c>
      <c r="O1877">
        <v>0.01</v>
      </c>
      <c r="P1877" t="s">
        <v>75</v>
      </c>
      <c r="Q1877" t="s">
        <v>55</v>
      </c>
      <c r="R1877" t="s">
        <v>56</v>
      </c>
      <c r="S1877" t="s">
        <v>76</v>
      </c>
      <c r="T1877" t="s">
        <v>153</v>
      </c>
      <c r="U1877" t="s">
        <v>506</v>
      </c>
      <c r="V1877" t="s">
        <v>60</v>
      </c>
      <c r="W1877" t="s">
        <v>61</v>
      </c>
      <c r="Y1877" t="s">
        <v>62</v>
      </c>
      <c r="AB1877" s="2" t="s">
        <v>4300</v>
      </c>
      <c r="AG1877" s="5"/>
      <c r="AH1877" t="s">
        <v>4271</v>
      </c>
    </row>
    <row r="1878" spans="1:34">
      <c r="A1878">
        <v>1871</v>
      </c>
      <c r="B1878" t="s">
        <v>4353</v>
      </c>
      <c r="C1878" t="s">
        <v>4354</v>
      </c>
      <c r="D1878" s="4" t="str">
        <f ca="1" t="shared" si="5"/>
        <v>9</v>
      </c>
      <c r="E1878" t="s">
        <v>3977</v>
      </c>
      <c r="F1878" t="s">
        <v>545</v>
      </c>
      <c r="H1878" t="s">
        <v>82</v>
      </c>
      <c r="I1878" t="s">
        <v>66</v>
      </c>
      <c r="J1878" t="s">
        <v>67</v>
      </c>
      <c r="K1878" t="s">
        <v>52</v>
      </c>
      <c r="L1878" t="s">
        <v>53</v>
      </c>
      <c r="M1878">
        <v>0.01</v>
      </c>
      <c r="N1878">
        <v>0</v>
      </c>
      <c r="O1878">
        <v>0.01</v>
      </c>
      <c r="P1878" t="s">
        <v>75</v>
      </c>
      <c r="Q1878" t="s">
        <v>55</v>
      </c>
      <c r="R1878" t="s">
        <v>56</v>
      </c>
      <c r="S1878" t="s">
        <v>76</v>
      </c>
      <c r="T1878" t="s">
        <v>159</v>
      </c>
      <c r="U1878" t="s">
        <v>506</v>
      </c>
      <c r="V1878" t="s">
        <v>60</v>
      </c>
      <c r="W1878" t="s">
        <v>61</v>
      </c>
      <c r="Y1878" t="s">
        <v>62</v>
      </c>
      <c r="AB1878" s="2" t="s">
        <v>4300</v>
      </c>
      <c r="AG1878" s="5"/>
      <c r="AH1878" t="s">
        <v>4271</v>
      </c>
    </row>
    <row r="1879" spans="1:34">
      <c r="A1879">
        <v>1876</v>
      </c>
      <c r="B1879" t="s">
        <v>4355</v>
      </c>
      <c r="C1879" t="s">
        <v>4356</v>
      </c>
      <c r="D1879" s="4" t="str">
        <f ca="1" t="shared" si="5"/>
        <v>9</v>
      </c>
      <c r="E1879" t="s">
        <v>3977</v>
      </c>
      <c r="F1879" t="s">
        <v>481</v>
      </c>
      <c r="H1879" t="s">
        <v>87</v>
      </c>
      <c r="I1879" t="s">
        <v>50</v>
      </c>
      <c r="J1879" t="s">
        <v>51</v>
      </c>
      <c r="K1879" t="s">
        <v>52</v>
      </c>
      <c r="L1879" t="s">
        <v>53</v>
      </c>
      <c r="M1879">
        <v>0.01</v>
      </c>
      <c r="N1879">
        <v>0</v>
      </c>
      <c r="O1879">
        <v>0.01</v>
      </c>
      <c r="P1879" t="s">
        <v>75</v>
      </c>
      <c r="Q1879" t="s">
        <v>55</v>
      </c>
      <c r="R1879" t="s">
        <v>56</v>
      </c>
      <c r="S1879" t="s">
        <v>76</v>
      </c>
      <c r="T1879" t="s">
        <v>96</v>
      </c>
      <c r="U1879" t="s">
        <v>506</v>
      </c>
      <c r="V1879" t="s">
        <v>60</v>
      </c>
      <c r="W1879" t="s">
        <v>61</v>
      </c>
      <c r="Y1879" t="s">
        <v>62</v>
      </c>
      <c r="AB1879" s="2" t="s">
        <v>4300</v>
      </c>
      <c r="AG1879" s="5"/>
      <c r="AH1879" t="s">
        <v>4271</v>
      </c>
    </row>
    <row r="1880" hidden="1" spans="1:25">
      <c r="A1880">
        <v>1879</v>
      </c>
      <c r="B1880" t="s">
        <v>4357</v>
      </c>
      <c r="C1880" t="s">
        <v>4358</v>
      </c>
      <c r="D1880"/>
      <c r="E1880" t="s">
        <v>4359</v>
      </c>
      <c r="F1880" t="s">
        <v>2118</v>
      </c>
      <c r="H1880" t="s">
        <v>215</v>
      </c>
      <c r="I1880" t="s">
        <v>66</v>
      </c>
      <c r="J1880" t="s">
        <v>67</v>
      </c>
      <c r="K1880" t="s">
        <v>52</v>
      </c>
      <c r="L1880" t="s">
        <v>53</v>
      </c>
      <c r="M1880">
        <v>96521.08</v>
      </c>
      <c r="N1880">
        <v>0</v>
      </c>
      <c r="O1880">
        <v>96521.08</v>
      </c>
      <c r="P1880" t="s">
        <v>54</v>
      </c>
      <c r="Q1880" t="s">
        <v>55</v>
      </c>
      <c r="R1880" t="s">
        <v>56</v>
      </c>
      <c r="S1880" t="s">
        <v>76</v>
      </c>
      <c r="T1880" t="s">
        <v>680</v>
      </c>
      <c r="U1880" t="s">
        <v>4360</v>
      </c>
      <c r="V1880" t="s">
        <v>60</v>
      </c>
      <c r="W1880" t="s">
        <v>61</v>
      </c>
      <c r="Y1880" t="s">
        <v>62</v>
      </c>
    </row>
    <row r="1881" hidden="1" spans="1:25">
      <c r="A1881">
        <v>1880</v>
      </c>
      <c r="B1881" t="s">
        <v>4361</v>
      </c>
      <c r="C1881" t="s">
        <v>4362</v>
      </c>
      <c r="D1881"/>
      <c r="E1881" t="s">
        <v>4359</v>
      </c>
      <c r="F1881" t="s">
        <v>432</v>
      </c>
      <c r="H1881" t="s">
        <v>87</v>
      </c>
      <c r="I1881" t="s">
        <v>50</v>
      </c>
      <c r="J1881" t="s">
        <v>51</v>
      </c>
      <c r="K1881" t="s">
        <v>52</v>
      </c>
      <c r="L1881" t="s">
        <v>53</v>
      </c>
      <c r="M1881">
        <v>1569.86</v>
      </c>
      <c r="N1881">
        <v>0</v>
      </c>
      <c r="O1881">
        <v>1569.86</v>
      </c>
      <c r="P1881" t="s">
        <v>75</v>
      </c>
      <c r="Q1881" t="s">
        <v>55</v>
      </c>
      <c r="R1881" t="s">
        <v>56</v>
      </c>
      <c r="S1881" t="s">
        <v>57</v>
      </c>
      <c r="T1881" t="s">
        <v>341</v>
      </c>
      <c r="U1881" t="s">
        <v>4363</v>
      </c>
      <c r="V1881" t="s">
        <v>60</v>
      </c>
      <c r="W1881" t="s">
        <v>61</v>
      </c>
      <c r="Y1881" t="s">
        <v>62</v>
      </c>
    </row>
    <row r="1882" hidden="1" spans="1:25">
      <c r="A1882">
        <v>1881</v>
      </c>
      <c r="B1882" t="s">
        <v>4364</v>
      </c>
      <c r="C1882" t="s">
        <v>4365</v>
      </c>
      <c r="D1882"/>
      <c r="E1882" t="s">
        <v>4359</v>
      </c>
      <c r="F1882" t="s">
        <v>222</v>
      </c>
      <c r="H1882" t="s">
        <v>87</v>
      </c>
      <c r="I1882" t="s">
        <v>50</v>
      </c>
      <c r="J1882" t="s">
        <v>51</v>
      </c>
      <c r="K1882" t="s">
        <v>52</v>
      </c>
      <c r="L1882" t="s">
        <v>53</v>
      </c>
      <c r="M1882">
        <v>1466.91</v>
      </c>
      <c r="N1882">
        <v>0</v>
      </c>
      <c r="O1882">
        <v>1466.91</v>
      </c>
      <c r="P1882" t="s">
        <v>75</v>
      </c>
      <c r="Q1882" t="s">
        <v>55</v>
      </c>
      <c r="R1882" t="s">
        <v>56</v>
      </c>
      <c r="S1882" t="s">
        <v>57</v>
      </c>
      <c r="T1882" t="s">
        <v>4238</v>
      </c>
      <c r="U1882" t="s">
        <v>70</v>
      </c>
      <c r="V1882" t="s">
        <v>60</v>
      </c>
      <c r="W1882" t="s">
        <v>61</v>
      </c>
      <c r="Y1882" t="s">
        <v>62</v>
      </c>
    </row>
    <row r="1883" hidden="1" spans="1:25">
      <c r="A1883">
        <v>1882</v>
      </c>
      <c r="B1883" t="s">
        <v>4366</v>
      </c>
      <c r="C1883" t="s">
        <v>4367</v>
      </c>
      <c r="D1883"/>
      <c r="E1883" t="s">
        <v>4359</v>
      </c>
      <c r="F1883" t="s">
        <v>91</v>
      </c>
      <c r="H1883">
        <v>0</v>
      </c>
      <c r="I1883" t="s">
        <v>66</v>
      </c>
      <c r="J1883" t="s">
        <v>67</v>
      </c>
      <c r="K1883" t="s">
        <v>52</v>
      </c>
      <c r="L1883" t="s">
        <v>53</v>
      </c>
      <c r="M1883">
        <v>1191.77</v>
      </c>
      <c r="N1883">
        <v>0</v>
      </c>
      <c r="O1883">
        <v>1191.77</v>
      </c>
      <c r="P1883" t="s">
        <v>75</v>
      </c>
      <c r="Q1883" t="s">
        <v>55</v>
      </c>
      <c r="R1883" t="s">
        <v>56</v>
      </c>
      <c r="S1883" t="s">
        <v>57</v>
      </c>
      <c r="T1883" t="s">
        <v>58</v>
      </c>
      <c r="U1883" t="s">
        <v>4360</v>
      </c>
      <c r="V1883" t="s">
        <v>60</v>
      </c>
      <c r="W1883" t="s">
        <v>61</v>
      </c>
      <c r="Y1883" t="s">
        <v>62</v>
      </c>
    </row>
    <row r="1884" hidden="1" spans="1:25">
      <c r="A1884">
        <v>1883</v>
      </c>
      <c r="B1884" t="s">
        <v>4368</v>
      </c>
      <c r="C1884" t="s">
        <v>4369</v>
      </c>
      <c r="D1884"/>
      <c r="E1884" t="s">
        <v>4359</v>
      </c>
      <c r="F1884" t="s">
        <v>563</v>
      </c>
      <c r="H1884" t="s">
        <v>82</v>
      </c>
      <c r="I1884" t="s">
        <v>66</v>
      </c>
      <c r="J1884" t="s">
        <v>67</v>
      </c>
      <c r="K1884" t="s">
        <v>52</v>
      </c>
      <c r="L1884" t="s">
        <v>53</v>
      </c>
      <c r="M1884">
        <v>1100.22</v>
      </c>
      <c r="N1884">
        <v>0</v>
      </c>
      <c r="O1884">
        <v>1100.22</v>
      </c>
      <c r="P1884" t="s">
        <v>75</v>
      </c>
      <c r="Q1884" t="s">
        <v>55</v>
      </c>
      <c r="R1884" t="s">
        <v>56</v>
      </c>
      <c r="S1884" t="s">
        <v>57</v>
      </c>
      <c r="T1884" t="s">
        <v>368</v>
      </c>
      <c r="U1884" t="s">
        <v>4360</v>
      </c>
      <c r="V1884" t="s">
        <v>60</v>
      </c>
      <c r="W1884" t="s">
        <v>61</v>
      </c>
      <c r="Y1884" t="s">
        <v>62</v>
      </c>
    </row>
    <row r="1885" hidden="1" spans="1:25">
      <c r="A1885">
        <v>1884</v>
      </c>
      <c r="B1885" t="s">
        <v>4370</v>
      </c>
      <c r="C1885" t="s">
        <v>4371</v>
      </c>
      <c r="D1885"/>
      <c r="E1885" t="s">
        <v>4359</v>
      </c>
      <c r="F1885" t="s">
        <v>91</v>
      </c>
      <c r="H1885">
        <v>0</v>
      </c>
      <c r="I1885" t="s">
        <v>66</v>
      </c>
      <c r="J1885" t="s">
        <v>67</v>
      </c>
      <c r="K1885" t="s">
        <v>52</v>
      </c>
      <c r="L1885" t="s">
        <v>53</v>
      </c>
      <c r="M1885">
        <v>1060.78</v>
      </c>
      <c r="N1885">
        <v>0</v>
      </c>
      <c r="O1885">
        <v>1060.78</v>
      </c>
      <c r="P1885" t="s">
        <v>75</v>
      </c>
      <c r="Q1885" t="s">
        <v>55</v>
      </c>
      <c r="R1885" t="s">
        <v>56</v>
      </c>
      <c r="S1885" t="s">
        <v>76</v>
      </c>
      <c r="T1885" t="s">
        <v>446</v>
      </c>
      <c r="U1885" t="s">
        <v>70</v>
      </c>
      <c r="V1885" t="s">
        <v>60</v>
      </c>
      <c r="W1885" t="s">
        <v>61</v>
      </c>
      <c r="Y1885" t="s">
        <v>62</v>
      </c>
    </row>
    <row r="1886" hidden="1" spans="1:25">
      <c r="A1886">
        <v>1885</v>
      </c>
      <c r="B1886" t="s">
        <v>4372</v>
      </c>
      <c r="C1886" t="s">
        <v>4373</v>
      </c>
      <c r="D1886"/>
      <c r="E1886" t="s">
        <v>4359</v>
      </c>
      <c r="F1886" t="s">
        <v>305</v>
      </c>
      <c r="H1886" t="s">
        <v>87</v>
      </c>
      <c r="I1886" t="s">
        <v>50</v>
      </c>
      <c r="J1886" t="s">
        <v>51</v>
      </c>
      <c r="K1886" t="s">
        <v>52</v>
      </c>
      <c r="L1886" t="s">
        <v>53</v>
      </c>
      <c r="M1886">
        <v>588.77</v>
      </c>
      <c r="N1886">
        <v>0</v>
      </c>
      <c r="O1886">
        <v>588.77</v>
      </c>
      <c r="P1886" t="s">
        <v>75</v>
      </c>
      <c r="Q1886" t="s">
        <v>55</v>
      </c>
      <c r="R1886" t="s">
        <v>56</v>
      </c>
      <c r="S1886" t="s">
        <v>406</v>
      </c>
      <c r="T1886" t="s">
        <v>181</v>
      </c>
      <c r="U1886" t="s">
        <v>4360</v>
      </c>
      <c r="V1886" t="s">
        <v>60</v>
      </c>
      <c r="W1886" t="s">
        <v>61</v>
      </c>
      <c r="Y1886" t="s">
        <v>62</v>
      </c>
    </row>
    <row r="1887" hidden="1" spans="1:25">
      <c r="A1887">
        <v>1886</v>
      </c>
      <c r="B1887" t="s">
        <v>4374</v>
      </c>
      <c r="C1887" t="s">
        <v>4375</v>
      </c>
      <c r="D1887"/>
      <c r="E1887" t="s">
        <v>4359</v>
      </c>
      <c r="F1887" t="s">
        <v>91</v>
      </c>
      <c r="H1887">
        <v>0</v>
      </c>
      <c r="I1887" t="s">
        <v>66</v>
      </c>
      <c r="J1887" t="s">
        <v>67</v>
      </c>
      <c r="K1887" t="s">
        <v>52</v>
      </c>
      <c r="L1887" t="s">
        <v>53</v>
      </c>
      <c r="M1887">
        <v>543.75</v>
      </c>
      <c r="N1887">
        <v>0</v>
      </c>
      <c r="O1887">
        <v>543.75</v>
      </c>
      <c r="P1887" t="s">
        <v>75</v>
      </c>
      <c r="Q1887" t="s">
        <v>55</v>
      </c>
      <c r="R1887" t="s">
        <v>56</v>
      </c>
      <c r="S1887" t="s">
        <v>57</v>
      </c>
      <c r="T1887" t="s">
        <v>341</v>
      </c>
      <c r="U1887" t="s">
        <v>4360</v>
      </c>
      <c r="V1887" t="s">
        <v>60</v>
      </c>
      <c r="W1887" t="s">
        <v>61</v>
      </c>
      <c r="Y1887" t="s">
        <v>62</v>
      </c>
    </row>
    <row r="1888" hidden="1" spans="1:25">
      <c r="A1888">
        <v>1887</v>
      </c>
      <c r="B1888" t="s">
        <v>4370</v>
      </c>
      <c r="C1888" t="s">
        <v>4371</v>
      </c>
      <c r="D1888"/>
      <c r="E1888" t="s">
        <v>4359</v>
      </c>
      <c r="F1888" t="s">
        <v>208</v>
      </c>
      <c r="H1888" t="s">
        <v>87</v>
      </c>
      <c r="I1888" t="s">
        <v>50</v>
      </c>
      <c r="J1888" t="s">
        <v>51</v>
      </c>
      <c r="K1888" t="s">
        <v>52</v>
      </c>
      <c r="L1888" t="s">
        <v>53</v>
      </c>
      <c r="M1888">
        <v>290.76</v>
      </c>
      <c r="N1888">
        <v>0</v>
      </c>
      <c r="O1888">
        <v>290.76</v>
      </c>
      <c r="P1888" t="s">
        <v>75</v>
      </c>
      <c r="Q1888" t="s">
        <v>55</v>
      </c>
      <c r="R1888" t="s">
        <v>56</v>
      </c>
      <c r="S1888" t="s">
        <v>76</v>
      </c>
      <c r="T1888" t="s">
        <v>446</v>
      </c>
      <c r="U1888" t="s">
        <v>70</v>
      </c>
      <c r="V1888" t="s">
        <v>60</v>
      </c>
      <c r="W1888" t="s">
        <v>61</v>
      </c>
      <c r="Y1888" t="s">
        <v>62</v>
      </c>
    </row>
    <row r="1889" hidden="1" spans="1:25">
      <c r="A1889">
        <v>1888</v>
      </c>
      <c r="B1889" t="s">
        <v>4376</v>
      </c>
      <c r="C1889" t="s">
        <v>4377</v>
      </c>
      <c r="D1889"/>
      <c r="E1889" t="s">
        <v>4359</v>
      </c>
      <c r="F1889" t="s">
        <v>2164</v>
      </c>
      <c r="H1889" t="s">
        <v>82</v>
      </c>
      <c r="I1889" t="s">
        <v>66</v>
      </c>
      <c r="J1889" t="s">
        <v>67</v>
      </c>
      <c r="K1889" t="s">
        <v>52</v>
      </c>
      <c r="L1889" t="s">
        <v>53</v>
      </c>
      <c r="M1889">
        <v>236.49</v>
      </c>
      <c r="N1889">
        <v>0</v>
      </c>
      <c r="O1889">
        <v>236.49</v>
      </c>
      <c r="P1889" t="s">
        <v>75</v>
      </c>
      <c r="Q1889" t="s">
        <v>55</v>
      </c>
      <c r="R1889" t="s">
        <v>56</v>
      </c>
      <c r="S1889" t="s">
        <v>76</v>
      </c>
      <c r="T1889" t="s">
        <v>4378</v>
      </c>
      <c r="U1889" t="s">
        <v>4363</v>
      </c>
      <c r="V1889" t="s">
        <v>60</v>
      </c>
      <c r="W1889" t="s">
        <v>61</v>
      </c>
      <c r="Y1889" t="s">
        <v>62</v>
      </c>
    </row>
    <row r="1890" hidden="1" spans="1:25">
      <c r="A1890">
        <v>1889</v>
      </c>
      <c r="B1890" t="s">
        <v>4379</v>
      </c>
      <c r="C1890" t="s">
        <v>4380</v>
      </c>
      <c r="D1890"/>
      <c r="E1890" t="s">
        <v>4359</v>
      </c>
      <c r="F1890" t="s">
        <v>91</v>
      </c>
      <c r="H1890">
        <v>0</v>
      </c>
      <c r="I1890" t="s">
        <v>66</v>
      </c>
      <c r="J1890" t="s">
        <v>67</v>
      </c>
      <c r="K1890" t="s">
        <v>52</v>
      </c>
      <c r="L1890" t="s">
        <v>53</v>
      </c>
      <c r="M1890">
        <v>236.14</v>
      </c>
      <c r="N1890">
        <v>0</v>
      </c>
      <c r="O1890">
        <v>236.14</v>
      </c>
      <c r="P1890" t="s">
        <v>75</v>
      </c>
      <c r="Q1890" t="s">
        <v>55</v>
      </c>
      <c r="R1890" t="s">
        <v>56</v>
      </c>
      <c r="S1890" t="s">
        <v>76</v>
      </c>
      <c r="T1890" t="s">
        <v>96</v>
      </c>
      <c r="U1890" t="s">
        <v>4363</v>
      </c>
      <c r="V1890" t="s">
        <v>60</v>
      </c>
      <c r="W1890" t="s">
        <v>61</v>
      </c>
      <c r="Y1890" t="s">
        <v>62</v>
      </c>
    </row>
    <row r="1891" hidden="1" spans="1:25">
      <c r="A1891">
        <v>1890</v>
      </c>
      <c r="B1891" t="s">
        <v>4381</v>
      </c>
      <c r="C1891" t="s">
        <v>4382</v>
      </c>
      <c r="D1891"/>
      <c r="E1891" t="s">
        <v>4359</v>
      </c>
      <c r="F1891" t="s">
        <v>91</v>
      </c>
      <c r="H1891">
        <v>0</v>
      </c>
      <c r="I1891" t="s">
        <v>66</v>
      </c>
      <c r="J1891" t="s">
        <v>67</v>
      </c>
      <c r="K1891" t="s">
        <v>52</v>
      </c>
      <c r="L1891" t="s">
        <v>53</v>
      </c>
      <c r="M1891">
        <v>217.93</v>
      </c>
      <c r="N1891">
        <v>0</v>
      </c>
      <c r="O1891">
        <v>217.93</v>
      </c>
      <c r="P1891" t="s">
        <v>75</v>
      </c>
      <c r="Q1891" t="s">
        <v>55</v>
      </c>
      <c r="R1891" t="s">
        <v>56</v>
      </c>
      <c r="S1891" t="s">
        <v>76</v>
      </c>
      <c r="T1891" t="s">
        <v>265</v>
      </c>
      <c r="U1891" t="s">
        <v>4360</v>
      </c>
      <c r="V1891" t="s">
        <v>60</v>
      </c>
      <c r="W1891" t="s">
        <v>61</v>
      </c>
      <c r="Y1891" t="s">
        <v>62</v>
      </c>
    </row>
    <row r="1892" hidden="1" spans="1:25">
      <c r="A1892">
        <v>1891</v>
      </c>
      <c r="B1892" t="s">
        <v>4383</v>
      </c>
      <c r="C1892" t="s">
        <v>4384</v>
      </c>
      <c r="D1892"/>
      <c r="E1892" t="s">
        <v>4359</v>
      </c>
      <c r="F1892" t="s">
        <v>281</v>
      </c>
      <c r="H1892" t="s">
        <v>87</v>
      </c>
      <c r="I1892" t="s">
        <v>50</v>
      </c>
      <c r="J1892" t="s">
        <v>51</v>
      </c>
      <c r="K1892" t="s">
        <v>52</v>
      </c>
      <c r="L1892" t="s">
        <v>53</v>
      </c>
      <c r="M1892">
        <v>206.79</v>
      </c>
      <c r="N1892">
        <v>0</v>
      </c>
      <c r="O1892">
        <v>206.79</v>
      </c>
      <c r="P1892" t="s">
        <v>75</v>
      </c>
      <c r="Q1892" t="s">
        <v>55</v>
      </c>
      <c r="R1892" t="s">
        <v>56</v>
      </c>
      <c r="S1892" t="s">
        <v>57</v>
      </c>
      <c r="T1892" t="s">
        <v>120</v>
      </c>
      <c r="U1892" t="s">
        <v>4360</v>
      </c>
      <c r="V1892" t="s">
        <v>60</v>
      </c>
      <c r="W1892" t="s">
        <v>61</v>
      </c>
      <c r="Y1892" t="s">
        <v>62</v>
      </c>
    </row>
    <row r="1893" hidden="1" spans="1:25">
      <c r="A1893">
        <v>1892</v>
      </c>
      <c r="B1893" t="s">
        <v>4385</v>
      </c>
      <c r="C1893" t="s">
        <v>4386</v>
      </c>
      <c r="D1893"/>
      <c r="E1893" t="s">
        <v>4359</v>
      </c>
      <c r="F1893" t="s">
        <v>481</v>
      </c>
      <c r="H1893" t="s">
        <v>87</v>
      </c>
      <c r="I1893" t="s">
        <v>50</v>
      </c>
      <c r="J1893" t="s">
        <v>51</v>
      </c>
      <c r="K1893" t="s">
        <v>52</v>
      </c>
      <c r="L1893" t="s">
        <v>53</v>
      </c>
      <c r="M1893">
        <v>204.42</v>
      </c>
      <c r="N1893">
        <v>0</v>
      </c>
      <c r="O1893">
        <v>204.42</v>
      </c>
      <c r="P1893" t="s">
        <v>75</v>
      </c>
      <c r="Q1893" t="s">
        <v>55</v>
      </c>
      <c r="R1893" t="s">
        <v>56</v>
      </c>
      <c r="S1893" t="s">
        <v>76</v>
      </c>
      <c r="T1893" t="s">
        <v>4387</v>
      </c>
      <c r="U1893" t="s">
        <v>70</v>
      </c>
      <c r="V1893" t="s">
        <v>60</v>
      </c>
      <c r="W1893" t="s">
        <v>61</v>
      </c>
      <c r="Y1893" t="s">
        <v>62</v>
      </c>
    </row>
    <row r="1894" hidden="1" spans="1:25">
      <c r="A1894">
        <v>1893</v>
      </c>
      <c r="B1894" t="s">
        <v>4388</v>
      </c>
      <c r="C1894" t="s">
        <v>4389</v>
      </c>
      <c r="D1894"/>
      <c r="E1894" t="s">
        <v>4359</v>
      </c>
      <c r="F1894" t="s">
        <v>317</v>
      </c>
      <c r="H1894" t="s">
        <v>87</v>
      </c>
      <c r="I1894" t="s">
        <v>50</v>
      </c>
      <c r="J1894" t="s">
        <v>51</v>
      </c>
      <c r="K1894" t="s">
        <v>52</v>
      </c>
      <c r="L1894" t="s">
        <v>53</v>
      </c>
      <c r="M1894">
        <v>197.71</v>
      </c>
      <c r="N1894">
        <v>0</v>
      </c>
      <c r="O1894">
        <v>197.71</v>
      </c>
      <c r="P1894" t="s">
        <v>75</v>
      </c>
      <c r="Q1894" t="s">
        <v>55</v>
      </c>
      <c r="R1894" t="s">
        <v>56</v>
      </c>
      <c r="S1894" t="s">
        <v>76</v>
      </c>
      <c r="T1894" t="s">
        <v>120</v>
      </c>
      <c r="U1894" t="s">
        <v>4360</v>
      </c>
      <c r="V1894" t="s">
        <v>60</v>
      </c>
      <c r="W1894" t="s">
        <v>61</v>
      </c>
      <c r="Y1894" t="s">
        <v>62</v>
      </c>
    </row>
    <row r="1895" hidden="1" spans="1:25">
      <c r="A1895">
        <v>1894</v>
      </c>
      <c r="B1895" t="s">
        <v>4390</v>
      </c>
      <c r="C1895" t="s">
        <v>4391</v>
      </c>
      <c r="D1895"/>
      <c r="E1895" t="s">
        <v>4359</v>
      </c>
      <c r="F1895" t="s">
        <v>3279</v>
      </c>
      <c r="H1895" t="s">
        <v>4392</v>
      </c>
      <c r="I1895" t="s">
        <v>66</v>
      </c>
      <c r="J1895" t="s">
        <v>67</v>
      </c>
      <c r="K1895" t="s">
        <v>52</v>
      </c>
      <c r="L1895" t="s">
        <v>53</v>
      </c>
      <c r="M1895">
        <v>81</v>
      </c>
      <c r="N1895">
        <v>0</v>
      </c>
      <c r="O1895">
        <v>81</v>
      </c>
      <c r="P1895" t="s">
        <v>75</v>
      </c>
      <c r="Q1895" t="s">
        <v>55</v>
      </c>
      <c r="R1895" t="s">
        <v>56</v>
      </c>
      <c r="S1895" t="s">
        <v>57</v>
      </c>
      <c r="T1895" t="s">
        <v>566</v>
      </c>
      <c r="U1895" t="s">
        <v>4360</v>
      </c>
      <c r="V1895" t="s">
        <v>60</v>
      </c>
      <c r="W1895" t="s">
        <v>61</v>
      </c>
      <c r="Y1895" t="s">
        <v>62</v>
      </c>
    </row>
    <row r="1896" hidden="1" spans="1:25">
      <c r="A1896">
        <v>1895</v>
      </c>
      <c r="B1896" t="s">
        <v>4393</v>
      </c>
      <c r="C1896" t="s">
        <v>4394</v>
      </c>
      <c r="D1896"/>
      <c r="E1896" t="s">
        <v>4359</v>
      </c>
      <c r="F1896" t="s">
        <v>91</v>
      </c>
      <c r="H1896">
        <v>0</v>
      </c>
      <c r="I1896" t="s">
        <v>66</v>
      </c>
      <c r="J1896" t="s">
        <v>67</v>
      </c>
      <c r="K1896" t="s">
        <v>52</v>
      </c>
      <c r="L1896" t="s">
        <v>53</v>
      </c>
      <c r="M1896">
        <v>64.41</v>
      </c>
      <c r="N1896">
        <v>0</v>
      </c>
      <c r="O1896">
        <v>64.41</v>
      </c>
      <c r="P1896" t="s">
        <v>75</v>
      </c>
      <c r="Q1896" t="s">
        <v>55</v>
      </c>
      <c r="R1896" t="s">
        <v>56</v>
      </c>
      <c r="S1896" t="s">
        <v>57</v>
      </c>
      <c r="T1896" t="s">
        <v>709</v>
      </c>
      <c r="U1896" t="s">
        <v>4360</v>
      </c>
      <c r="V1896" t="s">
        <v>60</v>
      </c>
      <c r="W1896" t="s">
        <v>61</v>
      </c>
      <c r="Y1896" t="s">
        <v>62</v>
      </c>
    </row>
    <row r="1897" hidden="1" spans="1:25">
      <c r="A1897">
        <v>1896</v>
      </c>
      <c r="B1897" t="s">
        <v>4395</v>
      </c>
      <c r="C1897" t="s">
        <v>4396</v>
      </c>
      <c r="D1897"/>
      <c r="E1897" t="s">
        <v>4359</v>
      </c>
      <c r="F1897" t="s">
        <v>180</v>
      </c>
      <c r="H1897" t="s">
        <v>87</v>
      </c>
      <c r="I1897" t="s">
        <v>50</v>
      </c>
      <c r="J1897" t="s">
        <v>51</v>
      </c>
      <c r="K1897" t="s">
        <v>52</v>
      </c>
      <c r="L1897" t="s">
        <v>53</v>
      </c>
      <c r="M1897">
        <v>52.88</v>
      </c>
      <c r="N1897">
        <v>0</v>
      </c>
      <c r="O1897">
        <v>52.88</v>
      </c>
      <c r="P1897" t="s">
        <v>75</v>
      </c>
      <c r="Q1897" t="s">
        <v>55</v>
      </c>
      <c r="R1897" t="s">
        <v>56</v>
      </c>
      <c r="S1897" t="s">
        <v>76</v>
      </c>
      <c r="T1897" t="s">
        <v>569</v>
      </c>
      <c r="U1897" t="s">
        <v>4360</v>
      </c>
      <c r="V1897" t="s">
        <v>60</v>
      </c>
      <c r="W1897" t="s">
        <v>61</v>
      </c>
      <c r="Y1897" t="s">
        <v>62</v>
      </c>
    </row>
    <row r="1898" hidden="1" spans="1:25">
      <c r="A1898">
        <v>1897</v>
      </c>
      <c r="B1898" t="s">
        <v>4397</v>
      </c>
      <c r="C1898" t="s">
        <v>4398</v>
      </c>
      <c r="D1898"/>
      <c r="E1898" t="s">
        <v>4359</v>
      </c>
      <c r="F1898" t="s">
        <v>91</v>
      </c>
      <c r="H1898">
        <v>0</v>
      </c>
      <c r="I1898" t="s">
        <v>66</v>
      </c>
      <c r="J1898" t="s">
        <v>67</v>
      </c>
      <c r="K1898" t="s">
        <v>52</v>
      </c>
      <c r="L1898" t="s">
        <v>53</v>
      </c>
      <c r="M1898">
        <v>51.2</v>
      </c>
      <c r="N1898">
        <v>0</v>
      </c>
      <c r="O1898">
        <v>51.2</v>
      </c>
      <c r="P1898" t="s">
        <v>75</v>
      </c>
      <c r="Q1898" t="s">
        <v>55</v>
      </c>
      <c r="R1898" t="s">
        <v>56</v>
      </c>
      <c r="S1898" t="s">
        <v>76</v>
      </c>
      <c r="T1898" t="s">
        <v>1931</v>
      </c>
      <c r="U1898" t="s">
        <v>4360</v>
      </c>
      <c r="V1898" t="s">
        <v>60</v>
      </c>
      <c r="W1898" t="s">
        <v>61</v>
      </c>
      <c r="Y1898" t="s">
        <v>62</v>
      </c>
    </row>
    <row r="1899" hidden="1" spans="1:25">
      <c r="A1899">
        <v>1898</v>
      </c>
      <c r="B1899" t="s">
        <v>4395</v>
      </c>
      <c r="C1899" t="s">
        <v>4396</v>
      </c>
      <c r="D1899"/>
      <c r="E1899" t="s">
        <v>4359</v>
      </c>
      <c r="F1899" t="s">
        <v>2940</v>
      </c>
      <c r="H1899" t="s">
        <v>82</v>
      </c>
      <c r="I1899" t="s">
        <v>66</v>
      </c>
      <c r="J1899" t="s">
        <v>67</v>
      </c>
      <c r="K1899" t="s">
        <v>52</v>
      </c>
      <c r="L1899" t="s">
        <v>53</v>
      </c>
      <c r="M1899">
        <v>34.81</v>
      </c>
      <c r="N1899">
        <v>0</v>
      </c>
      <c r="O1899">
        <v>34.81</v>
      </c>
      <c r="P1899" t="s">
        <v>75</v>
      </c>
      <c r="Q1899" t="s">
        <v>55</v>
      </c>
      <c r="R1899" t="s">
        <v>56</v>
      </c>
      <c r="S1899" t="s">
        <v>76</v>
      </c>
      <c r="T1899" t="s">
        <v>569</v>
      </c>
      <c r="U1899" t="s">
        <v>4360</v>
      </c>
      <c r="V1899" t="s">
        <v>60</v>
      </c>
      <c r="W1899" t="s">
        <v>61</v>
      </c>
      <c r="Y1899" t="s">
        <v>62</v>
      </c>
    </row>
    <row r="1900" hidden="1" spans="1:25">
      <c r="A1900">
        <v>1899</v>
      </c>
      <c r="B1900" t="s">
        <v>4399</v>
      </c>
      <c r="C1900" t="s">
        <v>4400</v>
      </c>
      <c r="D1900"/>
      <c r="E1900" t="s">
        <v>4359</v>
      </c>
      <c r="F1900" t="s">
        <v>4401</v>
      </c>
      <c r="H1900" t="s">
        <v>4392</v>
      </c>
      <c r="I1900" t="s">
        <v>66</v>
      </c>
      <c r="J1900" t="s">
        <v>67</v>
      </c>
      <c r="K1900" t="s">
        <v>52</v>
      </c>
      <c r="L1900" t="s">
        <v>53</v>
      </c>
      <c r="M1900">
        <v>25</v>
      </c>
      <c r="N1900">
        <v>0</v>
      </c>
      <c r="O1900">
        <v>25</v>
      </c>
      <c r="P1900" t="s">
        <v>75</v>
      </c>
      <c r="Q1900" t="s">
        <v>55</v>
      </c>
      <c r="R1900" t="s">
        <v>56</v>
      </c>
      <c r="S1900" t="s">
        <v>227</v>
      </c>
      <c r="T1900" t="s">
        <v>3871</v>
      </c>
      <c r="U1900" t="s">
        <v>4363</v>
      </c>
      <c r="V1900" t="s">
        <v>60</v>
      </c>
      <c r="W1900" t="s">
        <v>61</v>
      </c>
      <c r="Y1900" t="s">
        <v>62</v>
      </c>
    </row>
    <row r="1901" hidden="1" spans="1:25">
      <c r="A1901">
        <v>1900</v>
      </c>
      <c r="B1901" t="s">
        <v>4402</v>
      </c>
      <c r="C1901" t="s">
        <v>4403</v>
      </c>
      <c r="D1901"/>
      <c r="E1901" t="s">
        <v>4359</v>
      </c>
      <c r="F1901" t="s">
        <v>162</v>
      </c>
      <c r="H1901" t="s">
        <v>87</v>
      </c>
      <c r="I1901" t="s">
        <v>50</v>
      </c>
      <c r="J1901" t="s">
        <v>51</v>
      </c>
      <c r="K1901" t="s">
        <v>52</v>
      </c>
      <c r="L1901" t="s">
        <v>53</v>
      </c>
      <c r="M1901">
        <v>15.2</v>
      </c>
      <c r="N1901">
        <v>0</v>
      </c>
      <c r="O1901">
        <v>15.2</v>
      </c>
      <c r="P1901" t="s">
        <v>75</v>
      </c>
      <c r="Q1901" t="s">
        <v>55</v>
      </c>
      <c r="R1901" t="s">
        <v>56</v>
      </c>
      <c r="S1901" t="s">
        <v>57</v>
      </c>
      <c r="T1901" t="s">
        <v>58</v>
      </c>
      <c r="U1901" t="s">
        <v>4360</v>
      </c>
      <c r="V1901" t="s">
        <v>60</v>
      </c>
      <c r="W1901" t="s">
        <v>61</v>
      </c>
      <c r="Y1901" t="s">
        <v>62</v>
      </c>
    </row>
    <row r="1902" hidden="1" spans="1:25">
      <c r="A1902">
        <v>1901</v>
      </c>
      <c r="B1902" t="s">
        <v>4404</v>
      </c>
      <c r="C1902" t="s">
        <v>4405</v>
      </c>
      <c r="D1902"/>
      <c r="E1902" t="s">
        <v>4359</v>
      </c>
      <c r="F1902" t="s">
        <v>481</v>
      </c>
      <c r="H1902" t="s">
        <v>87</v>
      </c>
      <c r="I1902" t="s">
        <v>50</v>
      </c>
      <c r="J1902" t="s">
        <v>51</v>
      </c>
      <c r="K1902" t="s">
        <v>52</v>
      </c>
      <c r="L1902" t="s">
        <v>53</v>
      </c>
      <c r="M1902">
        <v>14.13</v>
      </c>
      <c r="N1902">
        <v>0</v>
      </c>
      <c r="O1902">
        <v>14.13</v>
      </c>
      <c r="P1902" t="s">
        <v>75</v>
      </c>
      <c r="Q1902" t="s">
        <v>55</v>
      </c>
      <c r="R1902" t="s">
        <v>56</v>
      </c>
      <c r="S1902" t="s">
        <v>57</v>
      </c>
      <c r="T1902" t="s">
        <v>4406</v>
      </c>
      <c r="U1902" t="s">
        <v>358</v>
      </c>
      <c r="V1902" t="s">
        <v>60</v>
      </c>
      <c r="W1902" t="s">
        <v>61</v>
      </c>
      <c r="Y1902" t="s">
        <v>62</v>
      </c>
    </row>
    <row r="1903" hidden="1" spans="1:25">
      <c r="A1903">
        <v>1902</v>
      </c>
      <c r="B1903" t="s">
        <v>4407</v>
      </c>
      <c r="C1903" t="s">
        <v>4408</v>
      </c>
      <c r="D1903"/>
      <c r="E1903" t="s">
        <v>4359</v>
      </c>
      <c r="F1903" t="s">
        <v>733</v>
      </c>
      <c r="H1903" t="s">
        <v>87</v>
      </c>
      <c r="I1903" t="s">
        <v>50</v>
      </c>
      <c r="J1903" t="s">
        <v>51</v>
      </c>
      <c r="K1903" t="s">
        <v>52</v>
      </c>
      <c r="L1903" t="s">
        <v>53</v>
      </c>
      <c r="M1903">
        <v>11.43</v>
      </c>
      <c r="N1903">
        <v>0</v>
      </c>
      <c r="O1903">
        <v>11.43</v>
      </c>
      <c r="P1903" t="s">
        <v>75</v>
      </c>
      <c r="Q1903" t="s">
        <v>55</v>
      </c>
      <c r="R1903" t="s">
        <v>56</v>
      </c>
      <c r="S1903" t="s">
        <v>76</v>
      </c>
      <c r="T1903" t="s">
        <v>661</v>
      </c>
      <c r="U1903" t="s">
        <v>4360</v>
      </c>
      <c r="V1903" t="s">
        <v>60</v>
      </c>
      <c r="W1903" t="s">
        <v>61</v>
      </c>
      <c r="Y1903" t="s">
        <v>62</v>
      </c>
    </row>
    <row r="1904" hidden="1" spans="1:25">
      <c r="A1904">
        <v>1903</v>
      </c>
      <c r="B1904" t="s">
        <v>4409</v>
      </c>
      <c r="C1904" t="s">
        <v>4410</v>
      </c>
      <c r="D1904"/>
      <c r="E1904" t="s">
        <v>4359</v>
      </c>
      <c r="F1904" t="s">
        <v>113</v>
      </c>
      <c r="H1904" t="s">
        <v>4411</v>
      </c>
      <c r="I1904" t="s">
        <v>66</v>
      </c>
      <c r="J1904" t="s">
        <v>67</v>
      </c>
      <c r="K1904" t="s">
        <v>52</v>
      </c>
      <c r="L1904" t="s">
        <v>53</v>
      </c>
      <c r="M1904">
        <v>9.38</v>
      </c>
      <c r="N1904">
        <v>0</v>
      </c>
      <c r="O1904">
        <v>9.38</v>
      </c>
      <c r="P1904" t="s">
        <v>54</v>
      </c>
      <c r="Q1904" t="s">
        <v>55</v>
      </c>
      <c r="R1904" t="s">
        <v>56</v>
      </c>
      <c r="S1904" t="s">
        <v>406</v>
      </c>
      <c r="T1904" t="s">
        <v>1711</v>
      </c>
      <c r="U1904" t="s">
        <v>4360</v>
      </c>
      <c r="V1904" t="s">
        <v>60</v>
      </c>
      <c r="W1904" t="s">
        <v>61</v>
      </c>
      <c r="Y1904" t="s">
        <v>62</v>
      </c>
    </row>
    <row r="1905" hidden="1" spans="1:25">
      <c r="A1905">
        <v>1904</v>
      </c>
      <c r="B1905" t="s">
        <v>4412</v>
      </c>
      <c r="C1905" t="s">
        <v>4413</v>
      </c>
      <c r="D1905"/>
      <c r="E1905" t="s">
        <v>4359</v>
      </c>
      <c r="F1905" t="s">
        <v>1257</v>
      </c>
      <c r="H1905" t="s">
        <v>87</v>
      </c>
      <c r="I1905" t="s">
        <v>50</v>
      </c>
      <c r="J1905" t="s">
        <v>51</v>
      </c>
      <c r="K1905" t="s">
        <v>52</v>
      </c>
      <c r="L1905" t="s">
        <v>53</v>
      </c>
      <c r="M1905">
        <v>8.21</v>
      </c>
      <c r="N1905">
        <v>0</v>
      </c>
      <c r="O1905">
        <v>8.21</v>
      </c>
      <c r="P1905" t="s">
        <v>75</v>
      </c>
      <c r="Q1905" t="s">
        <v>55</v>
      </c>
      <c r="R1905" t="s">
        <v>56</v>
      </c>
      <c r="S1905" t="s">
        <v>406</v>
      </c>
      <c r="T1905" t="s">
        <v>2930</v>
      </c>
      <c r="U1905" t="s">
        <v>70</v>
      </c>
      <c r="V1905" t="s">
        <v>60</v>
      </c>
      <c r="W1905" t="s">
        <v>61</v>
      </c>
      <c r="Y1905" t="s">
        <v>62</v>
      </c>
    </row>
    <row r="1906" hidden="1" spans="1:25">
      <c r="A1906">
        <v>1905</v>
      </c>
      <c r="B1906" t="s">
        <v>4414</v>
      </c>
      <c r="C1906" t="s">
        <v>4415</v>
      </c>
      <c r="D1906"/>
      <c r="E1906" t="s">
        <v>4359</v>
      </c>
      <c r="F1906" t="s">
        <v>91</v>
      </c>
      <c r="H1906">
        <v>0</v>
      </c>
      <c r="I1906" t="s">
        <v>66</v>
      </c>
      <c r="J1906" t="s">
        <v>67</v>
      </c>
      <c r="K1906" t="s">
        <v>52</v>
      </c>
      <c r="L1906" t="s">
        <v>53</v>
      </c>
      <c r="M1906">
        <v>1.25</v>
      </c>
      <c r="N1906">
        <v>0</v>
      </c>
      <c r="O1906">
        <v>1.25</v>
      </c>
      <c r="P1906" t="s">
        <v>75</v>
      </c>
      <c r="Q1906" t="s">
        <v>55</v>
      </c>
      <c r="R1906" t="s">
        <v>56</v>
      </c>
      <c r="S1906" t="s">
        <v>199</v>
      </c>
      <c r="T1906" t="s">
        <v>3766</v>
      </c>
      <c r="U1906" t="s">
        <v>4360</v>
      </c>
      <c r="V1906" t="s">
        <v>60</v>
      </c>
      <c r="W1906" t="s">
        <v>61</v>
      </c>
      <c r="Y1906" t="s">
        <v>62</v>
      </c>
    </row>
    <row r="1907" hidden="1" spans="1:25">
      <c r="A1907">
        <v>1906</v>
      </c>
      <c r="B1907" t="s">
        <v>4416</v>
      </c>
      <c r="C1907" t="s">
        <v>4417</v>
      </c>
      <c r="D1907"/>
      <c r="E1907" t="s">
        <v>4359</v>
      </c>
      <c r="F1907" t="s">
        <v>91</v>
      </c>
      <c r="H1907">
        <v>0</v>
      </c>
      <c r="I1907" t="s">
        <v>66</v>
      </c>
      <c r="J1907" t="s">
        <v>67</v>
      </c>
      <c r="K1907" t="s">
        <v>52</v>
      </c>
      <c r="L1907" t="s">
        <v>53</v>
      </c>
      <c r="M1907">
        <v>0.01</v>
      </c>
      <c r="N1907">
        <v>0</v>
      </c>
      <c r="O1907">
        <v>0.01</v>
      </c>
      <c r="P1907" t="s">
        <v>75</v>
      </c>
      <c r="Q1907" t="s">
        <v>55</v>
      </c>
      <c r="R1907" t="s">
        <v>56</v>
      </c>
      <c r="S1907" t="s">
        <v>185</v>
      </c>
      <c r="T1907" t="s">
        <v>4418</v>
      </c>
      <c r="U1907" t="s">
        <v>70</v>
      </c>
      <c r="V1907" t="s">
        <v>60</v>
      </c>
      <c r="W1907" t="s">
        <v>61</v>
      </c>
      <c r="Y1907" t="s">
        <v>62</v>
      </c>
    </row>
    <row r="1908" hidden="1" spans="1:25">
      <c r="A1908">
        <v>1907</v>
      </c>
      <c r="B1908" t="s">
        <v>4419</v>
      </c>
      <c r="C1908" t="s">
        <v>4420</v>
      </c>
      <c r="D1908"/>
      <c r="E1908" t="s">
        <v>4359</v>
      </c>
      <c r="F1908" t="s">
        <v>91</v>
      </c>
      <c r="H1908">
        <v>0</v>
      </c>
      <c r="I1908" t="s">
        <v>66</v>
      </c>
      <c r="J1908" t="s">
        <v>67</v>
      </c>
      <c r="K1908" t="s">
        <v>52</v>
      </c>
      <c r="L1908" t="s">
        <v>53</v>
      </c>
      <c r="M1908">
        <v>0.01</v>
      </c>
      <c r="N1908">
        <v>0</v>
      </c>
      <c r="O1908">
        <v>0.01</v>
      </c>
      <c r="P1908" t="s">
        <v>75</v>
      </c>
      <c r="Q1908" t="s">
        <v>55</v>
      </c>
      <c r="R1908" t="s">
        <v>56</v>
      </c>
      <c r="S1908" t="s">
        <v>57</v>
      </c>
      <c r="T1908" t="s">
        <v>120</v>
      </c>
      <c r="U1908" t="s">
        <v>4360</v>
      </c>
      <c r="V1908" t="s">
        <v>60</v>
      </c>
      <c r="W1908" t="s">
        <v>61</v>
      </c>
      <c r="Y1908" t="s">
        <v>62</v>
      </c>
    </row>
    <row r="1909" hidden="1" spans="1:25">
      <c r="A1909">
        <v>1908</v>
      </c>
      <c r="B1909" t="s">
        <v>4421</v>
      </c>
      <c r="C1909" t="s">
        <v>4422</v>
      </c>
      <c r="D1909"/>
      <c r="E1909" t="s">
        <v>4359</v>
      </c>
      <c r="F1909" t="s">
        <v>219</v>
      </c>
      <c r="H1909" t="s">
        <v>82</v>
      </c>
      <c r="I1909" t="s">
        <v>66</v>
      </c>
      <c r="J1909" t="s">
        <v>67</v>
      </c>
      <c r="K1909" t="s">
        <v>52</v>
      </c>
      <c r="L1909" t="s">
        <v>53</v>
      </c>
      <c r="M1909">
        <v>0.01</v>
      </c>
      <c r="N1909">
        <v>0</v>
      </c>
      <c r="O1909">
        <v>0.01</v>
      </c>
      <c r="P1909" t="s">
        <v>75</v>
      </c>
      <c r="Q1909" t="s">
        <v>55</v>
      </c>
      <c r="R1909" t="s">
        <v>56</v>
      </c>
      <c r="S1909" t="s">
        <v>76</v>
      </c>
      <c r="T1909" t="s">
        <v>204</v>
      </c>
      <c r="U1909" t="s">
        <v>4360</v>
      </c>
      <c r="V1909" t="s">
        <v>60</v>
      </c>
      <c r="W1909" t="s">
        <v>61</v>
      </c>
      <c r="Y1909" t="s">
        <v>62</v>
      </c>
    </row>
    <row r="1910" hidden="1" spans="1:25">
      <c r="A1910">
        <v>1909</v>
      </c>
      <c r="B1910" t="s">
        <v>4423</v>
      </c>
      <c r="C1910" t="s">
        <v>4424</v>
      </c>
      <c r="D1910"/>
      <c r="E1910" t="s">
        <v>4425</v>
      </c>
      <c r="F1910" t="s">
        <v>166</v>
      </c>
      <c r="H1910" t="s">
        <v>87</v>
      </c>
      <c r="I1910" t="s">
        <v>50</v>
      </c>
      <c r="J1910" t="s">
        <v>51</v>
      </c>
      <c r="K1910" t="s">
        <v>52</v>
      </c>
      <c r="L1910" t="s">
        <v>53</v>
      </c>
      <c r="M1910">
        <v>45011.27</v>
      </c>
      <c r="N1910">
        <v>0</v>
      </c>
      <c r="O1910">
        <v>45011.27</v>
      </c>
      <c r="P1910" t="s">
        <v>75</v>
      </c>
      <c r="Q1910" t="s">
        <v>55</v>
      </c>
      <c r="R1910" t="s">
        <v>56</v>
      </c>
      <c r="S1910" t="s">
        <v>199</v>
      </c>
      <c r="T1910" t="s">
        <v>1937</v>
      </c>
      <c r="U1910" t="s">
        <v>234</v>
      </c>
      <c r="V1910" t="s">
        <v>60</v>
      </c>
      <c r="W1910" t="s">
        <v>61</v>
      </c>
      <c r="Y1910" t="s">
        <v>62</v>
      </c>
    </row>
    <row r="1911" hidden="1" spans="1:25">
      <c r="A1911">
        <v>1910</v>
      </c>
      <c r="B1911" t="s">
        <v>4426</v>
      </c>
      <c r="C1911" t="s">
        <v>4427</v>
      </c>
      <c r="D1911"/>
      <c r="E1911" t="s">
        <v>4425</v>
      </c>
      <c r="F1911" t="s">
        <v>779</v>
      </c>
      <c r="H1911" t="s">
        <v>87</v>
      </c>
      <c r="I1911" t="s">
        <v>50</v>
      </c>
      <c r="J1911" t="s">
        <v>51</v>
      </c>
      <c r="K1911" t="s">
        <v>52</v>
      </c>
      <c r="L1911" t="s">
        <v>53</v>
      </c>
      <c r="M1911">
        <v>32260.31</v>
      </c>
      <c r="N1911">
        <v>0</v>
      </c>
      <c r="O1911">
        <v>32260.31</v>
      </c>
      <c r="P1911" t="s">
        <v>75</v>
      </c>
      <c r="Q1911" t="s">
        <v>55</v>
      </c>
      <c r="R1911" t="s">
        <v>56</v>
      </c>
      <c r="S1911" t="s">
        <v>76</v>
      </c>
      <c r="T1911" t="s">
        <v>96</v>
      </c>
      <c r="U1911" t="s">
        <v>234</v>
      </c>
      <c r="V1911" t="s">
        <v>60</v>
      </c>
      <c r="W1911" t="s">
        <v>61</v>
      </c>
      <c r="Y1911" t="s">
        <v>62</v>
      </c>
    </row>
    <row r="1912" hidden="1" spans="1:25">
      <c r="A1912">
        <v>1911</v>
      </c>
      <c r="B1912" t="s">
        <v>4428</v>
      </c>
      <c r="C1912" t="s">
        <v>4429</v>
      </c>
      <c r="D1912"/>
      <c r="E1912" t="s">
        <v>4425</v>
      </c>
      <c r="F1912" t="s">
        <v>65</v>
      </c>
      <c r="H1912">
        <v>0</v>
      </c>
      <c r="I1912" t="s">
        <v>66</v>
      </c>
      <c r="J1912" t="s">
        <v>67</v>
      </c>
      <c r="K1912" t="s">
        <v>52</v>
      </c>
      <c r="L1912" t="s">
        <v>53</v>
      </c>
      <c r="M1912">
        <v>31676.46</v>
      </c>
      <c r="N1912">
        <v>0</v>
      </c>
      <c r="O1912">
        <v>31676.46</v>
      </c>
      <c r="P1912" t="s">
        <v>75</v>
      </c>
      <c r="Q1912" t="s">
        <v>55</v>
      </c>
      <c r="R1912" t="s">
        <v>56</v>
      </c>
      <c r="S1912" t="s">
        <v>76</v>
      </c>
      <c r="T1912" t="s">
        <v>338</v>
      </c>
      <c r="U1912" t="s">
        <v>234</v>
      </c>
      <c r="V1912" t="s">
        <v>60</v>
      </c>
      <c r="W1912" t="s">
        <v>61</v>
      </c>
      <c r="Y1912" t="s">
        <v>62</v>
      </c>
    </row>
    <row r="1913" hidden="1" spans="1:25">
      <c r="A1913">
        <v>1912</v>
      </c>
      <c r="B1913" t="s">
        <v>4430</v>
      </c>
      <c r="C1913" t="s">
        <v>4431</v>
      </c>
      <c r="D1913"/>
      <c r="E1913" t="s">
        <v>4425</v>
      </c>
      <c r="F1913" t="s">
        <v>4432</v>
      </c>
      <c r="H1913" t="s">
        <v>609</v>
      </c>
      <c r="I1913" t="s">
        <v>66</v>
      </c>
      <c r="J1913" t="s">
        <v>67</v>
      </c>
      <c r="K1913" t="s">
        <v>52</v>
      </c>
      <c r="L1913" t="s">
        <v>53</v>
      </c>
      <c r="M1913">
        <v>16922.66</v>
      </c>
      <c r="N1913">
        <v>0</v>
      </c>
      <c r="O1913">
        <v>16922.66</v>
      </c>
      <c r="P1913" t="s">
        <v>75</v>
      </c>
      <c r="Q1913" t="s">
        <v>55</v>
      </c>
      <c r="R1913" t="s">
        <v>56</v>
      </c>
      <c r="S1913" t="s">
        <v>57</v>
      </c>
      <c r="T1913" t="s">
        <v>558</v>
      </c>
      <c r="U1913" t="s">
        <v>4433</v>
      </c>
      <c r="V1913" t="s">
        <v>60</v>
      </c>
      <c r="W1913" t="s">
        <v>61</v>
      </c>
      <c r="Y1913" t="s">
        <v>62</v>
      </c>
    </row>
    <row r="1914" hidden="1" spans="1:25">
      <c r="A1914">
        <v>1913</v>
      </c>
      <c r="B1914" t="s">
        <v>4434</v>
      </c>
      <c r="C1914" t="s">
        <v>4435</v>
      </c>
      <c r="D1914"/>
      <c r="E1914" t="s">
        <v>4425</v>
      </c>
      <c r="F1914" t="s">
        <v>4436</v>
      </c>
      <c r="H1914" t="s">
        <v>3488</v>
      </c>
      <c r="I1914" t="s">
        <v>50</v>
      </c>
      <c r="J1914" t="s">
        <v>51</v>
      </c>
      <c r="K1914" t="s">
        <v>52</v>
      </c>
      <c r="L1914" t="s">
        <v>53</v>
      </c>
      <c r="M1914">
        <v>16865.3</v>
      </c>
      <c r="N1914">
        <v>0</v>
      </c>
      <c r="O1914">
        <v>16865.3</v>
      </c>
      <c r="P1914" t="s">
        <v>75</v>
      </c>
      <c r="Q1914" t="s">
        <v>55</v>
      </c>
      <c r="R1914" t="s">
        <v>56</v>
      </c>
      <c r="S1914" t="s">
        <v>76</v>
      </c>
      <c r="T1914" t="s">
        <v>150</v>
      </c>
      <c r="U1914" t="s">
        <v>3489</v>
      </c>
      <c r="V1914" t="s">
        <v>60</v>
      </c>
      <c r="W1914" t="s">
        <v>61</v>
      </c>
      <c r="Y1914" t="s">
        <v>62</v>
      </c>
    </row>
    <row r="1915" hidden="1" spans="1:25">
      <c r="A1915">
        <v>1914</v>
      </c>
      <c r="B1915" t="s">
        <v>4437</v>
      </c>
      <c r="C1915" t="s">
        <v>4438</v>
      </c>
      <c r="D1915"/>
      <c r="E1915" t="s">
        <v>4425</v>
      </c>
      <c r="F1915" t="s">
        <v>208</v>
      </c>
      <c r="H1915" t="s">
        <v>87</v>
      </c>
      <c r="I1915" t="s">
        <v>50</v>
      </c>
      <c r="J1915" t="s">
        <v>51</v>
      </c>
      <c r="K1915" t="s">
        <v>52</v>
      </c>
      <c r="L1915" t="s">
        <v>53</v>
      </c>
      <c r="M1915">
        <v>16204.47</v>
      </c>
      <c r="N1915">
        <v>0</v>
      </c>
      <c r="O1915">
        <v>16204.47</v>
      </c>
      <c r="P1915" t="s">
        <v>75</v>
      </c>
      <c r="Q1915" t="s">
        <v>55</v>
      </c>
      <c r="R1915" t="s">
        <v>56</v>
      </c>
      <c r="S1915" t="s">
        <v>57</v>
      </c>
      <c r="T1915" t="s">
        <v>177</v>
      </c>
      <c r="U1915" t="s">
        <v>234</v>
      </c>
      <c r="V1915" t="s">
        <v>60</v>
      </c>
      <c r="W1915" t="s">
        <v>61</v>
      </c>
      <c r="Y1915" t="s">
        <v>62</v>
      </c>
    </row>
    <row r="1916" hidden="1" spans="1:25">
      <c r="A1916">
        <v>1915</v>
      </c>
      <c r="B1916" t="s">
        <v>4439</v>
      </c>
      <c r="C1916" t="s">
        <v>4440</v>
      </c>
      <c r="D1916"/>
      <c r="E1916" t="s">
        <v>4425</v>
      </c>
      <c r="F1916" t="s">
        <v>91</v>
      </c>
      <c r="H1916">
        <v>0</v>
      </c>
      <c r="I1916" t="s">
        <v>66</v>
      </c>
      <c r="J1916" t="s">
        <v>67</v>
      </c>
      <c r="K1916" t="s">
        <v>52</v>
      </c>
      <c r="L1916" t="s">
        <v>53</v>
      </c>
      <c r="M1916">
        <v>13243.23</v>
      </c>
      <c r="N1916">
        <v>0</v>
      </c>
      <c r="O1916">
        <v>13243.23</v>
      </c>
      <c r="P1916" t="s">
        <v>75</v>
      </c>
      <c r="Q1916" t="s">
        <v>55</v>
      </c>
      <c r="R1916" t="s">
        <v>56</v>
      </c>
      <c r="S1916" t="s">
        <v>57</v>
      </c>
      <c r="T1916" t="s">
        <v>849</v>
      </c>
      <c r="U1916" t="s">
        <v>234</v>
      </c>
      <c r="V1916" t="s">
        <v>60</v>
      </c>
      <c r="W1916" t="s">
        <v>61</v>
      </c>
      <c r="Y1916" t="s">
        <v>62</v>
      </c>
    </row>
    <row r="1917" hidden="1" spans="1:25">
      <c r="A1917">
        <v>1916</v>
      </c>
      <c r="B1917" t="s">
        <v>4441</v>
      </c>
      <c r="C1917" t="s">
        <v>4442</v>
      </c>
      <c r="D1917"/>
      <c r="E1917" t="s">
        <v>4425</v>
      </c>
      <c r="F1917" t="s">
        <v>65</v>
      </c>
      <c r="H1917">
        <v>0</v>
      </c>
      <c r="I1917" t="s">
        <v>66</v>
      </c>
      <c r="J1917" t="s">
        <v>67</v>
      </c>
      <c r="K1917" t="s">
        <v>52</v>
      </c>
      <c r="L1917" t="s">
        <v>53</v>
      </c>
      <c r="M1917">
        <v>12394.63</v>
      </c>
      <c r="N1917">
        <v>0</v>
      </c>
      <c r="O1917">
        <v>12394.63</v>
      </c>
      <c r="P1917" t="s">
        <v>54</v>
      </c>
      <c r="Q1917" t="s">
        <v>55</v>
      </c>
      <c r="R1917" t="s">
        <v>56</v>
      </c>
      <c r="S1917" t="s">
        <v>76</v>
      </c>
      <c r="T1917" t="s">
        <v>817</v>
      </c>
      <c r="U1917" t="s">
        <v>234</v>
      </c>
      <c r="V1917" t="s">
        <v>60</v>
      </c>
      <c r="W1917" t="s">
        <v>61</v>
      </c>
      <c r="Y1917" t="s">
        <v>62</v>
      </c>
    </row>
    <row r="1918" hidden="1" spans="1:25">
      <c r="A1918">
        <v>1917</v>
      </c>
      <c r="B1918" t="s">
        <v>4443</v>
      </c>
      <c r="C1918" t="s">
        <v>4444</v>
      </c>
      <c r="D1918"/>
      <c r="E1918" t="s">
        <v>4425</v>
      </c>
      <c r="F1918" t="s">
        <v>986</v>
      </c>
      <c r="H1918" t="s">
        <v>257</v>
      </c>
      <c r="I1918" t="s">
        <v>50</v>
      </c>
      <c r="J1918" t="s">
        <v>51</v>
      </c>
      <c r="K1918" t="s">
        <v>52</v>
      </c>
      <c r="L1918" t="s">
        <v>53</v>
      </c>
      <c r="M1918">
        <v>12215.47</v>
      </c>
      <c r="N1918">
        <v>0</v>
      </c>
      <c r="O1918">
        <v>12215.47</v>
      </c>
      <c r="P1918" t="s">
        <v>75</v>
      </c>
      <c r="Q1918" t="s">
        <v>258</v>
      </c>
      <c r="R1918" t="s">
        <v>719</v>
      </c>
      <c r="S1918" t="s">
        <v>57</v>
      </c>
      <c r="T1918" t="s">
        <v>96</v>
      </c>
      <c r="U1918" t="s">
        <v>234</v>
      </c>
      <c r="V1918" t="s">
        <v>261</v>
      </c>
      <c r="W1918" t="s">
        <v>61</v>
      </c>
      <c r="Y1918" t="s">
        <v>62</v>
      </c>
    </row>
    <row r="1919" hidden="1" spans="1:25">
      <c r="A1919">
        <v>1918</v>
      </c>
      <c r="B1919" t="s">
        <v>4445</v>
      </c>
      <c r="C1919" t="s">
        <v>4446</v>
      </c>
      <c r="D1919"/>
      <c r="E1919" t="s">
        <v>4425</v>
      </c>
      <c r="F1919" t="s">
        <v>136</v>
      </c>
      <c r="H1919" t="s">
        <v>87</v>
      </c>
      <c r="I1919" t="s">
        <v>50</v>
      </c>
      <c r="J1919" t="s">
        <v>51</v>
      </c>
      <c r="K1919" t="s">
        <v>52</v>
      </c>
      <c r="L1919" t="s">
        <v>53</v>
      </c>
      <c r="M1919">
        <v>10004.7</v>
      </c>
      <c r="N1919">
        <v>0</v>
      </c>
      <c r="O1919">
        <v>10004.7</v>
      </c>
      <c r="P1919" t="s">
        <v>75</v>
      </c>
      <c r="Q1919" t="s">
        <v>55</v>
      </c>
      <c r="R1919" t="s">
        <v>56</v>
      </c>
      <c r="S1919" t="s">
        <v>76</v>
      </c>
      <c r="T1919" t="s">
        <v>265</v>
      </c>
      <c r="U1919" t="s">
        <v>234</v>
      </c>
      <c r="V1919" t="s">
        <v>60</v>
      </c>
      <c r="W1919" t="s">
        <v>61</v>
      </c>
      <c r="Y1919" t="s">
        <v>62</v>
      </c>
    </row>
    <row r="1920" hidden="1" spans="1:25">
      <c r="A1920">
        <v>1919</v>
      </c>
      <c r="B1920" t="s">
        <v>4447</v>
      </c>
      <c r="C1920" t="s">
        <v>4448</v>
      </c>
      <c r="D1920"/>
      <c r="E1920" t="s">
        <v>4425</v>
      </c>
      <c r="F1920" t="s">
        <v>920</v>
      </c>
      <c r="H1920" t="s">
        <v>87</v>
      </c>
      <c r="I1920" t="s">
        <v>50</v>
      </c>
      <c r="J1920" t="s">
        <v>51</v>
      </c>
      <c r="K1920" t="s">
        <v>52</v>
      </c>
      <c r="L1920" t="s">
        <v>53</v>
      </c>
      <c r="M1920">
        <v>8258.07</v>
      </c>
      <c r="N1920">
        <v>0</v>
      </c>
      <c r="O1920">
        <v>8258.07</v>
      </c>
      <c r="P1920" t="s">
        <v>75</v>
      </c>
      <c r="Q1920" t="s">
        <v>55</v>
      </c>
      <c r="R1920" t="s">
        <v>56</v>
      </c>
      <c r="S1920" t="s">
        <v>76</v>
      </c>
      <c r="T1920" t="s">
        <v>265</v>
      </c>
      <c r="U1920" t="s">
        <v>234</v>
      </c>
      <c r="V1920" t="s">
        <v>60</v>
      </c>
      <c r="W1920" t="s">
        <v>61</v>
      </c>
      <c r="Y1920" t="s">
        <v>62</v>
      </c>
    </row>
    <row r="1921" hidden="1" spans="1:25">
      <c r="A1921">
        <v>1920</v>
      </c>
      <c r="B1921" t="s">
        <v>4449</v>
      </c>
      <c r="C1921" t="s">
        <v>4450</v>
      </c>
      <c r="D1921"/>
      <c r="E1921" t="s">
        <v>4425</v>
      </c>
      <c r="F1921" t="s">
        <v>91</v>
      </c>
      <c r="H1921">
        <v>0</v>
      </c>
      <c r="I1921" t="s">
        <v>66</v>
      </c>
      <c r="J1921" t="s">
        <v>67</v>
      </c>
      <c r="K1921" t="s">
        <v>52</v>
      </c>
      <c r="L1921" t="s">
        <v>53</v>
      </c>
      <c r="M1921">
        <v>7919.41</v>
      </c>
      <c r="N1921">
        <v>0</v>
      </c>
      <c r="O1921">
        <v>7919.41</v>
      </c>
      <c r="P1921" t="s">
        <v>75</v>
      </c>
      <c r="Q1921" t="s">
        <v>55</v>
      </c>
      <c r="R1921" t="s">
        <v>56</v>
      </c>
      <c r="S1921" t="s">
        <v>57</v>
      </c>
      <c r="T1921" t="s">
        <v>1125</v>
      </c>
      <c r="U1921" t="s">
        <v>234</v>
      </c>
      <c r="V1921" t="s">
        <v>60</v>
      </c>
      <c r="W1921" t="s">
        <v>61</v>
      </c>
      <c r="Y1921" t="s">
        <v>62</v>
      </c>
    </row>
    <row r="1922" hidden="1" spans="1:25">
      <c r="A1922">
        <v>1921</v>
      </c>
      <c r="B1922" t="s">
        <v>4451</v>
      </c>
      <c r="C1922" t="s">
        <v>4452</v>
      </c>
      <c r="D1922"/>
      <c r="E1922" t="s">
        <v>4425</v>
      </c>
      <c r="F1922" t="s">
        <v>779</v>
      </c>
      <c r="H1922" t="s">
        <v>1384</v>
      </c>
      <c r="I1922" t="s">
        <v>50</v>
      </c>
      <c r="J1922" t="s">
        <v>51</v>
      </c>
      <c r="K1922" t="s">
        <v>52</v>
      </c>
      <c r="L1922" t="s">
        <v>53</v>
      </c>
      <c r="M1922">
        <v>7099.3</v>
      </c>
      <c r="N1922">
        <v>0</v>
      </c>
      <c r="O1922">
        <v>7099.3</v>
      </c>
      <c r="P1922" t="s">
        <v>75</v>
      </c>
      <c r="Q1922" t="s">
        <v>55</v>
      </c>
      <c r="R1922" t="s">
        <v>56</v>
      </c>
      <c r="S1922" t="s">
        <v>76</v>
      </c>
      <c r="T1922" t="s">
        <v>285</v>
      </c>
      <c r="U1922" t="s">
        <v>234</v>
      </c>
      <c r="V1922" t="s">
        <v>60</v>
      </c>
      <c r="W1922" t="s">
        <v>61</v>
      </c>
      <c r="Y1922" t="s">
        <v>62</v>
      </c>
    </row>
    <row r="1923" hidden="1" spans="1:25">
      <c r="A1923">
        <v>1922</v>
      </c>
      <c r="B1923" t="s">
        <v>4453</v>
      </c>
      <c r="C1923" t="s">
        <v>4454</v>
      </c>
      <c r="D1923"/>
      <c r="E1923" t="s">
        <v>4425</v>
      </c>
      <c r="F1923" t="s">
        <v>403</v>
      </c>
      <c r="H1923" t="s">
        <v>87</v>
      </c>
      <c r="I1923" t="s">
        <v>50</v>
      </c>
      <c r="J1923" t="s">
        <v>51</v>
      </c>
      <c r="K1923" t="s">
        <v>52</v>
      </c>
      <c r="L1923" t="s">
        <v>53</v>
      </c>
      <c r="M1923">
        <v>6304.83</v>
      </c>
      <c r="N1923">
        <v>0</v>
      </c>
      <c r="O1923">
        <v>6304.83</v>
      </c>
      <c r="P1923" t="s">
        <v>75</v>
      </c>
      <c r="Q1923" t="s">
        <v>55</v>
      </c>
      <c r="R1923" t="s">
        <v>56</v>
      </c>
      <c r="S1923" t="s">
        <v>76</v>
      </c>
      <c r="T1923" t="s">
        <v>96</v>
      </c>
      <c r="U1923" t="s">
        <v>234</v>
      </c>
      <c r="V1923" t="s">
        <v>60</v>
      </c>
      <c r="W1923" t="s">
        <v>61</v>
      </c>
      <c r="Y1923" t="s">
        <v>62</v>
      </c>
    </row>
    <row r="1924" hidden="1" spans="1:25">
      <c r="A1924">
        <v>1923</v>
      </c>
      <c r="B1924" t="s">
        <v>4455</v>
      </c>
      <c r="C1924" t="s">
        <v>4456</v>
      </c>
      <c r="D1924"/>
      <c r="E1924" t="s">
        <v>4425</v>
      </c>
      <c r="F1924" t="s">
        <v>91</v>
      </c>
      <c r="H1924">
        <v>0</v>
      </c>
      <c r="I1924" t="s">
        <v>66</v>
      </c>
      <c r="J1924" t="s">
        <v>67</v>
      </c>
      <c r="K1924" t="s">
        <v>52</v>
      </c>
      <c r="L1924" t="s">
        <v>53</v>
      </c>
      <c r="M1924">
        <v>6026.57</v>
      </c>
      <c r="N1924">
        <v>0</v>
      </c>
      <c r="O1924">
        <v>6026.57</v>
      </c>
      <c r="P1924" t="s">
        <v>75</v>
      </c>
      <c r="Q1924" t="s">
        <v>55</v>
      </c>
      <c r="R1924" t="s">
        <v>56</v>
      </c>
      <c r="S1924" t="s">
        <v>76</v>
      </c>
      <c r="T1924" t="s">
        <v>2032</v>
      </c>
      <c r="U1924" t="s">
        <v>234</v>
      </c>
      <c r="V1924" t="s">
        <v>60</v>
      </c>
      <c r="W1924" t="s">
        <v>61</v>
      </c>
      <c r="Y1924" t="s">
        <v>62</v>
      </c>
    </row>
    <row r="1925" hidden="1" spans="1:25">
      <c r="A1925">
        <v>1924</v>
      </c>
      <c r="B1925" t="s">
        <v>4457</v>
      </c>
      <c r="C1925" t="s">
        <v>4458</v>
      </c>
      <c r="D1925"/>
      <c r="E1925" t="s">
        <v>4425</v>
      </c>
      <c r="F1925" t="s">
        <v>328</v>
      </c>
      <c r="H1925" t="s">
        <v>87</v>
      </c>
      <c r="I1925" t="s">
        <v>50</v>
      </c>
      <c r="J1925" t="s">
        <v>51</v>
      </c>
      <c r="K1925" t="s">
        <v>52</v>
      </c>
      <c r="L1925" t="s">
        <v>53</v>
      </c>
      <c r="M1925">
        <v>5880.93</v>
      </c>
      <c r="N1925">
        <v>0</v>
      </c>
      <c r="O1925">
        <v>5880.93</v>
      </c>
      <c r="P1925" t="s">
        <v>75</v>
      </c>
      <c r="Q1925" t="s">
        <v>55</v>
      </c>
      <c r="R1925" t="s">
        <v>56</v>
      </c>
      <c r="S1925" t="s">
        <v>76</v>
      </c>
      <c r="T1925" t="s">
        <v>341</v>
      </c>
      <c r="U1925" t="s">
        <v>234</v>
      </c>
      <c r="V1925" t="s">
        <v>60</v>
      </c>
      <c r="W1925" t="s">
        <v>61</v>
      </c>
      <c r="Y1925" t="s">
        <v>62</v>
      </c>
    </row>
    <row r="1926" hidden="1" spans="1:25">
      <c r="A1926">
        <v>1925</v>
      </c>
      <c r="B1926" t="s">
        <v>4459</v>
      </c>
      <c r="C1926" t="s">
        <v>4460</v>
      </c>
      <c r="D1926"/>
      <c r="E1926" t="s">
        <v>4425</v>
      </c>
      <c r="F1926" t="s">
        <v>108</v>
      </c>
      <c r="H1926" t="s">
        <v>87</v>
      </c>
      <c r="I1926" t="s">
        <v>50</v>
      </c>
      <c r="J1926" t="s">
        <v>51</v>
      </c>
      <c r="K1926" t="s">
        <v>52</v>
      </c>
      <c r="L1926" t="s">
        <v>53</v>
      </c>
      <c r="M1926">
        <v>5494.11</v>
      </c>
      <c r="N1926">
        <v>0</v>
      </c>
      <c r="O1926">
        <v>5494.11</v>
      </c>
      <c r="P1926" t="s">
        <v>75</v>
      </c>
      <c r="Q1926" t="s">
        <v>55</v>
      </c>
      <c r="R1926" t="s">
        <v>56</v>
      </c>
      <c r="S1926" t="s">
        <v>57</v>
      </c>
      <c r="T1926" t="s">
        <v>278</v>
      </c>
      <c r="U1926" t="s">
        <v>234</v>
      </c>
      <c r="V1926" t="s">
        <v>60</v>
      </c>
      <c r="W1926" t="s">
        <v>61</v>
      </c>
      <c r="Y1926" t="s">
        <v>62</v>
      </c>
    </row>
    <row r="1927" hidden="1" spans="1:25">
      <c r="A1927">
        <v>1926</v>
      </c>
      <c r="B1927" t="s">
        <v>4461</v>
      </c>
      <c r="C1927" t="s">
        <v>4462</v>
      </c>
      <c r="D1927"/>
      <c r="E1927" t="s">
        <v>4425</v>
      </c>
      <c r="F1927" t="s">
        <v>222</v>
      </c>
      <c r="H1927" t="s">
        <v>87</v>
      </c>
      <c r="I1927" t="s">
        <v>50</v>
      </c>
      <c r="J1927" t="s">
        <v>51</v>
      </c>
      <c r="K1927" t="s">
        <v>52</v>
      </c>
      <c r="L1927" t="s">
        <v>53</v>
      </c>
      <c r="M1927">
        <v>5428.27</v>
      </c>
      <c r="N1927">
        <v>0</v>
      </c>
      <c r="O1927">
        <v>5428.27</v>
      </c>
      <c r="P1927" t="s">
        <v>75</v>
      </c>
      <c r="Q1927" t="s">
        <v>55</v>
      </c>
      <c r="R1927" t="s">
        <v>56</v>
      </c>
      <c r="S1927" t="s">
        <v>57</v>
      </c>
      <c r="T1927" t="s">
        <v>96</v>
      </c>
      <c r="U1927" t="s">
        <v>97</v>
      </c>
      <c r="V1927" t="s">
        <v>60</v>
      </c>
      <c r="W1927" t="s">
        <v>61</v>
      </c>
      <c r="Y1927" t="s">
        <v>62</v>
      </c>
    </row>
    <row r="1928" hidden="1" spans="1:25">
      <c r="A1928">
        <v>1927</v>
      </c>
      <c r="B1928" t="s">
        <v>4463</v>
      </c>
      <c r="C1928" t="s">
        <v>4464</v>
      </c>
      <c r="D1928"/>
      <c r="E1928" t="s">
        <v>4425</v>
      </c>
      <c r="F1928" t="s">
        <v>91</v>
      </c>
      <c r="H1928">
        <v>0</v>
      </c>
      <c r="I1928" t="s">
        <v>66</v>
      </c>
      <c r="J1928" t="s">
        <v>67</v>
      </c>
      <c r="K1928" t="s">
        <v>52</v>
      </c>
      <c r="L1928" t="s">
        <v>53</v>
      </c>
      <c r="M1928">
        <v>5299.77</v>
      </c>
      <c r="N1928">
        <v>0</v>
      </c>
      <c r="O1928">
        <v>5299.77</v>
      </c>
      <c r="P1928" t="s">
        <v>75</v>
      </c>
      <c r="Q1928" t="s">
        <v>55</v>
      </c>
      <c r="R1928" t="s">
        <v>56</v>
      </c>
      <c r="S1928" t="s">
        <v>76</v>
      </c>
      <c r="T1928" t="s">
        <v>177</v>
      </c>
      <c r="U1928" t="s">
        <v>234</v>
      </c>
      <c r="V1928" t="s">
        <v>60</v>
      </c>
      <c r="W1928" t="s">
        <v>61</v>
      </c>
      <c r="Y1928" t="s">
        <v>62</v>
      </c>
    </row>
    <row r="1929" hidden="1" spans="1:25">
      <c r="A1929">
        <v>1928</v>
      </c>
      <c r="B1929" t="s">
        <v>4463</v>
      </c>
      <c r="C1929" t="s">
        <v>4464</v>
      </c>
      <c r="D1929"/>
      <c r="E1929" t="s">
        <v>4425</v>
      </c>
      <c r="F1929" t="s">
        <v>799</v>
      </c>
      <c r="H1929" t="s">
        <v>87</v>
      </c>
      <c r="I1929" t="s">
        <v>50</v>
      </c>
      <c r="J1929" t="s">
        <v>51</v>
      </c>
      <c r="K1929" t="s">
        <v>52</v>
      </c>
      <c r="L1929" t="s">
        <v>53</v>
      </c>
      <c r="M1929">
        <v>4931.08</v>
      </c>
      <c r="N1929">
        <v>0</v>
      </c>
      <c r="O1929">
        <v>4931.08</v>
      </c>
      <c r="P1929" t="s">
        <v>75</v>
      </c>
      <c r="Q1929" t="s">
        <v>55</v>
      </c>
      <c r="R1929" t="s">
        <v>56</v>
      </c>
      <c r="S1929" t="s">
        <v>76</v>
      </c>
      <c r="T1929" t="s">
        <v>177</v>
      </c>
      <c r="U1929" t="s">
        <v>234</v>
      </c>
      <c r="V1929" t="s">
        <v>60</v>
      </c>
      <c r="W1929" t="s">
        <v>61</v>
      </c>
      <c r="Y1929" t="s">
        <v>62</v>
      </c>
    </row>
    <row r="1930" hidden="1" spans="1:25">
      <c r="A1930">
        <v>1929</v>
      </c>
      <c r="B1930" t="s">
        <v>4465</v>
      </c>
      <c r="C1930" t="s">
        <v>4466</v>
      </c>
      <c r="D1930"/>
      <c r="E1930" t="s">
        <v>4425</v>
      </c>
      <c r="F1930" t="s">
        <v>136</v>
      </c>
      <c r="H1930" t="s">
        <v>87</v>
      </c>
      <c r="I1930" t="s">
        <v>50</v>
      </c>
      <c r="J1930" t="s">
        <v>51</v>
      </c>
      <c r="K1930" t="s">
        <v>52</v>
      </c>
      <c r="L1930" t="s">
        <v>53</v>
      </c>
      <c r="M1930">
        <v>4458.39</v>
      </c>
      <c r="N1930">
        <v>0</v>
      </c>
      <c r="O1930">
        <v>4458.39</v>
      </c>
      <c r="P1930" t="s">
        <v>75</v>
      </c>
      <c r="Q1930" t="s">
        <v>55</v>
      </c>
      <c r="R1930" t="s">
        <v>56</v>
      </c>
      <c r="S1930" t="s">
        <v>76</v>
      </c>
      <c r="T1930" t="s">
        <v>181</v>
      </c>
      <c r="U1930" t="s">
        <v>234</v>
      </c>
      <c r="V1930" t="s">
        <v>60</v>
      </c>
      <c r="W1930" t="s">
        <v>61</v>
      </c>
      <c r="Y1930" t="s">
        <v>62</v>
      </c>
    </row>
    <row r="1931" hidden="1" spans="1:25">
      <c r="A1931">
        <v>1930</v>
      </c>
      <c r="B1931" t="s">
        <v>4467</v>
      </c>
      <c r="C1931" t="s">
        <v>4468</v>
      </c>
      <c r="D1931"/>
      <c r="E1931" t="s">
        <v>4425</v>
      </c>
      <c r="F1931" t="s">
        <v>305</v>
      </c>
      <c r="H1931" t="s">
        <v>87</v>
      </c>
      <c r="I1931" t="s">
        <v>50</v>
      </c>
      <c r="J1931" t="s">
        <v>51</v>
      </c>
      <c r="K1931" t="s">
        <v>52</v>
      </c>
      <c r="L1931" t="s">
        <v>53</v>
      </c>
      <c r="M1931">
        <v>4340.81</v>
      </c>
      <c r="N1931">
        <v>0</v>
      </c>
      <c r="O1931">
        <v>4340.81</v>
      </c>
      <c r="P1931" t="s">
        <v>75</v>
      </c>
      <c r="Q1931" t="s">
        <v>55</v>
      </c>
      <c r="R1931" t="s">
        <v>56</v>
      </c>
      <c r="S1931" t="s">
        <v>57</v>
      </c>
      <c r="T1931" t="s">
        <v>2547</v>
      </c>
      <c r="U1931" t="s">
        <v>234</v>
      </c>
      <c r="V1931" t="s">
        <v>60</v>
      </c>
      <c r="W1931" t="s">
        <v>61</v>
      </c>
      <c r="Y1931" t="s">
        <v>62</v>
      </c>
    </row>
    <row r="1932" hidden="1" spans="1:25">
      <c r="A1932">
        <v>1931</v>
      </c>
      <c r="B1932" t="s">
        <v>4469</v>
      </c>
      <c r="C1932" t="s">
        <v>4470</v>
      </c>
      <c r="D1932"/>
      <c r="E1932" t="s">
        <v>4425</v>
      </c>
      <c r="F1932" t="s">
        <v>436</v>
      </c>
      <c r="H1932" t="s">
        <v>87</v>
      </c>
      <c r="I1932" t="s">
        <v>50</v>
      </c>
      <c r="J1932" t="s">
        <v>51</v>
      </c>
      <c r="K1932" t="s">
        <v>52</v>
      </c>
      <c r="L1932" t="s">
        <v>53</v>
      </c>
      <c r="M1932">
        <v>3518.52</v>
      </c>
      <c r="N1932">
        <v>0</v>
      </c>
      <c r="O1932">
        <v>3518.52</v>
      </c>
      <c r="P1932" t="s">
        <v>75</v>
      </c>
      <c r="Q1932" t="s">
        <v>55</v>
      </c>
      <c r="R1932" t="s">
        <v>56</v>
      </c>
      <c r="S1932" t="s">
        <v>57</v>
      </c>
      <c r="T1932" t="s">
        <v>4471</v>
      </c>
      <c r="U1932" t="s">
        <v>234</v>
      </c>
      <c r="V1932" t="s">
        <v>60</v>
      </c>
      <c r="W1932" t="s">
        <v>61</v>
      </c>
      <c r="Y1932" t="s">
        <v>62</v>
      </c>
    </row>
    <row r="1933" hidden="1" spans="1:25">
      <c r="A1933">
        <v>1932</v>
      </c>
      <c r="B1933" t="s">
        <v>4472</v>
      </c>
      <c r="C1933" t="s">
        <v>4473</v>
      </c>
      <c r="D1933"/>
      <c r="E1933" t="s">
        <v>4425</v>
      </c>
      <c r="F1933" t="s">
        <v>91</v>
      </c>
      <c r="H1933">
        <v>0</v>
      </c>
      <c r="I1933" t="s">
        <v>66</v>
      </c>
      <c r="J1933" t="s">
        <v>67</v>
      </c>
      <c r="K1933" t="s">
        <v>52</v>
      </c>
      <c r="L1933" t="s">
        <v>53</v>
      </c>
      <c r="M1933">
        <v>3483.82</v>
      </c>
      <c r="N1933">
        <v>0</v>
      </c>
      <c r="O1933">
        <v>3483.82</v>
      </c>
      <c r="P1933" t="s">
        <v>54</v>
      </c>
      <c r="Q1933" t="s">
        <v>55</v>
      </c>
      <c r="R1933" t="s">
        <v>56</v>
      </c>
      <c r="S1933" t="s">
        <v>76</v>
      </c>
      <c r="T1933" t="s">
        <v>1427</v>
      </c>
      <c r="U1933" t="s">
        <v>234</v>
      </c>
      <c r="V1933" t="s">
        <v>60</v>
      </c>
      <c r="W1933" t="s">
        <v>61</v>
      </c>
      <c r="Y1933" t="s">
        <v>62</v>
      </c>
    </row>
    <row r="1934" hidden="1" spans="1:25">
      <c r="A1934">
        <v>1933</v>
      </c>
      <c r="B1934" t="s">
        <v>4474</v>
      </c>
      <c r="C1934" t="s">
        <v>4475</v>
      </c>
      <c r="D1934"/>
      <c r="E1934" t="s">
        <v>4425</v>
      </c>
      <c r="F1934" t="s">
        <v>65</v>
      </c>
      <c r="H1934">
        <v>0</v>
      </c>
      <c r="I1934" t="s">
        <v>66</v>
      </c>
      <c r="J1934" t="s">
        <v>67</v>
      </c>
      <c r="K1934" t="s">
        <v>52</v>
      </c>
      <c r="L1934" t="s">
        <v>53</v>
      </c>
      <c r="M1934">
        <v>3368.51</v>
      </c>
      <c r="N1934">
        <v>0</v>
      </c>
      <c r="O1934">
        <v>3368.51</v>
      </c>
      <c r="P1934" t="s">
        <v>75</v>
      </c>
      <c r="Q1934" t="s">
        <v>55</v>
      </c>
      <c r="R1934" t="s">
        <v>56</v>
      </c>
      <c r="S1934" t="s">
        <v>76</v>
      </c>
      <c r="T1934" t="s">
        <v>900</v>
      </c>
      <c r="U1934" t="s">
        <v>234</v>
      </c>
      <c r="V1934" t="s">
        <v>60</v>
      </c>
      <c r="W1934" t="s">
        <v>61</v>
      </c>
      <c r="Y1934" t="s">
        <v>62</v>
      </c>
    </row>
    <row r="1935" hidden="1" spans="1:25">
      <c r="A1935">
        <v>1934</v>
      </c>
      <c r="B1935" t="s">
        <v>4476</v>
      </c>
      <c r="C1935" t="s">
        <v>4477</v>
      </c>
      <c r="D1935"/>
      <c r="E1935" t="s">
        <v>4425</v>
      </c>
      <c r="F1935" t="s">
        <v>65</v>
      </c>
      <c r="H1935">
        <v>0</v>
      </c>
      <c r="I1935" t="s">
        <v>66</v>
      </c>
      <c r="J1935" t="s">
        <v>67</v>
      </c>
      <c r="K1935" t="s">
        <v>52</v>
      </c>
      <c r="L1935" t="s">
        <v>53</v>
      </c>
      <c r="M1935">
        <v>3170.79</v>
      </c>
      <c r="N1935">
        <v>0</v>
      </c>
      <c r="O1935">
        <v>3170.79</v>
      </c>
      <c r="P1935" t="s">
        <v>54</v>
      </c>
      <c r="Q1935" t="s">
        <v>55</v>
      </c>
      <c r="R1935" t="s">
        <v>56</v>
      </c>
      <c r="S1935" t="s">
        <v>68</v>
      </c>
      <c r="T1935" t="s">
        <v>240</v>
      </c>
      <c r="U1935" t="s">
        <v>59</v>
      </c>
      <c r="V1935" t="s">
        <v>60</v>
      </c>
      <c r="W1935" t="s">
        <v>61</v>
      </c>
      <c r="Y1935" t="s">
        <v>62</v>
      </c>
    </row>
    <row r="1936" hidden="1" spans="1:25">
      <c r="A1936">
        <v>1935</v>
      </c>
      <c r="B1936" t="s">
        <v>4478</v>
      </c>
      <c r="C1936" t="s">
        <v>4479</v>
      </c>
      <c r="D1936"/>
      <c r="E1936" t="s">
        <v>4425</v>
      </c>
      <c r="F1936" t="s">
        <v>281</v>
      </c>
      <c r="H1936" t="s">
        <v>87</v>
      </c>
      <c r="I1936" t="s">
        <v>50</v>
      </c>
      <c r="J1936" t="s">
        <v>51</v>
      </c>
      <c r="K1936" t="s">
        <v>52</v>
      </c>
      <c r="L1936" t="s">
        <v>53</v>
      </c>
      <c r="M1936">
        <v>3159.07</v>
      </c>
      <c r="N1936">
        <v>0</v>
      </c>
      <c r="O1936">
        <v>3159.07</v>
      </c>
      <c r="P1936" t="s">
        <v>75</v>
      </c>
      <c r="Q1936" t="s">
        <v>55</v>
      </c>
      <c r="R1936" t="s">
        <v>56</v>
      </c>
      <c r="S1936" t="s">
        <v>57</v>
      </c>
      <c r="T1936" t="s">
        <v>709</v>
      </c>
      <c r="U1936" t="s">
        <v>234</v>
      </c>
      <c r="V1936" t="s">
        <v>60</v>
      </c>
      <c r="W1936" t="s">
        <v>61</v>
      </c>
      <c r="Y1936" t="s">
        <v>62</v>
      </c>
    </row>
    <row r="1937" hidden="1" spans="1:25">
      <c r="A1937">
        <v>1936</v>
      </c>
      <c r="B1937" t="s">
        <v>4480</v>
      </c>
      <c r="C1937" t="s">
        <v>4481</v>
      </c>
      <c r="D1937"/>
      <c r="E1937" t="s">
        <v>4425</v>
      </c>
      <c r="F1937" t="s">
        <v>436</v>
      </c>
      <c r="H1937" t="s">
        <v>87</v>
      </c>
      <c r="I1937" t="s">
        <v>50</v>
      </c>
      <c r="J1937" t="s">
        <v>51</v>
      </c>
      <c r="K1937" t="s">
        <v>52</v>
      </c>
      <c r="L1937" t="s">
        <v>53</v>
      </c>
      <c r="M1937">
        <v>3158.19</v>
      </c>
      <c r="N1937">
        <v>0</v>
      </c>
      <c r="O1937">
        <v>3158.19</v>
      </c>
      <c r="P1937" t="s">
        <v>75</v>
      </c>
      <c r="Q1937" t="s">
        <v>55</v>
      </c>
      <c r="R1937" t="s">
        <v>56</v>
      </c>
      <c r="S1937" t="s">
        <v>76</v>
      </c>
      <c r="T1937" t="s">
        <v>58</v>
      </c>
      <c r="U1937" t="s">
        <v>234</v>
      </c>
      <c r="V1937" t="s">
        <v>60</v>
      </c>
      <c r="W1937" t="s">
        <v>61</v>
      </c>
      <c r="Y1937" t="s">
        <v>62</v>
      </c>
    </row>
    <row r="1938" hidden="1" spans="1:25">
      <c r="A1938">
        <v>1937</v>
      </c>
      <c r="B1938" t="s">
        <v>4482</v>
      </c>
      <c r="C1938" t="s">
        <v>4483</v>
      </c>
      <c r="D1938"/>
      <c r="E1938" t="s">
        <v>4425</v>
      </c>
      <c r="F1938" t="s">
        <v>65</v>
      </c>
      <c r="H1938">
        <v>0</v>
      </c>
      <c r="I1938" t="s">
        <v>66</v>
      </c>
      <c r="J1938" t="s">
        <v>67</v>
      </c>
      <c r="K1938" t="s">
        <v>52</v>
      </c>
      <c r="L1938" t="s">
        <v>53</v>
      </c>
      <c r="M1938">
        <v>3080.48</v>
      </c>
      <c r="N1938">
        <v>0</v>
      </c>
      <c r="O1938">
        <v>3080.48</v>
      </c>
      <c r="P1938" t="s">
        <v>75</v>
      </c>
      <c r="Q1938" t="s">
        <v>55</v>
      </c>
      <c r="R1938" t="s">
        <v>56</v>
      </c>
      <c r="S1938" t="s">
        <v>57</v>
      </c>
      <c r="T1938" t="s">
        <v>204</v>
      </c>
      <c r="U1938" t="s">
        <v>234</v>
      </c>
      <c r="V1938" t="s">
        <v>60</v>
      </c>
      <c r="W1938" t="s">
        <v>61</v>
      </c>
      <c r="Y1938" t="s">
        <v>62</v>
      </c>
    </row>
    <row r="1939" hidden="1" spans="1:25">
      <c r="A1939">
        <v>1938</v>
      </c>
      <c r="B1939" t="s">
        <v>4484</v>
      </c>
      <c r="C1939" t="s">
        <v>4485</v>
      </c>
      <c r="D1939"/>
      <c r="E1939" t="s">
        <v>4425</v>
      </c>
      <c r="F1939" t="s">
        <v>103</v>
      </c>
      <c r="H1939" t="s">
        <v>87</v>
      </c>
      <c r="I1939" t="s">
        <v>50</v>
      </c>
      <c r="J1939" t="s">
        <v>51</v>
      </c>
      <c r="K1939" t="s">
        <v>52</v>
      </c>
      <c r="L1939" t="s">
        <v>53</v>
      </c>
      <c r="M1939">
        <v>2905.73</v>
      </c>
      <c r="N1939">
        <v>0</v>
      </c>
      <c r="O1939">
        <v>2905.73</v>
      </c>
      <c r="P1939" t="s">
        <v>75</v>
      </c>
      <c r="Q1939" t="s">
        <v>55</v>
      </c>
      <c r="R1939" t="s">
        <v>56</v>
      </c>
      <c r="S1939" t="s">
        <v>57</v>
      </c>
      <c r="T1939" t="s">
        <v>96</v>
      </c>
      <c r="U1939" t="s">
        <v>234</v>
      </c>
      <c r="V1939" t="s">
        <v>60</v>
      </c>
      <c r="W1939" t="s">
        <v>61</v>
      </c>
      <c r="Y1939" t="s">
        <v>62</v>
      </c>
    </row>
    <row r="1940" hidden="1" spans="1:25">
      <c r="A1940">
        <v>1939</v>
      </c>
      <c r="B1940" t="s">
        <v>4486</v>
      </c>
      <c r="C1940" t="s">
        <v>4487</v>
      </c>
      <c r="D1940"/>
      <c r="E1940" t="s">
        <v>4425</v>
      </c>
      <c r="F1940" t="s">
        <v>916</v>
      </c>
      <c r="H1940" t="s">
        <v>87</v>
      </c>
      <c r="I1940" t="s">
        <v>50</v>
      </c>
      <c r="J1940" t="s">
        <v>51</v>
      </c>
      <c r="K1940" t="s">
        <v>52</v>
      </c>
      <c r="L1940" t="s">
        <v>53</v>
      </c>
      <c r="M1940">
        <v>2872.37</v>
      </c>
      <c r="N1940">
        <v>0</v>
      </c>
      <c r="O1940">
        <v>2872.37</v>
      </c>
      <c r="P1940" t="s">
        <v>75</v>
      </c>
      <c r="Q1940" t="s">
        <v>55</v>
      </c>
      <c r="R1940" t="s">
        <v>56</v>
      </c>
      <c r="S1940" t="s">
        <v>76</v>
      </c>
      <c r="T1940" t="s">
        <v>150</v>
      </c>
      <c r="U1940" t="s">
        <v>234</v>
      </c>
      <c r="V1940" t="s">
        <v>60</v>
      </c>
      <c r="W1940" t="s">
        <v>61</v>
      </c>
      <c r="Y1940" t="s">
        <v>62</v>
      </c>
    </row>
    <row r="1941" hidden="1" spans="1:25">
      <c r="A1941">
        <v>1940</v>
      </c>
      <c r="B1941" t="s">
        <v>4488</v>
      </c>
      <c r="C1941" t="s">
        <v>4489</v>
      </c>
      <c r="D1941"/>
      <c r="E1941" t="s">
        <v>4425</v>
      </c>
      <c r="F1941" t="s">
        <v>1951</v>
      </c>
      <c r="H1941" t="s">
        <v>87</v>
      </c>
      <c r="I1941" t="s">
        <v>50</v>
      </c>
      <c r="J1941" t="s">
        <v>51</v>
      </c>
      <c r="K1941" t="s">
        <v>52</v>
      </c>
      <c r="L1941" t="s">
        <v>53</v>
      </c>
      <c r="M1941">
        <v>2855.9</v>
      </c>
      <c r="N1941">
        <v>0</v>
      </c>
      <c r="O1941">
        <v>2855.9</v>
      </c>
      <c r="P1941" t="s">
        <v>75</v>
      </c>
      <c r="Q1941" t="s">
        <v>55</v>
      </c>
      <c r="R1941" t="s">
        <v>56</v>
      </c>
      <c r="S1941" t="s">
        <v>199</v>
      </c>
      <c r="T1941" t="s">
        <v>278</v>
      </c>
      <c r="U1941" t="s">
        <v>234</v>
      </c>
      <c r="V1941" t="s">
        <v>60</v>
      </c>
      <c r="W1941" t="s">
        <v>61</v>
      </c>
      <c r="Y1941" t="s">
        <v>62</v>
      </c>
    </row>
    <row r="1942" hidden="1" spans="1:25">
      <c r="A1942">
        <v>1941</v>
      </c>
      <c r="B1942" t="s">
        <v>4490</v>
      </c>
      <c r="C1942" t="s">
        <v>4491</v>
      </c>
      <c r="D1942"/>
      <c r="E1942" t="s">
        <v>4425</v>
      </c>
      <c r="F1942" t="s">
        <v>65</v>
      </c>
      <c r="H1942">
        <v>0</v>
      </c>
      <c r="I1942" t="s">
        <v>66</v>
      </c>
      <c r="J1942" t="s">
        <v>67</v>
      </c>
      <c r="K1942" t="s">
        <v>52</v>
      </c>
      <c r="L1942" t="s">
        <v>53</v>
      </c>
      <c r="M1942">
        <v>2702.44</v>
      </c>
      <c r="N1942">
        <v>0</v>
      </c>
      <c r="O1942">
        <v>2702.44</v>
      </c>
      <c r="P1942" t="s">
        <v>75</v>
      </c>
      <c r="Q1942" t="s">
        <v>55</v>
      </c>
      <c r="R1942" t="s">
        <v>56</v>
      </c>
      <c r="S1942" t="s">
        <v>199</v>
      </c>
      <c r="T1942" t="s">
        <v>96</v>
      </c>
      <c r="U1942" t="s">
        <v>234</v>
      </c>
      <c r="V1942" t="s">
        <v>60</v>
      </c>
      <c r="W1942" t="s">
        <v>61</v>
      </c>
      <c r="Y1942" t="s">
        <v>62</v>
      </c>
    </row>
    <row r="1943" hidden="1" spans="1:25">
      <c r="A1943">
        <v>1942</v>
      </c>
      <c r="B1943" t="s">
        <v>4492</v>
      </c>
      <c r="C1943" t="s">
        <v>4493</v>
      </c>
      <c r="D1943"/>
      <c r="E1943" t="s">
        <v>4425</v>
      </c>
      <c r="F1943" t="s">
        <v>65</v>
      </c>
      <c r="H1943">
        <v>0</v>
      </c>
      <c r="I1943" t="s">
        <v>66</v>
      </c>
      <c r="J1943" t="s">
        <v>67</v>
      </c>
      <c r="K1943" t="s">
        <v>52</v>
      </c>
      <c r="L1943" t="s">
        <v>53</v>
      </c>
      <c r="M1943">
        <v>2622.04</v>
      </c>
      <c r="N1943">
        <v>0</v>
      </c>
      <c r="O1943">
        <v>2622.04</v>
      </c>
      <c r="P1943" t="s">
        <v>75</v>
      </c>
      <c r="Q1943" t="s">
        <v>55</v>
      </c>
      <c r="R1943" t="s">
        <v>56</v>
      </c>
      <c r="S1943" t="s">
        <v>76</v>
      </c>
      <c r="T1943" t="s">
        <v>159</v>
      </c>
      <c r="U1943" t="s">
        <v>234</v>
      </c>
      <c r="V1943" t="s">
        <v>60</v>
      </c>
      <c r="W1943" t="s">
        <v>61</v>
      </c>
      <c r="Y1943" t="s">
        <v>62</v>
      </c>
    </row>
    <row r="1944" hidden="1" spans="1:25">
      <c r="A1944">
        <v>1943</v>
      </c>
      <c r="B1944" t="s">
        <v>4494</v>
      </c>
      <c r="C1944" t="s">
        <v>4495</v>
      </c>
      <c r="D1944"/>
      <c r="E1944" t="s">
        <v>4425</v>
      </c>
      <c r="F1944" t="s">
        <v>91</v>
      </c>
      <c r="H1944">
        <v>0</v>
      </c>
      <c r="I1944" t="s">
        <v>66</v>
      </c>
      <c r="J1944" t="s">
        <v>67</v>
      </c>
      <c r="K1944" t="s">
        <v>52</v>
      </c>
      <c r="L1944" t="s">
        <v>53</v>
      </c>
      <c r="M1944">
        <v>2549.7</v>
      </c>
      <c r="N1944">
        <v>0</v>
      </c>
      <c r="O1944">
        <v>2549.7</v>
      </c>
      <c r="P1944" t="s">
        <v>54</v>
      </c>
      <c r="Q1944" t="s">
        <v>55</v>
      </c>
      <c r="R1944" t="s">
        <v>56</v>
      </c>
      <c r="S1944" t="s">
        <v>57</v>
      </c>
      <c r="T1944" t="s">
        <v>2032</v>
      </c>
      <c r="U1944" t="s">
        <v>2139</v>
      </c>
      <c r="V1944" t="s">
        <v>60</v>
      </c>
      <c r="W1944" t="s">
        <v>61</v>
      </c>
      <c r="Y1944" t="s">
        <v>62</v>
      </c>
    </row>
    <row r="1945" hidden="1" spans="1:25">
      <c r="A1945">
        <v>1944</v>
      </c>
      <c r="B1945" t="s">
        <v>4496</v>
      </c>
      <c r="C1945" t="s">
        <v>4497</v>
      </c>
      <c r="D1945"/>
      <c r="E1945" t="s">
        <v>4425</v>
      </c>
      <c r="F1945" t="s">
        <v>91</v>
      </c>
      <c r="H1945">
        <v>0</v>
      </c>
      <c r="I1945" t="s">
        <v>66</v>
      </c>
      <c r="J1945" t="s">
        <v>67</v>
      </c>
      <c r="K1945" t="s">
        <v>52</v>
      </c>
      <c r="L1945" t="s">
        <v>53</v>
      </c>
      <c r="M1945">
        <v>2381.66</v>
      </c>
      <c r="N1945">
        <v>0</v>
      </c>
      <c r="O1945">
        <v>2381.66</v>
      </c>
      <c r="P1945" t="s">
        <v>54</v>
      </c>
      <c r="Q1945" t="s">
        <v>55</v>
      </c>
      <c r="R1945" t="s">
        <v>56</v>
      </c>
      <c r="S1945" t="s">
        <v>406</v>
      </c>
      <c r="T1945" t="s">
        <v>96</v>
      </c>
      <c r="U1945" t="s">
        <v>234</v>
      </c>
      <c r="V1945" t="s">
        <v>60</v>
      </c>
      <c r="W1945" t="s">
        <v>61</v>
      </c>
      <c r="Y1945" t="s">
        <v>62</v>
      </c>
    </row>
    <row r="1946" hidden="1" spans="1:25">
      <c r="A1946">
        <v>1945</v>
      </c>
      <c r="B1946" t="s">
        <v>4498</v>
      </c>
      <c r="C1946" t="s">
        <v>4499</v>
      </c>
      <c r="D1946"/>
      <c r="E1946" t="s">
        <v>4425</v>
      </c>
      <c r="F1946" t="s">
        <v>3116</v>
      </c>
      <c r="H1946" t="s">
        <v>1617</v>
      </c>
      <c r="I1946" t="s">
        <v>50</v>
      </c>
      <c r="J1946" t="s">
        <v>51</v>
      </c>
      <c r="K1946" t="s">
        <v>52</v>
      </c>
      <c r="L1946" t="s">
        <v>53</v>
      </c>
      <c r="M1946">
        <v>2228.31</v>
      </c>
      <c r="N1946">
        <v>0</v>
      </c>
      <c r="O1946">
        <v>2228.31</v>
      </c>
      <c r="P1946" t="s">
        <v>75</v>
      </c>
      <c r="Q1946" t="s">
        <v>55</v>
      </c>
      <c r="R1946" t="s">
        <v>56</v>
      </c>
      <c r="S1946" t="s">
        <v>76</v>
      </c>
      <c r="T1946" t="s">
        <v>153</v>
      </c>
      <c r="U1946" t="s">
        <v>1588</v>
      </c>
      <c r="V1946" t="s">
        <v>60</v>
      </c>
      <c r="W1946" t="s">
        <v>61</v>
      </c>
      <c r="Y1946" t="s">
        <v>62</v>
      </c>
    </row>
    <row r="1947" hidden="1" spans="1:25">
      <c r="A1947">
        <v>1946</v>
      </c>
      <c r="B1947" t="s">
        <v>4500</v>
      </c>
      <c r="C1947" t="s">
        <v>4501</v>
      </c>
      <c r="D1947"/>
      <c r="E1947" t="s">
        <v>4425</v>
      </c>
      <c r="F1947" t="s">
        <v>677</v>
      </c>
      <c r="H1947" t="s">
        <v>87</v>
      </c>
      <c r="I1947" t="s">
        <v>50</v>
      </c>
      <c r="J1947" t="s">
        <v>51</v>
      </c>
      <c r="K1947" t="s">
        <v>52</v>
      </c>
      <c r="L1947" t="s">
        <v>53</v>
      </c>
      <c r="M1947">
        <v>2170.18</v>
      </c>
      <c r="N1947">
        <v>0</v>
      </c>
      <c r="O1947">
        <v>2170.18</v>
      </c>
      <c r="P1947" t="s">
        <v>75</v>
      </c>
      <c r="Q1947" t="s">
        <v>55</v>
      </c>
      <c r="R1947" t="s">
        <v>56</v>
      </c>
      <c r="S1947" t="s">
        <v>57</v>
      </c>
      <c r="T1947" t="s">
        <v>153</v>
      </c>
      <c r="U1947" t="s">
        <v>234</v>
      </c>
      <c r="V1947" t="s">
        <v>60</v>
      </c>
      <c r="W1947" t="s">
        <v>61</v>
      </c>
      <c r="Y1947" t="s">
        <v>62</v>
      </c>
    </row>
    <row r="1948" hidden="1" spans="1:25">
      <c r="A1948">
        <v>1947</v>
      </c>
      <c r="B1948" t="s">
        <v>4502</v>
      </c>
      <c r="C1948" t="s">
        <v>4503</v>
      </c>
      <c r="D1948"/>
      <c r="E1948" t="s">
        <v>4425</v>
      </c>
      <c r="F1948" t="s">
        <v>103</v>
      </c>
      <c r="H1948" t="s">
        <v>87</v>
      </c>
      <c r="I1948" t="s">
        <v>50</v>
      </c>
      <c r="J1948" t="s">
        <v>51</v>
      </c>
      <c r="K1948" t="s">
        <v>52</v>
      </c>
      <c r="L1948" t="s">
        <v>53</v>
      </c>
      <c r="M1948">
        <v>2158.96</v>
      </c>
      <c r="N1948">
        <v>0</v>
      </c>
      <c r="O1948">
        <v>2158.96</v>
      </c>
      <c r="P1948" t="s">
        <v>75</v>
      </c>
      <c r="Q1948" t="s">
        <v>55</v>
      </c>
      <c r="R1948" t="s">
        <v>56</v>
      </c>
      <c r="S1948" t="s">
        <v>57</v>
      </c>
      <c r="T1948" t="s">
        <v>1100</v>
      </c>
      <c r="U1948" t="s">
        <v>234</v>
      </c>
      <c r="V1948" t="s">
        <v>60</v>
      </c>
      <c r="W1948" t="s">
        <v>61</v>
      </c>
      <c r="Y1948" t="s">
        <v>62</v>
      </c>
    </row>
    <row r="1949" hidden="1" spans="1:25">
      <c r="A1949">
        <v>1948</v>
      </c>
      <c r="B1949" t="s">
        <v>4504</v>
      </c>
      <c r="C1949" t="s">
        <v>4505</v>
      </c>
      <c r="D1949"/>
      <c r="E1949" t="s">
        <v>4425</v>
      </c>
      <c r="F1949" t="s">
        <v>733</v>
      </c>
      <c r="H1949" t="s">
        <v>232</v>
      </c>
      <c r="I1949" t="s">
        <v>66</v>
      </c>
      <c r="J1949" t="s">
        <v>67</v>
      </c>
      <c r="K1949" t="s">
        <v>52</v>
      </c>
      <c r="L1949" t="s">
        <v>53</v>
      </c>
      <c r="M1949">
        <v>2047.57</v>
      </c>
      <c r="N1949">
        <v>0</v>
      </c>
      <c r="O1949">
        <v>2047.57</v>
      </c>
      <c r="P1949" t="s">
        <v>75</v>
      </c>
      <c r="Q1949" t="s">
        <v>55</v>
      </c>
      <c r="R1949" t="s">
        <v>56</v>
      </c>
      <c r="S1949" t="s">
        <v>57</v>
      </c>
      <c r="T1949" t="s">
        <v>96</v>
      </c>
      <c r="U1949" t="s">
        <v>358</v>
      </c>
      <c r="V1949" t="s">
        <v>60</v>
      </c>
      <c r="W1949" t="s">
        <v>61</v>
      </c>
      <c r="Y1949" t="s">
        <v>62</v>
      </c>
    </row>
    <row r="1950" hidden="1" spans="1:25">
      <c r="A1950">
        <v>1949</v>
      </c>
      <c r="B1950" t="s">
        <v>4506</v>
      </c>
      <c r="C1950" t="s">
        <v>4507</v>
      </c>
      <c r="D1950"/>
      <c r="E1950" t="s">
        <v>4425</v>
      </c>
      <c r="F1950" t="s">
        <v>281</v>
      </c>
      <c r="H1950" t="s">
        <v>87</v>
      </c>
      <c r="I1950" t="s">
        <v>50</v>
      </c>
      <c r="J1950" t="s">
        <v>51</v>
      </c>
      <c r="K1950" t="s">
        <v>52</v>
      </c>
      <c r="L1950" t="s">
        <v>53</v>
      </c>
      <c r="M1950">
        <v>1994.69</v>
      </c>
      <c r="N1950">
        <v>0</v>
      </c>
      <c r="O1950">
        <v>1994.69</v>
      </c>
      <c r="P1950" t="s">
        <v>75</v>
      </c>
      <c r="Q1950" t="s">
        <v>55</v>
      </c>
      <c r="R1950" t="s">
        <v>56</v>
      </c>
      <c r="S1950" t="s">
        <v>406</v>
      </c>
      <c r="T1950" t="s">
        <v>96</v>
      </c>
      <c r="U1950" t="s">
        <v>234</v>
      </c>
      <c r="V1950" t="s">
        <v>60</v>
      </c>
      <c r="W1950" t="s">
        <v>61</v>
      </c>
      <c r="Y1950" t="s">
        <v>62</v>
      </c>
    </row>
    <row r="1951" hidden="1" spans="1:25">
      <c r="A1951">
        <v>1950</v>
      </c>
      <c r="B1951" t="s">
        <v>4508</v>
      </c>
      <c r="C1951" t="s">
        <v>4509</v>
      </c>
      <c r="D1951"/>
      <c r="E1951" t="s">
        <v>4425</v>
      </c>
      <c r="F1951" t="s">
        <v>91</v>
      </c>
      <c r="H1951">
        <v>0</v>
      </c>
      <c r="I1951" t="s">
        <v>66</v>
      </c>
      <c r="J1951" t="s">
        <v>67</v>
      </c>
      <c r="K1951" t="s">
        <v>52</v>
      </c>
      <c r="L1951" t="s">
        <v>53</v>
      </c>
      <c r="M1951">
        <v>1976.3</v>
      </c>
      <c r="N1951">
        <v>0</v>
      </c>
      <c r="O1951">
        <v>1976.3</v>
      </c>
      <c r="P1951" t="s">
        <v>75</v>
      </c>
      <c r="Q1951" t="s">
        <v>55</v>
      </c>
      <c r="R1951" t="s">
        <v>56</v>
      </c>
      <c r="S1951" t="s">
        <v>57</v>
      </c>
      <c r="T1951" t="s">
        <v>153</v>
      </c>
      <c r="U1951" t="s">
        <v>358</v>
      </c>
      <c r="V1951" t="s">
        <v>60</v>
      </c>
      <c r="W1951" t="s">
        <v>61</v>
      </c>
      <c r="Y1951" t="s">
        <v>62</v>
      </c>
    </row>
    <row r="1952" hidden="1" spans="1:25">
      <c r="A1952">
        <v>1951</v>
      </c>
      <c r="B1952" t="s">
        <v>4510</v>
      </c>
      <c r="C1952" t="s">
        <v>4511</v>
      </c>
      <c r="D1952"/>
      <c r="E1952" t="s">
        <v>4425</v>
      </c>
      <c r="F1952" t="s">
        <v>4093</v>
      </c>
      <c r="H1952" t="s">
        <v>664</v>
      </c>
      <c r="I1952" t="s">
        <v>66</v>
      </c>
      <c r="J1952" t="s">
        <v>67</v>
      </c>
      <c r="K1952" t="s">
        <v>52</v>
      </c>
      <c r="L1952" t="s">
        <v>53</v>
      </c>
      <c r="M1952">
        <v>1904.89</v>
      </c>
      <c r="N1952">
        <v>0</v>
      </c>
      <c r="O1952">
        <v>1904.89</v>
      </c>
      <c r="P1952" t="s">
        <v>54</v>
      </c>
      <c r="Q1952" t="s">
        <v>55</v>
      </c>
      <c r="R1952" t="s">
        <v>56</v>
      </c>
      <c r="S1952" t="s">
        <v>57</v>
      </c>
      <c r="T1952" t="s">
        <v>204</v>
      </c>
      <c r="U1952" t="s">
        <v>70</v>
      </c>
      <c r="V1952" t="s">
        <v>60</v>
      </c>
      <c r="W1952" t="s">
        <v>61</v>
      </c>
      <c r="Y1952" t="s">
        <v>62</v>
      </c>
    </row>
    <row r="1953" hidden="1" spans="1:25">
      <c r="A1953">
        <v>1952</v>
      </c>
      <c r="B1953" t="s">
        <v>4512</v>
      </c>
      <c r="C1953" t="s">
        <v>4513</v>
      </c>
      <c r="D1953"/>
      <c r="E1953" t="s">
        <v>4425</v>
      </c>
      <c r="F1953" t="s">
        <v>86</v>
      </c>
      <c r="H1953" t="s">
        <v>87</v>
      </c>
      <c r="I1953" t="s">
        <v>50</v>
      </c>
      <c r="J1953" t="s">
        <v>51</v>
      </c>
      <c r="K1953" t="s">
        <v>52</v>
      </c>
      <c r="L1953" t="s">
        <v>53</v>
      </c>
      <c r="M1953">
        <v>1805.01</v>
      </c>
      <c r="N1953">
        <v>0</v>
      </c>
      <c r="O1953">
        <v>1805.01</v>
      </c>
      <c r="P1953" t="s">
        <v>75</v>
      </c>
      <c r="Q1953" t="s">
        <v>55</v>
      </c>
      <c r="R1953" t="s">
        <v>56</v>
      </c>
      <c r="S1953" t="s">
        <v>57</v>
      </c>
      <c r="T1953" t="s">
        <v>150</v>
      </c>
      <c r="U1953" t="s">
        <v>234</v>
      </c>
      <c r="V1953" t="s">
        <v>60</v>
      </c>
      <c r="W1953" t="s">
        <v>61</v>
      </c>
      <c r="Y1953" t="s">
        <v>62</v>
      </c>
    </row>
    <row r="1954" hidden="1" spans="1:25">
      <c r="A1954">
        <v>1953</v>
      </c>
      <c r="B1954" t="s">
        <v>4514</v>
      </c>
      <c r="C1954" t="s">
        <v>4515</v>
      </c>
      <c r="D1954"/>
      <c r="E1954" t="s">
        <v>4425</v>
      </c>
      <c r="F1954" t="s">
        <v>432</v>
      </c>
      <c r="H1954" t="s">
        <v>87</v>
      </c>
      <c r="I1954" t="s">
        <v>50</v>
      </c>
      <c r="J1954" t="s">
        <v>51</v>
      </c>
      <c r="K1954" t="s">
        <v>52</v>
      </c>
      <c r="L1954" t="s">
        <v>53</v>
      </c>
      <c r="M1954">
        <v>1687.13</v>
      </c>
      <c r="N1954">
        <v>0</v>
      </c>
      <c r="O1954">
        <v>1687.13</v>
      </c>
      <c r="P1954" t="s">
        <v>75</v>
      </c>
      <c r="Q1954" t="s">
        <v>55</v>
      </c>
      <c r="R1954" t="s">
        <v>56</v>
      </c>
      <c r="S1954" t="s">
        <v>76</v>
      </c>
      <c r="T1954" t="s">
        <v>96</v>
      </c>
      <c r="U1954" t="s">
        <v>234</v>
      </c>
      <c r="V1954" t="s">
        <v>60</v>
      </c>
      <c r="W1954" t="s">
        <v>61</v>
      </c>
      <c r="Y1954" t="s">
        <v>62</v>
      </c>
    </row>
    <row r="1955" hidden="1" spans="1:25">
      <c r="A1955">
        <v>1954</v>
      </c>
      <c r="B1955" t="s">
        <v>4516</v>
      </c>
      <c r="C1955" t="s">
        <v>4517</v>
      </c>
      <c r="D1955"/>
      <c r="E1955" t="s">
        <v>4425</v>
      </c>
      <c r="F1955" t="s">
        <v>162</v>
      </c>
      <c r="H1955" t="s">
        <v>87</v>
      </c>
      <c r="I1955" t="s">
        <v>50</v>
      </c>
      <c r="J1955" t="s">
        <v>51</v>
      </c>
      <c r="K1955" t="s">
        <v>52</v>
      </c>
      <c r="L1955" t="s">
        <v>53</v>
      </c>
      <c r="M1955">
        <v>1641.74</v>
      </c>
      <c r="N1955">
        <v>0</v>
      </c>
      <c r="O1955">
        <v>1641.74</v>
      </c>
      <c r="P1955" t="s">
        <v>75</v>
      </c>
      <c r="Q1955" t="s">
        <v>55</v>
      </c>
      <c r="R1955" t="s">
        <v>56</v>
      </c>
      <c r="S1955" t="s">
        <v>57</v>
      </c>
      <c r="T1955" t="s">
        <v>150</v>
      </c>
      <c r="U1955" t="s">
        <v>234</v>
      </c>
      <c r="V1955" t="s">
        <v>60</v>
      </c>
      <c r="W1955" t="s">
        <v>61</v>
      </c>
      <c r="Y1955" t="s">
        <v>62</v>
      </c>
    </row>
    <row r="1956" hidden="1" spans="1:25">
      <c r="A1956">
        <v>1955</v>
      </c>
      <c r="B1956" t="s">
        <v>4518</v>
      </c>
      <c r="C1956" t="s">
        <v>4519</v>
      </c>
      <c r="D1956"/>
      <c r="E1956" t="s">
        <v>4425</v>
      </c>
      <c r="F1956" t="s">
        <v>91</v>
      </c>
      <c r="H1956">
        <v>0</v>
      </c>
      <c r="I1956" t="s">
        <v>66</v>
      </c>
      <c r="J1956" t="s">
        <v>67</v>
      </c>
      <c r="K1956" t="s">
        <v>52</v>
      </c>
      <c r="L1956" t="s">
        <v>53</v>
      </c>
      <c r="M1956">
        <v>1612.62</v>
      </c>
      <c r="N1956">
        <v>0</v>
      </c>
      <c r="O1956">
        <v>1612.62</v>
      </c>
      <c r="P1956" t="s">
        <v>75</v>
      </c>
      <c r="Q1956" t="s">
        <v>55</v>
      </c>
      <c r="R1956" t="s">
        <v>56</v>
      </c>
      <c r="S1956" t="s">
        <v>76</v>
      </c>
      <c r="T1956" t="s">
        <v>96</v>
      </c>
      <c r="U1956" t="s">
        <v>234</v>
      </c>
      <c r="V1956" t="s">
        <v>60</v>
      </c>
      <c r="W1956" t="s">
        <v>61</v>
      </c>
      <c r="Y1956" t="s">
        <v>62</v>
      </c>
    </row>
    <row r="1957" hidden="1" spans="1:25">
      <c r="A1957">
        <v>1956</v>
      </c>
      <c r="B1957" t="s">
        <v>4520</v>
      </c>
      <c r="C1957" t="s">
        <v>4521</v>
      </c>
      <c r="D1957"/>
      <c r="E1957" t="s">
        <v>4425</v>
      </c>
      <c r="F1957" t="s">
        <v>1634</v>
      </c>
      <c r="H1957" t="s">
        <v>87</v>
      </c>
      <c r="I1957" t="s">
        <v>50</v>
      </c>
      <c r="J1957" t="s">
        <v>51</v>
      </c>
      <c r="K1957" t="s">
        <v>52</v>
      </c>
      <c r="L1957" t="s">
        <v>53</v>
      </c>
      <c r="M1957">
        <v>1605.89</v>
      </c>
      <c r="N1957">
        <v>0</v>
      </c>
      <c r="O1957">
        <v>1605.89</v>
      </c>
      <c r="P1957" t="s">
        <v>75</v>
      </c>
      <c r="Q1957" t="s">
        <v>55</v>
      </c>
      <c r="R1957" t="s">
        <v>56</v>
      </c>
      <c r="S1957" t="s">
        <v>76</v>
      </c>
      <c r="T1957" t="s">
        <v>1396</v>
      </c>
      <c r="U1957" t="s">
        <v>4522</v>
      </c>
      <c r="V1957" t="s">
        <v>60</v>
      </c>
      <c r="W1957" t="s">
        <v>61</v>
      </c>
      <c r="Y1957" t="s">
        <v>62</v>
      </c>
    </row>
    <row r="1958" hidden="1" spans="1:25">
      <c r="A1958">
        <v>1957</v>
      </c>
      <c r="B1958" t="s">
        <v>4523</v>
      </c>
      <c r="C1958" t="s">
        <v>4524</v>
      </c>
      <c r="D1958"/>
      <c r="E1958" t="s">
        <v>4425</v>
      </c>
      <c r="F1958" t="s">
        <v>166</v>
      </c>
      <c r="H1958" t="s">
        <v>87</v>
      </c>
      <c r="I1958" t="s">
        <v>50</v>
      </c>
      <c r="J1958" t="s">
        <v>51</v>
      </c>
      <c r="K1958" t="s">
        <v>52</v>
      </c>
      <c r="L1958" t="s">
        <v>53</v>
      </c>
      <c r="M1958">
        <v>1604.32</v>
      </c>
      <c r="N1958">
        <v>0</v>
      </c>
      <c r="O1958">
        <v>1604.32</v>
      </c>
      <c r="P1958" t="s">
        <v>75</v>
      </c>
      <c r="Q1958" t="s">
        <v>55</v>
      </c>
      <c r="R1958" t="s">
        <v>56</v>
      </c>
      <c r="S1958" t="s">
        <v>76</v>
      </c>
      <c r="T1958" t="s">
        <v>174</v>
      </c>
      <c r="U1958" t="s">
        <v>234</v>
      </c>
      <c r="V1958" t="s">
        <v>60</v>
      </c>
      <c r="W1958" t="s">
        <v>61</v>
      </c>
      <c r="Y1958" t="s">
        <v>62</v>
      </c>
    </row>
    <row r="1959" hidden="1" spans="1:25">
      <c r="A1959">
        <v>1958</v>
      </c>
      <c r="B1959" t="s">
        <v>4525</v>
      </c>
      <c r="C1959" t="s">
        <v>4526</v>
      </c>
      <c r="D1959"/>
      <c r="E1959" t="s">
        <v>4425</v>
      </c>
      <c r="F1959" t="s">
        <v>91</v>
      </c>
      <c r="H1959">
        <v>0</v>
      </c>
      <c r="I1959" t="s">
        <v>66</v>
      </c>
      <c r="J1959" t="s">
        <v>67</v>
      </c>
      <c r="K1959" t="s">
        <v>52</v>
      </c>
      <c r="L1959" t="s">
        <v>53</v>
      </c>
      <c r="M1959">
        <v>1600.52</v>
      </c>
      <c r="N1959">
        <v>0</v>
      </c>
      <c r="O1959">
        <v>1600.52</v>
      </c>
      <c r="P1959" t="s">
        <v>75</v>
      </c>
      <c r="Q1959" t="s">
        <v>55</v>
      </c>
      <c r="R1959" t="s">
        <v>56</v>
      </c>
      <c r="S1959" t="s">
        <v>57</v>
      </c>
      <c r="T1959" t="s">
        <v>146</v>
      </c>
      <c r="U1959" t="s">
        <v>234</v>
      </c>
      <c r="V1959" t="s">
        <v>60</v>
      </c>
      <c r="W1959" t="s">
        <v>61</v>
      </c>
      <c r="Y1959" t="s">
        <v>62</v>
      </c>
    </row>
    <row r="1960" hidden="1" spans="1:25">
      <c r="A1960">
        <v>1959</v>
      </c>
      <c r="B1960" t="s">
        <v>4492</v>
      </c>
      <c r="C1960" t="s">
        <v>4493</v>
      </c>
      <c r="D1960"/>
      <c r="E1960" t="s">
        <v>4425</v>
      </c>
      <c r="F1960" t="s">
        <v>477</v>
      </c>
      <c r="H1960" t="s">
        <v>87</v>
      </c>
      <c r="I1960" t="s">
        <v>50</v>
      </c>
      <c r="J1960" t="s">
        <v>51</v>
      </c>
      <c r="K1960" t="s">
        <v>52</v>
      </c>
      <c r="L1960" t="s">
        <v>53</v>
      </c>
      <c r="M1960">
        <v>1481.82</v>
      </c>
      <c r="N1960">
        <v>0</v>
      </c>
      <c r="O1960">
        <v>1481.82</v>
      </c>
      <c r="P1960" t="s">
        <v>75</v>
      </c>
      <c r="Q1960" t="s">
        <v>55</v>
      </c>
      <c r="R1960" t="s">
        <v>56</v>
      </c>
      <c r="S1960" t="s">
        <v>76</v>
      </c>
      <c r="T1960" t="s">
        <v>159</v>
      </c>
      <c r="U1960" t="s">
        <v>234</v>
      </c>
      <c r="V1960" t="s">
        <v>60</v>
      </c>
      <c r="W1960" t="s">
        <v>61</v>
      </c>
      <c r="Y1960" t="s">
        <v>62</v>
      </c>
    </row>
    <row r="1961" hidden="1" spans="1:25">
      <c r="A1961">
        <v>1960</v>
      </c>
      <c r="B1961" t="s">
        <v>4527</v>
      </c>
      <c r="C1961" t="s">
        <v>4528</v>
      </c>
      <c r="D1961"/>
      <c r="E1961" t="s">
        <v>4425</v>
      </c>
      <c r="F1961" t="s">
        <v>4529</v>
      </c>
      <c r="H1961" t="s">
        <v>4530</v>
      </c>
      <c r="I1961" t="s">
        <v>66</v>
      </c>
      <c r="J1961" t="s">
        <v>67</v>
      </c>
      <c r="K1961" t="s">
        <v>52</v>
      </c>
      <c r="L1961" t="s">
        <v>53</v>
      </c>
      <c r="M1961">
        <v>1400.17</v>
      </c>
      <c r="N1961">
        <v>0</v>
      </c>
      <c r="O1961">
        <v>1400.17</v>
      </c>
      <c r="P1961" t="s">
        <v>75</v>
      </c>
      <c r="Q1961" t="s">
        <v>55</v>
      </c>
      <c r="R1961" t="s">
        <v>56</v>
      </c>
      <c r="S1961" t="s">
        <v>76</v>
      </c>
      <c r="T1961" t="s">
        <v>3044</v>
      </c>
      <c r="U1961" t="s">
        <v>234</v>
      </c>
      <c r="V1961" t="s">
        <v>60</v>
      </c>
      <c r="W1961" t="s">
        <v>61</v>
      </c>
      <c r="Y1961" t="s">
        <v>62</v>
      </c>
    </row>
    <row r="1962" hidden="1" spans="1:25">
      <c r="A1962">
        <v>1961</v>
      </c>
      <c r="B1962" t="s">
        <v>4531</v>
      </c>
      <c r="C1962" t="s">
        <v>4532</v>
      </c>
      <c r="D1962"/>
      <c r="E1962" t="s">
        <v>4425</v>
      </c>
      <c r="F1962" t="s">
        <v>920</v>
      </c>
      <c r="H1962" t="s">
        <v>87</v>
      </c>
      <c r="I1962" t="s">
        <v>50</v>
      </c>
      <c r="J1962" t="s">
        <v>51</v>
      </c>
      <c r="K1962" t="s">
        <v>52</v>
      </c>
      <c r="L1962" t="s">
        <v>53</v>
      </c>
      <c r="M1962">
        <v>1382.51</v>
      </c>
      <c r="N1962">
        <v>0</v>
      </c>
      <c r="O1962">
        <v>1382.51</v>
      </c>
      <c r="P1962" t="s">
        <v>75</v>
      </c>
      <c r="Q1962" t="s">
        <v>55</v>
      </c>
      <c r="R1962" t="s">
        <v>56</v>
      </c>
      <c r="S1962" t="s">
        <v>57</v>
      </c>
      <c r="T1962" t="s">
        <v>96</v>
      </c>
      <c r="U1962" t="s">
        <v>234</v>
      </c>
      <c r="V1962" t="s">
        <v>60</v>
      </c>
      <c r="W1962" t="s">
        <v>61</v>
      </c>
      <c r="Y1962" t="s">
        <v>62</v>
      </c>
    </row>
    <row r="1963" hidden="1" spans="1:25">
      <c r="A1963">
        <v>1962</v>
      </c>
      <c r="B1963" t="s">
        <v>4533</v>
      </c>
      <c r="C1963" t="s">
        <v>4534</v>
      </c>
      <c r="D1963"/>
      <c r="E1963" t="s">
        <v>4425</v>
      </c>
      <c r="F1963" t="s">
        <v>281</v>
      </c>
      <c r="H1963" t="s">
        <v>87</v>
      </c>
      <c r="I1963" t="s">
        <v>50</v>
      </c>
      <c r="J1963" t="s">
        <v>51</v>
      </c>
      <c r="K1963" t="s">
        <v>52</v>
      </c>
      <c r="L1963" t="s">
        <v>53</v>
      </c>
      <c r="M1963">
        <v>1312.64</v>
      </c>
      <c r="N1963">
        <v>0</v>
      </c>
      <c r="O1963">
        <v>1312.64</v>
      </c>
      <c r="P1963" t="s">
        <v>75</v>
      </c>
      <c r="Q1963" t="s">
        <v>55</v>
      </c>
      <c r="R1963" t="s">
        <v>56</v>
      </c>
      <c r="S1963" t="s">
        <v>76</v>
      </c>
      <c r="T1963" t="s">
        <v>2946</v>
      </c>
      <c r="U1963" t="s">
        <v>234</v>
      </c>
      <c r="V1963" t="s">
        <v>60</v>
      </c>
      <c r="W1963" t="s">
        <v>61</v>
      </c>
      <c r="Y1963" t="s">
        <v>62</v>
      </c>
    </row>
    <row r="1964" hidden="1" spans="1:25">
      <c r="A1964">
        <v>1963</v>
      </c>
      <c r="B1964" t="s">
        <v>4535</v>
      </c>
      <c r="C1964" t="s">
        <v>4536</v>
      </c>
      <c r="D1964"/>
      <c r="E1964" t="s">
        <v>4425</v>
      </c>
      <c r="F1964" t="s">
        <v>65</v>
      </c>
      <c r="H1964">
        <v>0</v>
      </c>
      <c r="I1964" t="s">
        <v>66</v>
      </c>
      <c r="J1964" t="s">
        <v>67</v>
      </c>
      <c r="K1964" t="s">
        <v>52</v>
      </c>
      <c r="L1964" t="s">
        <v>53</v>
      </c>
      <c r="M1964">
        <v>1292.07</v>
      </c>
      <c r="N1964">
        <v>0</v>
      </c>
      <c r="O1964">
        <v>1292.07</v>
      </c>
      <c r="P1964" t="s">
        <v>54</v>
      </c>
      <c r="Q1964" t="s">
        <v>55</v>
      </c>
      <c r="R1964" t="s">
        <v>56</v>
      </c>
      <c r="S1964" t="s">
        <v>76</v>
      </c>
      <c r="T1964" t="s">
        <v>1100</v>
      </c>
      <c r="U1964" t="s">
        <v>234</v>
      </c>
      <c r="V1964" t="s">
        <v>60</v>
      </c>
      <c r="W1964" t="s">
        <v>61</v>
      </c>
      <c r="Y1964" t="s">
        <v>62</v>
      </c>
    </row>
    <row r="1965" hidden="1" spans="1:25">
      <c r="A1965">
        <v>1964</v>
      </c>
      <c r="B1965" t="s">
        <v>4537</v>
      </c>
      <c r="C1965" t="s">
        <v>4538</v>
      </c>
      <c r="D1965"/>
      <c r="E1965" t="s">
        <v>4425</v>
      </c>
      <c r="F1965" t="s">
        <v>313</v>
      </c>
      <c r="H1965" t="s">
        <v>87</v>
      </c>
      <c r="I1965" t="s">
        <v>50</v>
      </c>
      <c r="J1965" t="s">
        <v>51</v>
      </c>
      <c r="K1965" t="s">
        <v>52</v>
      </c>
      <c r="L1965" t="s">
        <v>53</v>
      </c>
      <c r="M1965">
        <v>1221.5</v>
      </c>
      <c r="N1965">
        <v>0</v>
      </c>
      <c r="O1965">
        <v>1221.5</v>
      </c>
      <c r="P1965" t="s">
        <v>75</v>
      </c>
      <c r="Q1965" t="s">
        <v>55</v>
      </c>
      <c r="R1965" t="s">
        <v>56</v>
      </c>
      <c r="S1965" t="s">
        <v>76</v>
      </c>
      <c r="T1965" t="s">
        <v>153</v>
      </c>
      <c r="U1965" t="s">
        <v>234</v>
      </c>
      <c r="V1965" t="s">
        <v>60</v>
      </c>
      <c r="W1965" t="s">
        <v>61</v>
      </c>
      <c r="X1965" t="s">
        <v>4539</v>
      </c>
      <c r="Y1965" t="s">
        <v>62</v>
      </c>
    </row>
    <row r="1966" hidden="1" spans="1:25">
      <c r="A1966">
        <v>1965</v>
      </c>
      <c r="B1966" t="s">
        <v>4540</v>
      </c>
      <c r="C1966" t="s">
        <v>4541</v>
      </c>
      <c r="D1966"/>
      <c r="E1966" t="s">
        <v>4425</v>
      </c>
      <c r="F1966" t="s">
        <v>65</v>
      </c>
      <c r="H1966">
        <v>0</v>
      </c>
      <c r="I1966" t="s">
        <v>66</v>
      </c>
      <c r="J1966" t="s">
        <v>67</v>
      </c>
      <c r="K1966" t="s">
        <v>52</v>
      </c>
      <c r="L1966" t="s">
        <v>53</v>
      </c>
      <c r="M1966">
        <v>1186.36</v>
      </c>
      <c r="N1966">
        <v>0</v>
      </c>
      <c r="O1966">
        <v>1186.36</v>
      </c>
      <c r="P1966" t="s">
        <v>75</v>
      </c>
      <c r="Q1966" t="s">
        <v>55</v>
      </c>
      <c r="R1966" t="s">
        <v>56</v>
      </c>
      <c r="S1966" t="s">
        <v>76</v>
      </c>
      <c r="T1966" t="s">
        <v>146</v>
      </c>
      <c r="U1966" t="s">
        <v>234</v>
      </c>
      <c r="V1966" t="s">
        <v>60</v>
      </c>
      <c r="W1966" t="s">
        <v>61</v>
      </c>
      <c r="Y1966" t="s">
        <v>62</v>
      </c>
    </row>
    <row r="1967" hidden="1" spans="1:25">
      <c r="A1967">
        <v>1966</v>
      </c>
      <c r="B1967" t="s">
        <v>4542</v>
      </c>
      <c r="C1967" t="s">
        <v>4543</v>
      </c>
      <c r="D1967"/>
      <c r="E1967" t="s">
        <v>4425</v>
      </c>
      <c r="F1967" t="s">
        <v>91</v>
      </c>
      <c r="H1967">
        <v>0</v>
      </c>
      <c r="I1967" t="s">
        <v>66</v>
      </c>
      <c r="J1967" t="s">
        <v>67</v>
      </c>
      <c r="K1967" t="s">
        <v>52</v>
      </c>
      <c r="L1967" t="s">
        <v>53</v>
      </c>
      <c r="M1967">
        <v>1181.2</v>
      </c>
      <c r="N1967">
        <v>0</v>
      </c>
      <c r="O1967">
        <v>1181.2</v>
      </c>
      <c r="P1967" t="s">
        <v>54</v>
      </c>
      <c r="Q1967" t="s">
        <v>55</v>
      </c>
      <c r="R1967" t="s">
        <v>56</v>
      </c>
      <c r="S1967" t="s">
        <v>57</v>
      </c>
      <c r="T1967" t="s">
        <v>93</v>
      </c>
      <c r="U1967" t="s">
        <v>234</v>
      </c>
      <c r="V1967" t="s">
        <v>60</v>
      </c>
      <c r="W1967" t="s">
        <v>61</v>
      </c>
      <c r="Y1967" t="s">
        <v>62</v>
      </c>
    </row>
    <row r="1968" hidden="1" spans="1:25">
      <c r="A1968">
        <v>1967</v>
      </c>
      <c r="B1968" t="s">
        <v>4544</v>
      </c>
      <c r="C1968" t="s">
        <v>4545</v>
      </c>
      <c r="D1968"/>
      <c r="E1968" t="s">
        <v>4425</v>
      </c>
      <c r="F1968" t="s">
        <v>4546</v>
      </c>
      <c r="H1968" t="s">
        <v>232</v>
      </c>
      <c r="I1968" t="s">
        <v>66</v>
      </c>
      <c r="J1968" t="s">
        <v>67</v>
      </c>
      <c r="K1968" t="s">
        <v>52</v>
      </c>
      <c r="L1968" t="s">
        <v>53</v>
      </c>
      <c r="M1968">
        <v>1134.17</v>
      </c>
      <c r="N1968">
        <v>0</v>
      </c>
      <c r="O1968">
        <v>1134.17</v>
      </c>
      <c r="P1968" t="s">
        <v>75</v>
      </c>
      <c r="Q1968" t="s">
        <v>55</v>
      </c>
      <c r="R1968" t="s">
        <v>56</v>
      </c>
      <c r="S1968" t="s">
        <v>76</v>
      </c>
      <c r="T1968" t="s">
        <v>177</v>
      </c>
      <c r="U1968" t="s">
        <v>358</v>
      </c>
      <c r="V1968" t="s">
        <v>60</v>
      </c>
      <c r="W1968" t="s">
        <v>61</v>
      </c>
      <c r="X1968" t="s">
        <v>4547</v>
      </c>
      <c r="Y1968" t="s">
        <v>62</v>
      </c>
    </row>
    <row r="1969" hidden="1" spans="1:25">
      <c r="A1969">
        <v>1968</v>
      </c>
      <c r="B1969" t="s">
        <v>4548</v>
      </c>
      <c r="C1969" t="s">
        <v>4549</v>
      </c>
      <c r="D1969"/>
      <c r="E1969" t="s">
        <v>4425</v>
      </c>
      <c r="F1969" t="s">
        <v>91</v>
      </c>
      <c r="H1969">
        <v>0</v>
      </c>
      <c r="I1969" t="s">
        <v>66</v>
      </c>
      <c r="J1969" t="s">
        <v>67</v>
      </c>
      <c r="K1969" t="s">
        <v>52</v>
      </c>
      <c r="L1969" t="s">
        <v>53</v>
      </c>
      <c r="M1969">
        <v>1104.46</v>
      </c>
      <c r="N1969">
        <v>0</v>
      </c>
      <c r="O1969">
        <v>1104.46</v>
      </c>
      <c r="P1969" t="s">
        <v>75</v>
      </c>
      <c r="Q1969" t="s">
        <v>55</v>
      </c>
      <c r="R1969" t="s">
        <v>56</v>
      </c>
      <c r="S1969" t="s">
        <v>57</v>
      </c>
      <c r="T1969" t="s">
        <v>58</v>
      </c>
      <c r="U1969" t="s">
        <v>234</v>
      </c>
      <c r="V1969" t="s">
        <v>60</v>
      </c>
      <c r="W1969" t="s">
        <v>61</v>
      </c>
      <c r="Y1969" t="s">
        <v>62</v>
      </c>
    </row>
    <row r="1970" hidden="1" spans="1:25">
      <c r="A1970">
        <v>1969</v>
      </c>
      <c r="B1970" t="s">
        <v>4550</v>
      </c>
      <c r="C1970" t="s">
        <v>4551</v>
      </c>
      <c r="D1970"/>
      <c r="E1970" t="s">
        <v>4425</v>
      </c>
      <c r="F1970" t="s">
        <v>920</v>
      </c>
      <c r="H1970" t="s">
        <v>87</v>
      </c>
      <c r="I1970" t="s">
        <v>50</v>
      </c>
      <c r="J1970" t="s">
        <v>51</v>
      </c>
      <c r="K1970" t="s">
        <v>52</v>
      </c>
      <c r="L1970" t="s">
        <v>53</v>
      </c>
      <c r="M1970">
        <v>1060.93</v>
      </c>
      <c r="N1970">
        <v>0</v>
      </c>
      <c r="O1970">
        <v>1060.93</v>
      </c>
      <c r="P1970" t="s">
        <v>75</v>
      </c>
      <c r="Q1970" t="s">
        <v>55</v>
      </c>
      <c r="R1970" t="s">
        <v>56</v>
      </c>
      <c r="S1970" t="s">
        <v>76</v>
      </c>
      <c r="T1970" t="s">
        <v>153</v>
      </c>
      <c r="U1970" t="s">
        <v>234</v>
      </c>
      <c r="V1970" t="s">
        <v>60</v>
      </c>
      <c r="W1970" t="s">
        <v>61</v>
      </c>
      <c r="Y1970" t="s">
        <v>62</v>
      </c>
    </row>
    <row r="1971" hidden="1" spans="1:25">
      <c r="A1971">
        <v>1970</v>
      </c>
      <c r="B1971" t="s">
        <v>4552</v>
      </c>
      <c r="C1971" t="s">
        <v>4553</v>
      </c>
      <c r="D1971"/>
      <c r="E1971" t="s">
        <v>4425</v>
      </c>
      <c r="F1971" t="s">
        <v>136</v>
      </c>
      <c r="H1971" t="s">
        <v>87</v>
      </c>
      <c r="I1971" t="s">
        <v>50</v>
      </c>
      <c r="J1971" t="s">
        <v>51</v>
      </c>
      <c r="K1971" t="s">
        <v>52</v>
      </c>
      <c r="L1971" t="s">
        <v>53</v>
      </c>
      <c r="M1971">
        <v>1015.83</v>
      </c>
      <c r="N1971">
        <v>0</v>
      </c>
      <c r="O1971">
        <v>1015.83</v>
      </c>
      <c r="P1971" t="s">
        <v>75</v>
      </c>
      <c r="Q1971" t="s">
        <v>55</v>
      </c>
      <c r="R1971" t="s">
        <v>56</v>
      </c>
      <c r="S1971" t="s">
        <v>76</v>
      </c>
      <c r="T1971" t="s">
        <v>120</v>
      </c>
      <c r="U1971" t="s">
        <v>234</v>
      </c>
      <c r="V1971" t="s">
        <v>60</v>
      </c>
      <c r="W1971" t="s">
        <v>61</v>
      </c>
      <c r="Y1971" t="s">
        <v>62</v>
      </c>
    </row>
    <row r="1972" hidden="1" spans="1:25">
      <c r="A1972">
        <v>1971</v>
      </c>
      <c r="B1972" t="s">
        <v>4554</v>
      </c>
      <c r="C1972" t="s">
        <v>4555</v>
      </c>
      <c r="D1972"/>
      <c r="E1972" t="s">
        <v>4425</v>
      </c>
      <c r="F1972" t="s">
        <v>91</v>
      </c>
      <c r="H1972">
        <v>0</v>
      </c>
      <c r="I1972" t="s">
        <v>66</v>
      </c>
      <c r="J1972" t="s">
        <v>67</v>
      </c>
      <c r="K1972" t="s">
        <v>52</v>
      </c>
      <c r="L1972" t="s">
        <v>53</v>
      </c>
      <c r="M1972">
        <v>1000.37</v>
      </c>
      <c r="N1972">
        <v>0</v>
      </c>
      <c r="O1972">
        <v>1000.37</v>
      </c>
      <c r="P1972" t="s">
        <v>75</v>
      </c>
      <c r="Q1972" t="s">
        <v>55</v>
      </c>
      <c r="R1972" t="s">
        <v>56</v>
      </c>
      <c r="S1972" t="s">
        <v>57</v>
      </c>
      <c r="T1972" t="s">
        <v>96</v>
      </c>
      <c r="U1972" t="s">
        <v>234</v>
      </c>
      <c r="V1972" t="s">
        <v>60</v>
      </c>
      <c r="W1972" t="s">
        <v>61</v>
      </c>
      <c r="Y1972" t="s">
        <v>62</v>
      </c>
    </row>
    <row r="1973" hidden="1" spans="1:25">
      <c r="A1973">
        <v>1972</v>
      </c>
      <c r="B1973" t="s">
        <v>4556</v>
      </c>
      <c r="C1973" t="s">
        <v>4557</v>
      </c>
      <c r="D1973"/>
      <c r="E1973" t="s">
        <v>4425</v>
      </c>
      <c r="F1973" t="s">
        <v>334</v>
      </c>
      <c r="H1973" t="s">
        <v>257</v>
      </c>
      <c r="I1973" t="s">
        <v>50</v>
      </c>
      <c r="J1973" t="s">
        <v>51</v>
      </c>
      <c r="K1973" t="s">
        <v>52</v>
      </c>
      <c r="L1973" t="s">
        <v>53</v>
      </c>
      <c r="M1973">
        <v>996.15</v>
      </c>
      <c r="N1973">
        <v>0</v>
      </c>
      <c r="O1973">
        <v>996.15</v>
      </c>
      <c r="P1973" t="s">
        <v>75</v>
      </c>
      <c r="Q1973" t="s">
        <v>258</v>
      </c>
      <c r="R1973" t="s">
        <v>3750</v>
      </c>
      <c r="S1973" t="s">
        <v>227</v>
      </c>
      <c r="T1973" t="s">
        <v>96</v>
      </c>
      <c r="U1973" t="s">
        <v>234</v>
      </c>
      <c r="V1973" t="s">
        <v>261</v>
      </c>
      <c r="W1973" t="s">
        <v>61</v>
      </c>
      <c r="Y1973" t="s">
        <v>62</v>
      </c>
    </row>
    <row r="1974" hidden="1" spans="1:25">
      <c r="A1974">
        <v>1973</v>
      </c>
      <c r="B1974" t="s">
        <v>4558</v>
      </c>
      <c r="C1974" t="s">
        <v>4559</v>
      </c>
      <c r="D1974"/>
      <c r="E1974" t="s">
        <v>4425</v>
      </c>
      <c r="F1974" t="s">
        <v>4560</v>
      </c>
      <c r="H1974" t="s">
        <v>1013</v>
      </c>
      <c r="I1974" t="s">
        <v>50</v>
      </c>
      <c r="J1974" t="s">
        <v>51</v>
      </c>
      <c r="K1974" t="s">
        <v>52</v>
      </c>
      <c r="L1974" t="s">
        <v>53</v>
      </c>
      <c r="M1974">
        <v>976.1</v>
      </c>
      <c r="N1974">
        <v>0</v>
      </c>
      <c r="O1974">
        <v>976.1</v>
      </c>
      <c r="P1974" t="s">
        <v>75</v>
      </c>
      <c r="Q1974" t="s">
        <v>55</v>
      </c>
      <c r="R1974" t="s">
        <v>56</v>
      </c>
      <c r="S1974" t="s">
        <v>57</v>
      </c>
      <c r="T1974" t="s">
        <v>265</v>
      </c>
      <c r="U1974" t="s">
        <v>4561</v>
      </c>
      <c r="V1974" t="s">
        <v>60</v>
      </c>
      <c r="W1974" t="s">
        <v>61</v>
      </c>
      <c r="Y1974" t="s">
        <v>62</v>
      </c>
    </row>
    <row r="1975" hidden="1" spans="1:25">
      <c r="A1975">
        <v>1974</v>
      </c>
      <c r="B1975" t="s">
        <v>4562</v>
      </c>
      <c r="C1975" t="s">
        <v>4563</v>
      </c>
      <c r="D1975"/>
      <c r="E1975" t="s">
        <v>4425</v>
      </c>
      <c r="F1975" t="s">
        <v>91</v>
      </c>
      <c r="H1975">
        <v>0</v>
      </c>
      <c r="I1975" t="s">
        <v>66</v>
      </c>
      <c r="J1975" t="s">
        <v>67</v>
      </c>
      <c r="K1975" t="s">
        <v>52</v>
      </c>
      <c r="L1975" t="s">
        <v>53</v>
      </c>
      <c r="M1975">
        <v>943.66</v>
      </c>
      <c r="N1975">
        <v>0</v>
      </c>
      <c r="O1975">
        <v>943.66</v>
      </c>
      <c r="P1975" t="s">
        <v>75</v>
      </c>
      <c r="Q1975" t="s">
        <v>55</v>
      </c>
      <c r="R1975" t="s">
        <v>56</v>
      </c>
      <c r="S1975" t="s">
        <v>76</v>
      </c>
      <c r="T1975" t="s">
        <v>437</v>
      </c>
      <c r="U1975" t="s">
        <v>234</v>
      </c>
      <c r="V1975" t="s">
        <v>60</v>
      </c>
      <c r="W1975" t="s">
        <v>61</v>
      </c>
      <c r="Y1975" t="s">
        <v>62</v>
      </c>
    </row>
    <row r="1976" hidden="1" spans="1:25">
      <c r="A1976">
        <v>1975</v>
      </c>
      <c r="B1976" t="s">
        <v>4564</v>
      </c>
      <c r="C1976" t="s">
        <v>4565</v>
      </c>
      <c r="D1976"/>
      <c r="E1976" t="s">
        <v>4425</v>
      </c>
      <c r="F1976" t="s">
        <v>256</v>
      </c>
      <c r="H1976" t="s">
        <v>87</v>
      </c>
      <c r="I1976" t="s">
        <v>50</v>
      </c>
      <c r="J1976" t="s">
        <v>51</v>
      </c>
      <c r="K1976" t="s">
        <v>52</v>
      </c>
      <c r="L1976" t="s">
        <v>53</v>
      </c>
      <c r="M1976">
        <v>908.35</v>
      </c>
      <c r="N1976">
        <v>0</v>
      </c>
      <c r="O1976">
        <v>908.35</v>
      </c>
      <c r="P1976" t="s">
        <v>75</v>
      </c>
      <c r="Q1976" t="s">
        <v>55</v>
      </c>
      <c r="R1976" t="s">
        <v>56</v>
      </c>
      <c r="S1976" t="s">
        <v>76</v>
      </c>
      <c r="T1976" t="s">
        <v>150</v>
      </c>
      <c r="U1976" t="s">
        <v>234</v>
      </c>
      <c r="V1976" t="s">
        <v>60</v>
      </c>
      <c r="W1976" t="s">
        <v>61</v>
      </c>
      <c r="Y1976" t="s">
        <v>62</v>
      </c>
    </row>
    <row r="1977" hidden="1" spans="1:25">
      <c r="A1977">
        <v>1976</v>
      </c>
      <c r="B1977" t="s">
        <v>4566</v>
      </c>
      <c r="C1977" t="s">
        <v>4567</v>
      </c>
      <c r="D1977"/>
      <c r="E1977" t="s">
        <v>4425</v>
      </c>
      <c r="F1977" t="s">
        <v>65</v>
      </c>
      <c r="H1977">
        <v>0</v>
      </c>
      <c r="I1977" t="s">
        <v>66</v>
      </c>
      <c r="J1977" t="s">
        <v>67</v>
      </c>
      <c r="K1977" t="s">
        <v>52</v>
      </c>
      <c r="L1977" t="s">
        <v>53</v>
      </c>
      <c r="M1977">
        <v>872.34</v>
      </c>
      <c r="N1977">
        <v>0</v>
      </c>
      <c r="O1977">
        <v>872.34</v>
      </c>
      <c r="P1977" t="s">
        <v>75</v>
      </c>
      <c r="Q1977" t="s">
        <v>55</v>
      </c>
      <c r="R1977" t="s">
        <v>56</v>
      </c>
      <c r="S1977" t="s">
        <v>57</v>
      </c>
      <c r="T1977" t="s">
        <v>204</v>
      </c>
      <c r="U1977" t="s">
        <v>234</v>
      </c>
      <c r="V1977" t="s">
        <v>60</v>
      </c>
      <c r="W1977" t="s">
        <v>61</v>
      </c>
      <c r="Y1977" t="s">
        <v>62</v>
      </c>
    </row>
    <row r="1978" hidden="1" spans="1:25">
      <c r="A1978">
        <v>1977</v>
      </c>
      <c r="B1978" t="s">
        <v>4568</v>
      </c>
      <c r="C1978" t="s">
        <v>4569</v>
      </c>
      <c r="D1978"/>
      <c r="E1978" t="s">
        <v>4425</v>
      </c>
      <c r="F1978" t="s">
        <v>65</v>
      </c>
      <c r="H1978">
        <v>0</v>
      </c>
      <c r="I1978" t="s">
        <v>66</v>
      </c>
      <c r="J1978" t="s">
        <v>67</v>
      </c>
      <c r="K1978" t="s">
        <v>52</v>
      </c>
      <c r="L1978" t="s">
        <v>53</v>
      </c>
      <c r="M1978">
        <v>866.69</v>
      </c>
      <c r="N1978">
        <v>0</v>
      </c>
      <c r="O1978">
        <v>866.69</v>
      </c>
      <c r="P1978" t="s">
        <v>75</v>
      </c>
      <c r="Q1978" t="s">
        <v>55</v>
      </c>
      <c r="R1978" t="s">
        <v>56</v>
      </c>
      <c r="S1978" t="s">
        <v>76</v>
      </c>
      <c r="T1978" t="s">
        <v>153</v>
      </c>
      <c r="U1978" t="s">
        <v>234</v>
      </c>
      <c r="V1978" t="s">
        <v>60</v>
      </c>
      <c r="W1978" t="s">
        <v>61</v>
      </c>
      <c r="Y1978" t="s">
        <v>62</v>
      </c>
    </row>
    <row r="1979" hidden="1" spans="1:25">
      <c r="A1979">
        <v>1978</v>
      </c>
      <c r="B1979" t="s">
        <v>4570</v>
      </c>
      <c r="C1979" t="s">
        <v>4571</v>
      </c>
      <c r="D1979"/>
      <c r="E1979" t="s">
        <v>4425</v>
      </c>
      <c r="F1979" t="s">
        <v>136</v>
      </c>
      <c r="H1979" t="s">
        <v>87</v>
      </c>
      <c r="I1979" t="s">
        <v>50</v>
      </c>
      <c r="J1979" t="s">
        <v>51</v>
      </c>
      <c r="K1979" t="s">
        <v>52</v>
      </c>
      <c r="L1979" t="s">
        <v>53</v>
      </c>
      <c r="M1979">
        <v>858.78</v>
      </c>
      <c r="N1979">
        <v>0</v>
      </c>
      <c r="O1979">
        <v>858.78</v>
      </c>
      <c r="P1979" t="s">
        <v>75</v>
      </c>
      <c r="Q1979" t="s">
        <v>55</v>
      </c>
      <c r="R1979" t="s">
        <v>56</v>
      </c>
      <c r="S1979" t="s">
        <v>76</v>
      </c>
      <c r="T1979" t="s">
        <v>1931</v>
      </c>
      <c r="U1979" t="s">
        <v>234</v>
      </c>
      <c r="V1979" t="s">
        <v>60</v>
      </c>
      <c r="W1979" t="s">
        <v>61</v>
      </c>
      <c r="Y1979" t="s">
        <v>62</v>
      </c>
    </row>
    <row r="1980" hidden="1" spans="1:25">
      <c r="A1980">
        <v>1979</v>
      </c>
      <c r="B1980" t="s">
        <v>4572</v>
      </c>
      <c r="C1980" t="s">
        <v>4573</v>
      </c>
      <c r="D1980"/>
      <c r="E1980" t="s">
        <v>4425</v>
      </c>
      <c r="F1980" t="s">
        <v>198</v>
      </c>
      <c r="H1980" t="s">
        <v>87</v>
      </c>
      <c r="I1980" t="s">
        <v>50</v>
      </c>
      <c r="J1980" t="s">
        <v>51</v>
      </c>
      <c r="K1980" t="s">
        <v>52</v>
      </c>
      <c r="L1980" t="s">
        <v>53</v>
      </c>
      <c r="M1980">
        <v>853.17</v>
      </c>
      <c r="N1980">
        <v>0</v>
      </c>
      <c r="O1980">
        <v>853.17</v>
      </c>
      <c r="P1980" t="s">
        <v>75</v>
      </c>
      <c r="Q1980" t="s">
        <v>55</v>
      </c>
      <c r="R1980" t="s">
        <v>56</v>
      </c>
      <c r="S1980" t="s">
        <v>57</v>
      </c>
      <c r="T1980" t="s">
        <v>96</v>
      </c>
      <c r="U1980" t="s">
        <v>234</v>
      </c>
      <c r="V1980" t="s">
        <v>60</v>
      </c>
      <c r="W1980" t="s">
        <v>61</v>
      </c>
      <c r="Y1980" t="s">
        <v>62</v>
      </c>
    </row>
    <row r="1981" hidden="1" spans="1:25">
      <c r="A1981">
        <v>1980</v>
      </c>
      <c r="B1981" t="s">
        <v>4574</v>
      </c>
      <c r="C1981" t="s">
        <v>4575</v>
      </c>
      <c r="D1981"/>
      <c r="E1981" t="s">
        <v>4425</v>
      </c>
      <c r="F1981" t="s">
        <v>4576</v>
      </c>
      <c r="H1981" t="s">
        <v>2960</v>
      </c>
      <c r="I1981" t="s">
        <v>66</v>
      </c>
      <c r="J1981" t="s">
        <v>67</v>
      </c>
      <c r="K1981" t="s">
        <v>52</v>
      </c>
      <c r="L1981" t="s">
        <v>53</v>
      </c>
      <c r="M1981">
        <v>821.01</v>
      </c>
      <c r="N1981">
        <v>0</v>
      </c>
      <c r="O1981">
        <v>821.01</v>
      </c>
      <c r="P1981" t="s">
        <v>75</v>
      </c>
      <c r="Q1981" t="s">
        <v>55</v>
      </c>
      <c r="R1981" t="s">
        <v>56</v>
      </c>
      <c r="S1981" t="s">
        <v>57</v>
      </c>
      <c r="T1981" t="s">
        <v>2032</v>
      </c>
      <c r="U1981" t="s">
        <v>496</v>
      </c>
      <c r="V1981" t="s">
        <v>60</v>
      </c>
      <c r="W1981" t="s">
        <v>61</v>
      </c>
      <c r="Y1981" t="s">
        <v>62</v>
      </c>
    </row>
    <row r="1982" hidden="1" spans="1:25">
      <c r="A1982">
        <v>1981</v>
      </c>
      <c r="B1982" t="s">
        <v>4577</v>
      </c>
      <c r="C1982" t="s">
        <v>4578</v>
      </c>
      <c r="D1982"/>
      <c r="E1982" t="s">
        <v>4425</v>
      </c>
      <c r="F1982" t="s">
        <v>91</v>
      </c>
      <c r="H1982">
        <v>0</v>
      </c>
      <c r="I1982" t="s">
        <v>66</v>
      </c>
      <c r="J1982" t="s">
        <v>67</v>
      </c>
      <c r="K1982" t="s">
        <v>52</v>
      </c>
      <c r="L1982" t="s">
        <v>53</v>
      </c>
      <c r="M1982">
        <v>789.15</v>
      </c>
      <c r="N1982">
        <v>0</v>
      </c>
      <c r="O1982">
        <v>789.15</v>
      </c>
      <c r="P1982" t="s">
        <v>75</v>
      </c>
      <c r="Q1982" t="s">
        <v>55</v>
      </c>
      <c r="R1982" t="s">
        <v>56</v>
      </c>
      <c r="S1982" t="s">
        <v>76</v>
      </c>
      <c r="T1982" t="s">
        <v>1683</v>
      </c>
      <c r="U1982" t="s">
        <v>234</v>
      </c>
      <c r="V1982" t="s">
        <v>60</v>
      </c>
      <c r="W1982" t="s">
        <v>61</v>
      </c>
      <c r="Y1982" t="s">
        <v>62</v>
      </c>
    </row>
    <row r="1983" hidden="1" spans="1:25">
      <c r="A1983">
        <v>1982</v>
      </c>
      <c r="B1983" t="s">
        <v>4579</v>
      </c>
      <c r="C1983" t="s">
        <v>4580</v>
      </c>
      <c r="D1983"/>
      <c r="E1983" t="s">
        <v>4425</v>
      </c>
      <c r="F1983" t="s">
        <v>916</v>
      </c>
      <c r="H1983" t="s">
        <v>87</v>
      </c>
      <c r="I1983" t="s">
        <v>50</v>
      </c>
      <c r="J1983" t="s">
        <v>51</v>
      </c>
      <c r="K1983" t="s">
        <v>52</v>
      </c>
      <c r="L1983" t="s">
        <v>53</v>
      </c>
      <c r="M1983">
        <v>769.98</v>
      </c>
      <c r="N1983">
        <v>0</v>
      </c>
      <c r="O1983">
        <v>769.98</v>
      </c>
      <c r="P1983" t="s">
        <v>75</v>
      </c>
      <c r="Q1983" t="s">
        <v>55</v>
      </c>
      <c r="R1983" t="s">
        <v>56</v>
      </c>
      <c r="S1983" t="s">
        <v>57</v>
      </c>
      <c r="T1983" t="s">
        <v>150</v>
      </c>
      <c r="U1983" t="s">
        <v>234</v>
      </c>
      <c r="V1983" t="s">
        <v>60</v>
      </c>
      <c r="W1983" t="s">
        <v>61</v>
      </c>
      <c r="Y1983" t="s">
        <v>62</v>
      </c>
    </row>
    <row r="1984" hidden="1" spans="1:25">
      <c r="A1984">
        <v>1983</v>
      </c>
      <c r="B1984" t="s">
        <v>4581</v>
      </c>
      <c r="C1984" t="s">
        <v>4582</v>
      </c>
      <c r="D1984"/>
      <c r="E1984" t="s">
        <v>4425</v>
      </c>
      <c r="F1984" t="s">
        <v>274</v>
      </c>
      <c r="H1984" t="s">
        <v>87</v>
      </c>
      <c r="I1984" t="s">
        <v>50</v>
      </c>
      <c r="J1984" t="s">
        <v>51</v>
      </c>
      <c r="K1984" t="s">
        <v>52</v>
      </c>
      <c r="L1984" t="s">
        <v>53</v>
      </c>
      <c r="M1984">
        <v>763.09</v>
      </c>
      <c r="N1984">
        <v>0</v>
      </c>
      <c r="O1984">
        <v>763.09</v>
      </c>
      <c r="P1984" t="s">
        <v>75</v>
      </c>
      <c r="Q1984" t="s">
        <v>55</v>
      </c>
      <c r="R1984" t="s">
        <v>56</v>
      </c>
      <c r="S1984" t="s">
        <v>76</v>
      </c>
      <c r="T1984" t="s">
        <v>58</v>
      </c>
      <c r="U1984" t="s">
        <v>234</v>
      </c>
      <c r="V1984" t="s">
        <v>60</v>
      </c>
      <c r="W1984" t="s">
        <v>61</v>
      </c>
      <c r="Y1984" t="s">
        <v>62</v>
      </c>
    </row>
    <row r="1985" hidden="1" spans="1:25">
      <c r="A1985">
        <v>1984</v>
      </c>
      <c r="B1985" t="s">
        <v>4583</v>
      </c>
      <c r="C1985" t="s">
        <v>4584</v>
      </c>
      <c r="D1985"/>
      <c r="E1985" t="s">
        <v>4425</v>
      </c>
      <c r="F1985" t="s">
        <v>65</v>
      </c>
      <c r="H1985">
        <v>0</v>
      </c>
      <c r="I1985" t="s">
        <v>66</v>
      </c>
      <c r="J1985" t="s">
        <v>67</v>
      </c>
      <c r="K1985" t="s">
        <v>52</v>
      </c>
      <c r="L1985" t="s">
        <v>53</v>
      </c>
      <c r="M1985">
        <v>756.78</v>
      </c>
      <c r="N1985">
        <v>0</v>
      </c>
      <c r="O1985">
        <v>756.78</v>
      </c>
      <c r="P1985" t="s">
        <v>75</v>
      </c>
      <c r="Q1985" t="s">
        <v>55</v>
      </c>
      <c r="R1985" t="s">
        <v>56</v>
      </c>
      <c r="S1985" t="s">
        <v>76</v>
      </c>
      <c r="T1985" t="s">
        <v>4585</v>
      </c>
      <c r="U1985" t="s">
        <v>70</v>
      </c>
      <c r="V1985" t="s">
        <v>60</v>
      </c>
      <c r="W1985" t="s">
        <v>61</v>
      </c>
      <c r="Y1985" t="s">
        <v>62</v>
      </c>
    </row>
    <row r="1986" hidden="1" spans="1:25">
      <c r="A1986">
        <v>1985</v>
      </c>
      <c r="B1986" t="s">
        <v>4586</v>
      </c>
      <c r="C1986" t="s">
        <v>4587</v>
      </c>
      <c r="D1986"/>
      <c r="E1986" t="s">
        <v>4425</v>
      </c>
      <c r="F1986" t="s">
        <v>779</v>
      </c>
      <c r="H1986" t="s">
        <v>87</v>
      </c>
      <c r="I1986" t="s">
        <v>50</v>
      </c>
      <c r="J1986" t="s">
        <v>51</v>
      </c>
      <c r="K1986" t="s">
        <v>52</v>
      </c>
      <c r="L1986" t="s">
        <v>53</v>
      </c>
      <c r="M1986">
        <v>747.5</v>
      </c>
      <c r="N1986">
        <v>0</v>
      </c>
      <c r="O1986">
        <v>747.5</v>
      </c>
      <c r="P1986" t="s">
        <v>75</v>
      </c>
      <c r="Q1986" t="s">
        <v>55</v>
      </c>
      <c r="R1986" t="s">
        <v>56</v>
      </c>
      <c r="S1986" t="s">
        <v>76</v>
      </c>
      <c r="T1986" t="s">
        <v>953</v>
      </c>
      <c r="U1986" t="s">
        <v>234</v>
      </c>
      <c r="V1986" t="s">
        <v>60</v>
      </c>
      <c r="W1986" t="s">
        <v>61</v>
      </c>
      <c r="Y1986" t="s">
        <v>62</v>
      </c>
    </row>
    <row r="1987" hidden="1" spans="1:25">
      <c r="A1987">
        <v>1986</v>
      </c>
      <c r="B1987" t="s">
        <v>4588</v>
      </c>
      <c r="C1987" t="s">
        <v>4589</v>
      </c>
      <c r="D1987"/>
      <c r="E1987" t="s">
        <v>4425</v>
      </c>
      <c r="F1987" t="s">
        <v>222</v>
      </c>
      <c r="H1987" t="s">
        <v>87</v>
      </c>
      <c r="I1987" t="s">
        <v>50</v>
      </c>
      <c r="J1987" t="s">
        <v>51</v>
      </c>
      <c r="K1987" t="s">
        <v>52</v>
      </c>
      <c r="L1987" t="s">
        <v>53</v>
      </c>
      <c r="M1987">
        <v>735.56</v>
      </c>
      <c r="N1987">
        <v>0</v>
      </c>
      <c r="O1987">
        <v>735.56</v>
      </c>
      <c r="P1987" t="s">
        <v>75</v>
      </c>
      <c r="Q1987" t="s">
        <v>55</v>
      </c>
      <c r="R1987" t="s">
        <v>56</v>
      </c>
      <c r="S1987" t="s">
        <v>76</v>
      </c>
      <c r="T1987" t="s">
        <v>4590</v>
      </c>
      <c r="U1987" t="s">
        <v>234</v>
      </c>
      <c r="V1987" t="s">
        <v>60</v>
      </c>
      <c r="W1987" t="s">
        <v>61</v>
      </c>
      <c r="Y1987" t="s">
        <v>62</v>
      </c>
    </row>
    <row r="1988" hidden="1" spans="1:25">
      <c r="A1988">
        <v>1987</v>
      </c>
      <c r="B1988" t="s">
        <v>4591</v>
      </c>
      <c r="C1988" t="s">
        <v>4592</v>
      </c>
      <c r="D1988"/>
      <c r="E1988" t="s">
        <v>4425</v>
      </c>
      <c r="F1988" t="s">
        <v>91</v>
      </c>
      <c r="H1988">
        <v>0</v>
      </c>
      <c r="I1988" t="s">
        <v>66</v>
      </c>
      <c r="J1988" t="s">
        <v>67</v>
      </c>
      <c r="K1988" t="s">
        <v>52</v>
      </c>
      <c r="L1988" t="s">
        <v>53</v>
      </c>
      <c r="M1988">
        <v>730.21</v>
      </c>
      <c r="N1988">
        <v>0</v>
      </c>
      <c r="O1988">
        <v>730.21</v>
      </c>
      <c r="P1988" t="s">
        <v>75</v>
      </c>
      <c r="Q1988" t="s">
        <v>55</v>
      </c>
      <c r="R1988" t="s">
        <v>56</v>
      </c>
      <c r="S1988" t="s">
        <v>76</v>
      </c>
      <c r="T1988" t="s">
        <v>96</v>
      </c>
      <c r="U1988" t="s">
        <v>234</v>
      </c>
      <c r="V1988" t="s">
        <v>60</v>
      </c>
      <c r="W1988" t="s">
        <v>61</v>
      </c>
      <c r="Y1988" t="s">
        <v>62</v>
      </c>
    </row>
    <row r="1989" hidden="1" spans="1:25">
      <c r="A1989">
        <v>1988</v>
      </c>
      <c r="B1989" t="s">
        <v>4593</v>
      </c>
      <c r="C1989" t="s">
        <v>4594</v>
      </c>
      <c r="D1989"/>
      <c r="E1989" t="s">
        <v>4425</v>
      </c>
      <c r="F1989" t="s">
        <v>136</v>
      </c>
      <c r="H1989" t="s">
        <v>87</v>
      </c>
      <c r="I1989" t="s">
        <v>50</v>
      </c>
      <c r="J1989" t="s">
        <v>51</v>
      </c>
      <c r="K1989" t="s">
        <v>52</v>
      </c>
      <c r="L1989" t="s">
        <v>53</v>
      </c>
      <c r="M1989">
        <v>704.33</v>
      </c>
      <c r="N1989">
        <v>0</v>
      </c>
      <c r="O1989">
        <v>704.33</v>
      </c>
      <c r="P1989" t="s">
        <v>75</v>
      </c>
      <c r="Q1989" t="s">
        <v>55</v>
      </c>
      <c r="R1989" t="s">
        <v>56</v>
      </c>
      <c r="S1989" t="s">
        <v>76</v>
      </c>
      <c r="T1989" t="s">
        <v>285</v>
      </c>
      <c r="U1989" t="s">
        <v>234</v>
      </c>
      <c r="V1989" t="s">
        <v>60</v>
      </c>
      <c r="W1989" t="s">
        <v>61</v>
      </c>
      <c r="Y1989" t="s">
        <v>62</v>
      </c>
    </row>
    <row r="1990" hidden="1" spans="1:25">
      <c r="A1990">
        <v>1989</v>
      </c>
      <c r="B1990" t="s">
        <v>4595</v>
      </c>
      <c r="C1990" t="s">
        <v>4596</v>
      </c>
      <c r="D1990"/>
      <c r="E1990" t="s">
        <v>4425</v>
      </c>
      <c r="F1990" t="s">
        <v>91</v>
      </c>
      <c r="H1990">
        <v>0</v>
      </c>
      <c r="I1990" t="s">
        <v>66</v>
      </c>
      <c r="J1990" t="s">
        <v>67</v>
      </c>
      <c r="K1990" t="s">
        <v>52</v>
      </c>
      <c r="L1990" t="s">
        <v>53</v>
      </c>
      <c r="M1990">
        <v>701.66</v>
      </c>
      <c r="N1990">
        <v>0</v>
      </c>
      <c r="O1990">
        <v>701.66</v>
      </c>
      <c r="P1990" t="s">
        <v>75</v>
      </c>
      <c r="Q1990" t="s">
        <v>55</v>
      </c>
      <c r="R1990" t="s">
        <v>56</v>
      </c>
      <c r="S1990" t="s">
        <v>76</v>
      </c>
      <c r="T1990" t="s">
        <v>96</v>
      </c>
      <c r="U1990" t="s">
        <v>234</v>
      </c>
      <c r="V1990" t="s">
        <v>60</v>
      </c>
      <c r="W1990" t="s">
        <v>61</v>
      </c>
      <c r="Y1990" t="s">
        <v>62</v>
      </c>
    </row>
    <row r="1991" hidden="1" spans="1:25">
      <c r="A1991">
        <v>1990</v>
      </c>
      <c r="B1991" t="s">
        <v>4597</v>
      </c>
      <c r="C1991" t="s">
        <v>4598</v>
      </c>
      <c r="D1991"/>
      <c r="E1991" t="s">
        <v>4425</v>
      </c>
      <c r="F1991" t="s">
        <v>65</v>
      </c>
      <c r="H1991">
        <v>0</v>
      </c>
      <c r="I1991" t="s">
        <v>66</v>
      </c>
      <c r="J1991" t="s">
        <v>67</v>
      </c>
      <c r="K1991" t="s">
        <v>52</v>
      </c>
      <c r="L1991" t="s">
        <v>53</v>
      </c>
      <c r="M1991">
        <v>667.56</v>
      </c>
      <c r="N1991">
        <v>0</v>
      </c>
      <c r="O1991">
        <v>667.56</v>
      </c>
      <c r="P1991" t="s">
        <v>75</v>
      </c>
      <c r="Q1991" t="s">
        <v>55</v>
      </c>
      <c r="R1991" t="s">
        <v>56</v>
      </c>
      <c r="S1991" t="s">
        <v>76</v>
      </c>
      <c r="T1991" t="s">
        <v>159</v>
      </c>
      <c r="U1991" t="s">
        <v>234</v>
      </c>
      <c r="V1991" t="s">
        <v>60</v>
      </c>
      <c r="W1991" t="s">
        <v>61</v>
      </c>
      <c r="Y1991" t="s">
        <v>62</v>
      </c>
    </row>
    <row r="1992" hidden="1" spans="1:25">
      <c r="A1992">
        <v>1991</v>
      </c>
      <c r="B1992" t="s">
        <v>4599</v>
      </c>
      <c r="C1992" t="s">
        <v>4600</v>
      </c>
      <c r="D1992"/>
      <c r="E1992" t="s">
        <v>4425</v>
      </c>
      <c r="F1992" t="s">
        <v>103</v>
      </c>
      <c r="H1992" t="s">
        <v>87</v>
      </c>
      <c r="I1992" t="s">
        <v>50</v>
      </c>
      <c r="J1992" t="s">
        <v>51</v>
      </c>
      <c r="K1992" t="s">
        <v>52</v>
      </c>
      <c r="L1992" t="s">
        <v>53</v>
      </c>
      <c r="M1992">
        <v>663.38</v>
      </c>
      <c r="N1992">
        <v>0</v>
      </c>
      <c r="O1992">
        <v>663.38</v>
      </c>
      <c r="P1992" t="s">
        <v>75</v>
      </c>
      <c r="Q1992" t="s">
        <v>55</v>
      </c>
      <c r="R1992" t="s">
        <v>56</v>
      </c>
      <c r="S1992" t="s">
        <v>57</v>
      </c>
      <c r="T1992" t="s">
        <v>285</v>
      </c>
      <c r="U1992" t="s">
        <v>358</v>
      </c>
      <c r="V1992" t="s">
        <v>60</v>
      </c>
      <c r="W1992" t="s">
        <v>61</v>
      </c>
      <c r="Y1992" t="s">
        <v>62</v>
      </c>
    </row>
    <row r="1993" hidden="1" spans="1:25">
      <c r="A1993">
        <v>1992</v>
      </c>
      <c r="B1993" t="s">
        <v>4601</v>
      </c>
      <c r="C1993" t="s">
        <v>4602</v>
      </c>
      <c r="D1993"/>
      <c r="E1993" t="s">
        <v>4425</v>
      </c>
      <c r="F1993" t="s">
        <v>65</v>
      </c>
      <c r="H1993">
        <v>0</v>
      </c>
      <c r="I1993" t="s">
        <v>66</v>
      </c>
      <c r="J1993" t="s">
        <v>67</v>
      </c>
      <c r="K1993" t="s">
        <v>52</v>
      </c>
      <c r="L1993" t="s">
        <v>53</v>
      </c>
      <c r="M1993">
        <v>647.7</v>
      </c>
      <c r="N1993">
        <v>0</v>
      </c>
      <c r="O1993">
        <v>647.7</v>
      </c>
      <c r="P1993" t="s">
        <v>75</v>
      </c>
      <c r="Q1993" t="s">
        <v>55</v>
      </c>
      <c r="R1993" t="s">
        <v>56</v>
      </c>
      <c r="S1993" t="s">
        <v>76</v>
      </c>
      <c r="T1993" t="s">
        <v>354</v>
      </c>
      <c r="U1993" t="s">
        <v>234</v>
      </c>
      <c r="V1993" t="s">
        <v>60</v>
      </c>
      <c r="W1993" t="s">
        <v>61</v>
      </c>
      <c r="Y1993" t="s">
        <v>62</v>
      </c>
    </row>
    <row r="1994" hidden="1" spans="1:25">
      <c r="A1994">
        <v>1993</v>
      </c>
      <c r="B1994" t="s">
        <v>4603</v>
      </c>
      <c r="C1994" t="s">
        <v>4604</v>
      </c>
      <c r="D1994"/>
      <c r="E1994" t="s">
        <v>4425</v>
      </c>
      <c r="F1994" t="s">
        <v>91</v>
      </c>
      <c r="H1994">
        <v>0</v>
      </c>
      <c r="I1994" t="s">
        <v>66</v>
      </c>
      <c r="J1994" t="s">
        <v>67</v>
      </c>
      <c r="K1994" t="s">
        <v>52</v>
      </c>
      <c r="L1994" t="s">
        <v>53</v>
      </c>
      <c r="M1994">
        <v>633</v>
      </c>
      <c r="N1994">
        <v>0</v>
      </c>
      <c r="O1994">
        <v>633</v>
      </c>
      <c r="P1994" t="s">
        <v>75</v>
      </c>
      <c r="Q1994" t="s">
        <v>55</v>
      </c>
      <c r="R1994" t="s">
        <v>56</v>
      </c>
      <c r="S1994" t="s">
        <v>76</v>
      </c>
      <c r="T1994" t="s">
        <v>389</v>
      </c>
      <c r="U1994" t="s">
        <v>4522</v>
      </c>
      <c r="V1994" t="s">
        <v>60</v>
      </c>
      <c r="W1994" t="s">
        <v>61</v>
      </c>
      <c r="Y1994" t="s">
        <v>62</v>
      </c>
    </row>
    <row r="1995" hidden="1" spans="1:25">
      <c r="A1995">
        <v>1994</v>
      </c>
      <c r="B1995" t="s">
        <v>4605</v>
      </c>
      <c r="C1995" t="s">
        <v>4606</v>
      </c>
      <c r="D1995"/>
      <c r="E1995" t="s">
        <v>4425</v>
      </c>
      <c r="F1995" t="s">
        <v>305</v>
      </c>
      <c r="H1995" t="s">
        <v>87</v>
      </c>
      <c r="I1995" t="s">
        <v>50</v>
      </c>
      <c r="J1995" t="s">
        <v>51</v>
      </c>
      <c r="K1995" t="s">
        <v>52</v>
      </c>
      <c r="L1995" t="s">
        <v>53</v>
      </c>
      <c r="M1995">
        <v>620</v>
      </c>
      <c r="N1995">
        <v>0</v>
      </c>
      <c r="O1995">
        <v>620</v>
      </c>
      <c r="P1995" t="s">
        <v>75</v>
      </c>
      <c r="Q1995" t="s">
        <v>55</v>
      </c>
      <c r="R1995" t="s">
        <v>56</v>
      </c>
      <c r="S1995" t="s">
        <v>57</v>
      </c>
      <c r="T1995" t="s">
        <v>1060</v>
      </c>
      <c r="U1995" t="s">
        <v>234</v>
      </c>
      <c r="V1995" t="s">
        <v>60</v>
      </c>
      <c r="W1995" t="s">
        <v>61</v>
      </c>
      <c r="Y1995" t="s">
        <v>62</v>
      </c>
    </row>
    <row r="1996" hidden="1" spans="1:25">
      <c r="A1996">
        <v>1995</v>
      </c>
      <c r="B1996" t="s">
        <v>4607</v>
      </c>
      <c r="C1996" t="s">
        <v>4608</v>
      </c>
      <c r="D1996"/>
      <c r="E1996" t="s">
        <v>4425</v>
      </c>
      <c r="F1996" t="s">
        <v>65</v>
      </c>
      <c r="H1996">
        <v>0</v>
      </c>
      <c r="I1996" t="s">
        <v>66</v>
      </c>
      <c r="J1996" t="s">
        <v>67</v>
      </c>
      <c r="K1996" t="s">
        <v>52</v>
      </c>
      <c r="L1996" t="s">
        <v>53</v>
      </c>
      <c r="M1996">
        <v>610.57</v>
      </c>
      <c r="N1996">
        <v>0</v>
      </c>
      <c r="O1996">
        <v>610.57</v>
      </c>
      <c r="P1996" t="s">
        <v>54</v>
      </c>
      <c r="Q1996" t="s">
        <v>55</v>
      </c>
      <c r="R1996" t="s">
        <v>56</v>
      </c>
      <c r="S1996" t="s">
        <v>57</v>
      </c>
      <c r="T1996" t="s">
        <v>120</v>
      </c>
      <c r="U1996" t="s">
        <v>234</v>
      </c>
      <c r="V1996" t="s">
        <v>60</v>
      </c>
      <c r="W1996" t="s">
        <v>61</v>
      </c>
      <c r="Y1996" t="s">
        <v>62</v>
      </c>
    </row>
    <row r="1997" hidden="1" spans="1:25">
      <c r="A1997">
        <v>1996</v>
      </c>
      <c r="B1997" t="s">
        <v>4609</v>
      </c>
      <c r="C1997" t="s">
        <v>4610</v>
      </c>
      <c r="D1997"/>
      <c r="E1997" t="s">
        <v>4425</v>
      </c>
      <c r="F1997" t="s">
        <v>65</v>
      </c>
      <c r="H1997">
        <v>0</v>
      </c>
      <c r="I1997" t="s">
        <v>66</v>
      </c>
      <c r="J1997" t="s">
        <v>67</v>
      </c>
      <c r="K1997" t="s">
        <v>52</v>
      </c>
      <c r="L1997" t="s">
        <v>53</v>
      </c>
      <c r="M1997">
        <v>600</v>
      </c>
      <c r="N1997">
        <v>0</v>
      </c>
      <c r="O1997">
        <v>600</v>
      </c>
      <c r="P1997" t="s">
        <v>75</v>
      </c>
      <c r="Q1997" t="s">
        <v>55</v>
      </c>
      <c r="R1997" t="s">
        <v>56</v>
      </c>
      <c r="S1997" t="s">
        <v>76</v>
      </c>
      <c r="T1997" t="s">
        <v>341</v>
      </c>
      <c r="U1997" t="s">
        <v>234</v>
      </c>
      <c r="V1997" t="s">
        <v>60</v>
      </c>
      <c r="W1997" t="s">
        <v>61</v>
      </c>
      <c r="Y1997" t="s">
        <v>62</v>
      </c>
    </row>
    <row r="1998" hidden="1" spans="1:25">
      <c r="A1998">
        <v>1997</v>
      </c>
      <c r="B1998" t="s">
        <v>4611</v>
      </c>
      <c r="C1998" t="s">
        <v>4612</v>
      </c>
      <c r="D1998"/>
      <c r="E1998" t="s">
        <v>4425</v>
      </c>
      <c r="F1998" t="s">
        <v>281</v>
      </c>
      <c r="H1998" t="s">
        <v>87</v>
      </c>
      <c r="I1998" t="s">
        <v>50</v>
      </c>
      <c r="J1998" t="s">
        <v>51</v>
      </c>
      <c r="K1998" t="s">
        <v>52</v>
      </c>
      <c r="L1998" t="s">
        <v>53</v>
      </c>
      <c r="M1998">
        <v>599.43</v>
      </c>
      <c r="N1998">
        <v>0</v>
      </c>
      <c r="O1998">
        <v>599.43</v>
      </c>
      <c r="P1998" t="s">
        <v>75</v>
      </c>
      <c r="Q1998" t="s">
        <v>55</v>
      </c>
      <c r="R1998" t="s">
        <v>56</v>
      </c>
      <c r="S1998" t="s">
        <v>76</v>
      </c>
      <c r="T1998" t="s">
        <v>285</v>
      </c>
      <c r="U1998" t="s">
        <v>234</v>
      </c>
      <c r="V1998" t="s">
        <v>60</v>
      </c>
      <c r="W1998" t="s">
        <v>61</v>
      </c>
      <c r="Y1998" t="s">
        <v>62</v>
      </c>
    </row>
    <row r="1999" hidden="1" spans="1:25">
      <c r="A1999">
        <v>1998</v>
      </c>
      <c r="B1999" t="s">
        <v>4613</v>
      </c>
      <c r="C1999" t="s">
        <v>4614</v>
      </c>
      <c r="D1999"/>
      <c r="E1999" t="s">
        <v>4425</v>
      </c>
      <c r="F1999" t="s">
        <v>4615</v>
      </c>
      <c r="H1999" t="s">
        <v>4616</v>
      </c>
      <c r="I1999" t="s">
        <v>50</v>
      </c>
      <c r="J1999" t="s">
        <v>51</v>
      </c>
      <c r="K1999" t="s">
        <v>52</v>
      </c>
      <c r="L1999" t="s">
        <v>53</v>
      </c>
      <c r="M1999">
        <v>598.25</v>
      </c>
      <c r="N1999">
        <v>0</v>
      </c>
      <c r="O1999">
        <v>598.25</v>
      </c>
      <c r="P1999" t="s">
        <v>75</v>
      </c>
      <c r="Q1999" t="s">
        <v>55</v>
      </c>
      <c r="R1999" t="s">
        <v>56</v>
      </c>
      <c r="S1999" t="s">
        <v>57</v>
      </c>
      <c r="T1999" t="s">
        <v>146</v>
      </c>
      <c r="U1999" t="s">
        <v>4617</v>
      </c>
      <c r="V1999" t="s">
        <v>60</v>
      </c>
      <c r="W1999" t="s">
        <v>61</v>
      </c>
      <c r="Y1999" t="s">
        <v>62</v>
      </c>
    </row>
    <row r="2000" hidden="1" spans="1:25">
      <c r="A2000">
        <v>1999</v>
      </c>
      <c r="B2000" t="s">
        <v>4618</v>
      </c>
      <c r="C2000" t="s">
        <v>4619</v>
      </c>
      <c r="D2000"/>
      <c r="E2000" t="s">
        <v>4425</v>
      </c>
      <c r="F2000" t="s">
        <v>346</v>
      </c>
      <c r="H2000" t="s">
        <v>87</v>
      </c>
      <c r="I2000" t="s">
        <v>50</v>
      </c>
      <c r="J2000" t="s">
        <v>51</v>
      </c>
      <c r="K2000" t="s">
        <v>52</v>
      </c>
      <c r="L2000" t="s">
        <v>53</v>
      </c>
      <c r="M2000">
        <v>592.17</v>
      </c>
      <c r="N2000">
        <v>0</v>
      </c>
      <c r="O2000">
        <v>592.17</v>
      </c>
      <c r="P2000" t="s">
        <v>75</v>
      </c>
      <c r="Q2000" t="s">
        <v>55</v>
      </c>
      <c r="R2000" t="s">
        <v>56</v>
      </c>
      <c r="S2000" t="s">
        <v>57</v>
      </c>
      <c r="T2000" t="s">
        <v>4620</v>
      </c>
      <c r="U2000" t="s">
        <v>59</v>
      </c>
      <c r="V2000" t="s">
        <v>60</v>
      </c>
      <c r="W2000" t="s">
        <v>61</v>
      </c>
      <c r="Y2000" t="s">
        <v>62</v>
      </c>
    </row>
    <row r="2001" hidden="1" spans="1:25">
      <c r="A2001">
        <v>2000</v>
      </c>
      <c r="B2001" t="s">
        <v>4621</v>
      </c>
      <c r="C2001" t="s">
        <v>4622</v>
      </c>
      <c r="D2001"/>
      <c r="E2001" t="s">
        <v>4425</v>
      </c>
      <c r="F2001" t="s">
        <v>91</v>
      </c>
      <c r="H2001">
        <v>0</v>
      </c>
      <c r="I2001" t="s">
        <v>66</v>
      </c>
      <c r="J2001" t="s">
        <v>67</v>
      </c>
      <c r="K2001" t="s">
        <v>52</v>
      </c>
      <c r="L2001" t="s">
        <v>53</v>
      </c>
      <c r="M2001">
        <v>569.5</v>
      </c>
      <c r="N2001">
        <v>0</v>
      </c>
      <c r="O2001">
        <v>569.5</v>
      </c>
      <c r="P2001" t="s">
        <v>75</v>
      </c>
      <c r="Q2001" t="s">
        <v>55</v>
      </c>
      <c r="R2001" t="s">
        <v>56</v>
      </c>
      <c r="S2001" t="s">
        <v>57</v>
      </c>
      <c r="T2001" t="s">
        <v>96</v>
      </c>
      <c r="U2001" t="s">
        <v>234</v>
      </c>
      <c r="V2001" t="s">
        <v>60</v>
      </c>
      <c r="W2001" t="s">
        <v>61</v>
      </c>
      <c r="Y2001" t="s">
        <v>62</v>
      </c>
    </row>
    <row r="2002" hidden="1" spans="1:25">
      <c r="A2002">
        <v>2001</v>
      </c>
      <c r="B2002" t="s">
        <v>4623</v>
      </c>
      <c r="C2002" t="s">
        <v>4624</v>
      </c>
      <c r="D2002"/>
      <c r="E2002" t="s">
        <v>4425</v>
      </c>
      <c r="F2002" t="s">
        <v>91</v>
      </c>
      <c r="H2002">
        <v>0</v>
      </c>
      <c r="I2002" t="s">
        <v>66</v>
      </c>
      <c r="J2002" t="s">
        <v>67</v>
      </c>
      <c r="K2002" t="s">
        <v>52</v>
      </c>
      <c r="L2002" t="s">
        <v>53</v>
      </c>
      <c r="M2002">
        <v>569.23</v>
      </c>
      <c r="N2002">
        <v>0</v>
      </c>
      <c r="O2002">
        <v>569.23</v>
      </c>
      <c r="P2002" t="s">
        <v>75</v>
      </c>
      <c r="Q2002" t="s">
        <v>55</v>
      </c>
      <c r="R2002" t="s">
        <v>56</v>
      </c>
      <c r="S2002" t="s">
        <v>76</v>
      </c>
      <c r="T2002" t="s">
        <v>150</v>
      </c>
      <c r="U2002" t="s">
        <v>234</v>
      </c>
      <c r="V2002" t="s">
        <v>60</v>
      </c>
      <c r="W2002" t="s">
        <v>61</v>
      </c>
      <c r="Y2002" t="s">
        <v>62</v>
      </c>
    </row>
    <row r="2003" hidden="1" spans="1:25">
      <c r="A2003">
        <v>2002</v>
      </c>
      <c r="B2003" t="s">
        <v>4518</v>
      </c>
      <c r="C2003" t="s">
        <v>4519</v>
      </c>
      <c r="D2003"/>
      <c r="E2003" t="s">
        <v>4425</v>
      </c>
      <c r="F2003" t="s">
        <v>91</v>
      </c>
      <c r="H2003">
        <v>0</v>
      </c>
      <c r="I2003" t="s">
        <v>66</v>
      </c>
      <c r="J2003" t="s">
        <v>417</v>
      </c>
      <c r="K2003" t="s">
        <v>52</v>
      </c>
      <c r="L2003" t="s">
        <v>53</v>
      </c>
      <c r="M2003">
        <v>566.14</v>
      </c>
      <c r="N2003">
        <v>0</v>
      </c>
      <c r="O2003">
        <v>566.14</v>
      </c>
      <c r="P2003" t="s">
        <v>54</v>
      </c>
      <c r="Q2003" t="s">
        <v>55</v>
      </c>
      <c r="R2003" t="s">
        <v>56</v>
      </c>
      <c r="S2003" t="s">
        <v>76</v>
      </c>
      <c r="T2003" t="s">
        <v>96</v>
      </c>
      <c r="U2003" t="s">
        <v>234</v>
      </c>
      <c r="V2003" t="s">
        <v>60</v>
      </c>
      <c r="W2003" t="s">
        <v>61</v>
      </c>
      <c r="Y2003" t="s">
        <v>62</v>
      </c>
    </row>
    <row r="2004" hidden="1" spans="1:25">
      <c r="A2004">
        <v>2003</v>
      </c>
      <c r="B2004" t="s">
        <v>4625</v>
      </c>
      <c r="C2004" t="s">
        <v>4626</v>
      </c>
      <c r="D2004"/>
      <c r="E2004" t="s">
        <v>4425</v>
      </c>
      <c r="F2004" t="s">
        <v>91</v>
      </c>
      <c r="H2004">
        <v>0</v>
      </c>
      <c r="I2004" t="s">
        <v>66</v>
      </c>
      <c r="J2004" t="s">
        <v>67</v>
      </c>
      <c r="K2004" t="s">
        <v>52</v>
      </c>
      <c r="L2004" t="s">
        <v>53</v>
      </c>
      <c r="M2004">
        <v>550.51</v>
      </c>
      <c r="N2004">
        <v>0</v>
      </c>
      <c r="O2004">
        <v>550.51</v>
      </c>
      <c r="P2004" t="s">
        <v>75</v>
      </c>
      <c r="Q2004" t="s">
        <v>55</v>
      </c>
      <c r="R2004" t="s">
        <v>56</v>
      </c>
      <c r="S2004" t="s">
        <v>57</v>
      </c>
      <c r="T2004" t="s">
        <v>153</v>
      </c>
      <c r="U2004" t="s">
        <v>234</v>
      </c>
      <c r="V2004" t="s">
        <v>60</v>
      </c>
      <c r="W2004" t="s">
        <v>61</v>
      </c>
      <c r="Y2004" t="s">
        <v>62</v>
      </c>
    </row>
    <row r="2005" hidden="1" spans="1:25">
      <c r="A2005">
        <v>2004</v>
      </c>
      <c r="B2005" t="s">
        <v>4627</v>
      </c>
      <c r="C2005" t="s">
        <v>4628</v>
      </c>
      <c r="D2005"/>
      <c r="E2005" t="s">
        <v>4425</v>
      </c>
      <c r="F2005" t="s">
        <v>91</v>
      </c>
      <c r="H2005">
        <v>0</v>
      </c>
      <c r="I2005" t="s">
        <v>66</v>
      </c>
      <c r="J2005" t="s">
        <v>67</v>
      </c>
      <c r="K2005" t="s">
        <v>52</v>
      </c>
      <c r="L2005" t="s">
        <v>53</v>
      </c>
      <c r="M2005">
        <v>548.56</v>
      </c>
      <c r="N2005">
        <v>0</v>
      </c>
      <c r="O2005">
        <v>548.56</v>
      </c>
      <c r="P2005" t="s">
        <v>75</v>
      </c>
      <c r="Q2005" t="s">
        <v>55</v>
      </c>
      <c r="R2005" t="s">
        <v>56</v>
      </c>
      <c r="S2005" t="s">
        <v>57</v>
      </c>
      <c r="T2005" t="s">
        <v>96</v>
      </c>
      <c r="U2005" t="s">
        <v>234</v>
      </c>
      <c r="V2005" t="s">
        <v>60</v>
      </c>
      <c r="W2005" t="s">
        <v>61</v>
      </c>
      <c r="Y2005" t="s">
        <v>62</v>
      </c>
    </row>
    <row r="2006" hidden="1" spans="1:25">
      <c r="A2006">
        <v>2005</v>
      </c>
      <c r="B2006" t="s">
        <v>4629</v>
      </c>
      <c r="C2006" t="s">
        <v>4630</v>
      </c>
      <c r="D2006"/>
      <c r="E2006" t="s">
        <v>4425</v>
      </c>
      <c r="F2006" t="s">
        <v>65</v>
      </c>
      <c r="H2006">
        <v>0</v>
      </c>
      <c r="I2006" t="s">
        <v>66</v>
      </c>
      <c r="J2006" t="s">
        <v>67</v>
      </c>
      <c r="K2006" t="s">
        <v>52</v>
      </c>
      <c r="L2006" t="s">
        <v>53</v>
      </c>
      <c r="M2006">
        <v>547.2</v>
      </c>
      <c r="N2006">
        <v>0</v>
      </c>
      <c r="O2006">
        <v>547.2</v>
      </c>
      <c r="P2006" t="s">
        <v>75</v>
      </c>
      <c r="Q2006" t="s">
        <v>55</v>
      </c>
      <c r="R2006" t="s">
        <v>56</v>
      </c>
      <c r="S2006" t="s">
        <v>76</v>
      </c>
      <c r="T2006" t="s">
        <v>69</v>
      </c>
      <c r="U2006" t="s">
        <v>234</v>
      </c>
      <c r="V2006" t="s">
        <v>60</v>
      </c>
      <c r="W2006" t="s">
        <v>61</v>
      </c>
      <c r="Y2006" t="s">
        <v>62</v>
      </c>
    </row>
    <row r="2007" hidden="1" spans="1:25">
      <c r="A2007">
        <v>2006</v>
      </c>
      <c r="B2007" t="s">
        <v>4631</v>
      </c>
      <c r="C2007" t="s">
        <v>4632</v>
      </c>
      <c r="D2007"/>
      <c r="E2007" t="s">
        <v>4425</v>
      </c>
      <c r="F2007" t="s">
        <v>91</v>
      </c>
      <c r="H2007">
        <v>0</v>
      </c>
      <c r="I2007" t="s">
        <v>66</v>
      </c>
      <c r="J2007" t="s">
        <v>67</v>
      </c>
      <c r="K2007" t="s">
        <v>52</v>
      </c>
      <c r="L2007" t="s">
        <v>53</v>
      </c>
      <c r="M2007">
        <v>516.72</v>
      </c>
      <c r="N2007">
        <v>0</v>
      </c>
      <c r="O2007">
        <v>516.72</v>
      </c>
      <c r="P2007" t="s">
        <v>75</v>
      </c>
      <c r="Q2007" t="s">
        <v>55</v>
      </c>
      <c r="R2007" t="s">
        <v>56</v>
      </c>
      <c r="S2007" t="s">
        <v>57</v>
      </c>
      <c r="T2007" t="s">
        <v>96</v>
      </c>
      <c r="U2007" t="s">
        <v>234</v>
      </c>
      <c r="V2007" t="s">
        <v>60</v>
      </c>
      <c r="W2007" t="s">
        <v>61</v>
      </c>
      <c r="Y2007" t="s">
        <v>62</v>
      </c>
    </row>
    <row r="2008" hidden="1" spans="1:25">
      <c r="A2008">
        <v>2007</v>
      </c>
      <c r="B2008" t="s">
        <v>4633</v>
      </c>
      <c r="C2008" t="s">
        <v>4634</v>
      </c>
      <c r="D2008"/>
      <c r="E2008" t="s">
        <v>4425</v>
      </c>
      <c r="F2008" t="s">
        <v>396</v>
      </c>
      <c r="H2008" t="s">
        <v>87</v>
      </c>
      <c r="I2008" t="s">
        <v>50</v>
      </c>
      <c r="J2008" t="s">
        <v>51</v>
      </c>
      <c r="K2008" t="s">
        <v>52</v>
      </c>
      <c r="L2008" t="s">
        <v>53</v>
      </c>
      <c r="M2008">
        <v>516.01</v>
      </c>
      <c r="N2008">
        <v>0</v>
      </c>
      <c r="O2008">
        <v>516.01</v>
      </c>
      <c r="P2008" t="s">
        <v>75</v>
      </c>
      <c r="Q2008" t="s">
        <v>55</v>
      </c>
      <c r="R2008" t="s">
        <v>56</v>
      </c>
      <c r="S2008" t="s">
        <v>76</v>
      </c>
      <c r="T2008" t="s">
        <v>153</v>
      </c>
      <c r="U2008" t="s">
        <v>234</v>
      </c>
      <c r="V2008" t="s">
        <v>60</v>
      </c>
      <c r="W2008" t="s">
        <v>61</v>
      </c>
      <c r="Y2008" t="s">
        <v>62</v>
      </c>
    </row>
    <row r="2009" hidden="1" spans="1:25">
      <c r="A2009">
        <v>2008</v>
      </c>
      <c r="B2009" t="s">
        <v>4635</v>
      </c>
      <c r="C2009" t="s">
        <v>4636</v>
      </c>
      <c r="D2009"/>
      <c r="E2009" t="s">
        <v>4425</v>
      </c>
      <c r="F2009" t="s">
        <v>4637</v>
      </c>
      <c r="H2009" t="s">
        <v>232</v>
      </c>
      <c r="I2009" t="s">
        <v>66</v>
      </c>
      <c r="J2009" t="s">
        <v>67</v>
      </c>
      <c r="K2009" t="s">
        <v>52</v>
      </c>
      <c r="L2009" t="s">
        <v>53</v>
      </c>
      <c r="M2009">
        <v>498</v>
      </c>
      <c r="N2009">
        <v>0</v>
      </c>
      <c r="O2009">
        <v>498</v>
      </c>
      <c r="P2009" t="s">
        <v>75</v>
      </c>
      <c r="Q2009" t="s">
        <v>55</v>
      </c>
      <c r="R2009" t="s">
        <v>56</v>
      </c>
      <c r="S2009" t="s">
        <v>76</v>
      </c>
      <c r="T2009" t="s">
        <v>796</v>
      </c>
      <c r="U2009" t="s">
        <v>506</v>
      </c>
      <c r="V2009" t="s">
        <v>60</v>
      </c>
      <c r="W2009" t="s">
        <v>61</v>
      </c>
      <c r="Y2009" t="s">
        <v>62</v>
      </c>
    </row>
    <row r="2010" hidden="1" spans="1:25">
      <c r="A2010">
        <v>2009</v>
      </c>
      <c r="B2010" t="s">
        <v>4638</v>
      </c>
      <c r="C2010" t="s">
        <v>4639</v>
      </c>
      <c r="D2010"/>
      <c r="E2010" t="s">
        <v>4425</v>
      </c>
      <c r="F2010" t="s">
        <v>246</v>
      </c>
      <c r="H2010" t="s">
        <v>87</v>
      </c>
      <c r="I2010" t="s">
        <v>50</v>
      </c>
      <c r="J2010" t="s">
        <v>51</v>
      </c>
      <c r="K2010" t="s">
        <v>52</v>
      </c>
      <c r="L2010" t="s">
        <v>53</v>
      </c>
      <c r="M2010">
        <v>489.17</v>
      </c>
      <c r="N2010">
        <v>0</v>
      </c>
      <c r="O2010">
        <v>489.17</v>
      </c>
      <c r="P2010" t="s">
        <v>75</v>
      </c>
      <c r="Q2010" t="s">
        <v>55</v>
      </c>
      <c r="R2010" t="s">
        <v>56</v>
      </c>
      <c r="S2010" t="s">
        <v>76</v>
      </c>
      <c r="T2010" t="s">
        <v>96</v>
      </c>
      <c r="U2010" t="s">
        <v>234</v>
      </c>
      <c r="V2010" t="s">
        <v>60</v>
      </c>
      <c r="W2010" t="s">
        <v>61</v>
      </c>
      <c r="Y2010" t="s">
        <v>62</v>
      </c>
    </row>
    <row r="2011" hidden="1" spans="1:25">
      <c r="A2011">
        <v>2010</v>
      </c>
      <c r="B2011" t="s">
        <v>4640</v>
      </c>
      <c r="C2011" t="s">
        <v>4641</v>
      </c>
      <c r="D2011"/>
      <c r="E2011" t="s">
        <v>4425</v>
      </c>
      <c r="F2011" t="s">
        <v>310</v>
      </c>
      <c r="H2011" t="s">
        <v>87</v>
      </c>
      <c r="I2011" t="s">
        <v>50</v>
      </c>
      <c r="J2011" t="s">
        <v>51</v>
      </c>
      <c r="K2011" t="s">
        <v>52</v>
      </c>
      <c r="L2011" t="s">
        <v>53</v>
      </c>
      <c r="M2011">
        <v>456.72</v>
      </c>
      <c r="N2011">
        <v>0</v>
      </c>
      <c r="O2011">
        <v>456.72</v>
      </c>
      <c r="P2011" t="s">
        <v>75</v>
      </c>
      <c r="Q2011" t="s">
        <v>55</v>
      </c>
      <c r="R2011" t="s">
        <v>56</v>
      </c>
      <c r="S2011" t="s">
        <v>57</v>
      </c>
      <c r="T2011" t="s">
        <v>174</v>
      </c>
      <c r="U2011" t="s">
        <v>234</v>
      </c>
      <c r="V2011" t="s">
        <v>60</v>
      </c>
      <c r="W2011" t="s">
        <v>61</v>
      </c>
      <c r="Y2011" t="s">
        <v>62</v>
      </c>
    </row>
    <row r="2012" hidden="1" spans="1:25">
      <c r="A2012">
        <v>2011</v>
      </c>
      <c r="B2012" t="s">
        <v>4642</v>
      </c>
      <c r="C2012" t="s">
        <v>4643</v>
      </c>
      <c r="D2012"/>
      <c r="E2012" t="s">
        <v>4425</v>
      </c>
      <c r="F2012" t="s">
        <v>91</v>
      </c>
      <c r="H2012">
        <v>0</v>
      </c>
      <c r="I2012" t="s">
        <v>66</v>
      </c>
      <c r="J2012" t="s">
        <v>67</v>
      </c>
      <c r="K2012" t="s">
        <v>52</v>
      </c>
      <c r="L2012" t="s">
        <v>53</v>
      </c>
      <c r="M2012">
        <v>449.88</v>
      </c>
      <c r="N2012">
        <v>0</v>
      </c>
      <c r="O2012">
        <v>449.88</v>
      </c>
      <c r="P2012" t="s">
        <v>75</v>
      </c>
      <c r="Q2012" t="s">
        <v>55</v>
      </c>
      <c r="R2012" t="s">
        <v>56</v>
      </c>
      <c r="S2012" t="s">
        <v>57</v>
      </c>
      <c r="T2012" t="s">
        <v>354</v>
      </c>
      <c r="U2012" t="s">
        <v>234</v>
      </c>
      <c r="V2012" t="s">
        <v>60</v>
      </c>
      <c r="W2012" t="s">
        <v>61</v>
      </c>
      <c r="Y2012" t="s">
        <v>62</v>
      </c>
    </row>
    <row r="2013" hidden="1" spans="1:25">
      <c r="A2013">
        <v>2012</v>
      </c>
      <c r="B2013" t="s">
        <v>4644</v>
      </c>
      <c r="C2013" t="s">
        <v>4645</v>
      </c>
      <c r="D2013"/>
      <c r="E2013" t="s">
        <v>4425</v>
      </c>
      <c r="F2013" t="s">
        <v>357</v>
      </c>
      <c r="H2013" t="s">
        <v>87</v>
      </c>
      <c r="I2013" t="s">
        <v>50</v>
      </c>
      <c r="J2013" t="s">
        <v>51</v>
      </c>
      <c r="K2013" t="s">
        <v>52</v>
      </c>
      <c r="L2013" t="s">
        <v>53</v>
      </c>
      <c r="M2013">
        <v>440.02</v>
      </c>
      <c r="N2013">
        <v>0</v>
      </c>
      <c r="O2013">
        <v>440.02</v>
      </c>
      <c r="P2013" t="s">
        <v>75</v>
      </c>
      <c r="Q2013" t="s">
        <v>55</v>
      </c>
      <c r="R2013" t="s">
        <v>56</v>
      </c>
      <c r="S2013" t="s">
        <v>76</v>
      </c>
      <c r="T2013" t="s">
        <v>569</v>
      </c>
      <c r="U2013" t="s">
        <v>362</v>
      </c>
      <c r="V2013" t="s">
        <v>60</v>
      </c>
      <c r="W2013" t="s">
        <v>61</v>
      </c>
      <c r="X2013" t="s">
        <v>4646</v>
      </c>
      <c r="Y2013" t="s">
        <v>62</v>
      </c>
    </row>
    <row r="2014" hidden="1" spans="1:25">
      <c r="A2014">
        <v>2013</v>
      </c>
      <c r="B2014" t="s">
        <v>4647</v>
      </c>
      <c r="C2014" t="s">
        <v>4648</v>
      </c>
      <c r="D2014"/>
      <c r="E2014" t="s">
        <v>4425</v>
      </c>
      <c r="F2014" t="s">
        <v>91</v>
      </c>
      <c r="H2014">
        <v>0</v>
      </c>
      <c r="I2014" t="s">
        <v>66</v>
      </c>
      <c r="J2014" t="s">
        <v>67</v>
      </c>
      <c r="K2014" t="s">
        <v>52</v>
      </c>
      <c r="L2014" t="s">
        <v>53</v>
      </c>
      <c r="M2014">
        <v>438.36</v>
      </c>
      <c r="N2014">
        <v>0</v>
      </c>
      <c r="O2014">
        <v>438.36</v>
      </c>
      <c r="P2014" t="s">
        <v>54</v>
      </c>
      <c r="Q2014" t="s">
        <v>55</v>
      </c>
      <c r="R2014" t="s">
        <v>56</v>
      </c>
      <c r="S2014" t="s">
        <v>1087</v>
      </c>
      <c r="T2014" t="s">
        <v>265</v>
      </c>
      <c r="U2014" t="s">
        <v>234</v>
      </c>
      <c r="V2014" t="s">
        <v>60</v>
      </c>
      <c r="W2014" t="s">
        <v>61</v>
      </c>
      <c r="Y2014" t="s">
        <v>62</v>
      </c>
    </row>
    <row r="2015" hidden="1" spans="1:25">
      <c r="A2015">
        <v>2014</v>
      </c>
      <c r="B2015" t="s">
        <v>4649</v>
      </c>
      <c r="C2015" t="s">
        <v>4650</v>
      </c>
      <c r="D2015"/>
      <c r="E2015" t="s">
        <v>4425</v>
      </c>
      <c r="F2015" t="s">
        <v>65</v>
      </c>
      <c r="H2015">
        <v>0</v>
      </c>
      <c r="I2015" t="s">
        <v>66</v>
      </c>
      <c r="J2015" t="s">
        <v>67</v>
      </c>
      <c r="K2015" t="s">
        <v>52</v>
      </c>
      <c r="L2015" t="s">
        <v>53</v>
      </c>
      <c r="M2015">
        <v>429.99</v>
      </c>
      <c r="N2015">
        <v>0</v>
      </c>
      <c r="O2015">
        <v>429.99</v>
      </c>
      <c r="P2015" t="s">
        <v>75</v>
      </c>
      <c r="Q2015" t="s">
        <v>55</v>
      </c>
      <c r="R2015" t="s">
        <v>56</v>
      </c>
      <c r="S2015" t="s">
        <v>57</v>
      </c>
      <c r="T2015" t="s">
        <v>1103</v>
      </c>
      <c r="U2015" t="s">
        <v>234</v>
      </c>
      <c r="V2015" t="s">
        <v>60</v>
      </c>
      <c r="W2015" t="s">
        <v>61</v>
      </c>
      <c r="Y2015" t="s">
        <v>62</v>
      </c>
    </row>
    <row r="2016" hidden="1" spans="1:25">
      <c r="A2016">
        <v>2015</v>
      </c>
      <c r="B2016" t="s">
        <v>4651</v>
      </c>
      <c r="C2016" t="s">
        <v>4652</v>
      </c>
      <c r="D2016"/>
      <c r="E2016" t="s">
        <v>4425</v>
      </c>
      <c r="F2016" t="s">
        <v>91</v>
      </c>
      <c r="H2016">
        <v>0</v>
      </c>
      <c r="I2016" t="s">
        <v>66</v>
      </c>
      <c r="J2016" t="s">
        <v>67</v>
      </c>
      <c r="K2016" t="s">
        <v>52</v>
      </c>
      <c r="L2016" t="s">
        <v>53</v>
      </c>
      <c r="M2016">
        <v>422.24</v>
      </c>
      <c r="N2016">
        <v>0</v>
      </c>
      <c r="O2016">
        <v>422.24</v>
      </c>
      <c r="P2016" t="s">
        <v>75</v>
      </c>
      <c r="Q2016" t="s">
        <v>55</v>
      </c>
      <c r="R2016" t="s">
        <v>56</v>
      </c>
      <c r="S2016" t="s">
        <v>76</v>
      </c>
      <c r="T2016" t="s">
        <v>96</v>
      </c>
      <c r="U2016" t="s">
        <v>234</v>
      </c>
      <c r="V2016" t="s">
        <v>60</v>
      </c>
      <c r="W2016" t="s">
        <v>61</v>
      </c>
      <c r="Y2016" t="s">
        <v>62</v>
      </c>
    </row>
    <row r="2017" hidden="1" spans="1:25">
      <c r="A2017">
        <v>2016</v>
      </c>
      <c r="B2017" t="s">
        <v>4653</v>
      </c>
      <c r="C2017" t="s">
        <v>4654</v>
      </c>
      <c r="D2017"/>
      <c r="E2017" t="s">
        <v>4425</v>
      </c>
      <c r="F2017" t="s">
        <v>65</v>
      </c>
      <c r="H2017">
        <v>0</v>
      </c>
      <c r="I2017" t="s">
        <v>66</v>
      </c>
      <c r="J2017" t="s">
        <v>67</v>
      </c>
      <c r="K2017" t="s">
        <v>52</v>
      </c>
      <c r="L2017" t="s">
        <v>53</v>
      </c>
      <c r="M2017">
        <v>401.13</v>
      </c>
      <c r="N2017">
        <v>0</v>
      </c>
      <c r="O2017">
        <v>401.13</v>
      </c>
      <c r="P2017" t="s">
        <v>54</v>
      </c>
      <c r="Q2017" t="s">
        <v>55</v>
      </c>
      <c r="R2017" t="s">
        <v>56</v>
      </c>
      <c r="S2017" t="s">
        <v>76</v>
      </c>
      <c r="T2017" t="s">
        <v>190</v>
      </c>
      <c r="U2017" t="s">
        <v>234</v>
      </c>
      <c r="V2017" t="s">
        <v>60</v>
      </c>
      <c r="W2017" t="s">
        <v>61</v>
      </c>
      <c r="Y2017" t="s">
        <v>62</v>
      </c>
    </row>
    <row r="2018" hidden="1" spans="1:25">
      <c r="A2018">
        <v>2017</v>
      </c>
      <c r="B2018" t="s">
        <v>4655</v>
      </c>
      <c r="C2018" t="s">
        <v>4656</v>
      </c>
      <c r="D2018"/>
      <c r="E2018" t="s">
        <v>4425</v>
      </c>
      <c r="F2018" t="s">
        <v>779</v>
      </c>
      <c r="H2018" t="s">
        <v>87</v>
      </c>
      <c r="I2018" t="s">
        <v>50</v>
      </c>
      <c r="J2018" t="s">
        <v>51</v>
      </c>
      <c r="K2018" t="s">
        <v>52</v>
      </c>
      <c r="L2018" t="s">
        <v>53</v>
      </c>
      <c r="M2018">
        <v>388.84</v>
      </c>
      <c r="N2018">
        <v>0</v>
      </c>
      <c r="O2018">
        <v>388.84</v>
      </c>
      <c r="P2018" t="s">
        <v>75</v>
      </c>
      <c r="Q2018" t="s">
        <v>55</v>
      </c>
      <c r="R2018" t="s">
        <v>56</v>
      </c>
      <c r="S2018" t="s">
        <v>76</v>
      </c>
      <c r="T2018" t="s">
        <v>58</v>
      </c>
      <c r="U2018" t="s">
        <v>234</v>
      </c>
      <c r="V2018" t="s">
        <v>60</v>
      </c>
      <c r="W2018" t="s">
        <v>61</v>
      </c>
      <c r="Y2018" t="s">
        <v>62</v>
      </c>
    </row>
    <row r="2019" hidden="1" spans="1:25">
      <c r="A2019">
        <v>2018</v>
      </c>
      <c r="B2019" t="s">
        <v>4657</v>
      </c>
      <c r="C2019" t="s">
        <v>4658</v>
      </c>
      <c r="D2019"/>
      <c r="E2019" t="s">
        <v>4425</v>
      </c>
      <c r="F2019" t="s">
        <v>65</v>
      </c>
      <c r="H2019">
        <v>0</v>
      </c>
      <c r="I2019" t="s">
        <v>66</v>
      </c>
      <c r="J2019" t="s">
        <v>67</v>
      </c>
      <c r="K2019" t="s">
        <v>52</v>
      </c>
      <c r="L2019" t="s">
        <v>53</v>
      </c>
      <c r="M2019">
        <v>375.85</v>
      </c>
      <c r="N2019">
        <v>0</v>
      </c>
      <c r="O2019">
        <v>375.85</v>
      </c>
      <c r="P2019" t="s">
        <v>54</v>
      </c>
      <c r="Q2019" t="s">
        <v>55</v>
      </c>
      <c r="R2019" t="s">
        <v>56</v>
      </c>
      <c r="S2019" t="s">
        <v>76</v>
      </c>
      <c r="T2019" t="s">
        <v>146</v>
      </c>
      <c r="U2019" t="s">
        <v>234</v>
      </c>
      <c r="V2019" t="s">
        <v>60</v>
      </c>
      <c r="W2019" t="s">
        <v>61</v>
      </c>
      <c r="Y2019" t="s">
        <v>62</v>
      </c>
    </row>
    <row r="2020" hidden="1" spans="1:25">
      <c r="A2020">
        <v>2019</v>
      </c>
      <c r="B2020" t="s">
        <v>4659</v>
      </c>
      <c r="C2020" t="s">
        <v>4660</v>
      </c>
      <c r="D2020"/>
      <c r="E2020" t="s">
        <v>4425</v>
      </c>
      <c r="F2020" t="s">
        <v>91</v>
      </c>
      <c r="H2020">
        <v>0</v>
      </c>
      <c r="I2020" t="s">
        <v>66</v>
      </c>
      <c r="J2020" t="s">
        <v>67</v>
      </c>
      <c r="K2020" t="s">
        <v>52</v>
      </c>
      <c r="L2020" t="s">
        <v>53</v>
      </c>
      <c r="M2020">
        <v>368.52</v>
      </c>
      <c r="N2020">
        <v>0</v>
      </c>
      <c r="O2020">
        <v>368.52</v>
      </c>
      <c r="P2020" t="s">
        <v>75</v>
      </c>
      <c r="Q2020" t="s">
        <v>55</v>
      </c>
      <c r="R2020" t="s">
        <v>56</v>
      </c>
      <c r="S2020" t="s">
        <v>76</v>
      </c>
      <c r="T2020" t="s">
        <v>265</v>
      </c>
      <c r="U2020" t="s">
        <v>234</v>
      </c>
      <c r="V2020" t="s">
        <v>60</v>
      </c>
      <c r="W2020" t="s">
        <v>61</v>
      </c>
      <c r="Y2020" t="s">
        <v>62</v>
      </c>
    </row>
    <row r="2021" hidden="1" spans="1:25">
      <c r="A2021">
        <v>2020</v>
      </c>
      <c r="B2021" t="s">
        <v>4661</v>
      </c>
      <c r="C2021" t="s">
        <v>4662</v>
      </c>
      <c r="D2021"/>
      <c r="E2021" t="s">
        <v>4425</v>
      </c>
      <c r="F2021" t="s">
        <v>432</v>
      </c>
      <c r="H2021" t="s">
        <v>87</v>
      </c>
      <c r="I2021" t="s">
        <v>50</v>
      </c>
      <c r="J2021" t="s">
        <v>51</v>
      </c>
      <c r="K2021" t="s">
        <v>52</v>
      </c>
      <c r="L2021" t="s">
        <v>53</v>
      </c>
      <c r="M2021">
        <v>363.86</v>
      </c>
      <c r="N2021">
        <v>0</v>
      </c>
      <c r="O2021">
        <v>363.86</v>
      </c>
      <c r="P2021" t="s">
        <v>75</v>
      </c>
      <c r="Q2021" t="s">
        <v>55</v>
      </c>
      <c r="R2021" t="s">
        <v>56</v>
      </c>
      <c r="S2021" t="s">
        <v>76</v>
      </c>
      <c r="T2021" t="s">
        <v>953</v>
      </c>
      <c r="U2021" t="s">
        <v>234</v>
      </c>
      <c r="V2021" t="s">
        <v>60</v>
      </c>
      <c r="W2021" t="s">
        <v>61</v>
      </c>
      <c r="Y2021" t="s">
        <v>62</v>
      </c>
    </row>
    <row r="2022" hidden="1" spans="1:25">
      <c r="A2022">
        <v>2021</v>
      </c>
      <c r="B2022" t="s">
        <v>4663</v>
      </c>
      <c r="C2022" t="s">
        <v>4664</v>
      </c>
      <c r="D2022"/>
      <c r="E2022" t="s">
        <v>4425</v>
      </c>
      <c r="F2022" t="s">
        <v>4665</v>
      </c>
      <c r="H2022" t="s">
        <v>4666</v>
      </c>
      <c r="I2022" t="s">
        <v>66</v>
      </c>
      <c r="J2022" t="s">
        <v>67</v>
      </c>
      <c r="K2022" t="s">
        <v>52</v>
      </c>
      <c r="L2022" t="s">
        <v>53</v>
      </c>
      <c r="M2022">
        <v>353.03</v>
      </c>
      <c r="N2022">
        <v>0</v>
      </c>
      <c r="O2022">
        <v>353.03</v>
      </c>
      <c r="P2022" t="s">
        <v>75</v>
      </c>
      <c r="Q2022" t="s">
        <v>55</v>
      </c>
      <c r="R2022" t="s">
        <v>56</v>
      </c>
      <c r="S2022" t="s">
        <v>76</v>
      </c>
      <c r="T2022" t="s">
        <v>1060</v>
      </c>
      <c r="U2022" t="s">
        <v>234</v>
      </c>
      <c r="V2022" t="s">
        <v>60</v>
      </c>
      <c r="W2022" t="s">
        <v>61</v>
      </c>
      <c r="Y2022" t="s">
        <v>62</v>
      </c>
    </row>
    <row r="2023" hidden="1" spans="1:25">
      <c r="A2023">
        <v>2022</v>
      </c>
      <c r="B2023" t="s">
        <v>4667</v>
      </c>
      <c r="C2023" t="s">
        <v>4668</v>
      </c>
      <c r="D2023"/>
      <c r="E2023" t="s">
        <v>4425</v>
      </c>
      <c r="F2023" t="s">
        <v>459</v>
      </c>
      <c r="H2023" t="s">
        <v>87</v>
      </c>
      <c r="I2023" t="s">
        <v>50</v>
      </c>
      <c r="J2023" t="s">
        <v>51</v>
      </c>
      <c r="K2023" t="s">
        <v>52</v>
      </c>
      <c r="L2023" t="s">
        <v>53</v>
      </c>
      <c r="M2023">
        <v>346.13</v>
      </c>
      <c r="N2023">
        <v>0</v>
      </c>
      <c r="O2023">
        <v>346.13</v>
      </c>
      <c r="P2023" t="s">
        <v>75</v>
      </c>
      <c r="Q2023" t="s">
        <v>55</v>
      </c>
      <c r="R2023" t="s">
        <v>56</v>
      </c>
      <c r="S2023" t="s">
        <v>57</v>
      </c>
      <c r="T2023" t="s">
        <v>120</v>
      </c>
      <c r="U2023" t="s">
        <v>234</v>
      </c>
      <c r="V2023" t="s">
        <v>60</v>
      </c>
      <c r="W2023" t="s">
        <v>61</v>
      </c>
      <c r="Y2023" t="s">
        <v>62</v>
      </c>
    </row>
    <row r="2024" hidden="1" spans="1:25">
      <c r="A2024">
        <v>2023</v>
      </c>
      <c r="B2024" t="s">
        <v>4638</v>
      </c>
      <c r="C2024" t="s">
        <v>4639</v>
      </c>
      <c r="D2024"/>
      <c r="E2024" t="s">
        <v>4425</v>
      </c>
      <c r="F2024" t="s">
        <v>91</v>
      </c>
      <c r="H2024">
        <v>0</v>
      </c>
      <c r="I2024" t="s">
        <v>66</v>
      </c>
      <c r="J2024" t="s">
        <v>67</v>
      </c>
      <c r="K2024" t="s">
        <v>52</v>
      </c>
      <c r="L2024" t="s">
        <v>53</v>
      </c>
      <c r="M2024">
        <v>345.89</v>
      </c>
      <c r="N2024">
        <v>0</v>
      </c>
      <c r="O2024">
        <v>345.89</v>
      </c>
      <c r="P2024" t="s">
        <v>75</v>
      </c>
      <c r="Q2024" t="s">
        <v>55</v>
      </c>
      <c r="R2024" t="s">
        <v>56</v>
      </c>
      <c r="S2024" t="s">
        <v>76</v>
      </c>
      <c r="T2024" t="s">
        <v>96</v>
      </c>
      <c r="U2024" t="s">
        <v>234</v>
      </c>
      <c r="V2024" t="s">
        <v>60</v>
      </c>
      <c r="W2024" t="s">
        <v>61</v>
      </c>
      <c r="Y2024" t="s">
        <v>62</v>
      </c>
    </row>
    <row r="2025" hidden="1" spans="1:25">
      <c r="A2025">
        <v>2024</v>
      </c>
      <c r="B2025" t="s">
        <v>4669</v>
      </c>
      <c r="C2025" t="s">
        <v>4670</v>
      </c>
      <c r="D2025"/>
      <c r="E2025" t="s">
        <v>4425</v>
      </c>
      <c r="F2025" t="s">
        <v>1840</v>
      </c>
      <c r="H2025" t="s">
        <v>2464</v>
      </c>
      <c r="I2025" t="s">
        <v>66</v>
      </c>
      <c r="J2025" t="s">
        <v>67</v>
      </c>
      <c r="K2025" t="s">
        <v>52</v>
      </c>
      <c r="L2025" t="s">
        <v>53</v>
      </c>
      <c r="M2025">
        <v>345.1</v>
      </c>
      <c r="N2025">
        <v>0</v>
      </c>
      <c r="O2025">
        <v>345.1</v>
      </c>
      <c r="P2025" t="s">
        <v>75</v>
      </c>
      <c r="Q2025" t="s">
        <v>55</v>
      </c>
      <c r="R2025" t="s">
        <v>56</v>
      </c>
      <c r="S2025" t="s">
        <v>227</v>
      </c>
      <c r="T2025" t="s">
        <v>4671</v>
      </c>
      <c r="U2025" t="s">
        <v>234</v>
      </c>
      <c r="V2025" t="s">
        <v>60</v>
      </c>
      <c r="W2025" t="s">
        <v>61</v>
      </c>
      <c r="Y2025" t="s">
        <v>62</v>
      </c>
    </row>
    <row r="2026" hidden="1" spans="1:25">
      <c r="A2026">
        <v>2025</v>
      </c>
      <c r="B2026" t="s">
        <v>4672</v>
      </c>
      <c r="C2026" t="s">
        <v>4673</v>
      </c>
      <c r="D2026"/>
      <c r="E2026" t="s">
        <v>4425</v>
      </c>
      <c r="F2026" t="s">
        <v>91</v>
      </c>
      <c r="H2026">
        <v>0</v>
      </c>
      <c r="I2026" t="s">
        <v>66</v>
      </c>
      <c r="J2026" t="s">
        <v>67</v>
      </c>
      <c r="K2026" t="s">
        <v>52</v>
      </c>
      <c r="L2026" t="s">
        <v>53</v>
      </c>
      <c r="M2026">
        <v>343.01</v>
      </c>
      <c r="N2026">
        <v>0</v>
      </c>
      <c r="O2026">
        <v>343.01</v>
      </c>
      <c r="P2026" t="s">
        <v>75</v>
      </c>
      <c r="Q2026" t="s">
        <v>55</v>
      </c>
      <c r="R2026" t="s">
        <v>56</v>
      </c>
      <c r="S2026" t="s">
        <v>76</v>
      </c>
      <c r="T2026" t="s">
        <v>153</v>
      </c>
      <c r="U2026" t="s">
        <v>234</v>
      </c>
      <c r="V2026" t="s">
        <v>60</v>
      </c>
      <c r="W2026" t="s">
        <v>61</v>
      </c>
      <c r="Y2026" t="s">
        <v>62</v>
      </c>
    </row>
    <row r="2027" hidden="1" spans="1:25">
      <c r="A2027">
        <v>2026</v>
      </c>
      <c r="B2027" t="s">
        <v>4674</v>
      </c>
      <c r="C2027" t="s">
        <v>4675</v>
      </c>
      <c r="D2027"/>
      <c r="E2027" t="s">
        <v>4425</v>
      </c>
      <c r="F2027" t="s">
        <v>86</v>
      </c>
      <c r="H2027" t="s">
        <v>87</v>
      </c>
      <c r="I2027" t="s">
        <v>50</v>
      </c>
      <c r="J2027" t="s">
        <v>51</v>
      </c>
      <c r="K2027" t="s">
        <v>52</v>
      </c>
      <c r="L2027" t="s">
        <v>53</v>
      </c>
      <c r="M2027">
        <v>312.92</v>
      </c>
      <c r="N2027">
        <v>0</v>
      </c>
      <c r="O2027">
        <v>312.92</v>
      </c>
      <c r="P2027" t="s">
        <v>75</v>
      </c>
      <c r="Q2027" t="s">
        <v>55</v>
      </c>
      <c r="R2027" t="s">
        <v>56</v>
      </c>
      <c r="S2027" t="s">
        <v>57</v>
      </c>
      <c r="T2027" t="s">
        <v>96</v>
      </c>
      <c r="U2027" t="s">
        <v>234</v>
      </c>
      <c r="V2027" t="s">
        <v>60</v>
      </c>
      <c r="W2027" t="s">
        <v>61</v>
      </c>
      <c r="Y2027" t="s">
        <v>62</v>
      </c>
    </row>
    <row r="2028" hidden="1" spans="1:25">
      <c r="A2028">
        <v>2027</v>
      </c>
      <c r="B2028" t="s">
        <v>4676</v>
      </c>
      <c r="C2028" t="s">
        <v>4677</v>
      </c>
      <c r="D2028"/>
      <c r="E2028" t="s">
        <v>4425</v>
      </c>
      <c r="F2028" t="s">
        <v>1257</v>
      </c>
      <c r="H2028" t="s">
        <v>87</v>
      </c>
      <c r="I2028" t="s">
        <v>50</v>
      </c>
      <c r="J2028" t="s">
        <v>51</v>
      </c>
      <c r="K2028" t="s">
        <v>52</v>
      </c>
      <c r="L2028" t="s">
        <v>53</v>
      </c>
      <c r="M2028">
        <v>312.78</v>
      </c>
      <c r="N2028">
        <v>0</v>
      </c>
      <c r="O2028">
        <v>312.78</v>
      </c>
      <c r="P2028" t="s">
        <v>75</v>
      </c>
      <c r="Q2028" t="s">
        <v>55</v>
      </c>
      <c r="R2028" t="s">
        <v>56</v>
      </c>
      <c r="S2028" t="s">
        <v>76</v>
      </c>
      <c r="T2028" t="s">
        <v>120</v>
      </c>
      <c r="U2028" t="s">
        <v>234</v>
      </c>
      <c r="V2028" t="s">
        <v>60</v>
      </c>
      <c r="W2028" t="s">
        <v>61</v>
      </c>
      <c r="Y2028" t="s">
        <v>62</v>
      </c>
    </row>
    <row r="2029" hidden="1" spans="1:25">
      <c r="A2029">
        <v>2028</v>
      </c>
      <c r="B2029" t="s">
        <v>4647</v>
      </c>
      <c r="C2029" t="s">
        <v>4648</v>
      </c>
      <c r="D2029"/>
      <c r="E2029" t="s">
        <v>4425</v>
      </c>
      <c r="F2029" t="s">
        <v>237</v>
      </c>
      <c r="H2029" t="s">
        <v>87</v>
      </c>
      <c r="I2029" t="s">
        <v>50</v>
      </c>
      <c r="J2029" t="s">
        <v>51</v>
      </c>
      <c r="K2029" t="s">
        <v>52</v>
      </c>
      <c r="L2029" t="s">
        <v>53</v>
      </c>
      <c r="M2029">
        <v>304.38</v>
      </c>
      <c r="N2029">
        <v>0</v>
      </c>
      <c r="O2029">
        <v>304.38</v>
      </c>
      <c r="P2029" t="s">
        <v>75</v>
      </c>
      <c r="Q2029" t="s">
        <v>55</v>
      </c>
      <c r="R2029" t="s">
        <v>56</v>
      </c>
      <c r="S2029" t="s">
        <v>1087</v>
      </c>
      <c r="T2029" t="s">
        <v>265</v>
      </c>
      <c r="U2029" t="s">
        <v>234</v>
      </c>
      <c r="V2029" t="s">
        <v>60</v>
      </c>
      <c r="W2029" t="s">
        <v>61</v>
      </c>
      <c r="Y2029" t="s">
        <v>62</v>
      </c>
    </row>
    <row r="2030" hidden="1" spans="1:25">
      <c r="A2030">
        <v>2029</v>
      </c>
      <c r="B2030" t="s">
        <v>4678</v>
      </c>
      <c r="C2030" t="s">
        <v>4679</v>
      </c>
      <c r="D2030"/>
      <c r="E2030" t="s">
        <v>4425</v>
      </c>
      <c r="F2030" t="s">
        <v>916</v>
      </c>
      <c r="H2030" t="s">
        <v>87</v>
      </c>
      <c r="I2030" t="s">
        <v>50</v>
      </c>
      <c r="J2030" t="s">
        <v>51</v>
      </c>
      <c r="K2030" t="s">
        <v>52</v>
      </c>
      <c r="L2030" t="s">
        <v>53</v>
      </c>
      <c r="M2030">
        <v>301.8</v>
      </c>
      <c r="N2030">
        <v>0</v>
      </c>
      <c r="O2030">
        <v>301.8</v>
      </c>
      <c r="P2030" t="s">
        <v>75</v>
      </c>
      <c r="Q2030" t="s">
        <v>55</v>
      </c>
      <c r="R2030" t="s">
        <v>56</v>
      </c>
      <c r="S2030" t="s">
        <v>76</v>
      </c>
      <c r="T2030" t="s">
        <v>177</v>
      </c>
      <c r="U2030" t="s">
        <v>234</v>
      </c>
      <c r="V2030" t="s">
        <v>60</v>
      </c>
      <c r="W2030" t="s">
        <v>61</v>
      </c>
      <c r="Y2030" t="s">
        <v>62</v>
      </c>
    </row>
    <row r="2031" hidden="1" spans="1:25">
      <c r="A2031">
        <v>2030</v>
      </c>
      <c r="B2031" t="s">
        <v>4680</v>
      </c>
      <c r="C2031" t="s">
        <v>4681</v>
      </c>
      <c r="D2031"/>
      <c r="E2031" t="s">
        <v>4425</v>
      </c>
      <c r="F2031" t="s">
        <v>136</v>
      </c>
      <c r="H2031" t="s">
        <v>87</v>
      </c>
      <c r="I2031" t="s">
        <v>50</v>
      </c>
      <c r="J2031" t="s">
        <v>51</v>
      </c>
      <c r="K2031" t="s">
        <v>52</v>
      </c>
      <c r="L2031" t="s">
        <v>53</v>
      </c>
      <c r="M2031">
        <v>301.25</v>
      </c>
      <c r="N2031">
        <v>0</v>
      </c>
      <c r="O2031">
        <v>301.25</v>
      </c>
      <c r="P2031" t="s">
        <v>75</v>
      </c>
      <c r="Q2031" t="s">
        <v>55</v>
      </c>
      <c r="R2031" t="s">
        <v>56</v>
      </c>
      <c r="S2031" t="s">
        <v>57</v>
      </c>
      <c r="T2031" t="s">
        <v>153</v>
      </c>
      <c r="U2031" t="s">
        <v>234</v>
      </c>
      <c r="V2031" t="s">
        <v>60</v>
      </c>
      <c r="W2031" t="s">
        <v>61</v>
      </c>
      <c r="Y2031" t="s">
        <v>62</v>
      </c>
    </row>
    <row r="2032" hidden="1" spans="1:25">
      <c r="A2032">
        <v>2031</v>
      </c>
      <c r="B2032" t="s">
        <v>4682</v>
      </c>
      <c r="C2032" t="s">
        <v>4683</v>
      </c>
      <c r="D2032"/>
      <c r="E2032" t="s">
        <v>4425</v>
      </c>
      <c r="F2032" t="s">
        <v>91</v>
      </c>
      <c r="H2032">
        <v>0</v>
      </c>
      <c r="I2032" t="s">
        <v>66</v>
      </c>
      <c r="J2032" t="s">
        <v>67</v>
      </c>
      <c r="K2032" t="s">
        <v>52</v>
      </c>
      <c r="L2032" t="s">
        <v>53</v>
      </c>
      <c r="M2032">
        <v>289.11</v>
      </c>
      <c r="N2032">
        <v>0</v>
      </c>
      <c r="O2032">
        <v>289.11</v>
      </c>
      <c r="P2032" t="s">
        <v>75</v>
      </c>
      <c r="Q2032" t="s">
        <v>55</v>
      </c>
      <c r="R2032" t="s">
        <v>56</v>
      </c>
      <c r="S2032" t="s">
        <v>76</v>
      </c>
      <c r="T2032" t="s">
        <v>58</v>
      </c>
      <c r="U2032" t="s">
        <v>234</v>
      </c>
      <c r="V2032" t="s">
        <v>60</v>
      </c>
      <c r="W2032" t="s">
        <v>61</v>
      </c>
      <c r="Y2032" t="s">
        <v>62</v>
      </c>
    </row>
    <row r="2033" hidden="1" spans="1:25">
      <c r="A2033">
        <v>2032</v>
      </c>
      <c r="B2033" t="s">
        <v>4684</v>
      </c>
      <c r="C2033" t="s">
        <v>4685</v>
      </c>
      <c r="D2033"/>
      <c r="E2033" t="s">
        <v>4425</v>
      </c>
      <c r="F2033" t="s">
        <v>305</v>
      </c>
      <c r="H2033" t="s">
        <v>1013</v>
      </c>
      <c r="I2033" t="s">
        <v>66</v>
      </c>
      <c r="J2033" t="s">
        <v>417</v>
      </c>
      <c r="K2033" t="s">
        <v>52</v>
      </c>
      <c r="L2033" t="s">
        <v>53</v>
      </c>
      <c r="M2033">
        <v>285.6</v>
      </c>
      <c r="N2033">
        <v>0</v>
      </c>
      <c r="O2033">
        <v>285.6</v>
      </c>
      <c r="P2033" t="s">
        <v>54</v>
      </c>
      <c r="Q2033" t="s">
        <v>55</v>
      </c>
      <c r="R2033" t="s">
        <v>56</v>
      </c>
      <c r="S2033" t="s">
        <v>76</v>
      </c>
      <c r="T2033" t="s">
        <v>96</v>
      </c>
      <c r="U2033" t="s">
        <v>1527</v>
      </c>
      <c r="V2033" t="s">
        <v>60</v>
      </c>
      <c r="W2033" t="s">
        <v>61</v>
      </c>
      <c r="Y2033" t="s">
        <v>62</v>
      </c>
    </row>
    <row r="2034" hidden="1" spans="1:25">
      <c r="A2034">
        <v>2033</v>
      </c>
      <c r="B2034" t="s">
        <v>4686</v>
      </c>
      <c r="C2034" t="s">
        <v>4687</v>
      </c>
      <c r="D2034"/>
      <c r="E2034" t="s">
        <v>4425</v>
      </c>
      <c r="F2034" t="s">
        <v>65</v>
      </c>
      <c r="H2034">
        <v>0</v>
      </c>
      <c r="I2034" t="s">
        <v>66</v>
      </c>
      <c r="J2034" t="s">
        <v>67</v>
      </c>
      <c r="K2034" t="s">
        <v>52</v>
      </c>
      <c r="L2034" t="s">
        <v>53</v>
      </c>
      <c r="M2034">
        <v>270</v>
      </c>
      <c r="N2034">
        <v>0</v>
      </c>
      <c r="O2034">
        <v>270</v>
      </c>
      <c r="P2034" t="s">
        <v>75</v>
      </c>
      <c r="Q2034" t="s">
        <v>55</v>
      </c>
      <c r="R2034" t="s">
        <v>56</v>
      </c>
      <c r="S2034" t="s">
        <v>57</v>
      </c>
      <c r="T2034" t="s">
        <v>566</v>
      </c>
      <c r="U2034" t="s">
        <v>234</v>
      </c>
      <c r="V2034" t="s">
        <v>60</v>
      </c>
      <c r="W2034" t="s">
        <v>61</v>
      </c>
      <c r="Y2034" t="s">
        <v>62</v>
      </c>
    </row>
    <row r="2035" hidden="1" spans="1:25">
      <c r="A2035">
        <v>2034</v>
      </c>
      <c r="B2035" t="s">
        <v>4688</v>
      </c>
      <c r="C2035" t="s">
        <v>4689</v>
      </c>
      <c r="D2035"/>
      <c r="E2035" t="s">
        <v>4425</v>
      </c>
      <c r="F2035" t="s">
        <v>256</v>
      </c>
      <c r="H2035" t="s">
        <v>87</v>
      </c>
      <c r="I2035" t="s">
        <v>50</v>
      </c>
      <c r="J2035" t="s">
        <v>51</v>
      </c>
      <c r="K2035" t="s">
        <v>52</v>
      </c>
      <c r="L2035" t="s">
        <v>53</v>
      </c>
      <c r="M2035">
        <v>269.59</v>
      </c>
      <c r="N2035">
        <v>0</v>
      </c>
      <c r="O2035">
        <v>269.59</v>
      </c>
      <c r="P2035" t="s">
        <v>75</v>
      </c>
      <c r="Q2035" t="s">
        <v>55</v>
      </c>
      <c r="R2035" t="s">
        <v>56</v>
      </c>
      <c r="S2035" t="s">
        <v>76</v>
      </c>
      <c r="T2035" t="s">
        <v>96</v>
      </c>
      <c r="U2035" t="s">
        <v>234</v>
      </c>
      <c r="V2035" t="s">
        <v>60</v>
      </c>
      <c r="W2035" t="s">
        <v>61</v>
      </c>
      <c r="Y2035" t="s">
        <v>62</v>
      </c>
    </row>
    <row r="2036" hidden="1" spans="1:25">
      <c r="A2036">
        <v>2035</v>
      </c>
      <c r="B2036" t="s">
        <v>4690</v>
      </c>
      <c r="C2036" t="s">
        <v>4691</v>
      </c>
      <c r="D2036"/>
      <c r="E2036" t="s">
        <v>4425</v>
      </c>
      <c r="F2036" t="s">
        <v>626</v>
      </c>
      <c r="H2036" t="s">
        <v>87</v>
      </c>
      <c r="I2036" t="s">
        <v>50</v>
      </c>
      <c r="J2036" t="s">
        <v>51</v>
      </c>
      <c r="K2036" t="s">
        <v>52</v>
      </c>
      <c r="L2036" t="s">
        <v>53</v>
      </c>
      <c r="M2036">
        <v>266.81</v>
      </c>
      <c r="N2036">
        <v>0</v>
      </c>
      <c r="O2036">
        <v>266.81</v>
      </c>
      <c r="P2036" t="s">
        <v>75</v>
      </c>
      <c r="Q2036" t="s">
        <v>55</v>
      </c>
      <c r="R2036" t="s">
        <v>56</v>
      </c>
      <c r="S2036" t="s">
        <v>57</v>
      </c>
      <c r="T2036" t="s">
        <v>1084</v>
      </c>
      <c r="U2036" t="s">
        <v>234</v>
      </c>
      <c r="V2036" t="s">
        <v>60</v>
      </c>
      <c r="W2036" t="s">
        <v>61</v>
      </c>
      <c r="Y2036" t="s">
        <v>62</v>
      </c>
    </row>
    <row r="2037" hidden="1" spans="1:25">
      <c r="A2037">
        <v>2036</v>
      </c>
      <c r="B2037" t="s">
        <v>4692</v>
      </c>
      <c r="C2037" t="s">
        <v>4693</v>
      </c>
      <c r="D2037"/>
      <c r="E2037" t="s">
        <v>4425</v>
      </c>
      <c r="F2037" t="s">
        <v>264</v>
      </c>
      <c r="H2037" t="s">
        <v>87</v>
      </c>
      <c r="I2037" t="s">
        <v>50</v>
      </c>
      <c r="J2037" t="s">
        <v>51</v>
      </c>
      <c r="K2037" t="s">
        <v>52</v>
      </c>
      <c r="L2037" t="s">
        <v>53</v>
      </c>
      <c r="M2037">
        <v>262.37</v>
      </c>
      <c r="N2037">
        <v>0</v>
      </c>
      <c r="O2037">
        <v>262.37</v>
      </c>
      <c r="P2037" t="s">
        <v>75</v>
      </c>
      <c r="Q2037" t="s">
        <v>55</v>
      </c>
      <c r="R2037" t="s">
        <v>56</v>
      </c>
      <c r="S2037" t="s">
        <v>57</v>
      </c>
      <c r="T2037" t="s">
        <v>153</v>
      </c>
      <c r="U2037" t="s">
        <v>234</v>
      </c>
      <c r="V2037" t="s">
        <v>60</v>
      </c>
      <c r="W2037" t="s">
        <v>61</v>
      </c>
      <c r="Y2037" t="s">
        <v>62</v>
      </c>
    </row>
    <row r="2038" hidden="1" spans="1:25">
      <c r="A2038">
        <v>2037</v>
      </c>
      <c r="B2038" t="s">
        <v>4694</v>
      </c>
      <c r="C2038" t="s">
        <v>4695</v>
      </c>
      <c r="D2038"/>
      <c r="E2038" t="s">
        <v>4425</v>
      </c>
      <c r="F2038" t="s">
        <v>198</v>
      </c>
      <c r="H2038" t="s">
        <v>87</v>
      </c>
      <c r="I2038" t="s">
        <v>50</v>
      </c>
      <c r="J2038" t="s">
        <v>51</v>
      </c>
      <c r="K2038" t="s">
        <v>52</v>
      </c>
      <c r="L2038" t="s">
        <v>53</v>
      </c>
      <c r="M2038">
        <v>260.25</v>
      </c>
      <c r="N2038">
        <v>0</v>
      </c>
      <c r="O2038">
        <v>260.25</v>
      </c>
      <c r="P2038" t="s">
        <v>75</v>
      </c>
      <c r="Q2038" t="s">
        <v>55</v>
      </c>
      <c r="R2038" t="s">
        <v>56</v>
      </c>
      <c r="S2038" t="s">
        <v>57</v>
      </c>
      <c r="T2038" t="s">
        <v>1857</v>
      </c>
      <c r="U2038" t="s">
        <v>234</v>
      </c>
      <c r="V2038" t="s">
        <v>60</v>
      </c>
      <c r="W2038" t="s">
        <v>61</v>
      </c>
      <c r="Y2038" t="s">
        <v>62</v>
      </c>
    </row>
    <row r="2039" hidden="1" spans="1:25">
      <c r="A2039">
        <v>2038</v>
      </c>
      <c r="B2039" t="s">
        <v>4696</v>
      </c>
      <c r="C2039" t="s">
        <v>4697</v>
      </c>
      <c r="D2039"/>
      <c r="E2039" t="s">
        <v>4425</v>
      </c>
      <c r="F2039" t="s">
        <v>65</v>
      </c>
      <c r="H2039">
        <v>0</v>
      </c>
      <c r="I2039" t="s">
        <v>66</v>
      </c>
      <c r="J2039" t="s">
        <v>67</v>
      </c>
      <c r="K2039" t="s">
        <v>52</v>
      </c>
      <c r="L2039" t="s">
        <v>53</v>
      </c>
      <c r="M2039">
        <v>248.87</v>
      </c>
      <c r="N2039">
        <v>0</v>
      </c>
      <c r="O2039">
        <v>248.87</v>
      </c>
      <c r="P2039" t="s">
        <v>75</v>
      </c>
      <c r="Q2039" t="s">
        <v>55</v>
      </c>
      <c r="R2039" t="s">
        <v>56</v>
      </c>
      <c r="S2039" t="s">
        <v>199</v>
      </c>
      <c r="T2039" t="s">
        <v>4698</v>
      </c>
      <c r="U2039" t="s">
        <v>234</v>
      </c>
      <c r="V2039" t="s">
        <v>60</v>
      </c>
      <c r="W2039" t="s">
        <v>61</v>
      </c>
      <c r="Y2039" t="s">
        <v>62</v>
      </c>
    </row>
    <row r="2040" hidden="1" spans="1:25">
      <c r="A2040">
        <v>2039</v>
      </c>
      <c r="B2040" t="s">
        <v>4699</v>
      </c>
      <c r="C2040" t="s">
        <v>4700</v>
      </c>
      <c r="D2040"/>
      <c r="E2040" t="s">
        <v>4425</v>
      </c>
      <c r="F2040" t="s">
        <v>3109</v>
      </c>
      <c r="H2040" t="s">
        <v>4530</v>
      </c>
      <c r="I2040" t="s">
        <v>66</v>
      </c>
      <c r="J2040" t="s">
        <v>67</v>
      </c>
      <c r="K2040" t="s">
        <v>52</v>
      </c>
      <c r="L2040" t="s">
        <v>53</v>
      </c>
      <c r="M2040">
        <v>246.97</v>
      </c>
      <c r="N2040">
        <v>0</v>
      </c>
      <c r="O2040">
        <v>246.97</v>
      </c>
      <c r="P2040" t="s">
        <v>75</v>
      </c>
      <c r="Q2040" t="s">
        <v>55</v>
      </c>
      <c r="R2040" t="s">
        <v>56</v>
      </c>
      <c r="S2040" t="s">
        <v>76</v>
      </c>
      <c r="T2040" t="s">
        <v>927</v>
      </c>
      <c r="U2040" t="s">
        <v>234</v>
      </c>
      <c r="V2040" t="s">
        <v>60</v>
      </c>
      <c r="W2040" t="s">
        <v>61</v>
      </c>
      <c r="Y2040" t="s">
        <v>62</v>
      </c>
    </row>
    <row r="2041" hidden="1" spans="1:25">
      <c r="A2041">
        <v>2040</v>
      </c>
      <c r="B2041" t="s">
        <v>4525</v>
      </c>
      <c r="C2041" t="s">
        <v>4526</v>
      </c>
      <c r="D2041"/>
      <c r="E2041" t="s">
        <v>4425</v>
      </c>
      <c r="F2041" t="s">
        <v>639</v>
      </c>
      <c r="H2041" t="s">
        <v>87</v>
      </c>
      <c r="I2041" t="s">
        <v>50</v>
      </c>
      <c r="J2041" t="s">
        <v>51</v>
      </c>
      <c r="K2041" t="s">
        <v>52</v>
      </c>
      <c r="L2041" t="s">
        <v>53</v>
      </c>
      <c r="M2041">
        <v>242.51</v>
      </c>
      <c r="N2041">
        <v>0</v>
      </c>
      <c r="O2041">
        <v>242.51</v>
      </c>
      <c r="P2041" t="s">
        <v>75</v>
      </c>
      <c r="Q2041" t="s">
        <v>55</v>
      </c>
      <c r="R2041" t="s">
        <v>56</v>
      </c>
      <c r="S2041" t="s">
        <v>57</v>
      </c>
      <c r="T2041" t="s">
        <v>146</v>
      </c>
      <c r="U2041" t="s">
        <v>234</v>
      </c>
      <c r="V2041" t="s">
        <v>60</v>
      </c>
      <c r="W2041" t="s">
        <v>61</v>
      </c>
      <c r="Y2041" t="s">
        <v>62</v>
      </c>
    </row>
    <row r="2042" hidden="1" spans="1:25">
      <c r="A2042">
        <v>2041</v>
      </c>
      <c r="B2042" t="s">
        <v>4701</v>
      </c>
      <c r="C2042" t="s">
        <v>4702</v>
      </c>
      <c r="D2042"/>
      <c r="E2042" t="s">
        <v>4425</v>
      </c>
      <c r="F2042" t="s">
        <v>65</v>
      </c>
      <c r="H2042">
        <v>0</v>
      </c>
      <c r="I2042" t="s">
        <v>66</v>
      </c>
      <c r="J2042" t="s">
        <v>67</v>
      </c>
      <c r="K2042" t="s">
        <v>52</v>
      </c>
      <c r="L2042" t="s">
        <v>53</v>
      </c>
      <c r="M2042">
        <v>241.8</v>
      </c>
      <c r="N2042">
        <v>0</v>
      </c>
      <c r="O2042">
        <v>241.8</v>
      </c>
      <c r="P2042" t="s">
        <v>75</v>
      </c>
      <c r="Q2042" t="s">
        <v>55</v>
      </c>
      <c r="R2042" t="s">
        <v>56</v>
      </c>
      <c r="S2042" t="s">
        <v>57</v>
      </c>
      <c r="T2042" t="s">
        <v>1073</v>
      </c>
      <c r="U2042" t="s">
        <v>234</v>
      </c>
      <c r="V2042" t="s">
        <v>60</v>
      </c>
      <c r="W2042" t="s">
        <v>61</v>
      </c>
      <c r="Y2042" t="s">
        <v>62</v>
      </c>
    </row>
    <row r="2043" hidden="1" spans="1:25">
      <c r="A2043">
        <v>2042</v>
      </c>
      <c r="B2043" t="s">
        <v>4703</v>
      </c>
      <c r="C2043" t="s">
        <v>4704</v>
      </c>
      <c r="D2043"/>
      <c r="E2043" t="s">
        <v>4425</v>
      </c>
      <c r="F2043" t="s">
        <v>392</v>
      </c>
      <c r="H2043" t="s">
        <v>87</v>
      </c>
      <c r="I2043" t="s">
        <v>50</v>
      </c>
      <c r="J2043" t="s">
        <v>51</v>
      </c>
      <c r="K2043" t="s">
        <v>52</v>
      </c>
      <c r="L2043" t="s">
        <v>53</v>
      </c>
      <c r="M2043">
        <v>230</v>
      </c>
      <c r="N2043">
        <v>0</v>
      </c>
      <c r="O2043">
        <v>230</v>
      </c>
      <c r="P2043" t="s">
        <v>75</v>
      </c>
      <c r="Q2043" t="s">
        <v>55</v>
      </c>
      <c r="R2043" t="s">
        <v>56</v>
      </c>
      <c r="S2043" t="s">
        <v>199</v>
      </c>
      <c r="T2043" t="s">
        <v>174</v>
      </c>
      <c r="U2043" t="s">
        <v>234</v>
      </c>
      <c r="V2043" t="s">
        <v>60</v>
      </c>
      <c r="W2043" t="s">
        <v>61</v>
      </c>
      <c r="Y2043" t="s">
        <v>62</v>
      </c>
    </row>
    <row r="2044" hidden="1" spans="1:25">
      <c r="A2044">
        <v>2043</v>
      </c>
      <c r="B2044" t="s">
        <v>4705</v>
      </c>
      <c r="C2044" t="s">
        <v>4706</v>
      </c>
      <c r="D2044"/>
      <c r="E2044" t="s">
        <v>4425</v>
      </c>
      <c r="F2044" t="s">
        <v>91</v>
      </c>
      <c r="H2044">
        <v>0</v>
      </c>
      <c r="I2044" t="s">
        <v>66</v>
      </c>
      <c r="J2044" t="s">
        <v>67</v>
      </c>
      <c r="K2044" t="s">
        <v>52</v>
      </c>
      <c r="L2044" t="s">
        <v>53</v>
      </c>
      <c r="M2044">
        <v>226.9</v>
      </c>
      <c r="N2044">
        <v>0</v>
      </c>
      <c r="O2044">
        <v>226.9</v>
      </c>
      <c r="P2044" t="s">
        <v>75</v>
      </c>
      <c r="Q2044" t="s">
        <v>55</v>
      </c>
      <c r="R2044" t="s">
        <v>56</v>
      </c>
      <c r="S2044" t="s">
        <v>76</v>
      </c>
      <c r="T2044" t="s">
        <v>265</v>
      </c>
      <c r="U2044" t="s">
        <v>234</v>
      </c>
      <c r="V2044" t="s">
        <v>60</v>
      </c>
      <c r="W2044" t="s">
        <v>61</v>
      </c>
      <c r="Y2044" t="s">
        <v>62</v>
      </c>
    </row>
    <row r="2045" hidden="1" spans="1:25">
      <c r="A2045">
        <v>2044</v>
      </c>
      <c r="B2045" t="s">
        <v>4707</v>
      </c>
      <c r="C2045" t="s">
        <v>4708</v>
      </c>
      <c r="D2045"/>
      <c r="E2045" t="s">
        <v>4425</v>
      </c>
      <c r="F2045" t="s">
        <v>65</v>
      </c>
      <c r="H2045">
        <v>0</v>
      </c>
      <c r="I2045" t="s">
        <v>66</v>
      </c>
      <c r="J2045" t="s">
        <v>67</v>
      </c>
      <c r="K2045" t="s">
        <v>52</v>
      </c>
      <c r="L2045" t="s">
        <v>53</v>
      </c>
      <c r="M2045">
        <v>226.51</v>
      </c>
      <c r="N2045">
        <v>0</v>
      </c>
      <c r="O2045">
        <v>226.51</v>
      </c>
      <c r="P2045" t="s">
        <v>75</v>
      </c>
      <c r="Q2045" t="s">
        <v>55</v>
      </c>
      <c r="R2045" t="s">
        <v>56</v>
      </c>
      <c r="S2045" t="s">
        <v>76</v>
      </c>
      <c r="T2045" t="s">
        <v>1434</v>
      </c>
      <c r="U2045" t="s">
        <v>234</v>
      </c>
      <c r="V2045" t="s">
        <v>60</v>
      </c>
      <c r="W2045" t="s">
        <v>61</v>
      </c>
      <c r="Y2045" t="s">
        <v>62</v>
      </c>
    </row>
    <row r="2046" hidden="1" spans="1:25">
      <c r="A2046">
        <v>2045</v>
      </c>
      <c r="B2046" t="s">
        <v>4709</v>
      </c>
      <c r="C2046" t="s">
        <v>4710</v>
      </c>
      <c r="D2046"/>
      <c r="E2046" t="s">
        <v>4425</v>
      </c>
      <c r="F2046" t="s">
        <v>733</v>
      </c>
      <c r="H2046" t="s">
        <v>87</v>
      </c>
      <c r="I2046" t="s">
        <v>50</v>
      </c>
      <c r="J2046" t="s">
        <v>51</v>
      </c>
      <c r="K2046" t="s">
        <v>52</v>
      </c>
      <c r="L2046" t="s">
        <v>53</v>
      </c>
      <c r="M2046">
        <v>224.99</v>
      </c>
      <c r="N2046">
        <v>0</v>
      </c>
      <c r="O2046">
        <v>224.99</v>
      </c>
      <c r="P2046" t="s">
        <v>75</v>
      </c>
      <c r="Q2046" t="s">
        <v>55</v>
      </c>
      <c r="R2046" t="s">
        <v>56</v>
      </c>
      <c r="S2046" t="s">
        <v>57</v>
      </c>
      <c r="T2046" t="s">
        <v>1497</v>
      </c>
      <c r="U2046" t="s">
        <v>234</v>
      </c>
      <c r="V2046" t="s">
        <v>60</v>
      </c>
      <c r="W2046" t="s">
        <v>61</v>
      </c>
      <c r="Y2046" t="s">
        <v>62</v>
      </c>
    </row>
    <row r="2047" hidden="1" spans="1:25">
      <c r="A2047">
        <v>2046</v>
      </c>
      <c r="B2047" t="s">
        <v>4711</v>
      </c>
      <c r="C2047" t="s">
        <v>4712</v>
      </c>
      <c r="D2047"/>
      <c r="E2047" t="s">
        <v>4425</v>
      </c>
      <c r="F2047" t="s">
        <v>4713</v>
      </c>
      <c r="H2047" t="s">
        <v>74</v>
      </c>
      <c r="I2047" t="s">
        <v>50</v>
      </c>
      <c r="J2047" t="s">
        <v>51</v>
      </c>
      <c r="K2047" t="s">
        <v>52</v>
      </c>
      <c r="L2047" t="s">
        <v>53</v>
      </c>
      <c r="M2047">
        <v>224.95</v>
      </c>
      <c r="N2047">
        <v>0</v>
      </c>
      <c r="O2047">
        <v>224.95</v>
      </c>
      <c r="P2047" t="s">
        <v>75</v>
      </c>
      <c r="Q2047" t="s">
        <v>55</v>
      </c>
      <c r="R2047" t="s">
        <v>56</v>
      </c>
      <c r="S2047" t="s">
        <v>76</v>
      </c>
      <c r="T2047" t="s">
        <v>146</v>
      </c>
      <c r="U2047" t="s">
        <v>2033</v>
      </c>
      <c r="V2047" t="s">
        <v>60</v>
      </c>
      <c r="W2047" t="s">
        <v>61</v>
      </c>
      <c r="Y2047" t="s">
        <v>62</v>
      </c>
    </row>
    <row r="2048" hidden="1" spans="1:25">
      <c r="A2048">
        <v>2047</v>
      </c>
      <c r="B2048" t="s">
        <v>4714</v>
      </c>
      <c r="C2048" t="s">
        <v>4715</v>
      </c>
      <c r="D2048"/>
      <c r="E2048" t="s">
        <v>4425</v>
      </c>
      <c r="F2048" t="s">
        <v>91</v>
      </c>
      <c r="H2048">
        <v>0</v>
      </c>
      <c r="I2048" t="s">
        <v>66</v>
      </c>
      <c r="J2048" t="s">
        <v>67</v>
      </c>
      <c r="K2048" t="s">
        <v>52</v>
      </c>
      <c r="L2048" t="s">
        <v>53</v>
      </c>
      <c r="M2048">
        <v>220.6</v>
      </c>
      <c r="N2048">
        <v>0</v>
      </c>
      <c r="O2048">
        <v>220.6</v>
      </c>
      <c r="P2048" t="s">
        <v>75</v>
      </c>
      <c r="Q2048" t="s">
        <v>55</v>
      </c>
      <c r="R2048" t="s">
        <v>56</v>
      </c>
      <c r="S2048" t="s">
        <v>57</v>
      </c>
      <c r="T2048" t="s">
        <v>96</v>
      </c>
      <c r="U2048" t="s">
        <v>358</v>
      </c>
      <c r="V2048" t="s">
        <v>60</v>
      </c>
      <c r="W2048" t="s">
        <v>61</v>
      </c>
      <c r="Y2048" t="s">
        <v>62</v>
      </c>
    </row>
    <row r="2049" hidden="1" spans="1:25">
      <c r="A2049">
        <v>2048</v>
      </c>
      <c r="B2049" t="s">
        <v>4516</v>
      </c>
      <c r="C2049" t="s">
        <v>4517</v>
      </c>
      <c r="D2049"/>
      <c r="E2049" t="s">
        <v>4425</v>
      </c>
      <c r="F2049" t="s">
        <v>91</v>
      </c>
      <c r="H2049">
        <v>0</v>
      </c>
      <c r="I2049" t="s">
        <v>66</v>
      </c>
      <c r="J2049" t="s">
        <v>67</v>
      </c>
      <c r="K2049" t="s">
        <v>52</v>
      </c>
      <c r="L2049" t="s">
        <v>53</v>
      </c>
      <c r="M2049">
        <v>217.48</v>
      </c>
      <c r="N2049">
        <v>0</v>
      </c>
      <c r="O2049">
        <v>217.48</v>
      </c>
      <c r="P2049" t="s">
        <v>75</v>
      </c>
      <c r="Q2049" t="s">
        <v>55</v>
      </c>
      <c r="R2049" t="s">
        <v>56</v>
      </c>
      <c r="S2049" t="s">
        <v>57</v>
      </c>
      <c r="T2049" t="s">
        <v>150</v>
      </c>
      <c r="U2049" t="s">
        <v>234</v>
      </c>
      <c r="V2049" t="s">
        <v>60</v>
      </c>
      <c r="W2049" t="s">
        <v>61</v>
      </c>
      <c r="Y2049" t="s">
        <v>62</v>
      </c>
    </row>
    <row r="2050" hidden="1" spans="1:25">
      <c r="A2050">
        <v>2049</v>
      </c>
      <c r="B2050" t="s">
        <v>4716</v>
      </c>
      <c r="C2050" t="s">
        <v>4717</v>
      </c>
      <c r="D2050"/>
      <c r="E2050" t="s">
        <v>4425</v>
      </c>
      <c r="F2050" t="s">
        <v>91</v>
      </c>
      <c r="H2050">
        <v>0</v>
      </c>
      <c r="I2050" t="s">
        <v>66</v>
      </c>
      <c r="J2050" t="s">
        <v>67</v>
      </c>
      <c r="K2050" t="s">
        <v>52</v>
      </c>
      <c r="L2050" t="s">
        <v>53</v>
      </c>
      <c r="M2050">
        <v>215</v>
      </c>
      <c r="N2050">
        <v>0</v>
      </c>
      <c r="O2050">
        <v>215</v>
      </c>
      <c r="P2050" t="s">
        <v>75</v>
      </c>
      <c r="Q2050" t="s">
        <v>55</v>
      </c>
      <c r="R2050" t="s">
        <v>56</v>
      </c>
      <c r="S2050" t="s">
        <v>76</v>
      </c>
      <c r="T2050" t="s">
        <v>96</v>
      </c>
      <c r="U2050" t="s">
        <v>234</v>
      </c>
      <c r="V2050" t="s">
        <v>60</v>
      </c>
      <c r="W2050" t="s">
        <v>61</v>
      </c>
      <c r="Y2050" t="s">
        <v>62</v>
      </c>
    </row>
    <row r="2051" hidden="1" spans="1:25">
      <c r="A2051">
        <v>2050</v>
      </c>
      <c r="B2051" t="s">
        <v>4718</v>
      </c>
      <c r="C2051" t="s">
        <v>4719</v>
      </c>
      <c r="D2051"/>
      <c r="E2051" t="s">
        <v>4425</v>
      </c>
      <c r="F2051" t="s">
        <v>65</v>
      </c>
      <c r="H2051" t="s">
        <v>215</v>
      </c>
      <c r="I2051" t="s">
        <v>66</v>
      </c>
      <c r="J2051" t="s">
        <v>67</v>
      </c>
      <c r="K2051" t="s">
        <v>52</v>
      </c>
      <c r="L2051" t="s">
        <v>53</v>
      </c>
      <c r="M2051">
        <v>214.41</v>
      </c>
      <c r="N2051">
        <v>0</v>
      </c>
      <c r="O2051">
        <v>214.41</v>
      </c>
      <c r="P2051" t="s">
        <v>54</v>
      </c>
      <c r="Q2051" t="s">
        <v>55</v>
      </c>
      <c r="R2051" t="s">
        <v>56</v>
      </c>
      <c r="S2051" t="s">
        <v>76</v>
      </c>
      <c r="T2051" t="s">
        <v>341</v>
      </c>
      <c r="U2051" t="s">
        <v>234</v>
      </c>
      <c r="V2051" t="s">
        <v>60</v>
      </c>
      <c r="W2051" t="s">
        <v>61</v>
      </c>
      <c r="Y2051" t="s">
        <v>62</v>
      </c>
    </row>
    <row r="2052" hidden="1" spans="1:25">
      <c r="A2052">
        <v>2051</v>
      </c>
      <c r="B2052" t="s">
        <v>4720</v>
      </c>
      <c r="C2052" t="s">
        <v>4721</v>
      </c>
      <c r="D2052"/>
      <c r="E2052" t="s">
        <v>4425</v>
      </c>
      <c r="F2052" t="s">
        <v>65</v>
      </c>
      <c r="H2052">
        <v>0</v>
      </c>
      <c r="I2052" t="s">
        <v>66</v>
      </c>
      <c r="J2052" t="s">
        <v>67</v>
      </c>
      <c r="K2052" t="s">
        <v>52</v>
      </c>
      <c r="L2052" t="s">
        <v>53</v>
      </c>
      <c r="M2052">
        <v>212.86</v>
      </c>
      <c r="N2052">
        <v>0</v>
      </c>
      <c r="O2052">
        <v>212.86</v>
      </c>
      <c r="P2052" t="s">
        <v>75</v>
      </c>
      <c r="Q2052" t="s">
        <v>55</v>
      </c>
      <c r="R2052" t="s">
        <v>56</v>
      </c>
      <c r="S2052" t="s">
        <v>76</v>
      </c>
      <c r="T2052" t="s">
        <v>338</v>
      </c>
      <c r="U2052" t="s">
        <v>234</v>
      </c>
      <c r="V2052" t="s">
        <v>60</v>
      </c>
      <c r="W2052" t="s">
        <v>61</v>
      </c>
      <c r="Y2052" t="s">
        <v>62</v>
      </c>
    </row>
    <row r="2053" hidden="1" spans="1:25">
      <c r="A2053">
        <v>2052</v>
      </c>
      <c r="B2053" t="s">
        <v>4722</v>
      </c>
      <c r="C2053" t="s">
        <v>4723</v>
      </c>
      <c r="D2053"/>
      <c r="E2053" t="s">
        <v>4425</v>
      </c>
      <c r="F2053" t="s">
        <v>91</v>
      </c>
      <c r="H2053">
        <v>0</v>
      </c>
      <c r="I2053" t="s">
        <v>66</v>
      </c>
      <c r="J2053" t="s">
        <v>67</v>
      </c>
      <c r="K2053" t="s">
        <v>52</v>
      </c>
      <c r="L2053" t="s">
        <v>53</v>
      </c>
      <c r="M2053">
        <v>208.09</v>
      </c>
      <c r="N2053">
        <v>0</v>
      </c>
      <c r="O2053">
        <v>208.09</v>
      </c>
      <c r="P2053" t="s">
        <v>75</v>
      </c>
      <c r="Q2053" t="s">
        <v>55</v>
      </c>
      <c r="R2053" t="s">
        <v>56</v>
      </c>
      <c r="S2053" t="s">
        <v>76</v>
      </c>
      <c r="T2053" t="s">
        <v>265</v>
      </c>
      <c r="U2053" t="s">
        <v>234</v>
      </c>
      <c r="V2053" t="s">
        <v>60</v>
      </c>
      <c r="W2053" t="s">
        <v>61</v>
      </c>
      <c r="Y2053" t="s">
        <v>62</v>
      </c>
    </row>
    <row r="2054" hidden="1" spans="1:25">
      <c r="A2054">
        <v>2053</v>
      </c>
      <c r="B2054" t="s">
        <v>4724</v>
      </c>
      <c r="C2054" t="s">
        <v>4725</v>
      </c>
      <c r="D2054"/>
      <c r="E2054" t="s">
        <v>4425</v>
      </c>
      <c r="F2054" t="s">
        <v>103</v>
      </c>
      <c r="H2054" t="s">
        <v>87</v>
      </c>
      <c r="I2054" t="s">
        <v>50</v>
      </c>
      <c r="J2054" t="s">
        <v>51</v>
      </c>
      <c r="K2054" t="s">
        <v>52</v>
      </c>
      <c r="L2054" t="s">
        <v>53</v>
      </c>
      <c r="M2054">
        <v>207.67</v>
      </c>
      <c r="N2054">
        <v>0</v>
      </c>
      <c r="O2054">
        <v>207.67</v>
      </c>
      <c r="P2054" t="s">
        <v>75</v>
      </c>
      <c r="Q2054" t="s">
        <v>55</v>
      </c>
      <c r="R2054" t="s">
        <v>56</v>
      </c>
      <c r="S2054" t="s">
        <v>57</v>
      </c>
      <c r="T2054" t="s">
        <v>278</v>
      </c>
      <c r="U2054" t="s">
        <v>234</v>
      </c>
      <c r="V2054" t="s">
        <v>60</v>
      </c>
      <c r="W2054" t="s">
        <v>61</v>
      </c>
      <c r="Y2054" t="s">
        <v>62</v>
      </c>
    </row>
    <row r="2055" hidden="1" spans="1:25">
      <c r="A2055">
        <v>2054</v>
      </c>
      <c r="B2055" t="s">
        <v>4726</v>
      </c>
      <c r="C2055" t="s">
        <v>4727</v>
      </c>
      <c r="D2055"/>
      <c r="E2055" t="s">
        <v>4425</v>
      </c>
      <c r="F2055" t="s">
        <v>651</v>
      </c>
      <c r="H2055" t="s">
        <v>87</v>
      </c>
      <c r="I2055" t="s">
        <v>50</v>
      </c>
      <c r="J2055" t="s">
        <v>51</v>
      </c>
      <c r="K2055" t="s">
        <v>52</v>
      </c>
      <c r="L2055" t="s">
        <v>53</v>
      </c>
      <c r="M2055">
        <v>206.8</v>
      </c>
      <c r="N2055">
        <v>0</v>
      </c>
      <c r="O2055">
        <v>206.8</v>
      </c>
      <c r="P2055" t="s">
        <v>75</v>
      </c>
      <c r="Q2055" t="s">
        <v>55</v>
      </c>
      <c r="R2055" t="s">
        <v>56</v>
      </c>
      <c r="S2055" t="s">
        <v>76</v>
      </c>
      <c r="T2055" t="s">
        <v>1103</v>
      </c>
      <c r="U2055" t="s">
        <v>234</v>
      </c>
      <c r="V2055" t="s">
        <v>60</v>
      </c>
      <c r="W2055" t="s">
        <v>61</v>
      </c>
      <c r="Y2055" t="s">
        <v>62</v>
      </c>
    </row>
    <row r="2056" hidden="1" spans="1:25">
      <c r="A2056">
        <v>2055</v>
      </c>
      <c r="B2056" t="s">
        <v>4728</v>
      </c>
      <c r="C2056" t="s">
        <v>4729</v>
      </c>
      <c r="D2056"/>
      <c r="E2056" t="s">
        <v>4425</v>
      </c>
      <c r="F2056" t="s">
        <v>91</v>
      </c>
      <c r="H2056">
        <v>0</v>
      </c>
      <c r="I2056" t="s">
        <v>66</v>
      </c>
      <c r="J2056" t="s">
        <v>67</v>
      </c>
      <c r="K2056" t="s">
        <v>52</v>
      </c>
      <c r="L2056" t="s">
        <v>53</v>
      </c>
      <c r="M2056">
        <v>198.43</v>
      </c>
      <c r="N2056">
        <v>0</v>
      </c>
      <c r="O2056">
        <v>198.43</v>
      </c>
      <c r="P2056" t="s">
        <v>75</v>
      </c>
      <c r="Q2056" t="s">
        <v>55</v>
      </c>
      <c r="R2056" t="s">
        <v>56</v>
      </c>
      <c r="S2056" t="s">
        <v>57</v>
      </c>
      <c r="T2056" t="s">
        <v>120</v>
      </c>
      <c r="U2056" t="s">
        <v>234</v>
      </c>
      <c r="V2056" t="s">
        <v>60</v>
      </c>
      <c r="W2056" t="s">
        <v>61</v>
      </c>
      <c r="Y2056" t="s">
        <v>62</v>
      </c>
    </row>
    <row r="2057" hidden="1" spans="1:25">
      <c r="A2057">
        <v>2056</v>
      </c>
      <c r="B2057" t="s">
        <v>4730</v>
      </c>
      <c r="C2057" t="s">
        <v>4731</v>
      </c>
      <c r="D2057"/>
      <c r="E2057" t="s">
        <v>4425</v>
      </c>
      <c r="F2057" t="s">
        <v>916</v>
      </c>
      <c r="H2057" t="s">
        <v>87</v>
      </c>
      <c r="I2057" t="s">
        <v>50</v>
      </c>
      <c r="J2057" t="s">
        <v>51</v>
      </c>
      <c r="K2057" t="s">
        <v>52</v>
      </c>
      <c r="L2057" t="s">
        <v>53</v>
      </c>
      <c r="M2057">
        <v>198.26</v>
      </c>
      <c r="N2057">
        <v>0</v>
      </c>
      <c r="O2057">
        <v>198.26</v>
      </c>
      <c r="P2057" t="s">
        <v>75</v>
      </c>
      <c r="Q2057" t="s">
        <v>55</v>
      </c>
      <c r="R2057" t="s">
        <v>56</v>
      </c>
      <c r="S2057" t="s">
        <v>76</v>
      </c>
      <c r="T2057" t="s">
        <v>341</v>
      </c>
      <c r="U2057" t="s">
        <v>234</v>
      </c>
      <c r="V2057" t="s">
        <v>60</v>
      </c>
      <c r="W2057" t="s">
        <v>61</v>
      </c>
      <c r="Y2057" t="s">
        <v>62</v>
      </c>
    </row>
    <row r="2058" hidden="1" spans="1:25">
      <c r="A2058">
        <v>2057</v>
      </c>
      <c r="B2058" t="s">
        <v>4732</v>
      </c>
      <c r="C2058" t="s">
        <v>4733</v>
      </c>
      <c r="D2058"/>
      <c r="E2058" t="s">
        <v>4425</v>
      </c>
      <c r="F2058" t="s">
        <v>986</v>
      </c>
      <c r="H2058" t="s">
        <v>87</v>
      </c>
      <c r="I2058" t="s">
        <v>50</v>
      </c>
      <c r="J2058" t="s">
        <v>51</v>
      </c>
      <c r="K2058" t="s">
        <v>52</v>
      </c>
      <c r="L2058" t="s">
        <v>53</v>
      </c>
      <c r="M2058">
        <v>193.85</v>
      </c>
      <c r="N2058">
        <v>0</v>
      </c>
      <c r="O2058">
        <v>193.85</v>
      </c>
      <c r="P2058" t="s">
        <v>75</v>
      </c>
      <c r="Q2058" t="s">
        <v>55</v>
      </c>
      <c r="R2058" t="s">
        <v>56</v>
      </c>
      <c r="S2058" t="s">
        <v>57</v>
      </c>
      <c r="T2058" t="s">
        <v>120</v>
      </c>
      <c r="U2058" t="s">
        <v>234</v>
      </c>
      <c r="V2058" t="s">
        <v>60</v>
      </c>
      <c r="W2058" t="s">
        <v>61</v>
      </c>
      <c r="Y2058" t="s">
        <v>62</v>
      </c>
    </row>
    <row r="2059" hidden="1" spans="1:25">
      <c r="A2059">
        <v>2058</v>
      </c>
      <c r="B2059" t="s">
        <v>4734</v>
      </c>
      <c r="C2059" t="s">
        <v>4735</v>
      </c>
      <c r="D2059"/>
      <c r="E2059" t="s">
        <v>4425</v>
      </c>
      <c r="F2059" t="s">
        <v>274</v>
      </c>
      <c r="H2059" t="s">
        <v>87</v>
      </c>
      <c r="I2059" t="s">
        <v>50</v>
      </c>
      <c r="J2059" t="s">
        <v>51</v>
      </c>
      <c r="K2059" t="s">
        <v>52</v>
      </c>
      <c r="L2059" t="s">
        <v>53</v>
      </c>
      <c r="M2059">
        <v>178.01</v>
      </c>
      <c r="N2059">
        <v>0</v>
      </c>
      <c r="O2059">
        <v>178.01</v>
      </c>
      <c r="P2059" t="s">
        <v>75</v>
      </c>
      <c r="Q2059" t="s">
        <v>55</v>
      </c>
      <c r="R2059" t="s">
        <v>56</v>
      </c>
      <c r="S2059" t="s">
        <v>57</v>
      </c>
      <c r="T2059" t="s">
        <v>1084</v>
      </c>
      <c r="U2059" t="s">
        <v>234</v>
      </c>
      <c r="V2059" t="s">
        <v>60</v>
      </c>
      <c r="W2059" t="s">
        <v>61</v>
      </c>
      <c r="Y2059" t="s">
        <v>62</v>
      </c>
    </row>
    <row r="2060" hidden="1" spans="1:25">
      <c r="A2060">
        <v>2059</v>
      </c>
      <c r="B2060" t="s">
        <v>4736</v>
      </c>
      <c r="C2060" t="s">
        <v>4737</v>
      </c>
      <c r="D2060"/>
      <c r="E2060" t="s">
        <v>4425</v>
      </c>
      <c r="F2060" t="s">
        <v>91</v>
      </c>
      <c r="H2060">
        <v>0</v>
      </c>
      <c r="I2060" t="s">
        <v>66</v>
      </c>
      <c r="J2060" t="s">
        <v>67</v>
      </c>
      <c r="K2060" t="s">
        <v>52</v>
      </c>
      <c r="L2060" t="s">
        <v>53</v>
      </c>
      <c r="M2060">
        <v>177.62</v>
      </c>
      <c r="N2060">
        <v>0</v>
      </c>
      <c r="O2060">
        <v>177.62</v>
      </c>
      <c r="P2060" t="s">
        <v>75</v>
      </c>
      <c r="Q2060" t="s">
        <v>55</v>
      </c>
      <c r="R2060" t="s">
        <v>56</v>
      </c>
      <c r="S2060" t="s">
        <v>57</v>
      </c>
      <c r="T2060" t="s">
        <v>181</v>
      </c>
      <c r="U2060" t="s">
        <v>234</v>
      </c>
      <c r="V2060" t="s">
        <v>60</v>
      </c>
      <c r="W2060" t="s">
        <v>61</v>
      </c>
      <c r="Y2060" t="s">
        <v>62</v>
      </c>
    </row>
    <row r="2061" hidden="1" spans="1:25">
      <c r="A2061">
        <v>2060</v>
      </c>
      <c r="B2061" t="s">
        <v>4738</v>
      </c>
      <c r="C2061" t="s">
        <v>4739</v>
      </c>
      <c r="D2061"/>
      <c r="E2061" t="s">
        <v>4425</v>
      </c>
      <c r="F2061" t="s">
        <v>733</v>
      </c>
      <c r="H2061" t="s">
        <v>87</v>
      </c>
      <c r="I2061" t="s">
        <v>50</v>
      </c>
      <c r="J2061" t="s">
        <v>51</v>
      </c>
      <c r="K2061" t="s">
        <v>52</v>
      </c>
      <c r="L2061" t="s">
        <v>53</v>
      </c>
      <c r="M2061">
        <v>172.94</v>
      </c>
      <c r="N2061">
        <v>0</v>
      </c>
      <c r="O2061">
        <v>172.94</v>
      </c>
      <c r="P2061" t="s">
        <v>75</v>
      </c>
      <c r="Q2061" t="s">
        <v>55</v>
      </c>
      <c r="R2061" t="s">
        <v>56</v>
      </c>
      <c r="S2061" t="s">
        <v>57</v>
      </c>
      <c r="T2061" t="s">
        <v>130</v>
      </c>
      <c r="U2061" t="s">
        <v>234</v>
      </c>
      <c r="V2061" t="s">
        <v>60</v>
      </c>
      <c r="W2061" t="s">
        <v>61</v>
      </c>
      <c r="Y2061" t="s">
        <v>62</v>
      </c>
    </row>
    <row r="2062" hidden="1" spans="1:25">
      <c r="A2062">
        <v>2061</v>
      </c>
      <c r="B2062" t="s">
        <v>4740</v>
      </c>
      <c r="C2062" t="s">
        <v>4741</v>
      </c>
      <c r="D2062"/>
      <c r="E2062" t="s">
        <v>4425</v>
      </c>
      <c r="F2062" t="s">
        <v>237</v>
      </c>
      <c r="H2062" t="s">
        <v>87</v>
      </c>
      <c r="I2062" t="s">
        <v>50</v>
      </c>
      <c r="J2062" t="s">
        <v>51</v>
      </c>
      <c r="K2062" t="s">
        <v>52</v>
      </c>
      <c r="L2062" t="s">
        <v>53</v>
      </c>
      <c r="M2062">
        <v>166.92</v>
      </c>
      <c r="N2062">
        <v>0</v>
      </c>
      <c r="O2062">
        <v>166.92</v>
      </c>
      <c r="P2062" t="s">
        <v>75</v>
      </c>
      <c r="Q2062" t="s">
        <v>55</v>
      </c>
      <c r="R2062" t="s">
        <v>56</v>
      </c>
      <c r="S2062" t="s">
        <v>57</v>
      </c>
      <c r="T2062" t="s">
        <v>96</v>
      </c>
      <c r="U2062" t="s">
        <v>234</v>
      </c>
      <c r="V2062" t="s">
        <v>60</v>
      </c>
      <c r="W2062" t="s">
        <v>61</v>
      </c>
      <c r="Y2062" t="s">
        <v>62</v>
      </c>
    </row>
    <row r="2063" hidden="1" spans="1:25">
      <c r="A2063">
        <v>2062</v>
      </c>
      <c r="B2063" t="s">
        <v>4742</v>
      </c>
      <c r="C2063" t="s">
        <v>4743</v>
      </c>
      <c r="D2063"/>
      <c r="E2063" t="s">
        <v>4425</v>
      </c>
      <c r="F2063" t="s">
        <v>371</v>
      </c>
      <c r="H2063" t="s">
        <v>87</v>
      </c>
      <c r="I2063" t="s">
        <v>50</v>
      </c>
      <c r="J2063" t="s">
        <v>51</v>
      </c>
      <c r="K2063" t="s">
        <v>52</v>
      </c>
      <c r="L2063" t="s">
        <v>53</v>
      </c>
      <c r="M2063">
        <v>166.5</v>
      </c>
      <c r="N2063">
        <v>0</v>
      </c>
      <c r="O2063">
        <v>166.5</v>
      </c>
      <c r="P2063" t="s">
        <v>75</v>
      </c>
      <c r="Q2063" t="s">
        <v>55</v>
      </c>
      <c r="R2063" t="s">
        <v>56</v>
      </c>
      <c r="S2063" t="s">
        <v>76</v>
      </c>
      <c r="T2063" t="s">
        <v>446</v>
      </c>
      <c r="U2063" t="s">
        <v>234</v>
      </c>
      <c r="V2063" t="s">
        <v>60</v>
      </c>
      <c r="W2063" t="s">
        <v>61</v>
      </c>
      <c r="Y2063" t="s">
        <v>62</v>
      </c>
    </row>
    <row r="2064" hidden="1" spans="1:25">
      <c r="A2064">
        <v>2063</v>
      </c>
      <c r="B2064" t="s">
        <v>4744</v>
      </c>
      <c r="C2064" t="s">
        <v>4745</v>
      </c>
      <c r="D2064"/>
      <c r="E2064" t="s">
        <v>4425</v>
      </c>
      <c r="F2064" t="s">
        <v>91</v>
      </c>
      <c r="H2064">
        <v>0</v>
      </c>
      <c r="I2064" t="s">
        <v>66</v>
      </c>
      <c r="J2064" t="s">
        <v>67</v>
      </c>
      <c r="K2064" t="s">
        <v>52</v>
      </c>
      <c r="L2064" t="s">
        <v>53</v>
      </c>
      <c r="M2064">
        <v>166.43</v>
      </c>
      <c r="N2064">
        <v>0</v>
      </c>
      <c r="O2064">
        <v>166.43</v>
      </c>
      <c r="P2064" t="s">
        <v>75</v>
      </c>
      <c r="Q2064" t="s">
        <v>55</v>
      </c>
      <c r="R2064" t="s">
        <v>56</v>
      </c>
      <c r="S2064" t="s">
        <v>76</v>
      </c>
      <c r="T2064" t="s">
        <v>96</v>
      </c>
      <c r="U2064" t="s">
        <v>234</v>
      </c>
      <c r="V2064" t="s">
        <v>60</v>
      </c>
      <c r="W2064" t="s">
        <v>61</v>
      </c>
      <c r="Y2064" t="s">
        <v>62</v>
      </c>
    </row>
    <row r="2065" hidden="1" spans="1:25">
      <c r="A2065">
        <v>2064</v>
      </c>
      <c r="B2065" t="s">
        <v>4746</v>
      </c>
      <c r="C2065" t="s">
        <v>4747</v>
      </c>
      <c r="D2065"/>
      <c r="E2065" t="s">
        <v>4425</v>
      </c>
      <c r="F2065" t="s">
        <v>103</v>
      </c>
      <c r="H2065" t="s">
        <v>87</v>
      </c>
      <c r="I2065" t="s">
        <v>50</v>
      </c>
      <c r="J2065" t="s">
        <v>51</v>
      </c>
      <c r="K2065" t="s">
        <v>52</v>
      </c>
      <c r="L2065" t="s">
        <v>53</v>
      </c>
      <c r="M2065">
        <v>160.82</v>
      </c>
      <c r="N2065">
        <v>0</v>
      </c>
      <c r="O2065">
        <v>160.82</v>
      </c>
      <c r="P2065" t="s">
        <v>75</v>
      </c>
      <c r="Q2065" t="s">
        <v>55</v>
      </c>
      <c r="R2065" t="s">
        <v>56</v>
      </c>
      <c r="S2065" t="s">
        <v>57</v>
      </c>
      <c r="T2065" t="s">
        <v>1060</v>
      </c>
      <c r="U2065" t="s">
        <v>234</v>
      </c>
      <c r="V2065" t="s">
        <v>60</v>
      </c>
      <c r="W2065" t="s">
        <v>61</v>
      </c>
      <c r="Y2065" t="s">
        <v>62</v>
      </c>
    </row>
    <row r="2066" hidden="1" spans="1:25">
      <c r="A2066">
        <v>2065</v>
      </c>
      <c r="B2066" t="s">
        <v>4748</v>
      </c>
      <c r="C2066" t="s">
        <v>4749</v>
      </c>
      <c r="D2066"/>
      <c r="E2066" t="s">
        <v>4425</v>
      </c>
      <c r="F2066" t="s">
        <v>651</v>
      </c>
      <c r="H2066" t="s">
        <v>87</v>
      </c>
      <c r="I2066" t="s">
        <v>50</v>
      </c>
      <c r="J2066" t="s">
        <v>51</v>
      </c>
      <c r="K2066" t="s">
        <v>52</v>
      </c>
      <c r="L2066" t="s">
        <v>53</v>
      </c>
      <c r="M2066">
        <v>158.98</v>
      </c>
      <c r="N2066">
        <v>0</v>
      </c>
      <c r="O2066">
        <v>158.98</v>
      </c>
      <c r="P2066" t="s">
        <v>75</v>
      </c>
      <c r="Q2066" t="s">
        <v>55</v>
      </c>
      <c r="R2066" t="s">
        <v>56</v>
      </c>
      <c r="S2066" t="s">
        <v>57</v>
      </c>
      <c r="T2066" t="s">
        <v>4750</v>
      </c>
      <c r="U2066" t="s">
        <v>234</v>
      </c>
      <c r="V2066" t="s">
        <v>60</v>
      </c>
      <c r="W2066" t="s">
        <v>61</v>
      </c>
      <c r="Y2066" t="s">
        <v>62</v>
      </c>
    </row>
    <row r="2067" hidden="1" spans="1:25">
      <c r="A2067">
        <v>2066</v>
      </c>
      <c r="B2067" t="s">
        <v>4751</v>
      </c>
      <c r="C2067" t="s">
        <v>4752</v>
      </c>
      <c r="D2067"/>
      <c r="E2067" t="s">
        <v>4425</v>
      </c>
      <c r="F2067" t="s">
        <v>91</v>
      </c>
      <c r="H2067">
        <v>0</v>
      </c>
      <c r="I2067" t="s">
        <v>66</v>
      </c>
      <c r="J2067" t="s">
        <v>67</v>
      </c>
      <c r="K2067" t="s">
        <v>52</v>
      </c>
      <c r="L2067" t="s">
        <v>53</v>
      </c>
      <c r="M2067">
        <v>151.3</v>
      </c>
      <c r="N2067">
        <v>0</v>
      </c>
      <c r="O2067">
        <v>151.3</v>
      </c>
      <c r="P2067" t="s">
        <v>75</v>
      </c>
      <c r="Q2067" t="s">
        <v>55</v>
      </c>
      <c r="R2067" t="s">
        <v>56</v>
      </c>
      <c r="S2067" t="s">
        <v>76</v>
      </c>
      <c r="T2067" t="s">
        <v>537</v>
      </c>
      <c r="U2067" t="s">
        <v>234</v>
      </c>
      <c r="V2067" t="s">
        <v>60</v>
      </c>
      <c r="W2067" t="s">
        <v>61</v>
      </c>
      <c r="Y2067" t="s">
        <v>62</v>
      </c>
    </row>
    <row r="2068" hidden="1" spans="1:25">
      <c r="A2068">
        <v>2067</v>
      </c>
      <c r="B2068" t="s">
        <v>4753</v>
      </c>
      <c r="C2068" t="s">
        <v>4754</v>
      </c>
      <c r="D2068"/>
      <c r="E2068" t="s">
        <v>4425</v>
      </c>
      <c r="F2068" t="s">
        <v>91</v>
      </c>
      <c r="H2068">
        <v>0</v>
      </c>
      <c r="I2068" t="s">
        <v>66</v>
      </c>
      <c r="J2068" t="s">
        <v>67</v>
      </c>
      <c r="K2068" t="s">
        <v>52</v>
      </c>
      <c r="L2068" t="s">
        <v>53</v>
      </c>
      <c r="M2068">
        <v>149.4</v>
      </c>
      <c r="N2068">
        <v>0</v>
      </c>
      <c r="O2068">
        <v>149.4</v>
      </c>
      <c r="P2068" t="s">
        <v>75</v>
      </c>
      <c r="Q2068" t="s">
        <v>55</v>
      </c>
      <c r="R2068" t="s">
        <v>56</v>
      </c>
      <c r="S2068" t="s">
        <v>57</v>
      </c>
      <c r="T2068" t="s">
        <v>265</v>
      </c>
      <c r="U2068" t="s">
        <v>234</v>
      </c>
      <c r="V2068" t="s">
        <v>60</v>
      </c>
      <c r="W2068" t="s">
        <v>61</v>
      </c>
      <c r="Y2068" t="s">
        <v>62</v>
      </c>
    </row>
    <row r="2069" hidden="1" spans="1:25">
      <c r="A2069">
        <v>2068</v>
      </c>
      <c r="B2069" t="s">
        <v>4755</v>
      </c>
      <c r="C2069" t="s">
        <v>4756</v>
      </c>
      <c r="D2069"/>
      <c r="E2069" t="s">
        <v>4425</v>
      </c>
      <c r="F2069" t="s">
        <v>91</v>
      </c>
      <c r="H2069">
        <v>0</v>
      </c>
      <c r="I2069" t="s">
        <v>66</v>
      </c>
      <c r="J2069" t="s">
        <v>417</v>
      </c>
      <c r="K2069" t="s">
        <v>52</v>
      </c>
      <c r="L2069" t="s">
        <v>53</v>
      </c>
      <c r="M2069">
        <v>141.42</v>
      </c>
      <c r="N2069">
        <v>0</v>
      </c>
      <c r="O2069">
        <v>141.42</v>
      </c>
      <c r="P2069" t="s">
        <v>54</v>
      </c>
      <c r="Q2069" t="s">
        <v>55</v>
      </c>
      <c r="R2069" t="s">
        <v>56</v>
      </c>
      <c r="S2069" t="s">
        <v>76</v>
      </c>
      <c r="T2069" t="s">
        <v>709</v>
      </c>
      <c r="U2069" t="s">
        <v>358</v>
      </c>
      <c r="V2069" t="s">
        <v>60</v>
      </c>
      <c r="W2069" t="s">
        <v>61</v>
      </c>
      <c r="Y2069" t="s">
        <v>62</v>
      </c>
    </row>
    <row r="2070" hidden="1" spans="1:25">
      <c r="A2070">
        <v>2069</v>
      </c>
      <c r="B2070" t="s">
        <v>4757</v>
      </c>
      <c r="C2070" t="s">
        <v>4758</v>
      </c>
      <c r="D2070"/>
      <c r="E2070" t="s">
        <v>4425</v>
      </c>
      <c r="F2070" t="s">
        <v>65</v>
      </c>
      <c r="H2070">
        <v>0</v>
      </c>
      <c r="I2070" t="s">
        <v>66</v>
      </c>
      <c r="J2070" t="s">
        <v>67</v>
      </c>
      <c r="K2070" t="s">
        <v>52</v>
      </c>
      <c r="L2070" t="s">
        <v>53</v>
      </c>
      <c r="M2070">
        <v>137.33</v>
      </c>
      <c r="N2070">
        <v>0</v>
      </c>
      <c r="O2070">
        <v>137.33</v>
      </c>
      <c r="P2070" t="s">
        <v>75</v>
      </c>
      <c r="Q2070" t="s">
        <v>55</v>
      </c>
      <c r="R2070" t="s">
        <v>56</v>
      </c>
      <c r="S2070" t="s">
        <v>57</v>
      </c>
      <c r="T2070" t="s">
        <v>123</v>
      </c>
      <c r="U2070" t="s">
        <v>234</v>
      </c>
      <c r="V2070" t="s">
        <v>60</v>
      </c>
      <c r="W2070" t="s">
        <v>61</v>
      </c>
      <c r="Y2070" t="s">
        <v>62</v>
      </c>
    </row>
    <row r="2071" hidden="1" spans="1:25">
      <c r="A2071">
        <v>2070</v>
      </c>
      <c r="B2071" t="s">
        <v>4759</v>
      </c>
      <c r="C2071" t="s">
        <v>4760</v>
      </c>
      <c r="D2071"/>
      <c r="E2071" t="s">
        <v>4425</v>
      </c>
      <c r="F2071" t="s">
        <v>91</v>
      </c>
      <c r="H2071">
        <v>0</v>
      </c>
      <c r="I2071" t="s">
        <v>66</v>
      </c>
      <c r="J2071" t="s">
        <v>67</v>
      </c>
      <c r="K2071" t="s">
        <v>52</v>
      </c>
      <c r="L2071" t="s">
        <v>53</v>
      </c>
      <c r="M2071">
        <v>135.32</v>
      </c>
      <c r="N2071">
        <v>0</v>
      </c>
      <c r="O2071">
        <v>135.32</v>
      </c>
      <c r="P2071" t="s">
        <v>75</v>
      </c>
      <c r="Q2071" t="s">
        <v>55</v>
      </c>
      <c r="R2071" t="s">
        <v>56</v>
      </c>
      <c r="S2071" t="s">
        <v>76</v>
      </c>
      <c r="T2071" t="s">
        <v>150</v>
      </c>
      <c r="U2071" t="s">
        <v>234</v>
      </c>
      <c r="V2071" t="s">
        <v>60</v>
      </c>
      <c r="W2071" t="s">
        <v>61</v>
      </c>
      <c r="Y2071" t="s">
        <v>62</v>
      </c>
    </row>
    <row r="2072" hidden="1" spans="1:25">
      <c r="A2072">
        <v>2071</v>
      </c>
      <c r="B2072" t="s">
        <v>4761</v>
      </c>
      <c r="C2072" t="s">
        <v>4762</v>
      </c>
      <c r="D2072"/>
      <c r="E2072" t="s">
        <v>4425</v>
      </c>
      <c r="F2072" t="s">
        <v>222</v>
      </c>
      <c r="H2072" t="s">
        <v>87</v>
      </c>
      <c r="I2072" t="s">
        <v>50</v>
      </c>
      <c r="J2072" t="s">
        <v>51</v>
      </c>
      <c r="K2072" t="s">
        <v>52</v>
      </c>
      <c r="L2072" t="s">
        <v>53</v>
      </c>
      <c r="M2072">
        <v>129.94</v>
      </c>
      <c r="N2072">
        <v>0</v>
      </c>
      <c r="O2072">
        <v>129.94</v>
      </c>
      <c r="P2072" t="s">
        <v>75</v>
      </c>
      <c r="Q2072" t="s">
        <v>55</v>
      </c>
      <c r="R2072" t="s">
        <v>56</v>
      </c>
      <c r="S2072" t="s">
        <v>76</v>
      </c>
      <c r="T2072" t="s">
        <v>130</v>
      </c>
      <c r="U2072" t="s">
        <v>234</v>
      </c>
      <c r="V2072" t="s">
        <v>60</v>
      </c>
      <c r="W2072" t="s">
        <v>61</v>
      </c>
      <c r="Y2072" t="s">
        <v>62</v>
      </c>
    </row>
    <row r="2073" hidden="1" spans="1:25">
      <c r="A2073">
        <v>2072</v>
      </c>
      <c r="B2073" t="s">
        <v>4763</v>
      </c>
      <c r="C2073" t="s">
        <v>4764</v>
      </c>
      <c r="D2073"/>
      <c r="E2073" t="s">
        <v>4425</v>
      </c>
      <c r="F2073" t="s">
        <v>91</v>
      </c>
      <c r="H2073">
        <v>0</v>
      </c>
      <c r="I2073" t="s">
        <v>66</v>
      </c>
      <c r="J2073" t="s">
        <v>67</v>
      </c>
      <c r="K2073" t="s">
        <v>52</v>
      </c>
      <c r="L2073" t="s">
        <v>53</v>
      </c>
      <c r="M2073">
        <v>121.8</v>
      </c>
      <c r="N2073">
        <v>0</v>
      </c>
      <c r="O2073">
        <v>121.8</v>
      </c>
      <c r="P2073" t="s">
        <v>75</v>
      </c>
      <c r="Q2073" t="s">
        <v>55</v>
      </c>
      <c r="R2073" t="s">
        <v>56</v>
      </c>
      <c r="S2073" t="s">
        <v>57</v>
      </c>
      <c r="T2073" t="s">
        <v>285</v>
      </c>
      <c r="U2073" t="s">
        <v>234</v>
      </c>
      <c r="V2073" t="s">
        <v>60</v>
      </c>
      <c r="W2073" t="s">
        <v>61</v>
      </c>
      <c r="Y2073" t="s">
        <v>62</v>
      </c>
    </row>
    <row r="2074" hidden="1" spans="1:25">
      <c r="A2074">
        <v>2073</v>
      </c>
      <c r="B2074" t="s">
        <v>4765</v>
      </c>
      <c r="C2074" t="s">
        <v>4766</v>
      </c>
      <c r="D2074"/>
      <c r="E2074" t="s">
        <v>4425</v>
      </c>
      <c r="F2074" t="s">
        <v>65</v>
      </c>
      <c r="H2074">
        <v>0</v>
      </c>
      <c r="I2074" t="s">
        <v>66</v>
      </c>
      <c r="J2074" t="s">
        <v>67</v>
      </c>
      <c r="K2074" t="s">
        <v>52</v>
      </c>
      <c r="L2074" t="s">
        <v>53</v>
      </c>
      <c r="M2074">
        <v>120</v>
      </c>
      <c r="N2074">
        <v>0</v>
      </c>
      <c r="O2074">
        <v>120</v>
      </c>
      <c r="P2074" t="s">
        <v>54</v>
      </c>
      <c r="Q2074" t="s">
        <v>55</v>
      </c>
      <c r="R2074" t="s">
        <v>56</v>
      </c>
      <c r="S2074" t="s">
        <v>76</v>
      </c>
      <c r="T2074" t="s">
        <v>96</v>
      </c>
      <c r="U2074" t="s">
        <v>234</v>
      </c>
      <c r="V2074" t="s">
        <v>60</v>
      </c>
      <c r="W2074" t="s">
        <v>61</v>
      </c>
      <c r="Y2074" t="s">
        <v>62</v>
      </c>
    </row>
    <row r="2075" hidden="1" spans="1:25">
      <c r="A2075">
        <v>2074</v>
      </c>
      <c r="B2075" t="s">
        <v>4767</v>
      </c>
      <c r="C2075" t="s">
        <v>4768</v>
      </c>
      <c r="D2075"/>
      <c r="E2075" t="s">
        <v>4425</v>
      </c>
      <c r="F2075" t="s">
        <v>91</v>
      </c>
      <c r="H2075">
        <v>0</v>
      </c>
      <c r="I2075" t="s">
        <v>66</v>
      </c>
      <c r="J2075" t="s">
        <v>67</v>
      </c>
      <c r="K2075" t="s">
        <v>52</v>
      </c>
      <c r="L2075" t="s">
        <v>53</v>
      </c>
      <c r="M2075">
        <v>120</v>
      </c>
      <c r="N2075">
        <v>0</v>
      </c>
      <c r="O2075">
        <v>120</v>
      </c>
      <c r="P2075" t="s">
        <v>75</v>
      </c>
      <c r="Q2075" t="s">
        <v>55</v>
      </c>
      <c r="R2075" t="s">
        <v>56</v>
      </c>
      <c r="S2075" t="s">
        <v>57</v>
      </c>
      <c r="T2075" t="s">
        <v>96</v>
      </c>
      <c r="U2075" t="s">
        <v>234</v>
      </c>
      <c r="V2075" t="s">
        <v>60</v>
      </c>
      <c r="W2075" t="s">
        <v>61</v>
      </c>
      <c r="Y2075" t="s">
        <v>62</v>
      </c>
    </row>
    <row r="2076" hidden="1" spans="1:25">
      <c r="A2076">
        <v>2075</v>
      </c>
      <c r="B2076" t="s">
        <v>4769</v>
      </c>
      <c r="C2076" t="s">
        <v>4770</v>
      </c>
      <c r="D2076"/>
      <c r="E2076" t="s">
        <v>4425</v>
      </c>
      <c r="F2076" t="s">
        <v>91</v>
      </c>
      <c r="H2076">
        <v>0</v>
      </c>
      <c r="I2076" t="s">
        <v>66</v>
      </c>
      <c r="J2076" t="s">
        <v>67</v>
      </c>
      <c r="K2076" t="s">
        <v>52</v>
      </c>
      <c r="L2076" t="s">
        <v>53</v>
      </c>
      <c r="M2076">
        <v>119.18</v>
      </c>
      <c r="N2076">
        <v>0</v>
      </c>
      <c r="O2076">
        <v>119.18</v>
      </c>
      <c r="P2076" t="s">
        <v>75</v>
      </c>
      <c r="Q2076" t="s">
        <v>55</v>
      </c>
      <c r="R2076" t="s">
        <v>56</v>
      </c>
      <c r="S2076" t="s">
        <v>76</v>
      </c>
      <c r="T2076" t="s">
        <v>96</v>
      </c>
      <c r="U2076" t="s">
        <v>234</v>
      </c>
      <c r="V2076" t="s">
        <v>60</v>
      </c>
      <c r="W2076" t="s">
        <v>61</v>
      </c>
      <c r="Y2076" t="s">
        <v>62</v>
      </c>
    </row>
    <row r="2077" hidden="1" spans="1:25">
      <c r="A2077">
        <v>2076</v>
      </c>
      <c r="B2077" t="s">
        <v>4771</v>
      </c>
      <c r="C2077" t="s">
        <v>4772</v>
      </c>
      <c r="D2077"/>
      <c r="E2077" t="s">
        <v>4425</v>
      </c>
      <c r="F2077" t="s">
        <v>328</v>
      </c>
      <c r="H2077" t="s">
        <v>87</v>
      </c>
      <c r="I2077" t="s">
        <v>50</v>
      </c>
      <c r="J2077" t="s">
        <v>51</v>
      </c>
      <c r="K2077" t="s">
        <v>52</v>
      </c>
      <c r="L2077" t="s">
        <v>53</v>
      </c>
      <c r="M2077">
        <v>116.56</v>
      </c>
      <c r="N2077">
        <v>0</v>
      </c>
      <c r="O2077">
        <v>116.56</v>
      </c>
      <c r="P2077" t="s">
        <v>75</v>
      </c>
      <c r="Q2077" t="s">
        <v>55</v>
      </c>
      <c r="R2077" t="s">
        <v>56</v>
      </c>
      <c r="S2077" t="s">
        <v>57</v>
      </c>
      <c r="T2077" t="s">
        <v>96</v>
      </c>
      <c r="U2077" t="s">
        <v>234</v>
      </c>
      <c r="V2077" t="s">
        <v>60</v>
      </c>
      <c r="W2077" t="s">
        <v>61</v>
      </c>
      <c r="Y2077" t="s">
        <v>62</v>
      </c>
    </row>
    <row r="2078" hidden="1" spans="1:25">
      <c r="A2078">
        <v>2077</v>
      </c>
      <c r="B2078" t="s">
        <v>4773</v>
      </c>
      <c r="C2078" t="s">
        <v>4774</v>
      </c>
      <c r="D2078"/>
      <c r="E2078" t="s">
        <v>4425</v>
      </c>
      <c r="F2078" t="s">
        <v>91</v>
      </c>
      <c r="H2078">
        <v>0</v>
      </c>
      <c r="I2078" t="s">
        <v>66</v>
      </c>
      <c r="J2078" t="s">
        <v>67</v>
      </c>
      <c r="K2078" t="s">
        <v>52</v>
      </c>
      <c r="L2078" t="s">
        <v>53</v>
      </c>
      <c r="M2078">
        <v>114.39</v>
      </c>
      <c r="N2078">
        <v>0</v>
      </c>
      <c r="O2078">
        <v>114.39</v>
      </c>
      <c r="P2078" t="s">
        <v>75</v>
      </c>
      <c r="Q2078" t="s">
        <v>55</v>
      </c>
      <c r="R2078" t="s">
        <v>56</v>
      </c>
      <c r="S2078" t="s">
        <v>57</v>
      </c>
      <c r="T2078" t="s">
        <v>177</v>
      </c>
      <c r="U2078" t="s">
        <v>234</v>
      </c>
      <c r="V2078" t="s">
        <v>60</v>
      </c>
      <c r="W2078" t="s">
        <v>61</v>
      </c>
      <c r="Y2078" t="s">
        <v>62</v>
      </c>
    </row>
    <row r="2079" hidden="1" spans="1:25">
      <c r="A2079">
        <v>2078</v>
      </c>
      <c r="B2079" t="s">
        <v>4775</v>
      </c>
      <c r="C2079" t="s">
        <v>4776</v>
      </c>
      <c r="D2079"/>
      <c r="E2079" t="s">
        <v>4425</v>
      </c>
      <c r="F2079" t="s">
        <v>1348</v>
      </c>
      <c r="H2079" t="s">
        <v>2318</v>
      </c>
      <c r="I2079" t="s">
        <v>50</v>
      </c>
      <c r="J2079" t="s">
        <v>51</v>
      </c>
      <c r="K2079" t="s">
        <v>52</v>
      </c>
      <c r="L2079" t="s">
        <v>53</v>
      </c>
      <c r="M2079">
        <v>110.8</v>
      </c>
      <c r="N2079">
        <v>0</v>
      </c>
      <c r="O2079">
        <v>110.8</v>
      </c>
      <c r="P2079" t="s">
        <v>75</v>
      </c>
      <c r="Q2079" t="s">
        <v>55</v>
      </c>
      <c r="R2079" t="s">
        <v>56</v>
      </c>
      <c r="S2079" t="s">
        <v>57</v>
      </c>
      <c r="T2079" t="s">
        <v>96</v>
      </c>
      <c r="U2079" t="s">
        <v>4777</v>
      </c>
      <c r="V2079" t="s">
        <v>60</v>
      </c>
      <c r="W2079" t="s">
        <v>61</v>
      </c>
      <c r="Y2079" t="s">
        <v>62</v>
      </c>
    </row>
    <row r="2080" hidden="1" spans="1:25">
      <c r="A2080">
        <v>2079</v>
      </c>
      <c r="B2080" t="s">
        <v>4778</v>
      </c>
      <c r="C2080" t="s">
        <v>4779</v>
      </c>
      <c r="D2080"/>
      <c r="E2080" t="s">
        <v>4425</v>
      </c>
      <c r="F2080" t="s">
        <v>677</v>
      </c>
      <c r="H2080" t="s">
        <v>3564</v>
      </c>
      <c r="I2080" t="s">
        <v>66</v>
      </c>
      <c r="J2080" t="s">
        <v>67</v>
      </c>
      <c r="K2080" t="s">
        <v>52</v>
      </c>
      <c r="L2080" t="s">
        <v>53</v>
      </c>
      <c r="M2080">
        <v>108.36</v>
      </c>
      <c r="N2080">
        <v>0</v>
      </c>
      <c r="O2080">
        <v>108.36</v>
      </c>
      <c r="P2080" t="s">
        <v>75</v>
      </c>
      <c r="Q2080" t="s">
        <v>55</v>
      </c>
      <c r="R2080" t="s">
        <v>56</v>
      </c>
      <c r="S2080" t="s">
        <v>57</v>
      </c>
      <c r="T2080" t="s">
        <v>153</v>
      </c>
      <c r="U2080" t="s">
        <v>4780</v>
      </c>
      <c r="V2080" t="s">
        <v>60</v>
      </c>
      <c r="W2080" t="s">
        <v>61</v>
      </c>
      <c r="Y2080" t="s">
        <v>62</v>
      </c>
    </row>
    <row r="2081" hidden="1" spans="1:25">
      <c r="A2081">
        <v>2080</v>
      </c>
      <c r="B2081" t="s">
        <v>4781</v>
      </c>
      <c r="C2081" t="s">
        <v>4782</v>
      </c>
      <c r="D2081"/>
      <c r="E2081" t="s">
        <v>4425</v>
      </c>
      <c r="F2081" t="s">
        <v>65</v>
      </c>
      <c r="H2081">
        <v>0</v>
      </c>
      <c r="I2081" t="s">
        <v>66</v>
      </c>
      <c r="J2081" t="s">
        <v>67</v>
      </c>
      <c r="K2081" t="s">
        <v>52</v>
      </c>
      <c r="L2081" t="s">
        <v>53</v>
      </c>
      <c r="M2081">
        <v>108.07</v>
      </c>
      <c r="N2081">
        <v>0</v>
      </c>
      <c r="O2081">
        <v>108.07</v>
      </c>
      <c r="P2081" t="s">
        <v>75</v>
      </c>
      <c r="Q2081" t="s">
        <v>55</v>
      </c>
      <c r="R2081" t="s">
        <v>56</v>
      </c>
      <c r="S2081" t="s">
        <v>57</v>
      </c>
      <c r="T2081" t="s">
        <v>77</v>
      </c>
      <c r="U2081" t="s">
        <v>234</v>
      </c>
      <c r="V2081" t="s">
        <v>60</v>
      </c>
      <c r="W2081" t="s">
        <v>61</v>
      </c>
      <c r="Y2081" t="s">
        <v>62</v>
      </c>
    </row>
    <row r="2082" hidden="1" spans="1:25">
      <c r="A2082">
        <v>2081</v>
      </c>
      <c r="B2082" t="s">
        <v>4581</v>
      </c>
      <c r="C2082" t="s">
        <v>4582</v>
      </c>
      <c r="D2082"/>
      <c r="E2082" t="s">
        <v>4425</v>
      </c>
      <c r="F2082" t="s">
        <v>4093</v>
      </c>
      <c r="H2082" t="s">
        <v>664</v>
      </c>
      <c r="I2082" t="s">
        <v>66</v>
      </c>
      <c r="J2082" t="s">
        <v>67</v>
      </c>
      <c r="K2082" t="s">
        <v>52</v>
      </c>
      <c r="L2082" t="s">
        <v>53</v>
      </c>
      <c r="M2082">
        <v>107.24</v>
      </c>
      <c r="N2082">
        <v>0</v>
      </c>
      <c r="O2082">
        <v>107.24</v>
      </c>
      <c r="P2082" t="s">
        <v>54</v>
      </c>
      <c r="Q2082" t="s">
        <v>55</v>
      </c>
      <c r="R2082" t="s">
        <v>56</v>
      </c>
      <c r="S2082" t="s">
        <v>76</v>
      </c>
      <c r="T2082" t="s">
        <v>58</v>
      </c>
      <c r="U2082" t="s">
        <v>1644</v>
      </c>
      <c r="V2082" t="s">
        <v>60</v>
      </c>
      <c r="W2082" t="s">
        <v>61</v>
      </c>
      <c r="Y2082" t="s">
        <v>62</v>
      </c>
    </row>
    <row r="2083" hidden="1" spans="1:25">
      <c r="A2083">
        <v>2082</v>
      </c>
      <c r="B2083" t="s">
        <v>4783</v>
      </c>
      <c r="C2083" t="s">
        <v>4784</v>
      </c>
      <c r="D2083"/>
      <c r="E2083" t="s">
        <v>4425</v>
      </c>
      <c r="F2083" t="s">
        <v>91</v>
      </c>
      <c r="H2083">
        <v>0</v>
      </c>
      <c r="I2083" t="s">
        <v>66</v>
      </c>
      <c r="J2083" t="s">
        <v>67</v>
      </c>
      <c r="K2083" t="s">
        <v>52</v>
      </c>
      <c r="L2083" t="s">
        <v>53</v>
      </c>
      <c r="M2083">
        <v>101.13</v>
      </c>
      <c r="N2083">
        <v>0</v>
      </c>
      <c r="O2083">
        <v>101.13</v>
      </c>
      <c r="P2083" t="s">
        <v>75</v>
      </c>
      <c r="Q2083" t="s">
        <v>55</v>
      </c>
      <c r="R2083" t="s">
        <v>56</v>
      </c>
      <c r="S2083" t="s">
        <v>76</v>
      </c>
      <c r="T2083" t="s">
        <v>265</v>
      </c>
      <c r="U2083" t="s">
        <v>358</v>
      </c>
      <c r="V2083" t="s">
        <v>60</v>
      </c>
      <c r="W2083" t="s">
        <v>61</v>
      </c>
      <c r="Y2083" t="s">
        <v>62</v>
      </c>
    </row>
    <row r="2084" hidden="1" spans="1:25">
      <c r="A2084">
        <v>2083</v>
      </c>
      <c r="B2084" t="s">
        <v>4785</v>
      </c>
      <c r="C2084" t="s">
        <v>4786</v>
      </c>
      <c r="D2084"/>
      <c r="E2084" t="s">
        <v>4425</v>
      </c>
      <c r="F2084" t="s">
        <v>65</v>
      </c>
      <c r="H2084">
        <v>0</v>
      </c>
      <c r="I2084" t="s">
        <v>66</v>
      </c>
      <c r="J2084" t="s">
        <v>67</v>
      </c>
      <c r="K2084" t="s">
        <v>52</v>
      </c>
      <c r="L2084" t="s">
        <v>53</v>
      </c>
      <c r="M2084">
        <v>100.1</v>
      </c>
      <c r="N2084">
        <v>0</v>
      </c>
      <c r="O2084">
        <v>100.1</v>
      </c>
      <c r="P2084" t="s">
        <v>75</v>
      </c>
      <c r="Q2084" t="s">
        <v>55</v>
      </c>
      <c r="R2084" t="s">
        <v>56</v>
      </c>
      <c r="S2084" t="s">
        <v>76</v>
      </c>
      <c r="T2084" t="s">
        <v>146</v>
      </c>
      <c r="U2084" t="s">
        <v>234</v>
      </c>
      <c r="V2084" t="s">
        <v>60</v>
      </c>
      <c r="W2084" t="s">
        <v>61</v>
      </c>
      <c r="Y2084" t="s">
        <v>62</v>
      </c>
    </row>
    <row r="2085" hidden="1" spans="1:25">
      <c r="A2085">
        <v>2084</v>
      </c>
      <c r="B2085" t="s">
        <v>4787</v>
      </c>
      <c r="C2085" t="s">
        <v>4788</v>
      </c>
      <c r="D2085"/>
      <c r="E2085" t="s">
        <v>4425</v>
      </c>
      <c r="F2085" t="s">
        <v>3949</v>
      </c>
      <c r="H2085" t="s">
        <v>232</v>
      </c>
      <c r="I2085" t="s">
        <v>50</v>
      </c>
      <c r="J2085" t="s">
        <v>51</v>
      </c>
      <c r="K2085" t="s">
        <v>52</v>
      </c>
      <c r="L2085" t="s">
        <v>53</v>
      </c>
      <c r="M2085">
        <v>97.71</v>
      </c>
      <c r="N2085">
        <v>0</v>
      </c>
      <c r="O2085">
        <v>97.71</v>
      </c>
      <c r="P2085" t="s">
        <v>75</v>
      </c>
      <c r="Q2085" t="s">
        <v>55</v>
      </c>
      <c r="R2085" t="s">
        <v>56</v>
      </c>
      <c r="S2085" t="s">
        <v>76</v>
      </c>
      <c r="T2085" t="s">
        <v>4789</v>
      </c>
      <c r="U2085" t="s">
        <v>790</v>
      </c>
      <c r="V2085" t="s">
        <v>60</v>
      </c>
      <c r="W2085" t="s">
        <v>61</v>
      </c>
      <c r="Y2085" t="s">
        <v>62</v>
      </c>
    </row>
    <row r="2086" hidden="1" spans="1:25">
      <c r="A2086">
        <v>2085</v>
      </c>
      <c r="B2086" t="s">
        <v>4785</v>
      </c>
      <c r="C2086" t="s">
        <v>4786</v>
      </c>
      <c r="D2086"/>
      <c r="E2086" t="s">
        <v>4425</v>
      </c>
      <c r="F2086" t="s">
        <v>103</v>
      </c>
      <c r="H2086" t="s">
        <v>87</v>
      </c>
      <c r="I2086" t="s">
        <v>50</v>
      </c>
      <c r="J2086" t="s">
        <v>51</v>
      </c>
      <c r="K2086" t="s">
        <v>52</v>
      </c>
      <c r="L2086" t="s">
        <v>53</v>
      </c>
      <c r="M2086">
        <v>97.47</v>
      </c>
      <c r="N2086">
        <v>0</v>
      </c>
      <c r="O2086">
        <v>97.47</v>
      </c>
      <c r="P2086" t="s">
        <v>75</v>
      </c>
      <c r="Q2086" t="s">
        <v>55</v>
      </c>
      <c r="R2086" t="s">
        <v>56</v>
      </c>
      <c r="S2086" t="s">
        <v>76</v>
      </c>
      <c r="T2086" t="s">
        <v>146</v>
      </c>
      <c r="U2086" t="s">
        <v>234</v>
      </c>
      <c r="V2086" t="s">
        <v>60</v>
      </c>
      <c r="W2086" t="s">
        <v>61</v>
      </c>
      <c r="Y2086" t="s">
        <v>62</v>
      </c>
    </row>
    <row r="2087" hidden="1" spans="1:25">
      <c r="A2087">
        <v>2086</v>
      </c>
      <c r="B2087" t="s">
        <v>4790</v>
      </c>
      <c r="C2087" t="s">
        <v>4791</v>
      </c>
      <c r="D2087"/>
      <c r="E2087" t="s">
        <v>4425</v>
      </c>
      <c r="F2087" t="s">
        <v>591</v>
      </c>
      <c r="H2087" t="s">
        <v>87</v>
      </c>
      <c r="I2087" t="s">
        <v>50</v>
      </c>
      <c r="J2087" t="s">
        <v>51</v>
      </c>
      <c r="K2087" t="s">
        <v>52</v>
      </c>
      <c r="L2087" t="s">
        <v>53</v>
      </c>
      <c r="M2087">
        <v>91.07</v>
      </c>
      <c r="N2087">
        <v>0</v>
      </c>
      <c r="O2087">
        <v>91.07</v>
      </c>
      <c r="P2087" t="s">
        <v>75</v>
      </c>
      <c r="Q2087" t="s">
        <v>55</v>
      </c>
      <c r="R2087" t="s">
        <v>56</v>
      </c>
      <c r="S2087" t="s">
        <v>76</v>
      </c>
      <c r="T2087" t="s">
        <v>96</v>
      </c>
      <c r="U2087" t="s">
        <v>234</v>
      </c>
      <c r="V2087" t="s">
        <v>60</v>
      </c>
      <c r="W2087" t="s">
        <v>61</v>
      </c>
      <c r="Y2087" t="s">
        <v>62</v>
      </c>
    </row>
    <row r="2088" hidden="1" spans="1:25">
      <c r="A2088">
        <v>2087</v>
      </c>
      <c r="B2088" t="s">
        <v>4792</v>
      </c>
      <c r="C2088" t="s">
        <v>4793</v>
      </c>
      <c r="D2088"/>
      <c r="E2088" t="s">
        <v>4425</v>
      </c>
      <c r="F2088" t="s">
        <v>436</v>
      </c>
      <c r="H2088" t="s">
        <v>87</v>
      </c>
      <c r="I2088" t="s">
        <v>50</v>
      </c>
      <c r="J2088" t="s">
        <v>51</v>
      </c>
      <c r="K2088" t="s">
        <v>52</v>
      </c>
      <c r="L2088" t="s">
        <v>53</v>
      </c>
      <c r="M2088">
        <v>90.9</v>
      </c>
      <c r="N2088">
        <v>0</v>
      </c>
      <c r="O2088">
        <v>90.9</v>
      </c>
      <c r="P2088" t="s">
        <v>75</v>
      </c>
      <c r="Q2088" t="s">
        <v>55</v>
      </c>
      <c r="R2088" t="s">
        <v>56</v>
      </c>
      <c r="S2088" t="s">
        <v>76</v>
      </c>
      <c r="T2088" t="s">
        <v>1106</v>
      </c>
      <c r="U2088" t="s">
        <v>655</v>
      </c>
      <c r="V2088" t="s">
        <v>60</v>
      </c>
      <c r="W2088" t="s">
        <v>61</v>
      </c>
      <c r="Y2088" t="s">
        <v>62</v>
      </c>
    </row>
    <row r="2089" hidden="1" spans="1:25">
      <c r="A2089">
        <v>2088</v>
      </c>
      <c r="B2089" t="s">
        <v>4794</v>
      </c>
      <c r="C2089" t="s">
        <v>4795</v>
      </c>
      <c r="D2089"/>
      <c r="E2089" t="s">
        <v>4425</v>
      </c>
      <c r="F2089" t="s">
        <v>65</v>
      </c>
      <c r="H2089">
        <v>0</v>
      </c>
      <c r="I2089" t="s">
        <v>66</v>
      </c>
      <c r="J2089" t="s">
        <v>67</v>
      </c>
      <c r="K2089" t="s">
        <v>52</v>
      </c>
      <c r="L2089" t="s">
        <v>53</v>
      </c>
      <c r="M2089">
        <v>90</v>
      </c>
      <c r="N2089">
        <v>0</v>
      </c>
      <c r="O2089">
        <v>90</v>
      </c>
      <c r="P2089" t="s">
        <v>75</v>
      </c>
      <c r="Q2089" t="s">
        <v>55</v>
      </c>
      <c r="R2089" t="s">
        <v>56</v>
      </c>
      <c r="S2089" t="s">
        <v>57</v>
      </c>
      <c r="T2089" t="s">
        <v>146</v>
      </c>
      <c r="U2089" t="s">
        <v>97</v>
      </c>
      <c r="V2089" t="s">
        <v>60</v>
      </c>
      <c r="W2089" t="s">
        <v>61</v>
      </c>
      <c r="Y2089" t="s">
        <v>62</v>
      </c>
    </row>
    <row r="2090" hidden="1" spans="1:25">
      <c r="A2090">
        <v>2089</v>
      </c>
      <c r="B2090" t="s">
        <v>4796</v>
      </c>
      <c r="C2090" t="s">
        <v>4797</v>
      </c>
      <c r="D2090"/>
      <c r="E2090" t="s">
        <v>4425</v>
      </c>
      <c r="F2090" t="s">
        <v>313</v>
      </c>
      <c r="H2090" t="s">
        <v>87</v>
      </c>
      <c r="I2090" t="s">
        <v>50</v>
      </c>
      <c r="J2090" t="s">
        <v>51</v>
      </c>
      <c r="K2090" t="s">
        <v>52</v>
      </c>
      <c r="L2090" t="s">
        <v>53</v>
      </c>
      <c r="M2090">
        <v>89.56</v>
      </c>
      <c r="N2090">
        <v>0</v>
      </c>
      <c r="O2090">
        <v>89.56</v>
      </c>
      <c r="P2090" t="s">
        <v>75</v>
      </c>
      <c r="Q2090" t="s">
        <v>55</v>
      </c>
      <c r="R2090" t="s">
        <v>56</v>
      </c>
      <c r="S2090" t="s">
        <v>76</v>
      </c>
      <c r="T2090" t="s">
        <v>265</v>
      </c>
      <c r="U2090" t="s">
        <v>234</v>
      </c>
      <c r="V2090" t="s">
        <v>60</v>
      </c>
      <c r="W2090" t="s">
        <v>61</v>
      </c>
      <c r="Y2090" t="s">
        <v>62</v>
      </c>
    </row>
    <row r="2091" hidden="1" spans="1:25">
      <c r="A2091">
        <v>2090</v>
      </c>
      <c r="B2091" t="s">
        <v>4798</v>
      </c>
      <c r="C2091" t="s">
        <v>4799</v>
      </c>
      <c r="D2091"/>
      <c r="E2091" t="s">
        <v>4425</v>
      </c>
      <c r="F2091" t="s">
        <v>436</v>
      </c>
      <c r="H2091" t="s">
        <v>87</v>
      </c>
      <c r="I2091" t="s">
        <v>50</v>
      </c>
      <c r="J2091" t="s">
        <v>51</v>
      </c>
      <c r="K2091" t="s">
        <v>52</v>
      </c>
      <c r="L2091" t="s">
        <v>53</v>
      </c>
      <c r="M2091">
        <v>83.6</v>
      </c>
      <c r="N2091">
        <v>0</v>
      </c>
      <c r="O2091">
        <v>83.6</v>
      </c>
      <c r="P2091" t="s">
        <v>75</v>
      </c>
      <c r="Q2091" t="s">
        <v>55</v>
      </c>
      <c r="R2091" t="s">
        <v>56</v>
      </c>
      <c r="S2091" t="s">
        <v>57</v>
      </c>
      <c r="T2091" t="s">
        <v>1224</v>
      </c>
      <c r="U2091" t="s">
        <v>234</v>
      </c>
      <c r="V2091" t="s">
        <v>60</v>
      </c>
      <c r="W2091" t="s">
        <v>61</v>
      </c>
      <c r="Y2091" t="s">
        <v>62</v>
      </c>
    </row>
    <row r="2092" hidden="1" spans="1:25">
      <c r="A2092">
        <v>2091</v>
      </c>
      <c r="B2092" t="s">
        <v>4800</v>
      </c>
      <c r="C2092" t="s">
        <v>4801</v>
      </c>
      <c r="D2092"/>
      <c r="E2092" t="s">
        <v>4425</v>
      </c>
      <c r="F2092" t="s">
        <v>91</v>
      </c>
      <c r="H2092">
        <v>0</v>
      </c>
      <c r="I2092" t="s">
        <v>66</v>
      </c>
      <c r="J2092" t="s">
        <v>67</v>
      </c>
      <c r="K2092" t="s">
        <v>52</v>
      </c>
      <c r="L2092" t="s">
        <v>53</v>
      </c>
      <c r="M2092">
        <v>80.88</v>
      </c>
      <c r="N2092">
        <v>0</v>
      </c>
      <c r="O2092">
        <v>80.88</v>
      </c>
      <c r="P2092" t="s">
        <v>75</v>
      </c>
      <c r="Q2092" t="s">
        <v>55</v>
      </c>
      <c r="R2092" t="s">
        <v>56</v>
      </c>
      <c r="S2092" t="s">
        <v>68</v>
      </c>
      <c r="T2092" t="s">
        <v>177</v>
      </c>
      <c r="U2092" t="s">
        <v>234</v>
      </c>
      <c r="V2092" t="s">
        <v>60</v>
      </c>
      <c r="W2092" t="s">
        <v>61</v>
      </c>
      <c r="Y2092" t="s">
        <v>62</v>
      </c>
    </row>
    <row r="2093" hidden="1" spans="1:25">
      <c r="A2093">
        <v>2092</v>
      </c>
      <c r="B2093" t="s">
        <v>4802</v>
      </c>
      <c r="C2093" t="s">
        <v>4803</v>
      </c>
      <c r="D2093"/>
      <c r="E2093" t="s">
        <v>4425</v>
      </c>
      <c r="F2093" t="s">
        <v>916</v>
      </c>
      <c r="H2093" t="s">
        <v>87</v>
      </c>
      <c r="I2093" t="s">
        <v>50</v>
      </c>
      <c r="J2093" t="s">
        <v>51</v>
      </c>
      <c r="K2093" t="s">
        <v>52</v>
      </c>
      <c r="L2093" t="s">
        <v>53</v>
      </c>
      <c r="M2093">
        <v>80.08</v>
      </c>
      <c r="N2093">
        <v>0</v>
      </c>
      <c r="O2093">
        <v>80.08</v>
      </c>
      <c r="P2093" t="s">
        <v>75</v>
      </c>
      <c r="Q2093" t="s">
        <v>55</v>
      </c>
      <c r="R2093" t="s">
        <v>56</v>
      </c>
      <c r="S2093" t="s">
        <v>57</v>
      </c>
      <c r="T2093" t="s">
        <v>4471</v>
      </c>
      <c r="U2093" t="s">
        <v>655</v>
      </c>
      <c r="V2093" t="s">
        <v>60</v>
      </c>
      <c r="W2093" t="s">
        <v>61</v>
      </c>
      <c r="Y2093" t="s">
        <v>62</v>
      </c>
    </row>
    <row r="2094" hidden="1" spans="1:25">
      <c r="A2094">
        <v>2093</v>
      </c>
      <c r="B2094" t="s">
        <v>4804</v>
      </c>
      <c r="C2094" t="s">
        <v>4805</v>
      </c>
      <c r="D2094"/>
      <c r="E2094" t="s">
        <v>4425</v>
      </c>
      <c r="F2094" t="s">
        <v>198</v>
      </c>
      <c r="H2094" t="s">
        <v>87</v>
      </c>
      <c r="I2094" t="s">
        <v>50</v>
      </c>
      <c r="J2094" t="s">
        <v>51</v>
      </c>
      <c r="K2094" t="s">
        <v>52</v>
      </c>
      <c r="L2094" t="s">
        <v>53</v>
      </c>
      <c r="M2094">
        <v>80.04</v>
      </c>
      <c r="N2094">
        <v>0</v>
      </c>
      <c r="O2094">
        <v>80.04</v>
      </c>
      <c r="P2094" t="s">
        <v>75</v>
      </c>
      <c r="Q2094" t="s">
        <v>55</v>
      </c>
      <c r="R2094" t="s">
        <v>56</v>
      </c>
      <c r="S2094" t="s">
        <v>76</v>
      </c>
      <c r="T2094" t="s">
        <v>96</v>
      </c>
      <c r="U2094" t="s">
        <v>234</v>
      </c>
      <c r="V2094" t="s">
        <v>60</v>
      </c>
      <c r="W2094" t="s">
        <v>61</v>
      </c>
      <c r="Y2094" t="s">
        <v>62</v>
      </c>
    </row>
    <row r="2095" hidden="1" spans="1:25">
      <c r="A2095">
        <v>2094</v>
      </c>
      <c r="B2095" t="s">
        <v>4806</v>
      </c>
      <c r="C2095" t="s">
        <v>4807</v>
      </c>
      <c r="D2095"/>
      <c r="E2095" t="s">
        <v>4425</v>
      </c>
      <c r="F2095" t="s">
        <v>136</v>
      </c>
      <c r="H2095" t="s">
        <v>690</v>
      </c>
      <c r="I2095" t="s">
        <v>66</v>
      </c>
      <c r="J2095" t="s">
        <v>67</v>
      </c>
      <c r="K2095" t="s">
        <v>52</v>
      </c>
      <c r="L2095" t="s">
        <v>53</v>
      </c>
      <c r="M2095">
        <v>80</v>
      </c>
      <c r="N2095">
        <v>0</v>
      </c>
      <c r="O2095">
        <v>80</v>
      </c>
      <c r="P2095" t="s">
        <v>75</v>
      </c>
      <c r="Q2095" t="s">
        <v>55</v>
      </c>
      <c r="R2095" t="s">
        <v>56</v>
      </c>
      <c r="S2095" t="s">
        <v>57</v>
      </c>
      <c r="T2095" t="s">
        <v>58</v>
      </c>
      <c r="U2095" t="s">
        <v>4808</v>
      </c>
      <c r="V2095" t="s">
        <v>60</v>
      </c>
      <c r="W2095" t="s">
        <v>61</v>
      </c>
      <c r="Y2095" t="s">
        <v>62</v>
      </c>
    </row>
    <row r="2096" hidden="1" spans="1:25">
      <c r="A2096">
        <v>2095</v>
      </c>
      <c r="B2096" t="s">
        <v>4809</v>
      </c>
      <c r="C2096" t="s">
        <v>4810</v>
      </c>
      <c r="D2096"/>
      <c r="E2096" t="s">
        <v>4425</v>
      </c>
      <c r="F2096" t="s">
        <v>4560</v>
      </c>
      <c r="H2096" t="s">
        <v>1013</v>
      </c>
      <c r="I2096" t="s">
        <v>50</v>
      </c>
      <c r="J2096" t="s">
        <v>51</v>
      </c>
      <c r="K2096" t="s">
        <v>52</v>
      </c>
      <c r="L2096" t="s">
        <v>53</v>
      </c>
      <c r="M2096">
        <v>78.06</v>
      </c>
      <c r="N2096">
        <v>0</v>
      </c>
      <c r="O2096">
        <v>78.06</v>
      </c>
      <c r="P2096" t="s">
        <v>75</v>
      </c>
      <c r="Q2096" t="s">
        <v>55</v>
      </c>
      <c r="R2096" t="s">
        <v>56</v>
      </c>
      <c r="S2096" t="s">
        <v>57</v>
      </c>
      <c r="T2096" t="s">
        <v>93</v>
      </c>
      <c r="U2096" t="s">
        <v>1527</v>
      </c>
      <c r="V2096" t="s">
        <v>60</v>
      </c>
      <c r="W2096" t="s">
        <v>61</v>
      </c>
      <c r="Y2096" t="s">
        <v>62</v>
      </c>
    </row>
    <row r="2097" hidden="1" spans="1:25">
      <c r="A2097">
        <v>2096</v>
      </c>
      <c r="B2097" t="s">
        <v>4732</v>
      </c>
      <c r="C2097" t="s">
        <v>4733</v>
      </c>
      <c r="D2097"/>
      <c r="E2097" t="s">
        <v>4425</v>
      </c>
      <c r="F2097" t="s">
        <v>91</v>
      </c>
      <c r="H2097">
        <v>0</v>
      </c>
      <c r="I2097" t="s">
        <v>66</v>
      </c>
      <c r="J2097" t="s">
        <v>67</v>
      </c>
      <c r="K2097" t="s">
        <v>52</v>
      </c>
      <c r="L2097" t="s">
        <v>53</v>
      </c>
      <c r="M2097">
        <v>75.99</v>
      </c>
      <c r="N2097">
        <v>0</v>
      </c>
      <c r="O2097">
        <v>75.99</v>
      </c>
      <c r="P2097" t="s">
        <v>75</v>
      </c>
      <c r="Q2097" t="s">
        <v>55</v>
      </c>
      <c r="R2097" t="s">
        <v>56</v>
      </c>
      <c r="S2097" t="s">
        <v>57</v>
      </c>
      <c r="T2097" t="s">
        <v>120</v>
      </c>
      <c r="U2097" t="s">
        <v>234</v>
      </c>
      <c r="V2097" t="s">
        <v>60</v>
      </c>
      <c r="W2097" t="s">
        <v>61</v>
      </c>
      <c r="Y2097" t="s">
        <v>62</v>
      </c>
    </row>
    <row r="2098" hidden="1" spans="1:25">
      <c r="A2098">
        <v>2097</v>
      </c>
      <c r="B2098" t="s">
        <v>4811</v>
      </c>
      <c r="C2098" t="s">
        <v>4812</v>
      </c>
      <c r="D2098"/>
      <c r="E2098" t="s">
        <v>4425</v>
      </c>
      <c r="F2098" t="s">
        <v>162</v>
      </c>
      <c r="H2098" t="s">
        <v>87</v>
      </c>
      <c r="I2098" t="s">
        <v>50</v>
      </c>
      <c r="J2098" t="s">
        <v>51</v>
      </c>
      <c r="K2098" t="s">
        <v>52</v>
      </c>
      <c r="L2098" t="s">
        <v>53</v>
      </c>
      <c r="M2098">
        <v>75.73</v>
      </c>
      <c r="N2098">
        <v>0</v>
      </c>
      <c r="O2098">
        <v>75.73</v>
      </c>
      <c r="P2098" t="s">
        <v>75</v>
      </c>
      <c r="Q2098" t="s">
        <v>55</v>
      </c>
      <c r="R2098" t="s">
        <v>56</v>
      </c>
      <c r="S2098" t="s">
        <v>76</v>
      </c>
      <c r="T2098" t="s">
        <v>96</v>
      </c>
      <c r="U2098" t="s">
        <v>234</v>
      </c>
      <c r="V2098" t="s">
        <v>60</v>
      </c>
      <c r="W2098" t="s">
        <v>61</v>
      </c>
      <c r="Y2098" t="s">
        <v>62</v>
      </c>
    </row>
    <row r="2099" hidden="1" spans="1:25">
      <c r="A2099">
        <v>2098</v>
      </c>
      <c r="B2099" t="s">
        <v>4813</v>
      </c>
      <c r="C2099" t="s">
        <v>4814</v>
      </c>
      <c r="D2099"/>
      <c r="E2099" t="s">
        <v>4425</v>
      </c>
      <c r="F2099" t="s">
        <v>91</v>
      </c>
      <c r="H2099">
        <v>0</v>
      </c>
      <c r="I2099" t="s">
        <v>66</v>
      </c>
      <c r="J2099" t="s">
        <v>67</v>
      </c>
      <c r="K2099" t="s">
        <v>52</v>
      </c>
      <c r="L2099" t="s">
        <v>53</v>
      </c>
      <c r="M2099">
        <v>75.59</v>
      </c>
      <c r="N2099">
        <v>0</v>
      </c>
      <c r="O2099">
        <v>75.59</v>
      </c>
      <c r="P2099" t="s">
        <v>75</v>
      </c>
      <c r="Q2099" t="s">
        <v>55</v>
      </c>
      <c r="R2099" t="s">
        <v>56</v>
      </c>
      <c r="S2099" t="s">
        <v>57</v>
      </c>
      <c r="T2099" t="s">
        <v>3695</v>
      </c>
      <c r="U2099" t="s">
        <v>234</v>
      </c>
      <c r="V2099" t="s">
        <v>60</v>
      </c>
      <c r="W2099" t="s">
        <v>61</v>
      </c>
      <c r="Y2099" t="s">
        <v>62</v>
      </c>
    </row>
    <row r="2100" hidden="1" spans="1:25">
      <c r="A2100">
        <v>2099</v>
      </c>
      <c r="B2100" t="s">
        <v>4815</v>
      </c>
      <c r="C2100" t="s">
        <v>4816</v>
      </c>
      <c r="D2100"/>
      <c r="E2100" t="s">
        <v>4425</v>
      </c>
      <c r="F2100" t="s">
        <v>4817</v>
      </c>
      <c r="H2100" t="s">
        <v>4818</v>
      </c>
      <c r="I2100" t="s">
        <v>66</v>
      </c>
      <c r="J2100" t="s">
        <v>417</v>
      </c>
      <c r="K2100" t="s">
        <v>52</v>
      </c>
      <c r="L2100" t="s">
        <v>53</v>
      </c>
      <c r="M2100">
        <v>75</v>
      </c>
      <c r="N2100">
        <v>0</v>
      </c>
      <c r="O2100">
        <v>75</v>
      </c>
      <c r="P2100" t="s">
        <v>54</v>
      </c>
      <c r="Q2100" t="s">
        <v>55</v>
      </c>
      <c r="R2100" t="s">
        <v>56</v>
      </c>
      <c r="S2100" t="s">
        <v>76</v>
      </c>
      <c r="T2100" t="s">
        <v>275</v>
      </c>
      <c r="U2100" t="s">
        <v>4819</v>
      </c>
      <c r="V2100" t="s">
        <v>60</v>
      </c>
      <c r="W2100" t="s">
        <v>61</v>
      </c>
      <c r="X2100" t="s">
        <v>4820</v>
      </c>
      <c r="Y2100" t="s">
        <v>62</v>
      </c>
    </row>
    <row r="2101" hidden="1" spans="1:25">
      <c r="A2101">
        <v>2100</v>
      </c>
      <c r="B2101" t="s">
        <v>4821</v>
      </c>
      <c r="C2101" t="s">
        <v>4822</v>
      </c>
      <c r="D2101"/>
      <c r="E2101" t="s">
        <v>4425</v>
      </c>
      <c r="F2101" t="s">
        <v>91</v>
      </c>
      <c r="H2101">
        <v>0</v>
      </c>
      <c r="I2101" t="s">
        <v>66</v>
      </c>
      <c r="J2101" t="s">
        <v>67</v>
      </c>
      <c r="K2101" t="s">
        <v>52</v>
      </c>
      <c r="L2101" t="s">
        <v>53</v>
      </c>
      <c r="M2101">
        <v>66.65</v>
      </c>
      <c r="N2101">
        <v>0</v>
      </c>
      <c r="O2101">
        <v>66.65</v>
      </c>
      <c r="P2101" t="s">
        <v>75</v>
      </c>
      <c r="Q2101" t="s">
        <v>55</v>
      </c>
      <c r="R2101" t="s">
        <v>56</v>
      </c>
      <c r="S2101" t="s">
        <v>76</v>
      </c>
      <c r="T2101" t="s">
        <v>58</v>
      </c>
      <c r="U2101" t="s">
        <v>742</v>
      </c>
      <c r="V2101" t="s">
        <v>60</v>
      </c>
      <c r="W2101" t="s">
        <v>61</v>
      </c>
      <c r="Y2101" t="s">
        <v>62</v>
      </c>
    </row>
    <row r="2102" hidden="1" spans="1:25">
      <c r="A2102">
        <v>2101</v>
      </c>
      <c r="B2102" t="s">
        <v>4823</v>
      </c>
      <c r="C2102" t="s">
        <v>4824</v>
      </c>
      <c r="D2102"/>
      <c r="E2102" t="s">
        <v>4425</v>
      </c>
      <c r="F2102" t="s">
        <v>1257</v>
      </c>
      <c r="H2102" t="s">
        <v>87</v>
      </c>
      <c r="I2102" t="s">
        <v>50</v>
      </c>
      <c r="J2102" t="s">
        <v>51</v>
      </c>
      <c r="K2102" t="s">
        <v>52</v>
      </c>
      <c r="L2102" t="s">
        <v>53</v>
      </c>
      <c r="M2102">
        <v>66.63</v>
      </c>
      <c r="N2102">
        <v>0</v>
      </c>
      <c r="O2102">
        <v>66.63</v>
      </c>
      <c r="P2102" t="s">
        <v>75</v>
      </c>
      <c r="Q2102" t="s">
        <v>55</v>
      </c>
      <c r="R2102" t="s">
        <v>56</v>
      </c>
      <c r="S2102" t="s">
        <v>76</v>
      </c>
      <c r="T2102" t="s">
        <v>96</v>
      </c>
      <c r="U2102" t="s">
        <v>234</v>
      </c>
      <c r="V2102" t="s">
        <v>60</v>
      </c>
      <c r="W2102" t="s">
        <v>61</v>
      </c>
      <c r="Y2102" t="s">
        <v>62</v>
      </c>
    </row>
    <row r="2103" hidden="1" spans="1:25">
      <c r="A2103">
        <v>2102</v>
      </c>
      <c r="B2103" t="s">
        <v>4825</v>
      </c>
      <c r="C2103" t="s">
        <v>4826</v>
      </c>
      <c r="D2103"/>
      <c r="E2103" t="s">
        <v>4425</v>
      </c>
      <c r="F2103" t="s">
        <v>91</v>
      </c>
      <c r="H2103">
        <v>0</v>
      </c>
      <c r="I2103" t="s">
        <v>66</v>
      </c>
      <c r="J2103" t="s">
        <v>67</v>
      </c>
      <c r="K2103" t="s">
        <v>52</v>
      </c>
      <c r="L2103" t="s">
        <v>53</v>
      </c>
      <c r="M2103">
        <v>66.34</v>
      </c>
      <c r="N2103">
        <v>0</v>
      </c>
      <c r="O2103">
        <v>66.34</v>
      </c>
      <c r="P2103" t="s">
        <v>75</v>
      </c>
      <c r="Q2103" t="s">
        <v>55</v>
      </c>
      <c r="R2103" t="s">
        <v>56</v>
      </c>
      <c r="S2103" t="s">
        <v>76</v>
      </c>
      <c r="T2103" t="s">
        <v>159</v>
      </c>
      <c r="U2103" t="s">
        <v>1908</v>
      </c>
      <c r="V2103" t="s">
        <v>60</v>
      </c>
      <c r="W2103" t="s">
        <v>61</v>
      </c>
      <c r="Y2103" t="s">
        <v>62</v>
      </c>
    </row>
    <row r="2104" hidden="1" spans="1:25">
      <c r="A2104">
        <v>2103</v>
      </c>
      <c r="B2104" t="s">
        <v>4827</v>
      </c>
      <c r="C2104" t="s">
        <v>4828</v>
      </c>
      <c r="D2104"/>
      <c r="E2104" t="s">
        <v>4425</v>
      </c>
      <c r="F2104" t="s">
        <v>103</v>
      </c>
      <c r="H2104" t="s">
        <v>87</v>
      </c>
      <c r="I2104" t="s">
        <v>50</v>
      </c>
      <c r="J2104" t="s">
        <v>51</v>
      </c>
      <c r="K2104" t="s">
        <v>52</v>
      </c>
      <c r="L2104" t="s">
        <v>53</v>
      </c>
      <c r="M2104">
        <v>63.59</v>
      </c>
      <c r="N2104">
        <v>0</v>
      </c>
      <c r="O2104">
        <v>63.59</v>
      </c>
      <c r="P2104" t="s">
        <v>75</v>
      </c>
      <c r="Q2104" t="s">
        <v>55</v>
      </c>
      <c r="R2104" t="s">
        <v>56</v>
      </c>
      <c r="S2104" t="s">
        <v>76</v>
      </c>
      <c r="T2104" t="s">
        <v>1060</v>
      </c>
      <c r="U2104" t="s">
        <v>234</v>
      </c>
      <c r="V2104" t="s">
        <v>60</v>
      </c>
      <c r="W2104" t="s">
        <v>61</v>
      </c>
      <c r="Y2104" t="s">
        <v>62</v>
      </c>
    </row>
    <row r="2105" hidden="1" spans="1:25">
      <c r="A2105">
        <v>2104</v>
      </c>
      <c r="B2105" t="s">
        <v>4829</v>
      </c>
      <c r="C2105" t="s">
        <v>4830</v>
      </c>
      <c r="D2105"/>
      <c r="E2105" t="s">
        <v>4425</v>
      </c>
      <c r="F2105" t="s">
        <v>65</v>
      </c>
      <c r="H2105">
        <v>0</v>
      </c>
      <c r="I2105" t="s">
        <v>66</v>
      </c>
      <c r="J2105" t="s">
        <v>67</v>
      </c>
      <c r="K2105" t="s">
        <v>52</v>
      </c>
      <c r="L2105" t="s">
        <v>53</v>
      </c>
      <c r="M2105">
        <v>63.44</v>
      </c>
      <c r="N2105">
        <v>0</v>
      </c>
      <c r="O2105">
        <v>63.44</v>
      </c>
      <c r="P2105" t="s">
        <v>54</v>
      </c>
      <c r="Q2105" t="s">
        <v>55</v>
      </c>
      <c r="R2105" t="s">
        <v>56</v>
      </c>
      <c r="S2105" t="s">
        <v>57</v>
      </c>
      <c r="T2105" t="s">
        <v>900</v>
      </c>
      <c r="U2105" t="s">
        <v>234</v>
      </c>
      <c r="V2105" t="s">
        <v>60</v>
      </c>
      <c r="W2105" t="s">
        <v>61</v>
      </c>
      <c r="Y2105" t="s">
        <v>62</v>
      </c>
    </row>
    <row r="2106" hidden="1" spans="1:25">
      <c r="A2106">
        <v>2105</v>
      </c>
      <c r="B2106" t="s">
        <v>4831</v>
      </c>
      <c r="C2106" t="s">
        <v>4832</v>
      </c>
      <c r="D2106"/>
      <c r="E2106" t="s">
        <v>4425</v>
      </c>
      <c r="F2106" t="s">
        <v>264</v>
      </c>
      <c r="H2106" t="s">
        <v>87</v>
      </c>
      <c r="I2106" t="s">
        <v>50</v>
      </c>
      <c r="J2106" t="s">
        <v>51</v>
      </c>
      <c r="K2106" t="s">
        <v>52</v>
      </c>
      <c r="L2106" t="s">
        <v>53</v>
      </c>
      <c r="M2106">
        <v>61.7</v>
      </c>
      <c r="N2106">
        <v>0</v>
      </c>
      <c r="O2106">
        <v>61.7</v>
      </c>
      <c r="P2106" t="s">
        <v>75</v>
      </c>
      <c r="Q2106" t="s">
        <v>55</v>
      </c>
      <c r="R2106" t="s">
        <v>56</v>
      </c>
      <c r="S2106" t="s">
        <v>57</v>
      </c>
      <c r="T2106" t="s">
        <v>953</v>
      </c>
      <c r="U2106" t="s">
        <v>234</v>
      </c>
      <c r="V2106" t="s">
        <v>60</v>
      </c>
      <c r="W2106" t="s">
        <v>61</v>
      </c>
      <c r="Y2106" t="s">
        <v>62</v>
      </c>
    </row>
    <row r="2107" hidden="1" spans="1:25">
      <c r="A2107">
        <v>2106</v>
      </c>
      <c r="B2107" t="s">
        <v>4833</v>
      </c>
      <c r="C2107" t="s">
        <v>4834</v>
      </c>
      <c r="D2107"/>
      <c r="E2107" t="s">
        <v>4425</v>
      </c>
      <c r="F2107" t="s">
        <v>180</v>
      </c>
      <c r="H2107" t="s">
        <v>87</v>
      </c>
      <c r="I2107" t="s">
        <v>50</v>
      </c>
      <c r="J2107" t="s">
        <v>51</v>
      </c>
      <c r="K2107" t="s">
        <v>52</v>
      </c>
      <c r="L2107" t="s">
        <v>53</v>
      </c>
      <c r="M2107">
        <v>60</v>
      </c>
      <c r="N2107">
        <v>0</v>
      </c>
      <c r="O2107">
        <v>60</v>
      </c>
      <c r="P2107" t="s">
        <v>75</v>
      </c>
      <c r="Q2107" t="s">
        <v>55</v>
      </c>
      <c r="R2107" t="s">
        <v>56</v>
      </c>
      <c r="S2107" t="s">
        <v>76</v>
      </c>
      <c r="T2107" t="s">
        <v>96</v>
      </c>
      <c r="U2107" t="s">
        <v>234</v>
      </c>
      <c r="V2107" t="s">
        <v>60</v>
      </c>
      <c r="W2107" t="s">
        <v>61</v>
      </c>
      <c r="Y2107" t="s">
        <v>62</v>
      </c>
    </row>
    <row r="2108" hidden="1" spans="1:25">
      <c r="A2108">
        <v>2107</v>
      </c>
      <c r="B2108" t="s">
        <v>4835</v>
      </c>
      <c r="C2108" t="s">
        <v>4836</v>
      </c>
      <c r="D2108"/>
      <c r="E2108" t="s">
        <v>4425</v>
      </c>
      <c r="F2108" t="s">
        <v>436</v>
      </c>
      <c r="H2108" t="s">
        <v>87</v>
      </c>
      <c r="I2108" t="s">
        <v>50</v>
      </c>
      <c r="J2108" t="s">
        <v>51</v>
      </c>
      <c r="K2108" t="s">
        <v>52</v>
      </c>
      <c r="L2108" t="s">
        <v>53</v>
      </c>
      <c r="M2108">
        <v>59.37</v>
      </c>
      <c r="N2108">
        <v>0</v>
      </c>
      <c r="O2108">
        <v>59.37</v>
      </c>
      <c r="P2108" t="s">
        <v>75</v>
      </c>
      <c r="Q2108" t="s">
        <v>55</v>
      </c>
      <c r="R2108" t="s">
        <v>56</v>
      </c>
      <c r="S2108" t="s">
        <v>76</v>
      </c>
      <c r="T2108" t="s">
        <v>537</v>
      </c>
      <c r="U2108" t="s">
        <v>234</v>
      </c>
      <c r="V2108" t="s">
        <v>60</v>
      </c>
      <c r="W2108" t="s">
        <v>61</v>
      </c>
      <c r="Y2108" t="s">
        <v>62</v>
      </c>
    </row>
    <row r="2109" hidden="1" spans="1:25">
      <c r="A2109">
        <v>2108</v>
      </c>
      <c r="B2109" t="s">
        <v>4837</v>
      </c>
      <c r="C2109" t="s">
        <v>4838</v>
      </c>
      <c r="D2109"/>
      <c r="E2109" t="s">
        <v>4425</v>
      </c>
      <c r="F2109" t="s">
        <v>65</v>
      </c>
      <c r="H2109">
        <v>0</v>
      </c>
      <c r="I2109" t="s">
        <v>66</v>
      </c>
      <c r="J2109" t="s">
        <v>67</v>
      </c>
      <c r="K2109" t="s">
        <v>52</v>
      </c>
      <c r="L2109" t="s">
        <v>53</v>
      </c>
      <c r="M2109">
        <v>57.63</v>
      </c>
      <c r="N2109">
        <v>0</v>
      </c>
      <c r="O2109">
        <v>57.63</v>
      </c>
      <c r="P2109" t="s">
        <v>75</v>
      </c>
      <c r="Q2109" t="s">
        <v>55</v>
      </c>
      <c r="R2109" t="s">
        <v>56</v>
      </c>
      <c r="S2109" t="s">
        <v>76</v>
      </c>
      <c r="T2109" t="s">
        <v>204</v>
      </c>
      <c r="U2109" t="s">
        <v>234</v>
      </c>
      <c r="V2109" t="s">
        <v>60</v>
      </c>
      <c r="W2109" t="s">
        <v>61</v>
      </c>
      <c r="Y2109" t="s">
        <v>62</v>
      </c>
    </row>
    <row r="2110" hidden="1" spans="1:25">
      <c r="A2110">
        <v>2109</v>
      </c>
      <c r="B2110" t="s">
        <v>4839</v>
      </c>
      <c r="C2110" t="s">
        <v>4840</v>
      </c>
      <c r="D2110"/>
      <c r="E2110" t="s">
        <v>4425</v>
      </c>
      <c r="F2110" t="s">
        <v>65</v>
      </c>
      <c r="H2110">
        <v>0</v>
      </c>
      <c r="I2110" t="s">
        <v>66</v>
      </c>
      <c r="J2110" t="s">
        <v>67</v>
      </c>
      <c r="K2110" t="s">
        <v>52</v>
      </c>
      <c r="L2110" t="s">
        <v>53</v>
      </c>
      <c r="M2110">
        <v>56.5</v>
      </c>
      <c r="N2110">
        <v>0</v>
      </c>
      <c r="O2110">
        <v>56.5</v>
      </c>
      <c r="P2110" t="s">
        <v>75</v>
      </c>
      <c r="Q2110" t="s">
        <v>55</v>
      </c>
      <c r="R2110" t="s">
        <v>56</v>
      </c>
      <c r="S2110" t="s">
        <v>76</v>
      </c>
      <c r="T2110" t="s">
        <v>204</v>
      </c>
      <c r="U2110" t="s">
        <v>234</v>
      </c>
      <c r="V2110" t="s">
        <v>60</v>
      </c>
      <c r="W2110" t="s">
        <v>61</v>
      </c>
      <c r="Y2110" t="s">
        <v>62</v>
      </c>
    </row>
    <row r="2111" hidden="1" spans="1:25">
      <c r="A2111">
        <v>2110</v>
      </c>
      <c r="B2111" t="s">
        <v>4841</v>
      </c>
      <c r="C2111" t="s">
        <v>4842</v>
      </c>
      <c r="D2111"/>
      <c r="E2111" t="s">
        <v>4425</v>
      </c>
      <c r="F2111" t="s">
        <v>733</v>
      </c>
      <c r="H2111" t="s">
        <v>87</v>
      </c>
      <c r="I2111" t="s">
        <v>50</v>
      </c>
      <c r="J2111" t="s">
        <v>51</v>
      </c>
      <c r="K2111" t="s">
        <v>52</v>
      </c>
      <c r="L2111" t="s">
        <v>53</v>
      </c>
      <c r="M2111">
        <v>52.5</v>
      </c>
      <c r="N2111">
        <v>0</v>
      </c>
      <c r="O2111">
        <v>52.5</v>
      </c>
      <c r="P2111" t="s">
        <v>75</v>
      </c>
      <c r="Q2111" t="s">
        <v>55</v>
      </c>
      <c r="R2111" t="s">
        <v>56</v>
      </c>
      <c r="S2111" t="s">
        <v>76</v>
      </c>
      <c r="T2111" t="s">
        <v>153</v>
      </c>
      <c r="U2111" t="s">
        <v>234</v>
      </c>
      <c r="V2111" t="s">
        <v>60</v>
      </c>
      <c r="W2111" t="s">
        <v>61</v>
      </c>
      <c r="Y2111" t="s">
        <v>62</v>
      </c>
    </row>
    <row r="2112" hidden="1" spans="1:25">
      <c r="A2112">
        <v>2111</v>
      </c>
      <c r="B2112" t="s">
        <v>4843</v>
      </c>
      <c r="C2112" t="s">
        <v>4844</v>
      </c>
      <c r="D2112"/>
      <c r="E2112" t="s">
        <v>4425</v>
      </c>
      <c r="F2112" t="s">
        <v>733</v>
      </c>
      <c r="H2112" t="s">
        <v>87</v>
      </c>
      <c r="I2112" t="s">
        <v>50</v>
      </c>
      <c r="J2112" t="s">
        <v>51</v>
      </c>
      <c r="K2112" t="s">
        <v>52</v>
      </c>
      <c r="L2112" t="s">
        <v>53</v>
      </c>
      <c r="M2112">
        <v>52.03</v>
      </c>
      <c r="N2112">
        <v>0</v>
      </c>
      <c r="O2112">
        <v>52.03</v>
      </c>
      <c r="P2112" t="s">
        <v>75</v>
      </c>
      <c r="Q2112" t="s">
        <v>55</v>
      </c>
      <c r="R2112" t="s">
        <v>56</v>
      </c>
      <c r="S2112" t="s">
        <v>76</v>
      </c>
      <c r="T2112" t="s">
        <v>146</v>
      </c>
      <c r="U2112" t="s">
        <v>234</v>
      </c>
      <c r="V2112" t="s">
        <v>60</v>
      </c>
      <c r="W2112" t="s">
        <v>61</v>
      </c>
      <c r="Y2112" t="s">
        <v>62</v>
      </c>
    </row>
    <row r="2113" hidden="1" spans="1:25">
      <c r="A2113">
        <v>2112</v>
      </c>
      <c r="B2113" t="s">
        <v>4845</v>
      </c>
      <c r="C2113" t="s">
        <v>4846</v>
      </c>
      <c r="D2113"/>
      <c r="E2113" t="s">
        <v>4425</v>
      </c>
      <c r="F2113" t="s">
        <v>481</v>
      </c>
      <c r="H2113" t="s">
        <v>87</v>
      </c>
      <c r="I2113" t="s">
        <v>50</v>
      </c>
      <c r="J2113" t="s">
        <v>51</v>
      </c>
      <c r="K2113" t="s">
        <v>52</v>
      </c>
      <c r="L2113" t="s">
        <v>53</v>
      </c>
      <c r="M2113">
        <v>50.6</v>
      </c>
      <c r="N2113">
        <v>0</v>
      </c>
      <c r="O2113">
        <v>50.6</v>
      </c>
      <c r="P2113" t="s">
        <v>75</v>
      </c>
      <c r="Q2113" t="s">
        <v>55</v>
      </c>
      <c r="R2113" t="s">
        <v>56</v>
      </c>
      <c r="S2113" t="s">
        <v>76</v>
      </c>
      <c r="T2113" t="s">
        <v>278</v>
      </c>
      <c r="U2113" t="s">
        <v>234</v>
      </c>
      <c r="V2113" t="s">
        <v>60</v>
      </c>
      <c r="W2113" t="s">
        <v>61</v>
      </c>
      <c r="Y2113" t="s">
        <v>62</v>
      </c>
    </row>
    <row r="2114" hidden="1" spans="1:25">
      <c r="A2114">
        <v>2113</v>
      </c>
      <c r="B2114" t="s">
        <v>4847</v>
      </c>
      <c r="C2114" t="s">
        <v>4848</v>
      </c>
      <c r="D2114"/>
      <c r="E2114" t="s">
        <v>4425</v>
      </c>
      <c r="F2114" t="s">
        <v>2357</v>
      </c>
      <c r="H2114" t="s">
        <v>4849</v>
      </c>
      <c r="I2114" t="s">
        <v>66</v>
      </c>
      <c r="J2114" t="s">
        <v>67</v>
      </c>
      <c r="K2114" t="s">
        <v>52</v>
      </c>
      <c r="L2114" t="s">
        <v>53</v>
      </c>
      <c r="M2114">
        <v>50.49</v>
      </c>
      <c r="N2114">
        <v>0</v>
      </c>
      <c r="O2114">
        <v>50.49</v>
      </c>
      <c r="P2114" t="s">
        <v>75</v>
      </c>
      <c r="Q2114" t="s">
        <v>55</v>
      </c>
      <c r="R2114" t="s">
        <v>56</v>
      </c>
      <c r="S2114" t="s">
        <v>406</v>
      </c>
      <c r="T2114" t="s">
        <v>58</v>
      </c>
      <c r="U2114" t="s">
        <v>885</v>
      </c>
      <c r="V2114" t="s">
        <v>60</v>
      </c>
      <c r="W2114" t="s">
        <v>61</v>
      </c>
      <c r="Y2114" t="s">
        <v>62</v>
      </c>
    </row>
    <row r="2115" hidden="1" spans="1:25">
      <c r="A2115">
        <v>2114</v>
      </c>
      <c r="B2115" t="s">
        <v>4850</v>
      </c>
      <c r="C2115" t="s">
        <v>4851</v>
      </c>
      <c r="D2115"/>
      <c r="E2115" t="s">
        <v>4425</v>
      </c>
      <c r="F2115" t="s">
        <v>436</v>
      </c>
      <c r="H2115" t="s">
        <v>87</v>
      </c>
      <c r="I2115" t="s">
        <v>50</v>
      </c>
      <c r="J2115" t="s">
        <v>51</v>
      </c>
      <c r="K2115" t="s">
        <v>52</v>
      </c>
      <c r="L2115" t="s">
        <v>53</v>
      </c>
      <c r="M2115">
        <v>46.26</v>
      </c>
      <c r="N2115">
        <v>0</v>
      </c>
      <c r="O2115">
        <v>46.26</v>
      </c>
      <c r="P2115" t="s">
        <v>75</v>
      </c>
      <c r="Q2115" t="s">
        <v>55</v>
      </c>
      <c r="R2115" t="s">
        <v>56</v>
      </c>
      <c r="S2115" t="s">
        <v>57</v>
      </c>
      <c r="T2115" t="s">
        <v>1857</v>
      </c>
      <c r="U2115" t="s">
        <v>234</v>
      </c>
      <c r="V2115" t="s">
        <v>60</v>
      </c>
      <c r="W2115" t="s">
        <v>61</v>
      </c>
      <c r="Y2115" t="s">
        <v>62</v>
      </c>
    </row>
    <row r="2116" hidden="1" spans="1:25">
      <c r="A2116">
        <v>2115</v>
      </c>
      <c r="B2116" t="s">
        <v>4852</v>
      </c>
      <c r="C2116" t="s">
        <v>4853</v>
      </c>
      <c r="D2116"/>
      <c r="E2116" t="s">
        <v>4425</v>
      </c>
      <c r="F2116" t="s">
        <v>91</v>
      </c>
      <c r="H2116">
        <v>0</v>
      </c>
      <c r="I2116" t="s">
        <v>66</v>
      </c>
      <c r="J2116" t="s">
        <v>67</v>
      </c>
      <c r="K2116" t="s">
        <v>52</v>
      </c>
      <c r="L2116" t="s">
        <v>53</v>
      </c>
      <c r="M2116">
        <v>43.7</v>
      </c>
      <c r="N2116">
        <v>0</v>
      </c>
      <c r="O2116">
        <v>43.7</v>
      </c>
      <c r="P2116" t="s">
        <v>75</v>
      </c>
      <c r="Q2116" t="s">
        <v>55</v>
      </c>
      <c r="R2116" t="s">
        <v>56</v>
      </c>
      <c r="S2116" t="s">
        <v>57</v>
      </c>
      <c r="T2116" t="s">
        <v>1722</v>
      </c>
      <c r="U2116" t="s">
        <v>234</v>
      </c>
      <c r="V2116" t="s">
        <v>60</v>
      </c>
      <c r="W2116" t="s">
        <v>61</v>
      </c>
      <c r="Y2116" t="s">
        <v>62</v>
      </c>
    </row>
    <row r="2117" hidden="1" spans="1:25">
      <c r="A2117">
        <v>2116</v>
      </c>
      <c r="B2117" t="s">
        <v>4854</v>
      </c>
      <c r="C2117" t="s">
        <v>4855</v>
      </c>
      <c r="D2117"/>
      <c r="E2117" t="s">
        <v>4425</v>
      </c>
      <c r="F2117" t="s">
        <v>733</v>
      </c>
      <c r="H2117" t="s">
        <v>87</v>
      </c>
      <c r="I2117" t="s">
        <v>50</v>
      </c>
      <c r="J2117" t="s">
        <v>51</v>
      </c>
      <c r="K2117" t="s">
        <v>52</v>
      </c>
      <c r="L2117" t="s">
        <v>53</v>
      </c>
      <c r="M2117">
        <v>43.69</v>
      </c>
      <c r="N2117">
        <v>0</v>
      </c>
      <c r="O2117">
        <v>43.69</v>
      </c>
      <c r="P2117" t="s">
        <v>75</v>
      </c>
      <c r="Q2117" t="s">
        <v>55</v>
      </c>
      <c r="R2117" t="s">
        <v>56</v>
      </c>
      <c r="S2117" t="s">
        <v>57</v>
      </c>
      <c r="T2117" t="s">
        <v>437</v>
      </c>
      <c r="U2117" t="s">
        <v>59</v>
      </c>
      <c r="V2117" t="s">
        <v>60</v>
      </c>
      <c r="W2117" t="s">
        <v>61</v>
      </c>
      <c r="Y2117" t="s">
        <v>62</v>
      </c>
    </row>
    <row r="2118" hidden="1" spans="1:25">
      <c r="A2118">
        <v>2117</v>
      </c>
      <c r="B2118" t="s">
        <v>4856</v>
      </c>
      <c r="C2118" t="s">
        <v>4857</v>
      </c>
      <c r="D2118"/>
      <c r="E2118" t="s">
        <v>4425</v>
      </c>
      <c r="F2118" t="s">
        <v>91</v>
      </c>
      <c r="H2118">
        <v>0</v>
      </c>
      <c r="I2118" t="s">
        <v>66</v>
      </c>
      <c r="J2118" t="s">
        <v>67</v>
      </c>
      <c r="K2118" t="s">
        <v>52</v>
      </c>
      <c r="L2118" t="s">
        <v>53</v>
      </c>
      <c r="M2118">
        <v>41.28</v>
      </c>
      <c r="N2118">
        <v>0</v>
      </c>
      <c r="O2118">
        <v>41.28</v>
      </c>
      <c r="P2118" t="s">
        <v>75</v>
      </c>
      <c r="Q2118" t="s">
        <v>55</v>
      </c>
      <c r="R2118" t="s">
        <v>56</v>
      </c>
      <c r="S2118" t="s">
        <v>76</v>
      </c>
      <c r="T2118" t="s">
        <v>1897</v>
      </c>
      <c r="U2118" t="s">
        <v>234</v>
      </c>
      <c r="V2118" t="s">
        <v>60</v>
      </c>
      <c r="W2118" t="s">
        <v>61</v>
      </c>
      <c r="Y2118" t="s">
        <v>62</v>
      </c>
    </row>
    <row r="2119" hidden="1" spans="1:25">
      <c r="A2119">
        <v>2118</v>
      </c>
      <c r="B2119" t="s">
        <v>4858</v>
      </c>
      <c r="C2119" t="s">
        <v>4859</v>
      </c>
      <c r="D2119"/>
      <c r="E2119" t="s">
        <v>4425</v>
      </c>
      <c r="F2119" t="s">
        <v>313</v>
      </c>
      <c r="H2119" t="s">
        <v>87</v>
      </c>
      <c r="I2119" t="s">
        <v>50</v>
      </c>
      <c r="J2119" t="s">
        <v>51</v>
      </c>
      <c r="K2119" t="s">
        <v>52</v>
      </c>
      <c r="L2119" t="s">
        <v>53</v>
      </c>
      <c r="M2119">
        <v>37.5</v>
      </c>
      <c r="N2119">
        <v>0</v>
      </c>
      <c r="O2119">
        <v>37.5</v>
      </c>
      <c r="P2119" t="s">
        <v>75</v>
      </c>
      <c r="Q2119" t="s">
        <v>55</v>
      </c>
      <c r="R2119" t="s">
        <v>56</v>
      </c>
      <c r="S2119" t="s">
        <v>76</v>
      </c>
      <c r="T2119" t="s">
        <v>153</v>
      </c>
      <c r="U2119" t="s">
        <v>234</v>
      </c>
      <c r="V2119" t="s">
        <v>60</v>
      </c>
      <c r="W2119" t="s">
        <v>61</v>
      </c>
      <c r="Y2119" t="s">
        <v>62</v>
      </c>
    </row>
    <row r="2120" hidden="1" spans="1:25">
      <c r="A2120">
        <v>2119</v>
      </c>
      <c r="B2120" t="s">
        <v>4860</v>
      </c>
      <c r="C2120" t="s">
        <v>4861</v>
      </c>
      <c r="D2120"/>
      <c r="E2120" t="s">
        <v>4425</v>
      </c>
      <c r="F2120" t="s">
        <v>91</v>
      </c>
      <c r="H2120">
        <v>0</v>
      </c>
      <c r="I2120" t="s">
        <v>66</v>
      </c>
      <c r="J2120" t="s">
        <v>67</v>
      </c>
      <c r="K2120" t="s">
        <v>52</v>
      </c>
      <c r="L2120" t="s">
        <v>53</v>
      </c>
      <c r="M2120">
        <v>35.28</v>
      </c>
      <c r="N2120">
        <v>0</v>
      </c>
      <c r="O2120">
        <v>35.28</v>
      </c>
      <c r="P2120" t="s">
        <v>75</v>
      </c>
      <c r="Q2120" t="s">
        <v>55</v>
      </c>
      <c r="R2120" t="s">
        <v>56</v>
      </c>
      <c r="S2120" t="s">
        <v>57</v>
      </c>
      <c r="T2120" t="s">
        <v>96</v>
      </c>
      <c r="U2120" t="s">
        <v>97</v>
      </c>
      <c r="V2120" t="s">
        <v>60</v>
      </c>
      <c r="W2120" t="s">
        <v>61</v>
      </c>
      <c r="Y2120" t="s">
        <v>62</v>
      </c>
    </row>
    <row r="2121" hidden="1" spans="1:25">
      <c r="A2121">
        <v>2120</v>
      </c>
      <c r="B2121" t="s">
        <v>4862</v>
      </c>
      <c r="C2121" t="s">
        <v>4863</v>
      </c>
      <c r="D2121"/>
      <c r="E2121" t="s">
        <v>4425</v>
      </c>
      <c r="F2121" t="s">
        <v>91</v>
      </c>
      <c r="H2121">
        <v>0</v>
      </c>
      <c r="I2121" t="s">
        <v>66</v>
      </c>
      <c r="J2121" t="s">
        <v>67</v>
      </c>
      <c r="K2121" t="s">
        <v>52</v>
      </c>
      <c r="L2121" t="s">
        <v>53</v>
      </c>
      <c r="M2121">
        <v>34.91</v>
      </c>
      <c r="N2121">
        <v>0</v>
      </c>
      <c r="O2121">
        <v>34.91</v>
      </c>
      <c r="P2121" t="s">
        <v>75</v>
      </c>
      <c r="Q2121" t="s">
        <v>55</v>
      </c>
      <c r="R2121" t="s">
        <v>56</v>
      </c>
      <c r="S2121" t="s">
        <v>57</v>
      </c>
      <c r="T2121" t="s">
        <v>661</v>
      </c>
      <c r="U2121" t="s">
        <v>234</v>
      </c>
      <c r="V2121" t="s">
        <v>60</v>
      </c>
      <c r="W2121" t="s">
        <v>61</v>
      </c>
      <c r="Y2121" t="s">
        <v>62</v>
      </c>
    </row>
    <row r="2122" hidden="1" spans="1:25">
      <c r="A2122">
        <v>2121</v>
      </c>
      <c r="B2122" t="s">
        <v>4864</v>
      </c>
      <c r="C2122" t="s">
        <v>4865</v>
      </c>
      <c r="D2122"/>
      <c r="E2122" t="s">
        <v>4425</v>
      </c>
      <c r="F2122" t="s">
        <v>677</v>
      </c>
      <c r="H2122" t="s">
        <v>87</v>
      </c>
      <c r="I2122" t="s">
        <v>50</v>
      </c>
      <c r="J2122" t="s">
        <v>51</v>
      </c>
      <c r="K2122" t="s">
        <v>52</v>
      </c>
      <c r="L2122" t="s">
        <v>53</v>
      </c>
      <c r="M2122">
        <v>34.72</v>
      </c>
      <c r="N2122">
        <v>0</v>
      </c>
      <c r="O2122">
        <v>34.72</v>
      </c>
      <c r="P2122" t="s">
        <v>75</v>
      </c>
      <c r="Q2122" t="s">
        <v>55</v>
      </c>
      <c r="R2122" t="s">
        <v>56</v>
      </c>
      <c r="S2122" t="s">
        <v>57</v>
      </c>
      <c r="T2122" t="s">
        <v>354</v>
      </c>
      <c r="U2122" t="s">
        <v>234</v>
      </c>
      <c r="V2122" t="s">
        <v>60</v>
      </c>
      <c r="W2122" t="s">
        <v>61</v>
      </c>
      <c r="Y2122" t="s">
        <v>62</v>
      </c>
    </row>
    <row r="2123" hidden="1" spans="1:25">
      <c r="A2123">
        <v>2122</v>
      </c>
      <c r="B2123" t="s">
        <v>4866</v>
      </c>
      <c r="C2123" t="s">
        <v>4867</v>
      </c>
      <c r="D2123"/>
      <c r="E2123" t="s">
        <v>4425</v>
      </c>
      <c r="F2123" t="s">
        <v>256</v>
      </c>
      <c r="H2123" t="s">
        <v>87</v>
      </c>
      <c r="I2123" t="s">
        <v>50</v>
      </c>
      <c r="J2123" t="s">
        <v>51</v>
      </c>
      <c r="K2123" t="s">
        <v>52</v>
      </c>
      <c r="L2123" t="s">
        <v>53</v>
      </c>
      <c r="M2123">
        <v>34.12</v>
      </c>
      <c r="N2123">
        <v>0</v>
      </c>
      <c r="O2123">
        <v>34.12</v>
      </c>
      <c r="P2123" t="s">
        <v>75</v>
      </c>
      <c r="Q2123" t="s">
        <v>55</v>
      </c>
      <c r="R2123" t="s">
        <v>56</v>
      </c>
      <c r="S2123" t="s">
        <v>76</v>
      </c>
      <c r="T2123" t="s">
        <v>104</v>
      </c>
      <c r="U2123" t="s">
        <v>234</v>
      </c>
      <c r="V2123" t="s">
        <v>60</v>
      </c>
      <c r="W2123" t="s">
        <v>61</v>
      </c>
      <c r="Y2123" t="s">
        <v>62</v>
      </c>
    </row>
    <row r="2124" hidden="1" spans="1:25">
      <c r="A2124">
        <v>2123</v>
      </c>
      <c r="B2124" t="s">
        <v>4868</v>
      </c>
      <c r="C2124" t="s">
        <v>4869</v>
      </c>
      <c r="D2124"/>
      <c r="E2124" t="s">
        <v>4425</v>
      </c>
      <c r="F2124" t="s">
        <v>639</v>
      </c>
      <c r="H2124" t="s">
        <v>87</v>
      </c>
      <c r="I2124" t="s">
        <v>50</v>
      </c>
      <c r="J2124" t="s">
        <v>51</v>
      </c>
      <c r="K2124" t="s">
        <v>52</v>
      </c>
      <c r="L2124" t="s">
        <v>53</v>
      </c>
      <c r="M2124">
        <v>32.55</v>
      </c>
      <c r="N2124">
        <v>0</v>
      </c>
      <c r="O2124">
        <v>32.55</v>
      </c>
      <c r="P2124" t="s">
        <v>75</v>
      </c>
      <c r="Q2124" t="s">
        <v>55</v>
      </c>
      <c r="R2124" t="s">
        <v>56</v>
      </c>
      <c r="S2124" t="s">
        <v>76</v>
      </c>
      <c r="T2124" t="s">
        <v>2269</v>
      </c>
      <c r="U2124" t="s">
        <v>820</v>
      </c>
      <c r="V2124" t="s">
        <v>60</v>
      </c>
      <c r="W2124" t="s">
        <v>61</v>
      </c>
      <c r="Y2124" t="s">
        <v>62</v>
      </c>
    </row>
    <row r="2125" hidden="1" spans="1:25">
      <c r="A2125">
        <v>2124</v>
      </c>
      <c r="B2125" t="s">
        <v>4870</v>
      </c>
      <c r="C2125" t="s">
        <v>4871</v>
      </c>
      <c r="D2125"/>
      <c r="E2125" t="s">
        <v>4425</v>
      </c>
      <c r="F2125" t="s">
        <v>91</v>
      </c>
      <c r="H2125">
        <v>0</v>
      </c>
      <c r="I2125" t="s">
        <v>66</v>
      </c>
      <c r="J2125" t="s">
        <v>67</v>
      </c>
      <c r="K2125" t="s">
        <v>52</v>
      </c>
      <c r="L2125" t="s">
        <v>53</v>
      </c>
      <c r="M2125">
        <v>30.97</v>
      </c>
      <c r="N2125">
        <v>0</v>
      </c>
      <c r="O2125">
        <v>30.97</v>
      </c>
      <c r="P2125" t="s">
        <v>75</v>
      </c>
      <c r="Q2125" t="s">
        <v>55</v>
      </c>
      <c r="R2125" t="s">
        <v>56</v>
      </c>
      <c r="S2125" t="s">
        <v>57</v>
      </c>
      <c r="T2125" t="s">
        <v>96</v>
      </c>
      <c r="U2125" t="s">
        <v>234</v>
      </c>
      <c r="V2125" t="s">
        <v>60</v>
      </c>
      <c r="W2125" t="s">
        <v>61</v>
      </c>
      <c r="Y2125" t="s">
        <v>62</v>
      </c>
    </row>
    <row r="2126" hidden="1" spans="1:25">
      <c r="A2126">
        <v>2125</v>
      </c>
      <c r="B2126" t="s">
        <v>4535</v>
      </c>
      <c r="C2126" t="s">
        <v>4536</v>
      </c>
      <c r="D2126"/>
      <c r="E2126" t="s">
        <v>4425</v>
      </c>
      <c r="F2126" t="s">
        <v>986</v>
      </c>
      <c r="H2126" t="s">
        <v>87</v>
      </c>
      <c r="I2126" t="s">
        <v>50</v>
      </c>
      <c r="J2126" t="s">
        <v>51</v>
      </c>
      <c r="K2126" t="s">
        <v>52</v>
      </c>
      <c r="L2126" t="s">
        <v>53</v>
      </c>
      <c r="M2126">
        <v>30.88</v>
      </c>
      <c r="N2126">
        <v>0</v>
      </c>
      <c r="O2126">
        <v>30.88</v>
      </c>
      <c r="P2126" t="s">
        <v>75</v>
      </c>
      <c r="Q2126" t="s">
        <v>55</v>
      </c>
      <c r="R2126" t="s">
        <v>56</v>
      </c>
      <c r="S2126" t="s">
        <v>76</v>
      </c>
      <c r="T2126" t="s">
        <v>181</v>
      </c>
      <c r="U2126" t="s">
        <v>234</v>
      </c>
      <c r="V2126" t="s">
        <v>60</v>
      </c>
      <c r="W2126" t="s">
        <v>61</v>
      </c>
      <c r="Y2126" t="s">
        <v>62</v>
      </c>
    </row>
    <row r="2127" hidden="1" spans="1:25">
      <c r="A2127">
        <v>2126</v>
      </c>
      <c r="B2127" t="s">
        <v>4872</v>
      </c>
      <c r="C2127" t="s">
        <v>4873</v>
      </c>
      <c r="D2127"/>
      <c r="E2127" t="s">
        <v>4425</v>
      </c>
      <c r="F2127" t="s">
        <v>432</v>
      </c>
      <c r="H2127" t="s">
        <v>87</v>
      </c>
      <c r="I2127" t="s">
        <v>50</v>
      </c>
      <c r="J2127" t="s">
        <v>51</v>
      </c>
      <c r="K2127" t="s">
        <v>52</v>
      </c>
      <c r="L2127" t="s">
        <v>53</v>
      </c>
      <c r="M2127">
        <v>30.55</v>
      </c>
      <c r="N2127">
        <v>0</v>
      </c>
      <c r="O2127">
        <v>30.55</v>
      </c>
      <c r="P2127" t="s">
        <v>75</v>
      </c>
      <c r="Q2127" t="s">
        <v>55</v>
      </c>
      <c r="R2127" t="s">
        <v>56</v>
      </c>
      <c r="S2127" t="s">
        <v>76</v>
      </c>
      <c r="T2127" t="s">
        <v>153</v>
      </c>
      <c r="U2127" t="s">
        <v>234</v>
      </c>
      <c r="V2127" t="s">
        <v>60</v>
      </c>
      <c r="W2127" t="s">
        <v>61</v>
      </c>
      <c r="Y2127" t="s">
        <v>62</v>
      </c>
    </row>
    <row r="2128" hidden="1" spans="1:25">
      <c r="A2128">
        <v>2127</v>
      </c>
      <c r="B2128" t="s">
        <v>4874</v>
      </c>
      <c r="C2128" t="s">
        <v>4875</v>
      </c>
      <c r="D2128"/>
      <c r="E2128" t="s">
        <v>4425</v>
      </c>
      <c r="F2128" t="s">
        <v>857</v>
      </c>
      <c r="H2128" t="s">
        <v>87</v>
      </c>
      <c r="I2128" t="s">
        <v>50</v>
      </c>
      <c r="J2128" t="s">
        <v>51</v>
      </c>
      <c r="K2128" t="s">
        <v>52</v>
      </c>
      <c r="L2128" t="s">
        <v>53</v>
      </c>
      <c r="M2128">
        <v>30</v>
      </c>
      <c r="N2128">
        <v>0</v>
      </c>
      <c r="O2128">
        <v>30</v>
      </c>
      <c r="P2128" t="s">
        <v>75</v>
      </c>
      <c r="Q2128" t="s">
        <v>55</v>
      </c>
      <c r="R2128" t="s">
        <v>56</v>
      </c>
      <c r="S2128" t="s">
        <v>76</v>
      </c>
      <c r="T2128" t="s">
        <v>177</v>
      </c>
      <c r="U2128" t="s">
        <v>234</v>
      </c>
      <c r="V2128" t="s">
        <v>60</v>
      </c>
      <c r="W2128" t="s">
        <v>61</v>
      </c>
      <c r="Y2128" t="s">
        <v>62</v>
      </c>
    </row>
    <row r="2129" hidden="1" spans="1:25">
      <c r="A2129">
        <v>2128</v>
      </c>
      <c r="B2129" t="s">
        <v>4876</v>
      </c>
      <c r="C2129" t="s">
        <v>4877</v>
      </c>
      <c r="D2129"/>
      <c r="E2129" t="s">
        <v>4425</v>
      </c>
      <c r="F2129" t="s">
        <v>2323</v>
      </c>
      <c r="H2129" t="s">
        <v>49</v>
      </c>
      <c r="I2129" t="s">
        <v>50</v>
      </c>
      <c r="J2129" t="s">
        <v>51</v>
      </c>
      <c r="K2129" t="s">
        <v>52</v>
      </c>
      <c r="L2129" t="s">
        <v>53</v>
      </c>
      <c r="M2129">
        <v>30</v>
      </c>
      <c r="N2129">
        <v>0</v>
      </c>
      <c r="O2129">
        <v>30</v>
      </c>
      <c r="P2129" t="s">
        <v>54</v>
      </c>
      <c r="Q2129" t="s">
        <v>55</v>
      </c>
      <c r="R2129" t="s">
        <v>56</v>
      </c>
      <c r="S2129" t="s">
        <v>76</v>
      </c>
      <c r="T2129" t="s">
        <v>354</v>
      </c>
      <c r="U2129" t="s">
        <v>234</v>
      </c>
      <c r="V2129" t="s">
        <v>60</v>
      </c>
      <c r="W2129" t="s">
        <v>61</v>
      </c>
      <c r="Y2129" t="s">
        <v>62</v>
      </c>
    </row>
    <row r="2130" hidden="1" spans="1:25">
      <c r="A2130">
        <v>2129</v>
      </c>
      <c r="B2130" t="s">
        <v>4878</v>
      </c>
      <c r="C2130" t="s">
        <v>4879</v>
      </c>
      <c r="D2130"/>
      <c r="E2130" t="s">
        <v>4425</v>
      </c>
      <c r="F2130" t="s">
        <v>198</v>
      </c>
      <c r="H2130" t="s">
        <v>87</v>
      </c>
      <c r="I2130" t="s">
        <v>50</v>
      </c>
      <c r="J2130" t="s">
        <v>51</v>
      </c>
      <c r="K2130" t="s">
        <v>52</v>
      </c>
      <c r="L2130" t="s">
        <v>53</v>
      </c>
      <c r="M2130">
        <v>28.54</v>
      </c>
      <c r="N2130">
        <v>0</v>
      </c>
      <c r="O2130">
        <v>28.54</v>
      </c>
      <c r="P2130" t="s">
        <v>75</v>
      </c>
      <c r="Q2130" t="s">
        <v>55</v>
      </c>
      <c r="R2130" t="s">
        <v>56</v>
      </c>
      <c r="S2130" t="s">
        <v>76</v>
      </c>
      <c r="T2130" t="s">
        <v>120</v>
      </c>
      <c r="U2130" t="s">
        <v>234</v>
      </c>
      <c r="V2130" t="s">
        <v>60</v>
      </c>
      <c r="W2130" t="s">
        <v>61</v>
      </c>
      <c r="Y2130" t="s">
        <v>62</v>
      </c>
    </row>
    <row r="2131" hidden="1" spans="1:25">
      <c r="A2131">
        <v>2130</v>
      </c>
      <c r="B2131" t="s">
        <v>4880</v>
      </c>
      <c r="C2131" t="s">
        <v>4881</v>
      </c>
      <c r="D2131"/>
      <c r="E2131" t="s">
        <v>4425</v>
      </c>
      <c r="F2131" t="s">
        <v>2959</v>
      </c>
      <c r="H2131" t="s">
        <v>690</v>
      </c>
      <c r="I2131" t="s">
        <v>50</v>
      </c>
      <c r="J2131" t="s">
        <v>51</v>
      </c>
      <c r="K2131" t="s">
        <v>52</v>
      </c>
      <c r="L2131" t="s">
        <v>53</v>
      </c>
      <c r="M2131">
        <v>28.52</v>
      </c>
      <c r="N2131">
        <v>0</v>
      </c>
      <c r="O2131">
        <v>28.52</v>
      </c>
      <c r="P2131" t="s">
        <v>75</v>
      </c>
      <c r="Q2131" t="s">
        <v>55</v>
      </c>
      <c r="R2131" t="s">
        <v>56</v>
      </c>
      <c r="S2131" t="s">
        <v>76</v>
      </c>
      <c r="T2131" t="s">
        <v>58</v>
      </c>
      <c r="U2131" t="s">
        <v>742</v>
      </c>
      <c r="V2131" t="s">
        <v>60</v>
      </c>
      <c r="W2131" t="s">
        <v>61</v>
      </c>
      <c r="Y2131" t="s">
        <v>62</v>
      </c>
    </row>
    <row r="2132" hidden="1" spans="1:25">
      <c r="A2132">
        <v>2131</v>
      </c>
      <c r="B2132" t="s">
        <v>4882</v>
      </c>
      <c r="C2132" t="s">
        <v>4883</v>
      </c>
      <c r="D2132"/>
      <c r="E2132" t="s">
        <v>4425</v>
      </c>
      <c r="F2132" t="s">
        <v>91</v>
      </c>
      <c r="H2132">
        <v>0</v>
      </c>
      <c r="I2132" t="s">
        <v>66</v>
      </c>
      <c r="J2132" t="s">
        <v>67</v>
      </c>
      <c r="K2132" t="s">
        <v>52</v>
      </c>
      <c r="L2132" t="s">
        <v>53</v>
      </c>
      <c r="M2132">
        <v>27.03</v>
      </c>
      <c r="N2132">
        <v>0</v>
      </c>
      <c r="O2132">
        <v>27.03</v>
      </c>
      <c r="P2132" t="s">
        <v>54</v>
      </c>
      <c r="Q2132" t="s">
        <v>55</v>
      </c>
      <c r="R2132" t="s">
        <v>56</v>
      </c>
      <c r="S2132" t="s">
        <v>57</v>
      </c>
      <c r="T2132" t="s">
        <v>96</v>
      </c>
      <c r="U2132" t="s">
        <v>234</v>
      </c>
      <c r="V2132" t="s">
        <v>60</v>
      </c>
      <c r="W2132" t="s">
        <v>61</v>
      </c>
      <c r="Y2132" t="s">
        <v>62</v>
      </c>
    </row>
    <row r="2133" hidden="1" spans="1:25">
      <c r="A2133">
        <v>2132</v>
      </c>
      <c r="B2133" t="s">
        <v>4744</v>
      </c>
      <c r="C2133" t="s">
        <v>4745</v>
      </c>
      <c r="D2133"/>
      <c r="E2133" t="s">
        <v>4425</v>
      </c>
      <c r="F2133" t="s">
        <v>436</v>
      </c>
      <c r="H2133" t="s">
        <v>87</v>
      </c>
      <c r="I2133" t="s">
        <v>50</v>
      </c>
      <c r="J2133" t="s">
        <v>51</v>
      </c>
      <c r="K2133" t="s">
        <v>52</v>
      </c>
      <c r="L2133" t="s">
        <v>53</v>
      </c>
      <c r="M2133">
        <v>24.75</v>
      </c>
      <c r="N2133">
        <v>0</v>
      </c>
      <c r="O2133">
        <v>24.75</v>
      </c>
      <c r="P2133" t="s">
        <v>75</v>
      </c>
      <c r="Q2133" t="s">
        <v>55</v>
      </c>
      <c r="R2133" t="s">
        <v>56</v>
      </c>
      <c r="S2133" t="s">
        <v>76</v>
      </c>
      <c r="T2133" t="s">
        <v>96</v>
      </c>
      <c r="U2133" t="s">
        <v>234</v>
      </c>
      <c r="V2133" t="s">
        <v>60</v>
      </c>
      <c r="W2133" t="s">
        <v>61</v>
      </c>
      <c r="Y2133" t="s">
        <v>62</v>
      </c>
    </row>
    <row r="2134" hidden="1" spans="1:25">
      <c r="A2134">
        <v>2133</v>
      </c>
      <c r="B2134" t="s">
        <v>4667</v>
      </c>
      <c r="C2134" t="s">
        <v>4668</v>
      </c>
      <c r="D2134"/>
      <c r="E2134" t="s">
        <v>4425</v>
      </c>
      <c r="F2134" t="s">
        <v>91</v>
      </c>
      <c r="H2134">
        <v>0</v>
      </c>
      <c r="I2134" t="s">
        <v>66</v>
      </c>
      <c r="J2134" t="s">
        <v>67</v>
      </c>
      <c r="K2134" t="s">
        <v>52</v>
      </c>
      <c r="L2134" t="s">
        <v>53</v>
      </c>
      <c r="M2134">
        <v>23.53</v>
      </c>
      <c r="N2134">
        <v>0</v>
      </c>
      <c r="O2134">
        <v>23.53</v>
      </c>
      <c r="P2134" t="s">
        <v>75</v>
      </c>
      <c r="Q2134" t="s">
        <v>55</v>
      </c>
      <c r="R2134" t="s">
        <v>56</v>
      </c>
      <c r="S2134" t="s">
        <v>57</v>
      </c>
      <c r="T2134" t="s">
        <v>120</v>
      </c>
      <c r="U2134" t="s">
        <v>234</v>
      </c>
      <c r="V2134" t="s">
        <v>60</v>
      </c>
      <c r="W2134" t="s">
        <v>61</v>
      </c>
      <c r="Y2134" t="s">
        <v>62</v>
      </c>
    </row>
    <row r="2135" hidden="1" spans="1:25">
      <c r="A2135">
        <v>2134</v>
      </c>
      <c r="B2135" t="s">
        <v>4884</v>
      </c>
      <c r="C2135" t="s">
        <v>4885</v>
      </c>
      <c r="D2135"/>
      <c r="E2135" t="s">
        <v>4425</v>
      </c>
      <c r="F2135" t="s">
        <v>4886</v>
      </c>
      <c r="H2135" t="s">
        <v>4887</v>
      </c>
      <c r="I2135" t="s">
        <v>66</v>
      </c>
      <c r="J2135" t="s">
        <v>417</v>
      </c>
      <c r="K2135" t="s">
        <v>52</v>
      </c>
      <c r="L2135" t="s">
        <v>53</v>
      </c>
      <c r="M2135">
        <v>23.2</v>
      </c>
      <c r="N2135">
        <v>0</v>
      </c>
      <c r="O2135">
        <v>23.2</v>
      </c>
      <c r="P2135" t="s">
        <v>54</v>
      </c>
      <c r="Q2135" t="s">
        <v>55</v>
      </c>
      <c r="R2135" t="s">
        <v>56</v>
      </c>
      <c r="S2135" t="s">
        <v>76</v>
      </c>
      <c r="T2135" t="s">
        <v>120</v>
      </c>
      <c r="U2135" t="s">
        <v>4888</v>
      </c>
      <c r="V2135" t="s">
        <v>60</v>
      </c>
      <c r="W2135" t="s">
        <v>61</v>
      </c>
      <c r="Y2135" t="s">
        <v>62</v>
      </c>
    </row>
    <row r="2136" hidden="1" spans="1:25">
      <c r="A2136">
        <v>2135</v>
      </c>
      <c r="B2136" t="s">
        <v>4889</v>
      </c>
      <c r="C2136" t="s">
        <v>4890</v>
      </c>
      <c r="D2136"/>
      <c r="E2136" t="s">
        <v>4425</v>
      </c>
      <c r="F2136" t="s">
        <v>136</v>
      </c>
      <c r="H2136" t="s">
        <v>87</v>
      </c>
      <c r="I2136" t="s">
        <v>50</v>
      </c>
      <c r="J2136" t="s">
        <v>51</v>
      </c>
      <c r="K2136" t="s">
        <v>52</v>
      </c>
      <c r="L2136" t="s">
        <v>53</v>
      </c>
      <c r="M2136">
        <v>23.06</v>
      </c>
      <c r="N2136">
        <v>0</v>
      </c>
      <c r="O2136">
        <v>23.06</v>
      </c>
      <c r="P2136" t="s">
        <v>75</v>
      </c>
      <c r="Q2136" t="s">
        <v>55</v>
      </c>
      <c r="R2136" t="s">
        <v>56</v>
      </c>
      <c r="S2136" t="s">
        <v>76</v>
      </c>
      <c r="T2136" t="s">
        <v>96</v>
      </c>
      <c r="U2136" t="s">
        <v>234</v>
      </c>
      <c r="V2136" t="s">
        <v>60</v>
      </c>
      <c r="W2136" t="s">
        <v>61</v>
      </c>
      <c r="Y2136" t="s">
        <v>62</v>
      </c>
    </row>
    <row r="2137" hidden="1" spans="1:25">
      <c r="A2137">
        <v>2136</v>
      </c>
      <c r="B2137" t="s">
        <v>4891</v>
      </c>
      <c r="C2137" t="s">
        <v>4892</v>
      </c>
      <c r="D2137"/>
      <c r="E2137" t="s">
        <v>4425</v>
      </c>
      <c r="F2137" t="s">
        <v>677</v>
      </c>
      <c r="H2137" t="s">
        <v>87</v>
      </c>
      <c r="I2137" t="s">
        <v>50</v>
      </c>
      <c r="J2137" t="s">
        <v>51</v>
      </c>
      <c r="K2137" t="s">
        <v>52</v>
      </c>
      <c r="L2137" t="s">
        <v>53</v>
      </c>
      <c r="M2137">
        <v>23.04</v>
      </c>
      <c r="N2137">
        <v>0</v>
      </c>
      <c r="O2137">
        <v>23.04</v>
      </c>
      <c r="P2137" t="s">
        <v>75</v>
      </c>
      <c r="Q2137" t="s">
        <v>55</v>
      </c>
      <c r="R2137" t="s">
        <v>56</v>
      </c>
      <c r="S2137" t="s">
        <v>57</v>
      </c>
      <c r="T2137" t="s">
        <v>96</v>
      </c>
      <c r="U2137" t="s">
        <v>234</v>
      </c>
      <c r="V2137" t="s">
        <v>60</v>
      </c>
      <c r="W2137" t="s">
        <v>61</v>
      </c>
      <c r="Y2137" t="s">
        <v>62</v>
      </c>
    </row>
    <row r="2138" hidden="1" spans="1:25">
      <c r="A2138">
        <v>2137</v>
      </c>
      <c r="B2138" t="s">
        <v>4893</v>
      </c>
      <c r="C2138" t="s">
        <v>4894</v>
      </c>
      <c r="D2138"/>
      <c r="E2138" t="s">
        <v>4425</v>
      </c>
      <c r="F2138" t="s">
        <v>100</v>
      </c>
      <c r="H2138" t="s">
        <v>87</v>
      </c>
      <c r="I2138" t="s">
        <v>50</v>
      </c>
      <c r="J2138" t="s">
        <v>51</v>
      </c>
      <c r="K2138" t="s">
        <v>52</v>
      </c>
      <c r="L2138" t="s">
        <v>53</v>
      </c>
      <c r="M2138">
        <v>22.6</v>
      </c>
      <c r="N2138">
        <v>0</v>
      </c>
      <c r="O2138">
        <v>22.6</v>
      </c>
      <c r="P2138" t="s">
        <v>75</v>
      </c>
      <c r="Q2138" t="s">
        <v>55</v>
      </c>
      <c r="R2138" t="s">
        <v>56</v>
      </c>
      <c r="S2138" t="s">
        <v>76</v>
      </c>
      <c r="T2138" t="s">
        <v>265</v>
      </c>
      <c r="U2138" t="s">
        <v>234</v>
      </c>
      <c r="V2138" t="s">
        <v>60</v>
      </c>
      <c r="W2138" t="s">
        <v>61</v>
      </c>
      <c r="Y2138" t="s">
        <v>62</v>
      </c>
    </row>
    <row r="2139" hidden="1" spans="1:25">
      <c r="A2139">
        <v>2138</v>
      </c>
      <c r="B2139" t="s">
        <v>4895</v>
      </c>
      <c r="C2139" t="s">
        <v>4896</v>
      </c>
      <c r="D2139"/>
      <c r="E2139" t="s">
        <v>4425</v>
      </c>
      <c r="F2139" t="s">
        <v>91</v>
      </c>
      <c r="H2139">
        <v>0</v>
      </c>
      <c r="I2139" t="s">
        <v>66</v>
      </c>
      <c r="J2139" t="s">
        <v>67</v>
      </c>
      <c r="K2139" t="s">
        <v>52</v>
      </c>
      <c r="L2139" t="s">
        <v>53</v>
      </c>
      <c r="M2139">
        <v>22.58</v>
      </c>
      <c r="N2139">
        <v>0</v>
      </c>
      <c r="O2139">
        <v>22.58</v>
      </c>
      <c r="P2139" t="s">
        <v>75</v>
      </c>
      <c r="Q2139" t="s">
        <v>55</v>
      </c>
      <c r="R2139" t="s">
        <v>56</v>
      </c>
      <c r="S2139" t="s">
        <v>57</v>
      </c>
      <c r="T2139" t="s">
        <v>153</v>
      </c>
      <c r="U2139" t="s">
        <v>234</v>
      </c>
      <c r="V2139" t="s">
        <v>60</v>
      </c>
      <c r="W2139" t="s">
        <v>61</v>
      </c>
      <c r="Y2139" t="s">
        <v>62</v>
      </c>
    </row>
    <row r="2140" hidden="1" spans="1:25">
      <c r="A2140">
        <v>2139</v>
      </c>
      <c r="B2140" t="s">
        <v>4897</v>
      </c>
      <c r="C2140" t="s">
        <v>4898</v>
      </c>
      <c r="D2140"/>
      <c r="E2140" t="s">
        <v>4425</v>
      </c>
      <c r="F2140" t="s">
        <v>573</v>
      </c>
      <c r="H2140" t="s">
        <v>232</v>
      </c>
      <c r="I2140" t="s">
        <v>66</v>
      </c>
      <c r="J2140" t="s">
        <v>67</v>
      </c>
      <c r="K2140" t="s">
        <v>52</v>
      </c>
      <c r="L2140" t="s">
        <v>53</v>
      </c>
      <c r="M2140">
        <v>20.16</v>
      </c>
      <c r="N2140">
        <v>0</v>
      </c>
      <c r="O2140">
        <v>20.16</v>
      </c>
      <c r="P2140" t="s">
        <v>75</v>
      </c>
      <c r="Q2140" t="s">
        <v>55</v>
      </c>
      <c r="R2140" t="s">
        <v>56</v>
      </c>
      <c r="S2140" t="s">
        <v>76</v>
      </c>
      <c r="T2140" t="s">
        <v>265</v>
      </c>
      <c r="U2140" t="s">
        <v>506</v>
      </c>
      <c r="V2140" t="s">
        <v>60</v>
      </c>
      <c r="W2140" t="s">
        <v>61</v>
      </c>
      <c r="Y2140" t="s">
        <v>62</v>
      </c>
    </row>
    <row r="2141" hidden="1" spans="1:25">
      <c r="A2141">
        <v>2140</v>
      </c>
      <c r="B2141" t="s">
        <v>4899</v>
      </c>
      <c r="C2141" t="s">
        <v>4900</v>
      </c>
      <c r="D2141"/>
      <c r="E2141" t="s">
        <v>4425</v>
      </c>
      <c r="F2141" t="s">
        <v>65</v>
      </c>
      <c r="H2141">
        <v>0</v>
      </c>
      <c r="I2141" t="s">
        <v>66</v>
      </c>
      <c r="J2141" t="s">
        <v>67</v>
      </c>
      <c r="K2141" t="s">
        <v>52</v>
      </c>
      <c r="L2141" t="s">
        <v>53</v>
      </c>
      <c r="M2141">
        <v>20</v>
      </c>
      <c r="N2141">
        <v>0</v>
      </c>
      <c r="O2141">
        <v>20</v>
      </c>
      <c r="P2141" t="s">
        <v>75</v>
      </c>
      <c r="Q2141" t="s">
        <v>55</v>
      </c>
      <c r="R2141" t="s">
        <v>56</v>
      </c>
      <c r="S2141" t="s">
        <v>76</v>
      </c>
      <c r="T2141" t="s">
        <v>1639</v>
      </c>
      <c r="U2141" t="s">
        <v>234</v>
      </c>
      <c r="V2141" t="s">
        <v>60</v>
      </c>
      <c r="W2141" t="s">
        <v>61</v>
      </c>
      <c r="Y2141" t="s">
        <v>62</v>
      </c>
    </row>
    <row r="2142" hidden="1" spans="1:25">
      <c r="A2142">
        <v>2141</v>
      </c>
      <c r="B2142" t="s">
        <v>4901</v>
      </c>
      <c r="C2142" t="s">
        <v>4902</v>
      </c>
      <c r="D2142"/>
      <c r="E2142" t="s">
        <v>4425</v>
      </c>
      <c r="F2142" t="s">
        <v>180</v>
      </c>
      <c r="H2142" t="s">
        <v>87</v>
      </c>
      <c r="I2142" t="s">
        <v>50</v>
      </c>
      <c r="J2142" t="s">
        <v>51</v>
      </c>
      <c r="K2142" t="s">
        <v>52</v>
      </c>
      <c r="L2142" t="s">
        <v>53</v>
      </c>
      <c r="M2142">
        <v>18</v>
      </c>
      <c r="N2142">
        <v>0</v>
      </c>
      <c r="O2142">
        <v>18</v>
      </c>
      <c r="P2142" t="s">
        <v>75</v>
      </c>
      <c r="Q2142" t="s">
        <v>55</v>
      </c>
      <c r="R2142" t="s">
        <v>56</v>
      </c>
      <c r="S2142" t="s">
        <v>57</v>
      </c>
      <c r="T2142" t="s">
        <v>120</v>
      </c>
      <c r="U2142" t="s">
        <v>234</v>
      </c>
      <c r="V2142" t="s">
        <v>60</v>
      </c>
      <c r="W2142" t="s">
        <v>61</v>
      </c>
      <c r="Y2142" t="s">
        <v>62</v>
      </c>
    </row>
    <row r="2143" hidden="1" spans="1:25">
      <c r="A2143">
        <v>2142</v>
      </c>
      <c r="B2143" t="s">
        <v>4903</v>
      </c>
      <c r="C2143" t="s">
        <v>4904</v>
      </c>
      <c r="D2143"/>
      <c r="E2143" t="s">
        <v>4425</v>
      </c>
      <c r="F2143" t="s">
        <v>91</v>
      </c>
      <c r="H2143">
        <v>0</v>
      </c>
      <c r="I2143" t="s">
        <v>66</v>
      </c>
      <c r="J2143" t="s">
        <v>67</v>
      </c>
      <c r="K2143" t="s">
        <v>52</v>
      </c>
      <c r="L2143" t="s">
        <v>53</v>
      </c>
      <c r="M2143">
        <v>17.71</v>
      </c>
      <c r="N2143">
        <v>0</v>
      </c>
      <c r="O2143">
        <v>17.71</v>
      </c>
      <c r="P2143" t="s">
        <v>75</v>
      </c>
      <c r="Q2143" t="s">
        <v>55</v>
      </c>
      <c r="R2143" t="s">
        <v>56</v>
      </c>
      <c r="S2143" t="s">
        <v>76</v>
      </c>
      <c r="T2143" t="s">
        <v>96</v>
      </c>
      <c r="U2143" t="s">
        <v>234</v>
      </c>
      <c r="V2143" t="s">
        <v>60</v>
      </c>
      <c r="W2143" t="s">
        <v>61</v>
      </c>
      <c r="Y2143" t="s">
        <v>62</v>
      </c>
    </row>
    <row r="2144" hidden="1" spans="1:25">
      <c r="A2144">
        <v>2143</v>
      </c>
      <c r="B2144" t="s">
        <v>4905</v>
      </c>
      <c r="C2144" t="s">
        <v>4906</v>
      </c>
      <c r="D2144"/>
      <c r="E2144" t="s">
        <v>4425</v>
      </c>
      <c r="F2144" t="s">
        <v>651</v>
      </c>
      <c r="H2144" t="s">
        <v>87</v>
      </c>
      <c r="I2144" t="s">
        <v>50</v>
      </c>
      <c r="J2144" t="s">
        <v>51</v>
      </c>
      <c r="K2144" t="s">
        <v>52</v>
      </c>
      <c r="L2144" t="s">
        <v>53</v>
      </c>
      <c r="M2144">
        <v>17.65</v>
      </c>
      <c r="N2144">
        <v>0</v>
      </c>
      <c r="O2144">
        <v>17.65</v>
      </c>
      <c r="P2144" t="s">
        <v>75</v>
      </c>
      <c r="Q2144" t="s">
        <v>55</v>
      </c>
      <c r="R2144" t="s">
        <v>56</v>
      </c>
      <c r="S2144" t="s">
        <v>57</v>
      </c>
      <c r="T2144" t="s">
        <v>120</v>
      </c>
      <c r="U2144" t="s">
        <v>234</v>
      </c>
      <c r="V2144" t="s">
        <v>60</v>
      </c>
      <c r="W2144" t="s">
        <v>61</v>
      </c>
      <c r="Y2144" t="s">
        <v>62</v>
      </c>
    </row>
    <row r="2145" hidden="1" spans="1:25">
      <c r="A2145">
        <v>2144</v>
      </c>
      <c r="B2145" t="s">
        <v>4907</v>
      </c>
      <c r="C2145" t="s">
        <v>4908</v>
      </c>
      <c r="D2145"/>
      <c r="E2145" t="s">
        <v>4425</v>
      </c>
      <c r="F2145" t="s">
        <v>91</v>
      </c>
      <c r="H2145">
        <v>0</v>
      </c>
      <c r="I2145" t="s">
        <v>66</v>
      </c>
      <c r="J2145" t="s">
        <v>67</v>
      </c>
      <c r="K2145" t="s">
        <v>52</v>
      </c>
      <c r="L2145" t="s">
        <v>53</v>
      </c>
      <c r="M2145">
        <v>17.27</v>
      </c>
      <c r="N2145">
        <v>0</v>
      </c>
      <c r="O2145">
        <v>17.27</v>
      </c>
      <c r="P2145" t="s">
        <v>75</v>
      </c>
      <c r="Q2145" t="s">
        <v>55</v>
      </c>
      <c r="R2145" t="s">
        <v>56</v>
      </c>
      <c r="S2145" t="s">
        <v>76</v>
      </c>
      <c r="T2145" t="s">
        <v>146</v>
      </c>
      <c r="U2145" t="s">
        <v>234</v>
      </c>
      <c r="V2145" t="s">
        <v>60</v>
      </c>
      <c r="W2145" t="s">
        <v>61</v>
      </c>
      <c r="Y2145" t="s">
        <v>62</v>
      </c>
    </row>
    <row r="2146" hidden="1" spans="1:25">
      <c r="A2146">
        <v>2145</v>
      </c>
      <c r="B2146" t="s">
        <v>4909</v>
      </c>
      <c r="C2146" t="s">
        <v>4910</v>
      </c>
      <c r="D2146"/>
      <c r="E2146" t="s">
        <v>4425</v>
      </c>
      <c r="F2146" t="s">
        <v>166</v>
      </c>
      <c r="H2146" t="s">
        <v>87</v>
      </c>
      <c r="I2146" t="s">
        <v>50</v>
      </c>
      <c r="J2146" t="s">
        <v>51</v>
      </c>
      <c r="K2146" t="s">
        <v>52</v>
      </c>
      <c r="L2146" t="s">
        <v>53</v>
      </c>
      <c r="M2146">
        <v>15.44</v>
      </c>
      <c r="N2146">
        <v>0</v>
      </c>
      <c r="O2146">
        <v>15.44</v>
      </c>
      <c r="P2146" t="s">
        <v>75</v>
      </c>
      <c r="Q2146" t="s">
        <v>55</v>
      </c>
      <c r="R2146" t="s">
        <v>56</v>
      </c>
      <c r="S2146" t="s">
        <v>76</v>
      </c>
      <c r="T2146" t="s">
        <v>96</v>
      </c>
      <c r="U2146" t="s">
        <v>234</v>
      </c>
      <c r="V2146" t="s">
        <v>60</v>
      </c>
      <c r="W2146" t="s">
        <v>61</v>
      </c>
      <c r="Y2146" t="s">
        <v>62</v>
      </c>
    </row>
    <row r="2147" hidden="1" spans="1:25">
      <c r="A2147">
        <v>2146</v>
      </c>
      <c r="B2147" t="s">
        <v>4911</v>
      </c>
      <c r="C2147" t="s">
        <v>4912</v>
      </c>
      <c r="D2147"/>
      <c r="E2147" t="s">
        <v>4425</v>
      </c>
      <c r="F2147" t="s">
        <v>91</v>
      </c>
      <c r="H2147">
        <v>0</v>
      </c>
      <c r="I2147" t="s">
        <v>66</v>
      </c>
      <c r="J2147" t="s">
        <v>67</v>
      </c>
      <c r="K2147" t="s">
        <v>52</v>
      </c>
      <c r="L2147" t="s">
        <v>53</v>
      </c>
      <c r="M2147">
        <v>15.04</v>
      </c>
      <c r="N2147">
        <v>0</v>
      </c>
      <c r="O2147">
        <v>15.04</v>
      </c>
      <c r="P2147" t="s">
        <v>54</v>
      </c>
      <c r="Q2147" t="s">
        <v>55</v>
      </c>
      <c r="R2147" t="s">
        <v>56</v>
      </c>
      <c r="S2147" t="s">
        <v>76</v>
      </c>
      <c r="T2147" t="s">
        <v>437</v>
      </c>
      <c r="U2147" t="s">
        <v>234</v>
      </c>
      <c r="V2147" t="s">
        <v>60</v>
      </c>
      <c r="W2147" t="s">
        <v>61</v>
      </c>
      <c r="Y2147" t="s">
        <v>62</v>
      </c>
    </row>
    <row r="2148" hidden="1" spans="1:25">
      <c r="A2148">
        <v>2147</v>
      </c>
      <c r="B2148" t="s">
        <v>4913</v>
      </c>
      <c r="C2148" t="s">
        <v>4914</v>
      </c>
      <c r="D2148"/>
      <c r="E2148" t="s">
        <v>4425</v>
      </c>
      <c r="F2148" t="s">
        <v>1257</v>
      </c>
      <c r="H2148" t="s">
        <v>87</v>
      </c>
      <c r="I2148" t="s">
        <v>50</v>
      </c>
      <c r="J2148" t="s">
        <v>51</v>
      </c>
      <c r="K2148" t="s">
        <v>52</v>
      </c>
      <c r="L2148" t="s">
        <v>53</v>
      </c>
      <c r="M2148">
        <v>14</v>
      </c>
      <c r="N2148">
        <v>0</v>
      </c>
      <c r="O2148">
        <v>14</v>
      </c>
      <c r="P2148" t="s">
        <v>75</v>
      </c>
      <c r="Q2148" t="s">
        <v>55</v>
      </c>
      <c r="R2148" t="s">
        <v>56</v>
      </c>
      <c r="S2148" t="s">
        <v>57</v>
      </c>
      <c r="T2148" t="s">
        <v>1125</v>
      </c>
      <c r="U2148" t="s">
        <v>234</v>
      </c>
      <c r="V2148" t="s">
        <v>60</v>
      </c>
      <c r="W2148" t="s">
        <v>61</v>
      </c>
      <c r="Y2148" t="s">
        <v>62</v>
      </c>
    </row>
    <row r="2149" hidden="1" spans="1:25">
      <c r="A2149">
        <v>2148</v>
      </c>
      <c r="B2149" t="s">
        <v>4915</v>
      </c>
      <c r="C2149" t="s">
        <v>4916</v>
      </c>
      <c r="D2149"/>
      <c r="E2149" t="s">
        <v>4425</v>
      </c>
      <c r="F2149" t="s">
        <v>65</v>
      </c>
      <c r="H2149">
        <v>0</v>
      </c>
      <c r="I2149" t="s">
        <v>66</v>
      </c>
      <c r="J2149" t="s">
        <v>67</v>
      </c>
      <c r="K2149" t="s">
        <v>52</v>
      </c>
      <c r="L2149" t="s">
        <v>53</v>
      </c>
      <c r="M2149">
        <v>12.52</v>
      </c>
      <c r="N2149">
        <v>0</v>
      </c>
      <c r="O2149">
        <v>12.52</v>
      </c>
      <c r="P2149" t="s">
        <v>75</v>
      </c>
      <c r="Q2149" t="s">
        <v>55</v>
      </c>
      <c r="R2149" t="s">
        <v>56</v>
      </c>
      <c r="S2149" t="s">
        <v>76</v>
      </c>
      <c r="T2149" t="s">
        <v>174</v>
      </c>
      <c r="U2149" t="s">
        <v>234</v>
      </c>
      <c r="V2149" t="s">
        <v>60</v>
      </c>
      <c r="W2149" t="s">
        <v>61</v>
      </c>
      <c r="Y2149" t="s">
        <v>62</v>
      </c>
    </row>
    <row r="2150" hidden="1" spans="1:25">
      <c r="A2150">
        <v>2149</v>
      </c>
      <c r="B2150" t="s">
        <v>4917</v>
      </c>
      <c r="C2150" t="s">
        <v>4918</v>
      </c>
      <c r="D2150"/>
      <c r="E2150" t="s">
        <v>4425</v>
      </c>
      <c r="F2150" t="s">
        <v>481</v>
      </c>
      <c r="H2150" t="s">
        <v>87</v>
      </c>
      <c r="I2150" t="s">
        <v>50</v>
      </c>
      <c r="J2150" t="s">
        <v>51</v>
      </c>
      <c r="K2150" t="s">
        <v>52</v>
      </c>
      <c r="L2150" t="s">
        <v>53</v>
      </c>
      <c r="M2150">
        <v>12.03</v>
      </c>
      <c r="N2150">
        <v>0</v>
      </c>
      <c r="O2150">
        <v>12.03</v>
      </c>
      <c r="P2150" t="s">
        <v>75</v>
      </c>
      <c r="Q2150" t="s">
        <v>55</v>
      </c>
      <c r="R2150" t="s">
        <v>56</v>
      </c>
      <c r="S2150" t="s">
        <v>76</v>
      </c>
      <c r="T2150" t="s">
        <v>96</v>
      </c>
      <c r="U2150" t="s">
        <v>97</v>
      </c>
      <c r="V2150" t="s">
        <v>60</v>
      </c>
      <c r="W2150" t="s">
        <v>61</v>
      </c>
      <c r="Y2150" t="s">
        <v>62</v>
      </c>
    </row>
    <row r="2151" hidden="1" spans="1:25">
      <c r="A2151">
        <v>2150</v>
      </c>
      <c r="B2151" t="s">
        <v>4919</v>
      </c>
      <c r="C2151" t="s">
        <v>4920</v>
      </c>
      <c r="D2151"/>
      <c r="E2151" t="s">
        <v>4425</v>
      </c>
      <c r="F2151" t="s">
        <v>91</v>
      </c>
      <c r="H2151">
        <v>0</v>
      </c>
      <c r="I2151" t="s">
        <v>66</v>
      </c>
      <c r="J2151" t="s">
        <v>67</v>
      </c>
      <c r="K2151" t="s">
        <v>52</v>
      </c>
      <c r="L2151" t="s">
        <v>53</v>
      </c>
      <c r="M2151">
        <v>11.45</v>
      </c>
      <c r="N2151">
        <v>0</v>
      </c>
      <c r="O2151">
        <v>11.45</v>
      </c>
      <c r="P2151" t="s">
        <v>75</v>
      </c>
      <c r="Q2151" t="s">
        <v>55</v>
      </c>
      <c r="R2151" t="s">
        <v>56</v>
      </c>
      <c r="S2151" t="s">
        <v>76</v>
      </c>
      <c r="T2151" t="s">
        <v>389</v>
      </c>
      <c r="U2151" t="s">
        <v>234</v>
      </c>
      <c r="V2151" t="s">
        <v>60</v>
      </c>
      <c r="W2151" t="s">
        <v>61</v>
      </c>
      <c r="Y2151" t="s">
        <v>62</v>
      </c>
    </row>
    <row r="2152" hidden="1" spans="1:25">
      <c r="A2152">
        <v>2151</v>
      </c>
      <c r="B2152" t="s">
        <v>4921</v>
      </c>
      <c r="C2152" t="s">
        <v>4922</v>
      </c>
      <c r="D2152"/>
      <c r="E2152" t="s">
        <v>4425</v>
      </c>
      <c r="F2152" t="s">
        <v>651</v>
      </c>
      <c r="H2152" t="s">
        <v>87</v>
      </c>
      <c r="I2152" t="s">
        <v>50</v>
      </c>
      <c r="J2152" t="s">
        <v>51</v>
      </c>
      <c r="K2152" t="s">
        <v>52</v>
      </c>
      <c r="L2152" t="s">
        <v>53</v>
      </c>
      <c r="M2152">
        <v>11.42</v>
      </c>
      <c r="N2152">
        <v>0</v>
      </c>
      <c r="O2152">
        <v>11.42</v>
      </c>
      <c r="P2152" t="s">
        <v>75</v>
      </c>
      <c r="Q2152" t="s">
        <v>55</v>
      </c>
      <c r="R2152" t="s">
        <v>56</v>
      </c>
      <c r="S2152" t="s">
        <v>76</v>
      </c>
      <c r="T2152" t="s">
        <v>96</v>
      </c>
      <c r="U2152" t="s">
        <v>97</v>
      </c>
      <c r="V2152" t="s">
        <v>60</v>
      </c>
      <c r="W2152" t="s">
        <v>61</v>
      </c>
      <c r="Y2152" t="s">
        <v>62</v>
      </c>
    </row>
    <row r="2153" hidden="1" spans="1:25">
      <c r="A2153">
        <v>2152</v>
      </c>
      <c r="B2153" t="s">
        <v>4923</v>
      </c>
      <c r="C2153" t="s">
        <v>4924</v>
      </c>
      <c r="D2153"/>
      <c r="E2153" t="s">
        <v>4425</v>
      </c>
      <c r="F2153" t="s">
        <v>481</v>
      </c>
      <c r="H2153" t="s">
        <v>87</v>
      </c>
      <c r="I2153" t="s">
        <v>50</v>
      </c>
      <c r="J2153" t="s">
        <v>51</v>
      </c>
      <c r="K2153" t="s">
        <v>52</v>
      </c>
      <c r="L2153" t="s">
        <v>53</v>
      </c>
      <c r="M2153">
        <v>10.46</v>
      </c>
      <c r="N2153">
        <v>0</v>
      </c>
      <c r="O2153">
        <v>10.46</v>
      </c>
      <c r="P2153" t="s">
        <v>75</v>
      </c>
      <c r="Q2153" t="s">
        <v>55</v>
      </c>
      <c r="R2153" t="s">
        <v>56</v>
      </c>
      <c r="S2153" t="s">
        <v>57</v>
      </c>
      <c r="T2153" t="s">
        <v>120</v>
      </c>
      <c r="U2153" t="s">
        <v>234</v>
      </c>
      <c r="V2153" t="s">
        <v>60</v>
      </c>
      <c r="W2153" t="s">
        <v>61</v>
      </c>
      <c r="Y2153" t="s">
        <v>62</v>
      </c>
    </row>
    <row r="2154" hidden="1" spans="1:25">
      <c r="A2154">
        <v>2153</v>
      </c>
      <c r="B2154" t="s">
        <v>4925</v>
      </c>
      <c r="C2154" t="s">
        <v>4926</v>
      </c>
      <c r="D2154"/>
      <c r="E2154" t="s">
        <v>4425</v>
      </c>
      <c r="F2154" t="s">
        <v>281</v>
      </c>
      <c r="H2154" t="s">
        <v>87</v>
      </c>
      <c r="I2154" t="s">
        <v>50</v>
      </c>
      <c r="J2154" t="s">
        <v>51</v>
      </c>
      <c r="K2154" t="s">
        <v>52</v>
      </c>
      <c r="L2154" t="s">
        <v>53</v>
      </c>
      <c r="M2154">
        <v>10.21</v>
      </c>
      <c r="N2154">
        <v>0</v>
      </c>
      <c r="O2154">
        <v>10.21</v>
      </c>
      <c r="P2154" t="s">
        <v>75</v>
      </c>
      <c r="Q2154" t="s">
        <v>55</v>
      </c>
      <c r="R2154" t="s">
        <v>56</v>
      </c>
      <c r="S2154" t="s">
        <v>76</v>
      </c>
      <c r="T2154" t="s">
        <v>1106</v>
      </c>
      <c r="U2154" t="s">
        <v>234</v>
      </c>
      <c r="V2154" t="s">
        <v>60</v>
      </c>
      <c r="W2154" t="s">
        <v>61</v>
      </c>
      <c r="Y2154" t="s">
        <v>62</v>
      </c>
    </row>
    <row r="2155" hidden="1" spans="1:25">
      <c r="A2155">
        <v>2154</v>
      </c>
      <c r="B2155" t="s">
        <v>4927</v>
      </c>
      <c r="C2155" t="s">
        <v>4928</v>
      </c>
      <c r="D2155"/>
      <c r="E2155" t="s">
        <v>4425</v>
      </c>
      <c r="F2155" t="s">
        <v>193</v>
      </c>
      <c r="H2155" t="s">
        <v>87</v>
      </c>
      <c r="I2155" t="s">
        <v>50</v>
      </c>
      <c r="J2155" t="s">
        <v>51</v>
      </c>
      <c r="K2155" t="s">
        <v>52</v>
      </c>
      <c r="L2155" t="s">
        <v>53</v>
      </c>
      <c r="M2155">
        <v>10</v>
      </c>
      <c r="N2155">
        <v>0</v>
      </c>
      <c r="O2155">
        <v>10</v>
      </c>
      <c r="P2155" t="s">
        <v>75</v>
      </c>
      <c r="Q2155" t="s">
        <v>55</v>
      </c>
      <c r="R2155" t="s">
        <v>56</v>
      </c>
      <c r="S2155" t="s">
        <v>57</v>
      </c>
      <c r="T2155" t="s">
        <v>325</v>
      </c>
      <c r="U2155" t="s">
        <v>234</v>
      </c>
      <c r="V2155" t="s">
        <v>60</v>
      </c>
      <c r="W2155" t="s">
        <v>61</v>
      </c>
      <c r="Y2155" t="s">
        <v>62</v>
      </c>
    </row>
    <row r="2156" hidden="1" spans="1:25">
      <c r="A2156">
        <v>2155</v>
      </c>
      <c r="B2156" t="s">
        <v>4929</v>
      </c>
      <c r="C2156" t="s">
        <v>4930</v>
      </c>
      <c r="D2156"/>
      <c r="E2156" t="s">
        <v>4425</v>
      </c>
      <c r="F2156" t="s">
        <v>328</v>
      </c>
      <c r="H2156" t="s">
        <v>87</v>
      </c>
      <c r="I2156" t="s">
        <v>50</v>
      </c>
      <c r="J2156" t="s">
        <v>51</v>
      </c>
      <c r="K2156" t="s">
        <v>52</v>
      </c>
      <c r="L2156" t="s">
        <v>53</v>
      </c>
      <c r="M2156">
        <v>10</v>
      </c>
      <c r="N2156">
        <v>0</v>
      </c>
      <c r="O2156">
        <v>10</v>
      </c>
      <c r="P2156" t="s">
        <v>75</v>
      </c>
      <c r="Q2156" t="s">
        <v>55</v>
      </c>
      <c r="R2156" t="s">
        <v>56</v>
      </c>
      <c r="S2156" t="s">
        <v>57</v>
      </c>
      <c r="T2156" t="s">
        <v>1060</v>
      </c>
      <c r="U2156" t="s">
        <v>234</v>
      </c>
      <c r="V2156" t="s">
        <v>60</v>
      </c>
      <c r="W2156" t="s">
        <v>61</v>
      </c>
      <c r="Y2156" t="s">
        <v>62</v>
      </c>
    </row>
    <row r="2157" hidden="1" spans="1:25">
      <c r="A2157">
        <v>2156</v>
      </c>
      <c r="B2157" t="s">
        <v>4931</v>
      </c>
      <c r="C2157" t="s">
        <v>4932</v>
      </c>
      <c r="D2157"/>
      <c r="E2157" t="s">
        <v>4425</v>
      </c>
      <c r="F2157" t="s">
        <v>1986</v>
      </c>
      <c r="H2157" t="s">
        <v>495</v>
      </c>
      <c r="I2157" t="s">
        <v>66</v>
      </c>
      <c r="J2157" t="s">
        <v>67</v>
      </c>
      <c r="K2157" t="s">
        <v>52</v>
      </c>
      <c r="L2157" t="s">
        <v>53</v>
      </c>
      <c r="M2157">
        <v>9.11</v>
      </c>
      <c r="N2157">
        <v>0</v>
      </c>
      <c r="O2157">
        <v>9.11</v>
      </c>
      <c r="P2157" t="s">
        <v>75</v>
      </c>
      <c r="Q2157" t="s">
        <v>55</v>
      </c>
      <c r="R2157" t="s">
        <v>56</v>
      </c>
      <c r="S2157" t="s">
        <v>57</v>
      </c>
      <c r="T2157" t="s">
        <v>96</v>
      </c>
      <c r="U2157" t="s">
        <v>2033</v>
      </c>
      <c r="V2157" t="s">
        <v>60</v>
      </c>
      <c r="W2157" t="s">
        <v>61</v>
      </c>
      <c r="Y2157" t="s">
        <v>62</v>
      </c>
    </row>
    <row r="2158" hidden="1" spans="1:25">
      <c r="A2158">
        <v>2157</v>
      </c>
      <c r="B2158" t="s">
        <v>4933</v>
      </c>
      <c r="C2158" t="s">
        <v>4934</v>
      </c>
      <c r="D2158"/>
      <c r="E2158" t="s">
        <v>4425</v>
      </c>
      <c r="F2158" t="s">
        <v>4935</v>
      </c>
      <c r="H2158" t="s">
        <v>908</v>
      </c>
      <c r="I2158" t="s">
        <v>50</v>
      </c>
      <c r="J2158" t="s">
        <v>51</v>
      </c>
      <c r="K2158" t="s">
        <v>52</v>
      </c>
      <c r="L2158" t="s">
        <v>53</v>
      </c>
      <c r="M2158">
        <v>7.26</v>
      </c>
      <c r="N2158">
        <v>0</v>
      </c>
      <c r="O2158">
        <v>7.26</v>
      </c>
      <c r="P2158" t="s">
        <v>75</v>
      </c>
      <c r="Q2158" t="s">
        <v>55</v>
      </c>
      <c r="R2158" t="s">
        <v>56</v>
      </c>
      <c r="S2158" t="s">
        <v>76</v>
      </c>
      <c r="T2158" t="s">
        <v>341</v>
      </c>
      <c r="U2158" t="s">
        <v>4936</v>
      </c>
      <c r="V2158" t="s">
        <v>60</v>
      </c>
      <c r="W2158" t="s">
        <v>61</v>
      </c>
      <c r="Y2158" t="s">
        <v>62</v>
      </c>
    </row>
    <row r="2159" hidden="1" spans="1:25">
      <c r="A2159">
        <v>2158</v>
      </c>
      <c r="B2159" t="s">
        <v>4937</v>
      </c>
      <c r="C2159" t="s">
        <v>4938</v>
      </c>
      <c r="D2159"/>
      <c r="E2159" t="s">
        <v>4425</v>
      </c>
      <c r="F2159" t="s">
        <v>91</v>
      </c>
      <c r="H2159">
        <v>0</v>
      </c>
      <c r="I2159" t="s">
        <v>66</v>
      </c>
      <c r="J2159" t="s">
        <v>67</v>
      </c>
      <c r="K2159" t="s">
        <v>52</v>
      </c>
      <c r="L2159" t="s">
        <v>53</v>
      </c>
      <c r="M2159">
        <v>7.23</v>
      </c>
      <c r="N2159">
        <v>0</v>
      </c>
      <c r="O2159">
        <v>7.23</v>
      </c>
      <c r="P2159" t="s">
        <v>75</v>
      </c>
      <c r="Q2159" t="s">
        <v>55</v>
      </c>
      <c r="R2159" t="s">
        <v>56</v>
      </c>
      <c r="S2159" t="s">
        <v>57</v>
      </c>
      <c r="T2159" t="s">
        <v>446</v>
      </c>
      <c r="U2159" t="s">
        <v>506</v>
      </c>
      <c r="V2159" t="s">
        <v>60</v>
      </c>
      <c r="W2159" t="s">
        <v>61</v>
      </c>
      <c r="Y2159" t="s">
        <v>62</v>
      </c>
    </row>
    <row r="2160" hidden="1" spans="1:25">
      <c r="A2160">
        <v>2159</v>
      </c>
      <c r="B2160" t="s">
        <v>4939</v>
      </c>
      <c r="C2160" t="s">
        <v>4940</v>
      </c>
      <c r="D2160"/>
      <c r="E2160" t="s">
        <v>4425</v>
      </c>
      <c r="F2160" t="s">
        <v>1080</v>
      </c>
      <c r="H2160" t="s">
        <v>87</v>
      </c>
      <c r="I2160" t="s">
        <v>50</v>
      </c>
      <c r="J2160" t="s">
        <v>51</v>
      </c>
      <c r="K2160" t="s">
        <v>52</v>
      </c>
      <c r="L2160" t="s">
        <v>53</v>
      </c>
      <c r="M2160">
        <v>5.82</v>
      </c>
      <c r="N2160">
        <v>0</v>
      </c>
      <c r="O2160">
        <v>5.82</v>
      </c>
      <c r="P2160" t="s">
        <v>75</v>
      </c>
      <c r="Q2160" t="s">
        <v>55</v>
      </c>
      <c r="R2160" t="s">
        <v>56</v>
      </c>
      <c r="S2160" t="s">
        <v>76</v>
      </c>
      <c r="T2160" t="s">
        <v>275</v>
      </c>
      <c r="U2160" t="s">
        <v>234</v>
      </c>
      <c r="V2160" t="s">
        <v>60</v>
      </c>
      <c r="W2160" t="s">
        <v>61</v>
      </c>
      <c r="Y2160" t="s">
        <v>62</v>
      </c>
    </row>
    <row r="2161" hidden="1" spans="1:25">
      <c r="A2161">
        <v>2160</v>
      </c>
      <c r="B2161" t="s">
        <v>4941</v>
      </c>
      <c r="C2161" t="s">
        <v>4942</v>
      </c>
      <c r="D2161"/>
      <c r="E2161" t="s">
        <v>4425</v>
      </c>
      <c r="F2161" t="s">
        <v>481</v>
      </c>
      <c r="H2161" t="s">
        <v>1473</v>
      </c>
      <c r="I2161" t="s">
        <v>50</v>
      </c>
      <c r="J2161" t="s">
        <v>51</v>
      </c>
      <c r="K2161" t="s">
        <v>52</v>
      </c>
      <c r="L2161" t="s">
        <v>53</v>
      </c>
      <c r="M2161">
        <v>5.79</v>
      </c>
      <c r="N2161">
        <v>0</v>
      </c>
      <c r="O2161">
        <v>5.79</v>
      </c>
      <c r="P2161" t="s">
        <v>54</v>
      </c>
      <c r="Q2161" t="s">
        <v>55</v>
      </c>
      <c r="R2161" t="s">
        <v>56</v>
      </c>
      <c r="S2161" t="s">
        <v>57</v>
      </c>
      <c r="T2161" t="s">
        <v>1387</v>
      </c>
      <c r="U2161" t="s">
        <v>234</v>
      </c>
      <c r="V2161" t="s">
        <v>60</v>
      </c>
      <c r="W2161" t="s">
        <v>61</v>
      </c>
      <c r="Y2161" t="s">
        <v>62</v>
      </c>
    </row>
    <row r="2162" hidden="1" spans="1:25">
      <c r="A2162">
        <v>2161</v>
      </c>
      <c r="B2162" t="s">
        <v>4943</v>
      </c>
      <c r="C2162" t="s">
        <v>4944</v>
      </c>
      <c r="D2162"/>
      <c r="E2162" t="s">
        <v>4425</v>
      </c>
      <c r="F2162" t="s">
        <v>91</v>
      </c>
      <c r="H2162">
        <v>0</v>
      </c>
      <c r="I2162" t="s">
        <v>66</v>
      </c>
      <c r="J2162" t="s">
        <v>67</v>
      </c>
      <c r="K2162" t="s">
        <v>52</v>
      </c>
      <c r="L2162" t="s">
        <v>53</v>
      </c>
      <c r="M2162">
        <v>5</v>
      </c>
      <c r="N2162">
        <v>0</v>
      </c>
      <c r="O2162">
        <v>5</v>
      </c>
      <c r="P2162" t="s">
        <v>75</v>
      </c>
      <c r="Q2162" t="s">
        <v>55</v>
      </c>
      <c r="R2162" t="s">
        <v>56</v>
      </c>
      <c r="S2162" t="s">
        <v>57</v>
      </c>
      <c r="T2162" t="s">
        <v>177</v>
      </c>
      <c r="U2162" t="s">
        <v>234</v>
      </c>
      <c r="V2162" t="s">
        <v>60</v>
      </c>
      <c r="W2162" t="s">
        <v>61</v>
      </c>
      <c r="Y2162" t="s">
        <v>62</v>
      </c>
    </row>
    <row r="2163" hidden="1" spans="1:25">
      <c r="A2163">
        <v>2162</v>
      </c>
      <c r="B2163" t="s">
        <v>4945</v>
      </c>
      <c r="C2163" t="s">
        <v>4946</v>
      </c>
      <c r="D2163"/>
      <c r="E2163" t="s">
        <v>4425</v>
      </c>
      <c r="F2163" t="s">
        <v>328</v>
      </c>
      <c r="H2163" t="s">
        <v>87</v>
      </c>
      <c r="I2163" t="s">
        <v>50</v>
      </c>
      <c r="J2163" t="s">
        <v>51</v>
      </c>
      <c r="K2163" t="s">
        <v>52</v>
      </c>
      <c r="L2163" t="s">
        <v>53</v>
      </c>
      <c r="M2163">
        <v>4.1</v>
      </c>
      <c r="N2163">
        <v>0</v>
      </c>
      <c r="O2163">
        <v>4.1</v>
      </c>
      <c r="P2163" t="s">
        <v>75</v>
      </c>
      <c r="Q2163" t="s">
        <v>55</v>
      </c>
      <c r="R2163" t="s">
        <v>56</v>
      </c>
      <c r="S2163" t="s">
        <v>57</v>
      </c>
      <c r="T2163" t="s">
        <v>150</v>
      </c>
      <c r="U2163" t="s">
        <v>234</v>
      </c>
      <c r="V2163" t="s">
        <v>60</v>
      </c>
      <c r="W2163" t="s">
        <v>61</v>
      </c>
      <c r="Y2163" t="s">
        <v>62</v>
      </c>
    </row>
    <row r="2164" hidden="1" spans="1:25">
      <c r="A2164">
        <v>2163</v>
      </c>
      <c r="B2164" t="s">
        <v>4947</v>
      </c>
      <c r="C2164" t="s">
        <v>4948</v>
      </c>
      <c r="D2164"/>
      <c r="E2164" t="s">
        <v>4425</v>
      </c>
      <c r="F2164" t="s">
        <v>477</v>
      </c>
      <c r="H2164" t="s">
        <v>87</v>
      </c>
      <c r="I2164" t="s">
        <v>50</v>
      </c>
      <c r="J2164" t="s">
        <v>51</v>
      </c>
      <c r="K2164" t="s">
        <v>52</v>
      </c>
      <c r="L2164" t="s">
        <v>53</v>
      </c>
      <c r="M2164">
        <v>3.63</v>
      </c>
      <c r="N2164">
        <v>0</v>
      </c>
      <c r="O2164">
        <v>3.63</v>
      </c>
      <c r="P2164" t="s">
        <v>75</v>
      </c>
      <c r="Q2164" t="s">
        <v>55</v>
      </c>
      <c r="R2164" t="s">
        <v>56</v>
      </c>
      <c r="S2164" t="s">
        <v>76</v>
      </c>
      <c r="T2164" t="s">
        <v>96</v>
      </c>
      <c r="U2164" t="s">
        <v>234</v>
      </c>
      <c r="V2164" t="s">
        <v>60</v>
      </c>
      <c r="W2164" t="s">
        <v>61</v>
      </c>
      <c r="Y2164" t="s">
        <v>62</v>
      </c>
    </row>
    <row r="2165" hidden="1" spans="1:25">
      <c r="A2165">
        <v>2164</v>
      </c>
      <c r="B2165" t="s">
        <v>4949</v>
      </c>
      <c r="C2165" t="s">
        <v>4950</v>
      </c>
      <c r="D2165"/>
      <c r="E2165" t="s">
        <v>4425</v>
      </c>
      <c r="F2165" t="s">
        <v>754</v>
      </c>
      <c r="H2165" t="s">
        <v>3488</v>
      </c>
      <c r="I2165" t="s">
        <v>50</v>
      </c>
      <c r="J2165" t="s">
        <v>51</v>
      </c>
      <c r="K2165" t="s">
        <v>52</v>
      </c>
      <c r="L2165" t="s">
        <v>53</v>
      </c>
      <c r="M2165">
        <v>3.62</v>
      </c>
      <c r="N2165">
        <v>0</v>
      </c>
      <c r="O2165">
        <v>3.62</v>
      </c>
      <c r="P2165" t="s">
        <v>75</v>
      </c>
      <c r="Q2165" t="s">
        <v>55</v>
      </c>
      <c r="R2165" t="s">
        <v>56</v>
      </c>
      <c r="S2165" t="s">
        <v>76</v>
      </c>
      <c r="T2165" t="s">
        <v>150</v>
      </c>
      <c r="U2165" t="s">
        <v>4951</v>
      </c>
      <c r="V2165" t="s">
        <v>60</v>
      </c>
      <c r="W2165" t="s">
        <v>61</v>
      </c>
      <c r="Y2165" t="s">
        <v>62</v>
      </c>
    </row>
    <row r="2166" hidden="1" spans="1:25">
      <c r="A2166">
        <v>2165</v>
      </c>
      <c r="B2166" t="s">
        <v>4952</v>
      </c>
      <c r="C2166" t="s">
        <v>4953</v>
      </c>
      <c r="D2166"/>
      <c r="E2166" t="s">
        <v>4425</v>
      </c>
      <c r="F2166" t="s">
        <v>91</v>
      </c>
      <c r="H2166">
        <v>0</v>
      </c>
      <c r="I2166" t="s">
        <v>66</v>
      </c>
      <c r="J2166" t="s">
        <v>67</v>
      </c>
      <c r="K2166" t="s">
        <v>52</v>
      </c>
      <c r="L2166" t="s">
        <v>53</v>
      </c>
      <c r="M2166">
        <v>3</v>
      </c>
      <c r="N2166">
        <v>0</v>
      </c>
      <c r="O2166">
        <v>3</v>
      </c>
      <c r="P2166" t="s">
        <v>54</v>
      </c>
      <c r="Q2166" t="s">
        <v>55</v>
      </c>
      <c r="R2166" t="s">
        <v>56</v>
      </c>
      <c r="S2166" t="s">
        <v>57</v>
      </c>
      <c r="T2166" t="s">
        <v>96</v>
      </c>
      <c r="U2166" t="s">
        <v>234</v>
      </c>
      <c r="V2166" t="s">
        <v>60</v>
      </c>
      <c r="W2166" t="s">
        <v>61</v>
      </c>
      <c r="Y2166" t="s">
        <v>62</v>
      </c>
    </row>
    <row r="2167" hidden="1" spans="1:25">
      <c r="A2167">
        <v>2166</v>
      </c>
      <c r="B2167" t="s">
        <v>4954</v>
      </c>
      <c r="C2167" t="s">
        <v>4955</v>
      </c>
      <c r="D2167"/>
      <c r="E2167" t="s">
        <v>4425</v>
      </c>
      <c r="F2167" t="s">
        <v>2348</v>
      </c>
      <c r="H2167" t="s">
        <v>87</v>
      </c>
      <c r="I2167" t="s">
        <v>50</v>
      </c>
      <c r="J2167" t="s">
        <v>51</v>
      </c>
      <c r="K2167" t="s">
        <v>52</v>
      </c>
      <c r="L2167" t="s">
        <v>53</v>
      </c>
      <c r="M2167">
        <v>2.32</v>
      </c>
      <c r="N2167">
        <v>0</v>
      </c>
      <c r="O2167">
        <v>2.32</v>
      </c>
      <c r="P2167" t="s">
        <v>75</v>
      </c>
      <c r="Q2167" t="s">
        <v>55</v>
      </c>
      <c r="R2167" t="s">
        <v>56</v>
      </c>
      <c r="S2167" t="s">
        <v>57</v>
      </c>
      <c r="T2167" t="s">
        <v>181</v>
      </c>
      <c r="U2167" t="s">
        <v>234</v>
      </c>
      <c r="V2167" t="s">
        <v>60</v>
      </c>
      <c r="W2167" t="s">
        <v>61</v>
      </c>
      <c r="Y2167" t="s">
        <v>62</v>
      </c>
    </row>
    <row r="2168" hidden="1" spans="1:25">
      <c r="A2168">
        <v>2167</v>
      </c>
      <c r="B2168" t="s">
        <v>4956</v>
      </c>
      <c r="C2168" t="s">
        <v>4957</v>
      </c>
      <c r="D2168"/>
      <c r="E2168" t="s">
        <v>4425</v>
      </c>
      <c r="F2168" t="s">
        <v>264</v>
      </c>
      <c r="H2168" t="s">
        <v>87</v>
      </c>
      <c r="I2168" t="s">
        <v>50</v>
      </c>
      <c r="J2168" t="s">
        <v>51</v>
      </c>
      <c r="K2168" t="s">
        <v>52</v>
      </c>
      <c r="L2168" t="s">
        <v>53</v>
      </c>
      <c r="M2168">
        <v>2.21</v>
      </c>
      <c r="N2168">
        <v>0</v>
      </c>
      <c r="O2168">
        <v>2.21</v>
      </c>
      <c r="P2168" t="s">
        <v>75</v>
      </c>
      <c r="Q2168" t="s">
        <v>55</v>
      </c>
      <c r="R2168" t="s">
        <v>56</v>
      </c>
      <c r="S2168" t="s">
        <v>76</v>
      </c>
      <c r="T2168" t="s">
        <v>4958</v>
      </c>
      <c r="U2168" t="s">
        <v>234</v>
      </c>
      <c r="V2168" t="s">
        <v>60</v>
      </c>
      <c r="W2168" t="s">
        <v>61</v>
      </c>
      <c r="Y2168" t="s">
        <v>62</v>
      </c>
    </row>
    <row r="2169" hidden="1" spans="1:25">
      <c r="A2169">
        <v>2168</v>
      </c>
      <c r="B2169" t="s">
        <v>4959</v>
      </c>
      <c r="C2169" t="s">
        <v>4960</v>
      </c>
      <c r="D2169"/>
      <c r="E2169" t="s">
        <v>4425</v>
      </c>
      <c r="F2169" t="s">
        <v>91</v>
      </c>
      <c r="H2169">
        <v>0</v>
      </c>
      <c r="I2169" t="s">
        <v>66</v>
      </c>
      <c r="J2169" t="s">
        <v>67</v>
      </c>
      <c r="K2169" t="s">
        <v>52</v>
      </c>
      <c r="L2169" t="s">
        <v>53</v>
      </c>
      <c r="M2169">
        <v>2.02</v>
      </c>
      <c r="N2169">
        <v>0</v>
      </c>
      <c r="O2169">
        <v>2.02</v>
      </c>
      <c r="P2169" t="s">
        <v>75</v>
      </c>
      <c r="Q2169" t="s">
        <v>55</v>
      </c>
      <c r="R2169" t="s">
        <v>56</v>
      </c>
      <c r="S2169" t="s">
        <v>76</v>
      </c>
      <c r="T2169" t="s">
        <v>1180</v>
      </c>
      <c r="U2169" t="s">
        <v>234</v>
      </c>
      <c r="V2169" t="s">
        <v>60</v>
      </c>
      <c r="W2169" t="s">
        <v>61</v>
      </c>
      <c r="Y2169" t="s">
        <v>62</v>
      </c>
    </row>
    <row r="2170" hidden="1" spans="1:25">
      <c r="A2170">
        <v>2169</v>
      </c>
      <c r="B2170" t="s">
        <v>4961</v>
      </c>
      <c r="C2170" t="s">
        <v>4962</v>
      </c>
      <c r="D2170"/>
      <c r="E2170" t="s">
        <v>4425</v>
      </c>
      <c r="F2170" t="s">
        <v>1080</v>
      </c>
      <c r="H2170" t="s">
        <v>87</v>
      </c>
      <c r="I2170" t="s">
        <v>50</v>
      </c>
      <c r="J2170" t="s">
        <v>51</v>
      </c>
      <c r="K2170" t="s">
        <v>52</v>
      </c>
      <c r="L2170" t="s">
        <v>53</v>
      </c>
      <c r="M2170">
        <v>1.76</v>
      </c>
      <c r="N2170">
        <v>0</v>
      </c>
      <c r="O2170">
        <v>1.76</v>
      </c>
      <c r="P2170" t="s">
        <v>75</v>
      </c>
      <c r="Q2170" t="s">
        <v>55</v>
      </c>
      <c r="R2170" t="s">
        <v>56</v>
      </c>
      <c r="S2170" t="s">
        <v>406</v>
      </c>
      <c r="T2170" t="s">
        <v>265</v>
      </c>
      <c r="U2170" t="s">
        <v>234</v>
      </c>
      <c r="V2170" t="s">
        <v>60</v>
      </c>
      <c r="W2170" t="s">
        <v>61</v>
      </c>
      <c r="Y2170" t="s">
        <v>62</v>
      </c>
    </row>
    <row r="2171" hidden="1" spans="1:25">
      <c r="A2171">
        <v>2170</v>
      </c>
      <c r="B2171" t="s">
        <v>4963</v>
      </c>
      <c r="C2171" t="s">
        <v>4964</v>
      </c>
      <c r="D2171"/>
      <c r="E2171" t="s">
        <v>4425</v>
      </c>
      <c r="F2171" t="s">
        <v>246</v>
      </c>
      <c r="H2171" t="s">
        <v>87</v>
      </c>
      <c r="I2171" t="s">
        <v>50</v>
      </c>
      <c r="J2171" t="s">
        <v>51</v>
      </c>
      <c r="K2171" t="s">
        <v>52</v>
      </c>
      <c r="L2171" t="s">
        <v>53</v>
      </c>
      <c r="M2171">
        <v>1.48</v>
      </c>
      <c r="N2171">
        <v>0</v>
      </c>
      <c r="O2171">
        <v>1.48</v>
      </c>
      <c r="P2171" t="s">
        <v>75</v>
      </c>
      <c r="Q2171" t="s">
        <v>55</v>
      </c>
      <c r="R2171" t="s">
        <v>56</v>
      </c>
      <c r="S2171" t="s">
        <v>57</v>
      </c>
      <c r="T2171" t="s">
        <v>120</v>
      </c>
      <c r="U2171" t="s">
        <v>234</v>
      </c>
      <c r="V2171" t="s">
        <v>60</v>
      </c>
      <c r="W2171" t="s">
        <v>61</v>
      </c>
      <c r="Y2171" t="s">
        <v>62</v>
      </c>
    </row>
    <row r="2172" hidden="1" spans="1:25">
      <c r="A2172">
        <v>2171</v>
      </c>
      <c r="B2172" t="s">
        <v>4965</v>
      </c>
      <c r="C2172" t="s">
        <v>4966</v>
      </c>
      <c r="D2172"/>
      <c r="E2172" t="s">
        <v>4425</v>
      </c>
      <c r="F2172" t="s">
        <v>916</v>
      </c>
      <c r="H2172" t="s">
        <v>87</v>
      </c>
      <c r="I2172" t="s">
        <v>50</v>
      </c>
      <c r="J2172" t="s">
        <v>51</v>
      </c>
      <c r="K2172" t="s">
        <v>52</v>
      </c>
      <c r="L2172" t="s">
        <v>53</v>
      </c>
      <c r="M2172">
        <v>1.31</v>
      </c>
      <c r="N2172">
        <v>0</v>
      </c>
      <c r="O2172">
        <v>1.31</v>
      </c>
      <c r="P2172" t="s">
        <v>75</v>
      </c>
      <c r="Q2172" t="s">
        <v>55</v>
      </c>
      <c r="R2172" t="s">
        <v>56</v>
      </c>
      <c r="S2172" t="s">
        <v>57</v>
      </c>
      <c r="T2172" t="s">
        <v>849</v>
      </c>
      <c r="U2172" t="s">
        <v>234</v>
      </c>
      <c r="V2172" t="s">
        <v>60</v>
      </c>
      <c r="W2172" t="s">
        <v>61</v>
      </c>
      <c r="Y2172" t="s">
        <v>62</v>
      </c>
    </row>
    <row r="2173" hidden="1" spans="1:25">
      <c r="A2173">
        <v>2172</v>
      </c>
      <c r="B2173" t="s">
        <v>4967</v>
      </c>
      <c r="C2173" t="s">
        <v>4968</v>
      </c>
      <c r="D2173"/>
      <c r="E2173" t="s">
        <v>4425</v>
      </c>
      <c r="F2173" t="s">
        <v>91</v>
      </c>
      <c r="H2173">
        <v>0</v>
      </c>
      <c r="I2173" t="s">
        <v>66</v>
      </c>
      <c r="J2173" t="s">
        <v>67</v>
      </c>
      <c r="K2173" t="s">
        <v>52</v>
      </c>
      <c r="L2173" t="s">
        <v>53</v>
      </c>
      <c r="M2173">
        <v>1.18</v>
      </c>
      <c r="N2173">
        <v>0</v>
      </c>
      <c r="O2173">
        <v>1.18</v>
      </c>
      <c r="P2173" t="s">
        <v>75</v>
      </c>
      <c r="Q2173" t="s">
        <v>55</v>
      </c>
      <c r="R2173" t="s">
        <v>56</v>
      </c>
      <c r="S2173" t="s">
        <v>76</v>
      </c>
      <c r="T2173" t="s">
        <v>96</v>
      </c>
      <c r="U2173" t="s">
        <v>234</v>
      </c>
      <c r="V2173" t="s">
        <v>60</v>
      </c>
      <c r="W2173" t="s">
        <v>61</v>
      </c>
      <c r="Y2173" t="s">
        <v>62</v>
      </c>
    </row>
    <row r="2174" hidden="1" spans="1:25">
      <c r="A2174">
        <v>2173</v>
      </c>
      <c r="B2174" t="s">
        <v>4969</v>
      </c>
      <c r="C2174" t="s">
        <v>4970</v>
      </c>
      <c r="D2174"/>
      <c r="E2174" t="s">
        <v>4425</v>
      </c>
      <c r="F2174" t="s">
        <v>91</v>
      </c>
      <c r="H2174">
        <v>0</v>
      </c>
      <c r="I2174" t="s">
        <v>66</v>
      </c>
      <c r="J2174" t="s">
        <v>67</v>
      </c>
      <c r="K2174" t="s">
        <v>52</v>
      </c>
      <c r="L2174" t="s">
        <v>53</v>
      </c>
      <c r="M2174">
        <v>0.29</v>
      </c>
      <c r="N2174">
        <v>0</v>
      </c>
      <c r="O2174">
        <v>0.29</v>
      </c>
      <c r="P2174" t="s">
        <v>75</v>
      </c>
      <c r="Q2174" t="s">
        <v>55</v>
      </c>
      <c r="R2174" t="s">
        <v>56</v>
      </c>
      <c r="S2174" t="s">
        <v>406</v>
      </c>
      <c r="T2174" t="s">
        <v>478</v>
      </c>
      <c r="U2174" t="s">
        <v>234</v>
      </c>
      <c r="V2174" t="s">
        <v>60</v>
      </c>
      <c r="W2174" t="s">
        <v>61</v>
      </c>
      <c r="Y2174" t="s">
        <v>62</v>
      </c>
    </row>
    <row r="2175" hidden="1" spans="1:25">
      <c r="A2175">
        <v>2174</v>
      </c>
      <c r="B2175" t="s">
        <v>4971</v>
      </c>
      <c r="C2175" t="s">
        <v>4972</v>
      </c>
      <c r="D2175"/>
      <c r="E2175" t="s">
        <v>4425</v>
      </c>
      <c r="F2175" t="s">
        <v>91</v>
      </c>
      <c r="H2175">
        <v>0</v>
      </c>
      <c r="I2175" t="s">
        <v>66</v>
      </c>
      <c r="J2175" t="s">
        <v>67</v>
      </c>
      <c r="K2175" t="s">
        <v>52</v>
      </c>
      <c r="L2175" t="s">
        <v>53</v>
      </c>
      <c r="M2175">
        <v>0.02</v>
      </c>
      <c r="N2175">
        <v>0</v>
      </c>
      <c r="O2175">
        <v>0.02</v>
      </c>
      <c r="P2175" t="s">
        <v>75</v>
      </c>
      <c r="Q2175" t="s">
        <v>55</v>
      </c>
      <c r="R2175" t="s">
        <v>56</v>
      </c>
      <c r="S2175" t="s">
        <v>57</v>
      </c>
      <c r="T2175" t="s">
        <v>150</v>
      </c>
      <c r="U2175" t="s">
        <v>234</v>
      </c>
      <c r="V2175" t="s">
        <v>60</v>
      </c>
      <c r="W2175" t="s">
        <v>61</v>
      </c>
      <c r="Y2175" t="s">
        <v>62</v>
      </c>
    </row>
    <row r="2176" hidden="1" spans="1:25">
      <c r="A2176">
        <v>2175</v>
      </c>
      <c r="B2176" t="s">
        <v>4973</v>
      </c>
      <c r="C2176" t="s">
        <v>4974</v>
      </c>
      <c r="D2176"/>
      <c r="E2176" t="s">
        <v>4425</v>
      </c>
      <c r="F2176" t="s">
        <v>100</v>
      </c>
      <c r="H2176" t="s">
        <v>87</v>
      </c>
      <c r="I2176" t="s">
        <v>50</v>
      </c>
      <c r="J2176" t="s">
        <v>51</v>
      </c>
      <c r="K2176" t="s">
        <v>52</v>
      </c>
      <c r="L2176" t="s">
        <v>53</v>
      </c>
      <c r="M2176">
        <v>0.02</v>
      </c>
      <c r="N2176">
        <v>0</v>
      </c>
      <c r="O2176">
        <v>0.02</v>
      </c>
      <c r="P2176" t="s">
        <v>75</v>
      </c>
      <c r="Q2176" t="s">
        <v>55</v>
      </c>
      <c r="R2176" t="s">
        <v>56</v>
      </c>
      <c r="S2176" t="s">
        <v>76</v>
      </c>
      <c r="T2176" t="s">
        <v>265</v>
      </c>
      <c r="U2176" t="s">
        <v>234</v>
      </c>
      <c r="V2176" t="s">
        <v>60</v>
      </c>
      <c r="W2176" t="s">
        <v>61</v>
      </c>
      <c r="Y2176" t="s">
        <v>62</v>
      </c>
    </row>
    <row r="2177" hidden="1" spans="1:25">
      <c r="A2177">
        <v>2176</v>
      </c>
      <c r="B2177" t="s">
        <v>4975</v>
      </c>
      <c r="C2177" t="s">
        <v>4976</v>
      </c>
      <c r="D2177"/>
      <c r="E2177" t="s">
        <v>4425</v>
      </c>
      <c r="F2177" t="s">
        <v>91</v>
      </c>
      <c r="H2177">
        <v>0</v>
      </c>
      <c r="I2177" t="s">
        <v>66</v>
      </c>
      <c r="J2177" t="s">
        <v>67</v>
      </c>
      <c r="K2177" t="s">
        <v>52</v>
      </c>
      <c r="L2177" t="s">
        <v>53</v>
      </c>
      <c r="M2177">
        <v>0.01</v>
      </c>
      <c r="N2177">
        <v>0</v>
      </c>
      <c r="O2177">
        <v>0.01</v>
      </c>
      <c r="P2177" t="s">
        <v>75</v>
      </c>
      <c r="Q2177" t="s">
        <v>55</v>
      </c>
      <c r="R2177" t="s">
        <v>56</v>
      </c>
      <c r="S2177" t="s">
        <v>76</v>
      </c>
      <c r="T2177" t="s">
        <v>96</v>
      </c>
      <c r="U2177" t="s">
        <v>234</v>
      </c>
      <c r="V2177" t="s">
        <v>60</v>
      </c>
      <c r="W2177" t="s">
        <v>61</v>
      </c>
      <c r="Y2177" t="s">
        <v>62</v>
      </c>
    </row>
    <row r="2178" hidden="1" spans="1:25">
      <c r="A2178">
        <v>2177</v>
      </c>
      <c r="B2178" t="s">
        <v>4977</v>
      </c>
      <c r="C2178" t="s">
        <v>4978</v>
      </c>
      <c r="D2178"/>
      <c r="E2178" t="s">
        <v>4425</v>
      </c>
      <c r="F2178" t="s">
        <v>91</v>
      </c>
      <c r="H2178">
        <v>0</v>
      </c>
      <c r="I2178" t="s">
        <v>66</v>
      </c>
      <c r="J2178" t="s">
        <v>67</v>
      </c>
      <c r="K2178" t="s">
        <v>52</v>
      </c>
      <c r="L2178" t="s">
        <v>53</v>
      </c>
      <c r="M2178">
        <v>0.01</v>
      </c>
      <c r="N2178">
        <v>0</v>
      </c>
      <c r="O2178">
        <v>0.01</v>
      </c>
      <c r="P2178" t="s">
        <v>75</v>
      </c>
      <c r="Q2178" t="s">
        <v>55</v>
      </c>
      <c r="R2178" t="s">
        <v>56</v>
      </c>
      <c r="S2178" t="s">
        <v>57</v>
      </c>
      <c r="T2178" t="s">
        <v>1084</v>
      </c>
      <c r="U2178" t="s">
        <v>234</v>
      </c>
      <c r="V2178" t="s">
        <v>60</v>
      </c>
      <c r="W2178" t="s">
        <v>61</v>
      </c>
      <c r="Y2178" t="s">
        <v>62</v>
      </c>
    </row>
    <row r="2179" hidden="1" spans="1:25">
      <c r="A2179">
        <v>2178</v>
      </c>
      <c r="B2179" t="s">
        <v>4979</v>
      </c>
      <c r="C2179" t="s">
        <v>4980</v>
      </c>
      <c r="D2179"/>
      <c r="E2179" t="s">
        <v>4425</v>
      </c>
      <c r="F2179" t="s">
        <v>91</v>
      </c>
      <c r="H2179">
        <v>0</v>
      </c>
      <c r="I2179" t="s">
        <v>66</v>
      </c>
      <c r="J2179" t="s">
        <v>67</v>
      </c>
      <c r="K2179" t="s">
        <v>52</v>
      </c>
      <c r="L2179" t="s">
        <v>53</v>
      </c>
      <c r="M2179">
        <v>0.01</v>
      </c>
      <c r="N2179">
        <v>0</v>
      </c>
      <c r="O2179">
        <v>0.01</v>
      </c>
      <c r="P2179" t="s">
        <v>75</v>
      </c>
      <c r="Q2179" t="s">
        <v>55</v>
      </c>
      <c r="R2179" t="s">
        <v>56</v>
      </c>
      <c r="S2179" t="s">
        <v>76</v>
      </c>
      <c r="T2179" t="s">
        <v>58</v>
      </c>
      <c r="U2179" t="s">
        <v>234</v>
      </c>
      <c r="V2179" t="s">
        <v>60</v>
      </c>
      <c r="W2179" t="s">
        <v>61</v>
      </c>
      <c r="Y2179" t="s">
        <v>62</v>
      </c>
    </row>
    <row r="2180" hidden="1" spans="1:25">
      <c r="A2180">
        <v>2179</v>
      </c>
      <c r="B2180" t="s">
        <v>4981</v>
      </c>
      <c r="C2180" t="s">
        <v>4982</v>
      </c>
      <c r="D2180"/>
      <c r="E2180" t="s">
        <v>4425</v>
      </c>
      <c r="F2180" t="s">
        <v>65</v>
      </c>
      <c r="H2180">
        <v>0</v>
      </c>
      <c r="I2180" t="s">
        <v>66</v>
      </c>
      <c r="J2180" t="s">
        <v>67</v>
      </c>
      <c r="K2180" t="s">
        <v>52</v>
      </c>
      <c r="L2180" t="s">
        <v>53</v>
      </c>
      <c r="M2180">
        <v>0.01</v>
      </c>
      <c r="N2180">
        <v>0</v>
      </c>
      <c r="O2180">
        <v>0.01</v>
      </c>
      <c r="P2180" t="s">
        <v>75</v>
      </c>
      <c r="Q2180" t="s">
        <v>55</v>
      </c>
      <c r="R2180" t="s">
        <v>56</v>
      </c>
      <c r="S2180" t="s">
        <v>76</v>
      </c>
      <c r="T2180" t="s">
        <v>1060</v>
      </c>
      <c r="U2180" t="s">
        <v>205</v>
      </c>
      <c r="V2180" t="s">
        <v>60</v>
      </c>
      <c r="W2180" t="s">
        <v>61</v>
      </c>
      <c r="Y2180" t="s">
        <v>62</v>
      </c>
    </row>
    <row r="2181" hidden="1" spans="1:25">
      <c r="A2181">
        <v>2180</v>
      </c>
      <c r="B2181" t="s">
        <v>4983</v>
      </c>
      <c r="C2181" t="s">
        <v>4984</v>
      </c>
      <c r="D2181"/>
      <c r="E2181" t="s">
        <v>4425</v>
      </c>
      <c r="F2181" t="s">
        <v>91</v>
      </c>
      <c r="H2181">
        <v>0</v>
      </c>
      <c r="I2181" t="s">
        <v>66</v>
      </c>
      <c r="J2181" t="s">
        <v>67</v>
      </c>
      <c r="K2181" t="s">
        <v>52</v>
      </c>
      <c r="L2181" t="s">
        <v>53</v>
      </c>
      <c r="M2181">
        <v>0.01</v>
      </c>
      <c r="N2181">
        <v>0</v>
      </c>
      <c r="O2181">
        <v>0.01</v>
      </c>
      <c r="P2181" t="s">
        <v>54</v>
      </c>
      <c r="Q2181" t="s">
        <v>55</v>
      </c>
      <c r="R2181" t="s">
        <v>56</v>
      </c>
      <c r="S2181" t="s">
        <v>57</v>
      </c>
      <c r="T2181" t="s">
        <v>1722</v>
      </c>
      <c r="U2181" t="s">
        <v>234</v>
      </c>
      <c r="V2181" t="s">
        <v>60</v>
      </c>
      <c r="W2181" t="s">
        <v>61</v>
      </c>
      <c r="Y2181" t="s">
        <v>62</v>
      </c>
    </row>
    <row r="2182" hidden="1" spans="1:25">
      <c r="A2182">
        <v>2181</v>
      </c>
      <c r="B2182" t="s">
        <v>4985</v>
      </c>
      <c r="C2182" t="s">
        <v>4986</v>
      </c>
      <c r="D2182"/>
      <c r="E2182" t="s">
        <v>4425</v>
      </c>
      <c r="F2182" t="s">
        <v>65</v>
      </c>
      <c r="H2182">
        <v>0</v>
      </c>
      <c r="I2182" t="s">
        <v>66</v>
      </c>
      <c r="J2182" t="s">
        <v>67</v>
      </c>
      <c r="K2182" t="s">
        <v>52</v>
      </c>
      <c r="L2182" t="s">
        <v>53</v>
      </c>
      <c r="M2182">
        <v>0.01</v>
      </c>
      <c r="N2182">
        <v>0</v>
      </c>
      <c r="O2182">
        <v>0.01</v>
      </c>
      <c r="P2182" t="s">
        <v>75</v>
      </c>
      <c r="Q2182" t="s">
        <v>55</v>
      </c>
      <c r="R2182" t="s">
        <v>56</v>
      </c>
      <c r="S2182" t="s">
        <v>76</v>
      </c>
      <c r="T2182" t="s">
        <v>900</v>
      </c>
      <c r="U2182" t="s">
        <v>234</v>
      </c>
      <c r="V2182" t="s">
        <v>60</v>
      </c>
      <c r="W2182" t="s">
        <v>61</v>
      </c>
      <c r="Y2182" t="s">
        <v>62</v>
      </c>
    </row>
    <row r="2183" hidden="1" spans="1:25">
      <c r="A2183">
        <v>2182</v>
      </c>
      <c r="B2183" t="s">
        <v>4987</v>
      </c>
      <c r="C2183" t="s">
        <v>4988</v>
      </c>
      <c r="D2183"/>
      <c r="E2183" t="s">
        <v>4425</v>
      </c>
      <c r="F2183" t="s">
        <v>65</v>
      </c>
      <c r="H2183">
        <v>0</v>
      </c>
      <c r="I2183" t="s">
        <v>66</v>
      </c>
      <c r="J2183" t="s">
        <v>67</v>
      </c>
      <c r="K2183" t="s">
        <v>52</v>
      </c>
      <c r="L2183" t="s">
        <v>53</v>
      </c>
      <c r="M2183">
        <v>0.01</v>
      </c>
      <c r="N2183">
        <v>0</v>
      </c>
      <c r="O2183">
        <v>0.01</v>
      </c>
      <c r="P2183" t="s">
        <v>75</v>
      </c>
      <c r="Q2183" t="s">
        <v>55</v>
      </c>
      <c r="R2183" t="s">
        <v>56</v>
      </c>
      <c r="S2183" t="s">
        <v>76</v>
      </c>
      <c r="T2183" t="s">
        <v>150</v>
      </c>
      <c r="U2183" t="s">
        <v>97</v>
      </c>
      <c r="V2183" t="s">
        <v>60</v>
      </c>
      <c r="W2183" t="s">
        <v>61</v>
      </c>
      <c r="Y2183" t="s">
        <v>62</v>
      </c>
    </row>
    <row r="2184" hidden="1" spans="1:25">
      <c r="A2184">
        <v>2183</v>
      </c>
      <c r="B2184" t="s">
        <v>4989</v>
      </c>
      <c r="C2184" t="s">
        <v>4990</v>
      </c>
      <c r="D2184"/>
      <c r="E2184" t="s">
        <v>4425</v>
      </c>
      <c r="F2184" t="s">
        <v>91</v>
      </c>
      <c r="H2184">
        <v>0</v>
      </c>
      <c r="I2184" t="s">
        <v>66</v>
      </c>
      <c r="J2184" t="s">
        <v>67</v>
      </c>
      <c r="K2184" t="s">
        <v>52</v>
      </c>
      <c r="L2184" t="s">
        <v>53</v>
      </c>
      <c r="M2184">
        <v>0.01</v>
      </c>
      <c r="N2184">
        <v>0</v>
      </c>
      <c r="O2184">
        <v>0.01</v>
      </c>
      <c r="P2184" t="s">
        <v>75</v>
      </c>
      <c r="Q2184" t="s">
        <v>55</v>
      </c>
      <c r="R2184" t="s">
        <v>56</v>
      </c>
      <c r="S2184" t="s">
        <v>57</v>
      </c>
      <c r="T2184" t="s">
        <v>537</v>
      </c>
      <c r="U2184" t="s">
        <v>1644</v>
      </c>
      <c r="V2184" t="s">
        <v>60</v>
      </c>
      <c r="W2184" t="s">
        <v>61</v>
      </c>
      <c r="Y2184" t="s">
        <v>62</v>
      </c>
    </row>
    <row r="2185" hidden="1" spans="1:25">
      <c r="A2185">
        <v>2184</v>
      </c>
      <c r="B2185" t="s">
        <v>4991</v>
      </c>
      <c r="C2185" t="s">
        <v>4992</v>
      </c>
      <c r="D2185"/>
      <c r="E2185" t="s">
        <v>4425</v>
      </c>
      <c r="F2185" t="s">
        <v>91</v>
      </c>
      <c r="H2185">
        <v>0</v>
      </c>
      <c r="I2185" t="s">
        <v>66</v>
      </c>
      <c r="J2185" t="s">
        <v>67</v>
      </c>
      <c r="K2185" t="s">
        <v>52</v>
      </c>
      <c r="L2185" t="s">
        <v>53</v>
      </c>
      <c r="M2185">
        <v>0.01</v>
      </c>
      <c r="N2185">
        <v>0</v>
      </c>
      <c r="O2185">
        <v>0.01</v>
      </c>
      <c r="P2185" t="s">
        <v>75</v>
      </c>
      <c r="Q2185" t="s">
        <v>55</v>
      </c>
      <c r="R2185" t="s">
        <v>56</v>
      </c>
      <c r="S2185" t="s">
        <v>76</v>
      </c>
      <c r="T2185" t="s">
        <v>389</v>
      </c>
      <c r="U2185" t="s">
        <v>234</v>
      </c>
      <c r="V2185" t="s">
        <v>60</v>
      </c>
      <c r="W2185" t="s">
        <v>61</v>
      </c>
      <c r="Y2185" t="s">
        <v>62</v>
      </c>
    </row>
    <row r="2186" hidden="1" spans="1:25">
      <c r="A2186">
        <v>2185</v>
      </c>
      <c r="B2186" t="s">
        <v>4993</v>
      </c>
      <c r="C2186" t="s">
        <v>4994</v>
      </c>
      <c r="D2186"/>
      <c r="E2186" t="s">
        <v>4425</v>
      </c>
      <c r="F2186" t="s">
        <v>779</v>
      </c>
      <c r="H2186" t="s">
        <v>87</v>
      </c>
      <c r="I2186" t="s">
        <v>50</v>
      </c>
      <c r="J2186" t="s">
        <v>51</v>
      </c>
      <c r="K2186" t="s">
        <v>52</v>
      </c>
      <c r="L2186" t="s">
        <v>53</v>
      </c>
      <c r="M2186">
        <v>0.01</v>
      </c>
      <c r="N2186">
        <v>0</v>
      </c>
      <c r="O2186">
        <v>0.01</v>
      </c>
      <c r="P2186" t="s">
        <v>75</v>
      </c>
      <c r="Q2186" t="s">
        <v>55</v>
      </c>
      <c r="R2186" t="s">
        <v>56</v>
      </c>
      <c r="S2186" t="s">
        <v>76</v>
      </c>
      <c r="T2186" t="s">
        <v>96</v>
      </c>
      <c r="U2186" t="s">
        <v>234</v>
      </c>
      <c r="V2186" t="s">
        <v>60</v>
      </c>
      <c r="W2186" t="s">
        <v>61</v>
      </c>
      <c r="Y2186" t="s">
        <v>62</v>
      </c>
    </row>
    <row r="2187" hidden="1" spans="1:25">
      <c r="A2187">
        <v>2186</v>
      </c>
      <c r="B2187" t="s">
        <v>4995</v>
      </c>
      <c r="C2187" t="s">
        <v>4996</v>
      </c>
      <c r="D2187"/>
      <c r="E2187" t="s">
        <v>4425</v>
      </c>
      <c r="F2187" t="s">
        <v>65</v>
      </c>
      <c r="H2187">
        <v>0</v>
      </c>
      <c r="I2187" t="s">
        <v>66</v>
      </c>
      <c r="J2187" t="s">
        <v>67</v>
      </c>
      <c r="K2187" t="s">
        <v>52</v>
      </c>
      <c r="L2187" t="s">
        <v>53</v>
      </c>
      <c r="M2187">
        <v>0.01</v>
      </c>
      <c r="N2187">
        <v>0</v>
      </c>
      <c r="O2187">
        <v>0.01</v>
      </c>
      <c r="P2187" t="s">
        <v>75</v>
      </c>
      <c r="Q2187" t="s">
        <v>55</v>
      </c>
      <c r="R2187" t="s">
        <v>56</v>
      </c>
      <c r="S2187" t="s">
        <v>76</v>
      </c>
      <c r="T2187" t="s">
        <v>58</v>
      </c>
      <c r="U2187" t="s">
        <v>234</v>
      </c>
      <c r="V2187" t="s">
        <v>60</v>
      </c>
      <c r="W2187" t="s">
        <v>61</v>
      </c>
      <c r="Y2187" t="s">
        <v>62</v>
      </c>
    </row>
    <row r="2188" hidden="1" spans="1:25">
      <c r="A2188">
        <v>2187</v>
      </c>
      <c r="B2188" t="s">
        <v>4997</v>
      </c>
      <c r="C2188" t="s">
        <v>4998</v>
      </c>
      <c r="D2188"/>
      <c r="E2188" t="s">
        <v>4425</v>
      </c>
      <c r="F2188" t="s">
        <v>91</v>
      </c>
      <c r="H2188">
        <v>0</v>
      </c>
      <c r="I2188" t="s">
        <v>66</v>
      </c>
      <c r="J2188" t="s">
        <v>67</v>
      </c>
      <c r="K2188" t="s">
        <v>52</v>
      </c>
      <c r="L2188" t="s">
        <v>53</v>
      </c>
      <c r="M2188">
        <v>0.01</v>
      </c>
      <c r="N2188">
        <v>0</v>
      </c>
      <c r="O2188">
        <v>0.01</v>
      </c>
      <c r="P2188" t="s">
        <v>75</v>
      </c>
      <c r="Q2188" t="s">
        <v>55</v>
      </c>
      <c r="R2188" t="s">
        <v>56</v>
      </c>
      <c r="S2188" t="s">
        <v>76</v>
      </c>
      <c r="T2188" t="s">
        <v>96</v>
      </c>
      <c r="U2188" t="s">
        <v>234</v>
      </c>
      <c r="V2188" t="s">
        <v>60</v>
      </c>
      <c r="W2188" t="s">
        <v>61</v>
      </c>
      <c r="Y2188" t="s">
        <v>62</v>
      </c>
    </row>
    <row r="2189" hidden="1" spans="1:25">
      <c r="A2189">
        <v>2188</v>
      </c>
      <c r="B2189" t="s">
        <v>4999</v>
      </c>
      <c r="C2189" t="s">
        <v>5000</v>
      </c>
      <c r="D2189"/>
      <c r="E2189" t="s">
        <v>4425</v>
      </c>
      <c r="F2189" t="s">
        <v>91</v>
      </c>
      <c r="H2189">
        <v>0</v>
      </c>
      <c r="I2189" t="s">
        <v>66</v>
      </c>
      <c r="J2189" t="s">
        <v>67</v>
      </c>
      <c r="K2189" t="s">
        <v>52</v>
      </c>
      <c r="L2189" t="s">
        <v>53</v>
      </c>
      <c r="M2189">
        <v>0.01</v>
      </c>
      <c r="N2189">
        <v>0</v>
      </c>
      <c r="O2189">
        <v>0.01</v>
      </c>
      <c r="P2189" t="s">
        <v>75</v>
      </c>
      <c r="Q2189" t="s">
        <v>55</v>
      </c>
      <c r="R2189" t="s">
        <v>56</v>
      </c>
      <c r="S2189" t="s">
        <v>76</v>
      </c>
      <c r="T2189" t="s">
        <v>1118</v>
      </c>
      <c r="U2189" t="s">
        <v>234</v>
      </c>
      <c r="V2189" t="s">
        <v>60</v>
      </c>
      <c r="W2189" t="s">
        <v>61</v>
      </c>
      <c r="Y2189" t="s">
        <v>62</v>
      </c>
    </row>
    <row r="2190" hidden="1" spans="1:25">
      <c r="A2190">
        <v>2189</v>
      </c>
      <c r="B2190" t="s">
        <v>5001</v>
      </c>
      <c r="C2190" t="s">
        <v>5002</v>
      </c>
      <c r="D2190"/>
      <c r="E2190" t="s">
        <v>4425</v>
      </c>
      <c r="F2190" t="s">
        <v>986</v>
      </c>
      <c r="H2190" t="s">
        <v>87</v>
      </c>
      <c r="I2190" t="s">
        <v>50</v>
      </c>
      <c r="J2190" t="s">
        <v>51</v>
      </c>
      <c r="K2190" t="s">
        <v>52</v>
      </c>
      <c r="L2190" t="s">
        <v>53</v>
      </c>
      <c r="M2190">
        <v>0.01</v>
      </c>
      <c r="N2190">
        <v>0</v>
      </c>
      <c r="O2190">
        <v>0.01</v>
      </c>
      <c r="P2190" t="s">
        <v>75</v>
      </c>
      <c r="Q2190" t="s">
        <v>55</v>
      </c>
      <c r="R2190" t="s">
        <v>56</v>
      </c>
      <c r="S2190" t="s">
        <v>76</v>
      </c>
      <c r="T2190" t="s">
        <v>96</v>
      </c>
      <c r="U2190" t="s">
        <v>234</v>
      </c>
      <c r="V2190" t="s">
        <v>60</v>
      </c>
      <c r="W2190" t="s">
        <v>61</v>
      </c>
      <c r="Y2190" t="s">
        <v>62</v>
      </c>
    </row>
    <row r="2191" hidden="1" spans="1:25">
      <c r="A2191">
        <v>2190</v>
      </c>
      <c r="B2191" t="s">
        <v>5003</v>
      </c>
      <c r="C2191" t="s">
        <v>5004</v>
      </c>
      <c r="D2191"/>
      <c r="E2191" t="s">
        <v>4425</v>
      </c>
      <c r="F2191" t="s">
        <v>91</v>
      </c>
      <c r="H2191">
        <v>0</v>
      </c>
      <c r="I2191" t="s">
        <v>66</v>
      </c>
      <c r="J2191" t="s">
        <v>67</v>
      </c>
      <c r="K2191" t="s">
        <v>52</v>
      </c>
      <c r="L2191" t="s">
        <v>53</v>
      </c>
      <c r="M2191">
        <v>0.01</v>
      </c>
      <c r="N2191">
        <v>0</v>
      </c>
      <c r="O2191">
        <v>0.01</v>
      </c>
      <c r="P2191" t="s">
        <v>75</v>
      </c>
      <c r="Q2191" t="s">
        <v>55</v>
      </c>
      <c r="R2191" t="s">
        <v>56</v>
      </c>
      <c r="S2191" t="s">
        <v>57</v>
      </c>
      <c r="T2191" t="s">
        <v>153</v>
      </c>
      <c r="U2191" t="s">
        <v>234</v>
      </c>
      <c r="V2191" t="s">
        <v>60</v>
      </c>
      <c r="W2191" t="s">
        <v>61</v>
      </c>
      <c r="Y2191" t="s">
        <v>62</v>
      </c>
    </row>
    <row r="2192" hidden="1" spans="1:25">
      <c r="A2192">
        <v>2191</v>
      </c>
      <c r="B2192" t="s">
        <v>5005</v>
      </c>
      <c r="C2192" t="s">
        <v>5006</v>
      </c>
      <c r="D2192"/>
      <c r="E2192" t="s">
        <v>4425</v>
      </c>
      <c r="F2192" t="s">
        <v>274</v>
      </c>
      <c r="H2192" t="s">
        <v>87</v>
      </c>
      <c r="I2192" t="s">
        <v>50</v>
      </c>
      <c r="J2192" t="s">
        <v>51</v>
      </c>
      <c r="K2192" t="s">
        <v>52</v>
      </c>
      <c r="L2192" t="s">
        <v>53</v>
      </c>
      <c r="M2192">
        <v>0.01</v>
      </c>
      <c r="N2192">
        <v>0</v>
      </c>
      <c r="O2192">
        <v>0.01</v>
      </c>
      <c r="P2192" t="s">
        <v>75</v>
      </c>
      <c r="Q2192" t="s">
        <v>55</v>
      </c>
      <c r="R2192" t="s">
        <v>56</v>
      </c>
      <c r="S2192" t="s">
        <v>76</v>
      </c>
      <c r="T2192" t="s">
        <v>5007</v>
      </c>
      <c r="U2192" t="s">
        <v>234</v>
      </c>
      <c r="V2192" t="s">
        <v>60</v>
      </c>
      <c r="W2192" t="s">
        <v>61</v>
      </c>
      <c r="Y2192" t="s">
        <v>62</v>
      </c>
    </row>
    <row r="2193" hidden="1" spans="1:25">
      <c r="A2193">
        <v>2192</v>
      </c>
      <c r="B2193" t="s">
        <v>5008</v>
      </c>
      <c r="C2193" t="s">
        <v>5009</v>
      </c>
      <c r="D2193"/>
      <c r="E2193" t="s">
        <v>4425</v>
      </c>
      <c r="F2193" t="s">
        <v>246</v>
      </c>
      <c r="H2193" t="s">
        <v>87</v>
      </c>
      <c r="I2193" t="s">
        <v>50</v>
      </c>
      <c r="J2193" t="s">
        <v>51</v>
      </c>
      <c r="K2193" t="s">
        <v>52</v>
      </c>
      <c r="L2193" t="s">
        <v>53</v>
      </c>
      <c r="M2193">
        <v>0.01</v>
      </c>
      <c r="N2193">
        <v>0</v>
      </c>
      <c r="O2193">
        <v>0.01</v>
      </c>
      <c r="P2193" t="s">
        <v>75</v>
      </c>
      <c r="Q2193" t="s">
        <v>55</v>
      </c>
      <c r="R2193" t="s">
        <v>56</v>
      </c>
      <c r="S2193" t="s">
        <v>57</v>
      </c>
      <c r="T2193" t="s">
        <v>661</v>
      </c>
      <c r="U2193" t="s">
        <v>234</v>
      </c>
      <c r="V2193" t="s">
        <v>60</v>
      </c>
      <c r="W2193" t="s">
        <v>61</v>
      </c>
      <c r="Y2193" t="s">
        <v>62</v>
      </c>
    </row>
    <row r="2194" hidden="1" spans="1:25">
      <c r="A2194">
        <v>2193</v>
      </c>
      <c r="B2194" t="s">
        <v>5010</v>
      </c>
      <c r="C2194" t="s">
        <v>5011</v>
      </c>
      <c r="D2194"/>
      <c r="E2194" t="s">
        <v>5012</v>
      </c>
      <c r="F2194" t="s">
        <v>4935</v>
      </c>
      <c r="H2194" t="s">
        <v>74</v>
      </c>
      <c r="I2194" t="s">
        <v>66</v>
      </c>
      <c r="J2194" t="s">
        <v>67</v>
      </c>
      <c r="K2194" t="s">
        <v>52</v>
      </c>
      <c r="L2194" t="s">
        <v>53</v>
      </c>
      <c r="M2194">
        <v>6135</v>
      </c>
      <c r="N2194">
        <v>0</v>
      </c>
      <c r="O2194">
        <v>6135</v>
      </c>
      <c r="P2194" t="s">
        <v>75</v>
      </c>
      <c r="Q2194" t="s">
        <v>55</v>
      </c>
      <c r="R2194" t="s">
        <v>56</v>
      </c>
      <c r="S2194" t="s">
        <v>57</v>
      </c>
      <c r="T2194" t="s">
        <v>5013</v>
      </c>
      <c r="U2194" t="s">
        <v>78</v>
      </c>
      <c r="V2194" t="s">
        <v>60</v>
      </c>
      <c r="W2194" t="s">
        <v>61</v>
      </c>
      <c r="X2194" t="s">
        <v>5014</v>
      </c>
      <c r="Y2194" t="s">
        <v>62</v>
      </c>
    </row>
    <row r="2195" hidden="1" spans="1:25">
      <c r="A2195">
        <v>2194</v>
      </c>
      <c r="B2195" t="s">
        <v>5015</v>
      </c>
      <c r="C2195" t="s">
        <v>5016</v>
      </c>
      <c r="D2195"/>
      <c r="E2195" t="s">
        <v>5012</v>
      </c>
      <c r="F2195" t="s">
        <v>334</v>
      </c>
      <c r="H2195" t="s">
        <v>87</v>
      </c>
      <c r="I2195" t="s">
        <v>50</v>
      </c>
      <c r="J2195" t="s">
        <v>51</v>
      </c>
      <c r="K2195" t="s">
        <v>52</v>
      </c>
      <c r="L2195" t="s">
        <v>53</v>
      </c>
      <c r="M2195">
        <v>4183.1</v>
      </c>
      <c r="N2195">
        <v>0</v>
      </c>
      <c r="O2195">
        <v>4183.1</v>
      </c>
      <c r="P2195" t="s">
        <v>75</v>
      </c>
      <c r="Q2195" t="s">
        <v>55</v>
      </c>
      <c r="R2195" t="s">
        <v>56</v>
      </c>
      <c r="S2195" t="s">
        <v>76</v>
      </c>
      <c r="T2195" t="s">
        <v>640</v>
      </c>
      <c r="U2195" t="s">
        <v>59</v>
      </c>
      <c r="V2195" t="s">
        <v>60</v>
      </c>
      <c r="W2195" t="s">
        <v>61</v>
      </c>
      <c r="X2195" t="s">
        <v>5017</v>
      </c>
      <c r="Y2195" t="s">
        <v>62</v>
      </c>
    </row>
    <row r="2196" hidden="1" spans="1:25">
      <c r="A2196">
        <v>2195</v>
      </c>
      <c r="B2196" t="s">
        <v>5018</v>
      </c>
      <c r="C2196" t="s">
        <v>5019</v>
      </c>
      <c r="D2196"/>
      <c r="E2196" t="s">
        <v>5012</v>
      </c>
      <c r="F2196" t="s">
        <v>310</v>
      </c>
      <c r="H2196" t="s">
        <v>87</v>
      </c>
      <c r="I2196" t="s">
        <v>50</v>
      </c>
      <c r="J2196" t="s">
        <v>51</v>
      </c>
      <c r="K2196" t="s">
        <v>52</v>
      </c>
      <c r="L2196" t="s">
        <v>53</v>
      </c>
      <c r="M2196">
        <v>2617.49</v>
      </c>
      <c r="N2196">
        <v>0</v>
      </c>
      <c r="O2196">
        <v>2617.49</v>
      </c>
      <c r="P2196" t="s">
        <v>75</v>
      </c>
      <c r="Q2196" t="s">
        <v>55</v>
      </c>
      <c r="R2196" t="s">
        <v>56</v>
      </c>
      <c r="S2196" t="s">
        <v>76</v>
      </c>
      <c r="T2196" t="s">
        <v>93</v>
      </c>
      <c r="U2196" t="s">
        <v>59</v>
      </c>
      <c r="V2196" t="s">
        <v>60</v>
      </c>
      <c r="W2196" t="s">
        <v>61</v>
      </c>
      <c r="X2196" t="s">
        <v>5020</v>
      </c>
      <c r="Y2196" t="s">
        <v>62</v>
      </c>
    </row>
    <row r="2197" hidden="1" spans="1:25">
      <c r="A2197">
        <v>2196</v>
      </c>
      <c r="B2197" t="s">
        <v>5021</v>
      </c>
      <c r="C2197" t="s">
        <v>5022</v>
      </c>
      <c r="D2197"/>
      <c r="E2197" t="s">
        <v>5012</v>
      </c>
      <c r="F2197" t="s">
        <v>436</v>
      </c>
      <c r="H2197" t="s">
        <v>87</v>
      </c>
      <c r="I2197" t="s">
        <v>50</v>
      </c>
      <c r="J2197" t="s">
        <v>51</v>
      </c>
      <c r="K2197" t="s">
        <v>52</v>
      </c>
      <c r="L2197" t="s">
        <v>53</v>
      </c>
      <c r="M2197">
        <v>1830</v>
      </c>
      <c r="N2197">
        <v>0</v>
      </c>
      <c r="O2197">
        <v>1830</v>
      </c>
      <c r="P2197" t="s">
        <v>75</v>
      </c>
      <c r="Q2197" t="s">
        <v>55</v>
      </c>
      <c r="R2197" t="s">
        <v>56</v>
      </c>
      <c r="S2197" t="s">
        <v>57</v>
      </c>
      <c r="T2197" t="s">
        <v>3174</v>
      </c>
      <c r="U2197" t="s">
        <v>59</v>
      </c>
      <c r="V2197" t="s">
        <v>60</v>
      </c>
      <c r="W2197" t="s">
        <v>61</v>
      </c>
      <c r="X2197" t="s">
        <v>5020</v>
      </c>
      <c r="Y2197" t="s">
        <v>62</v>
      </c>
    </row>
    <row r="2198" hidden="1" spans="1:25">
      <c r="A2198">
        <v>2197</v>
      </c>
      <c r="B2198" t="s">
        <v>5023</v>
      </c>
      <c r="C2198" t="s">
        <v>5024</v>
      </c>
      <c r="D2198"/>
      <c r="E2198" t="s">
        <v>5012</v>
      </c>
      <c r="F2198" t="s">
        <v>328</v>
      </c>
      <c r="H2198" t="s">
        <v>87</v>
      </c>
      <c r="I2198" t="s">
        <v>50</v>
      </c>
      <c r="J2198" t="s">
        <v>51</v>
      </c>
      <c r="K2198" t="s">
        <v>52</v>
      </c>
      <c r="L2198" t="s">
        <v>53</v>
      </c>
      <c r="M2198">
        <v>3.99</v>
      </c>
      <c r="N2198">
        <v>0</v>
      </c>
      <c r="O2198">
        <v>3.99</v>
      </c>
      <c r="P2198" t="s">
        <v>75</v>
      </c>
      <c r="Q2198" t="s">
        <v>55</v>
      </c>
      <c r="R2198" t="s">
        <v>56</v>
      </c>
      <c r="S2198" t="s">
        <v>76</v>
      </c>
      <c r="T2198" t="s">
        <v>265</v>
      </c>
      <c r="U2198" t="s">
        <v>59</v>
      </c>
      <c r="V2198" t="s">
        <v>60</v>
      </c>
      <c r="W2198" t="s">
        <v>61</v>
      </c>
      <c r="X2198" t="s">
        <v>5014</v>
      </c>
      <c r="Y2198" t="s">
        <v>62</v>
      </c>
    </row>
    <row r="2199" hidden="1" spans="1:25">
      <c r="A2199">
        <v>2198</v>
      </c>
      <c r="B2199" t="s">
        <v>5025</v>
      </c>
      <c r="C2199" t="s">
        <v>5026</v>
      </c>
      <c r="D2199"/>
      <c r="E2199" t="s">
        <v>5012</v>
      </c>
      <c r="F2199" t="s">
        <v>2660</v>
      </c>
      <c r="H2199" t="s">
        <v>82</v>
      </c>
      <c r="I2199" t="s">
        <v>66</v>
      </c>
      <c r="J2199" t="s">
        <v>67</v>
      </c>
      <c r="K2199" t="s">
        <v>52</v>
      </c>
      <c r="L2199" t="s">
        <v>53</v>
      </c>
      <c r="M2199">
        <v>2.27</v>
      </c>
      <c r="N2199">
        <v>0</v>
      </c>
      <c r="O2199">
        <v>2.27</v>
      </c>
      <c r="P2199" t="s">
        <v>75</v>
      </c>
      <c r="Q2199" t="s">
        <v>55</v>
      </c>
      <c r="R2199" t="s">
        <v>56</v>
      </c>
      <c r="S2199" t="s">
        <v>76</v>
      </c>
      <c r="T2199" t="s">
        <v>900</v>
      </c>
      <c r="U2199" t="s">
        <v>59</v>
      </c>
      <c r="V2199" t="s">
        <v>60</v>
      </c>
      <c r="W2199" t="s">
        <v>61</v>
      </c>
      <c r="X2199" t="s">
        <v>5014</v>
      </c>
      <c r="Y2199" t="s">
        <v>62</v>
      </c>
    </row>
    <row r="2200" hidden="1" spans="1:25">
      <c r="A2200">
        <v>2199</v>
      </c>
      <c r="B2200" t="s">
        <v>5027</v>
      </c>
      <c r="C2200" t="s">
        <v>5028</v>
      </c>
      <c r="D2200"/>
      <c r="E2200" t="s">
        <v>5029</v>
      </c>
      <c r="F2200" t="s">
        <v>582</v>
      </c>
      <c r="H2200" t="s">
        <v>109</v>
      </c>
      <c r="I2200" t="s">
        <v>66</v>
      </c>
      <c r="J2200" t="s">
        <v>67</v>
      </c>
      <c r="K2200" t="s">
        <v>52</v>
      </c>
      <c r="L2200" t="s">
        <v>53</v>
      </c>
      <c r="M2200">
        <v>274035.16</v>
      </c>
      <c r="N2200">
        <v>0</v>
      </c>
      <c r="O2200">
        <v>274035.16</v>
      </c>
      <c r="P2200" t="s">
        <v>75</v>
      </c>
      <c r="Q2200" t="s">
        <v>55</v>
      </c>
      <c r="R2200" t="s">
        <v>56</v>
      </c>
      <c r="S2200" t="s">
        <v>199</v>
      </c>
      <c r="T2200" t="s">
        <v>5030</v>
      </c>
      <c r="U2200" t="s">
        <v>4363</v>
      </c>
      <c r="V2200" t="s">
        <v>60</v>
      </c>
      <c r="W2200" t="s">
        <v>61</v>
      </c>
      <c r="X2200" t="s">
        <v>5031</v>
      </c>
      <c r="Y2200" t="s">
        <v>62</v>
      </c>
    </row>
    <row r="2201" hidden="1" spans="1:25">
      <c r="A2201">
        <v>2200</v>
      </c>
      <c r="B2201" t="s">
        <v>5032</v>
      </c>
      <c r="C2201" t="s">
        <v>5033</v>
      </c>
      <c r="D2201"/>
      <c r="E2201" t="s">
        <v>5029</v>
      </c>
      <c r="F2201" t="s">
        <v>346</v>
      </c>
      <c r="H2201" t="s">
        <v>87</v>
      </c>
      <c r="I2201" t="s">
        <v>50</v>
      </c>
      <c r="J2201" t="s">
        <v>51</v>
      </c>
      <c r="K2201" t="s">
        <v>52</v>
      </c>
      <c r="L2201" t="s">
        <v>53</v>
      </c>
      <c r="M2201">
        <v>45279.72</v>
      </c>
      <c r="N2201">
        <v>0</v>
      </c>
      <c r="O2201">
        <v>45279.72</v>
      </c>
      <c r="P2201" t="s">
        <v>75</v>
      </c>
      <c r="Q2201" t="s">
        <v>55</v>
      </c>
      <c r="R2201" t="s">
        <v>56</v>
      </c>
      <c r="S2201" t="s">
        <v>57</v>
      </c>
      <c r="T2201" t="s">
        <v>96</v>
      </c>
      <c r="U2201" t="s">
        <v>205</v>
      </c>
      <c r="V2201" t="s">
        <v>60</v>
      </c>
      <c r="W2201" t="s">
        <v>61</v>
      </c>
      <c r="Y2201" t="s">
        <v>62</v>
      </c>
    </row>
    <row r="2202" hidden="1" spans="1:25">
      <c r="A2202">
        <v>2201</v>
      </c>
      <c r="B2202" t="s">
        <v>5034</v>
      </c>
      <c r="C2202" t="s">
        <v>5035</v>
      </c>
      <c r="D2202"/>
      <c r="E2202" t="s">
        <v>5029</v>
      </c>
      <c r="F2202" t="s">
        <v>1727</v>
      </c>
      <c r="H2202" t="s">
        <v>473</v>
      </c>
      <c r="I2202" t="s">
        <v>50</v>
      </c>
      <c r="J2202" t="s">
        <v>51</v>
      </c>
      <c r="K2202" t="s">
        <v>52</v>
      </c>
      <c r="L2202" t="s">
        <v>53</v>
      </c>
      <c r="M2202">
        <v>20753.14</v>
      </c>
      <c r="N2202">
        <v>0</v>
      </c>
      <c r="O2202">
        <v>20753.14</v>
      </c>
      <c r="P2202" t="s">
        <v>75</v>
      </c>
      <c r="Q2202" t="s">
        <v>55</v>
      </c>
      <c r="R2202" t="s">
        <v>56</v>
      </c>
      <c r="S2202" t="s">
        <v>76</v>
      </c>
      <c r="T2202" t="s">
        <v>1427</v>
      </c>
      <c r="U2202" t="s">
        <v>1908</v>
      </c>
      <c r="V2202" t="s">
        <v>60</v>
      </c>
      <c r="W2202" t="s">
        <v>61</v>
      </c>
      <c r="Y2202" t="s">
        <v>62</v>
      </c>
    </row>
    <row r="2203" hidden="1" spans="1:25">
      <c r="A2203">
        <v>2202</v>
      </c>
      <c r="B2203" t="s">
        <v>5036</v>
      </c>
      <c r="C2203" t="s">
        <v>5037</v>
      </c>
      <c r="D2203"/>
      <c r="E2203" t="s">
        <v>5029</v>
      </c>
      <c r="F2203" t="s">
        <v>2604</v>
      </c>
      <c r="H2203" t="s">
        <v>82</v>
      </c>
      <c r="I2203" t="s">
        <v>66</v>
      </c>
      <c r="J2203" t="s">
        <v>67</v>
      </c>
      <c r="K2203" t="s">
        <v>52</v>
      </c>
      <c r="L2203" t="s">
        <v>53</v>
      </c>
      <c r="M2203">
        <v>14311.72</v>
      </c>
      <c r="N2203">
        <v>0</v>
      </c>
      <c r="O2203">
        <v>14311.72</v>
      </c>
      <c r="P2203" t="s">
        <v>75</v>
      </c>
      <c r="Q2203" t="s">
        <v>55</v>
      </c>
      <c r="R2203" t="s">
        <v>56</v>
      </c>
      <c r="S2203" t="s">
        <v>76</v>
      </c>
      <c r="T2203" t="s">
        <v>680</v>
      </c>
      <c r="U2203" t="s">
        <v>70</v>
      </c>
      <c r="V2203" t="s">
        <v>60</v>
      </c>
      <c r="W2203" t="s">
        <v>61</v>
      </c>
      <c r="Y2203" t="s">
        <v>62</v>
      </c>
    </row>
    <row r="2204" hidden="1" spans="1:25">
      <c r="A2204">
        <v>2203</v>
      </c>
      <c r="B2204" t="s">
        <v>5038</v>
      </c>
      <c r="C2204" t="s">
        <v>5039</v>
      </c>
      <c r="D2204"/>
      <c r="E2204" t="s">
        <v>5029</v>
      </c>
      <c r="F2204" t="s">
        <v>91</v>
      </c>
      <c r="H2204" t="s">
        <v>1326</v>
      </c>
      <c r="I2204" t="s">
        <v>66</v>
      </c>
      <c r="J2204" t="s">
        <v>67</v>
      </c>
      <c r="K2204" t="s">
        <v>52</v>
      </c>
      <c r="L2204" t="s">
        <v>53</v>
      </c>
      <c r="M2204">
        <v>11378.1</v>
      </c>
      <c r="N2204">
        <v>0</v>
      </c>
      <c r="O2204">
        <v>11378.1</v>
      </c>
      <c r="P2204" t="s">
        <v>75</v>
      </c>
      <c r="Q2204" t="s">
        <v>258</v>
      </c>
      <c r="R2204" t="s">
        <v>259</v>
      </c>
      <c r="S2204" t="s">
        <v>76</v>
      </c>
      <c r="T2204" t="s">
        <v>314</v>
      </c>
      <c r="U2204" t="s">
        <v>1644</v>
      </c>
      <c r="V2204" t="s">
        <v>261</v>
      </c>
      <c r="W2204" t="s">
        <v>61</v>
      </c>
      <c r="Y2204" t="s">
        <v>62</v>
      </c>
    </row>
    <row r="2205" hidden="1" spans="1:25">
      <c r="A2205">
        <v>2204</v>
      </c>
      <c r="B2205" t="s">
        <v>5040</v>
      </c>
      <c r="C2205" t="s">
        <v>5041</v>
      </c>
      <c r="D2205"/>
      <c r="E2205" t="s">
        <v>5029</v>
      </c>
      <c r="F2205" t="s">
        <v>1634</v>
      </c>
      <c r="H2205" t="s">
        <v>87</v>
      </c>
      <c r="I2205" t="s">
        <v>50</v>
      </c>
      <c r="J2205" t="s">
        <v>51</v>
      </c>
      <c r="K2205" t="s">
        <v>52</v>
      </c>
      <c r="L2205" t="s">
        <v>53</v>
      </c>
      <c r="M2205">
        <v>7833.12</v>
      </c>
      <c r="N2205">
        <v>0</v>
      </c>
      <c r="O2205">
        <v>7833.12</v>
      </c>
      <c r="P2205" t="s">
        <v>75</v>
      </c>
      <c r="Q2205" t="s">
        <v>55</v>
      </c>
      <c r="R2205" t="s">
        <v>56</v>
      </c>
      <c r="S2205" t="s">
        <v>57</v>
      </c>
      <c r="T2205" t="s">
        <v>605</v>
      </c>
      <c r="U2205" t="s">
        <v>1644</v>
      </c>
      <c r="V2205" t="s">
        <v>60</v>
      </c>
      <c r="W2205" t="s">
        <v>61</v>
      </c>
      <c r="Y2205" t="s">
        <v>62</v>
      </c>
    </row>
    <row r="2206" hidden="1" spans="1:25">
      <c r="A2206">
        <v>2205</v>
      </c>
      <c r="B2206" t="s">
        <v>5042</v>
      </c>
      <c r="C2206" t="s">
        <v>5043</v>
      </c>
      <c r="D2206"/>
      <c r="E2206" t="s">
        <v>5029</v>
      </c>
      <c r="F2206" t="s">
        <v>162</v>
      </c>
      <c r="H2206" t="s">
        <v>87</v>
      </c>
      <c r="I2206" t="s">
        <v>50</v>
      </c>
      <c r="J2206" t="s">
        <v>51</v>
      </c>
      <c r="K2206" t="s">
        <v>52</v>
      </c>
      <c r="L2206" t="s">
        <v>53</v>
      </c>
      <c r="M2206">
        <v>7116.52</v>
      </c>
      <c r="N2206">
        <v>0</v>
      </c>
      <c r="O2206">
        <v>7116.52</v>
      </c>
      <c r="P2206" t="s">
        <v>75</v>
      </c>
      <c r="Q2206" t="s">
        <v>55</v>
      </c>
      <c r="R2206" t="s">
        <v>56</v>
      </c>
      <c r="S2206" t="s">
        <v>76</v>
      </c>
      <c r="T2206" t="s">
        <v>265</v>
      </c>
      <c r="U2206" t="s">
        <v>205</v>
      </c>
      <c r="V2206" t="s">
        <v>60</v>
      </c>
      <c r="W2206" t="s">
        <v>61</v>
      </c>
      <c r="Y2206" t="s">
        <v>62</v>
      </c>
    </row>
    <row r="2207" hidden="1" spans="1:25">
      <c r="A2207">
        <v>2206</v>
      </c>
      <c r="B2207" t="s">
        <v>5044</v>
      </c>
      <c r="C2207" t="s">
        <v>5045</v>
      </c>
      <c r="D2207"/>
      <c r="E2207" t="s">
        <v>5029</v>
      </c>
      <c r="F2207" t="s">
        <v>1730</v>
      </c>
      <c r="H2207" t="s">
        <v>232</v>
      </c>
      <c r="I2207" t="s">
        <v>50</v>
      </c>
      <c r="J2207" t="s">
        <v>51</v>
      </c>
      <c r="K2207" t="s">
        <v>52</v>
      </c>
      <c r="L2207" t="s">
        <v>53</v>
      </c>
      <c r="M2207">
        <v>6708.61</v>
      </c>
      <c r="N2207">
        <v>0</v>
      </c>
      <c r="O2207">
        <v>6708.61</v>
      </c>
      <c r="P2207" t="s">
        <v>75</v>
      </c>
      <c r="Q2207" t="s">
        <v>55</v>
      </c>
      <c r="R2207" t="s">
        <v>56</v>
      </c>
      <c r="S2207" t="s">
        <v>76</v>
      </c>
      <c r="T2207" t="s">
        <v>285</v>
      </c>
      <c r="U2207" t="s">
        <v>234</v>
      </c>
      <c r="V2207" t="s">
        <v>60</v>
      </c>
      <c r="W2207" t="s">
        <v>61</v>
      </c>
      <c r="Y2207" t="s">
        <v>62</v>
      </c>
    </row>
    <row r="2208" hidden="1" spans="1:25">
      <c r="A2208">
        <v>2207</v>
      </c>
      <c r="B2208" t="s">
        <v>5046</v>
      </c>
      <c r="C2208" t="s">
        <v>5047</v>
      </c>
      <c r="D2208"/>
      <c r="E2208" t="s">
        <v>5029</v>
      </c>
      <c r="F2208" t="s">
        <v>4041</v>
      </c>
      <c r="H2208" t="s">
        <v>1384</v>
      </c>
      <c r="I2208" t="s">
        <v>66</v>
      </c>
      <c r="J2208" t="s">
        <v>67</v>
      </c>
      <c r="K2208" t="s">
        <v>52</v>
      </c>
      <c r="L2208" t="s">
        <v>53</v>
      </c>
      <c r="M2208">
        <v>6144.14</v>
      </c>
      <c r="N2208">
        <v>0</v>
      </c>
      <c r="O2208">
        <v>6144.14</v>
      </c>
      <c r="P2208" t="s">
        <v>75</v>
      </c>
      <c r="Q2208" t="s">
        <v>55</v>
      </c>
      <c r="R2208" t="s">
        <v>56</v>
      </c>
      <c r="S2208" t="s">
        <v>57</v>
      </c>
      <c r="T2208" t="s">
        <v>2328</v>
      </c>
      <c r="U2208" t="s">
        <v>205</v>
      </c>
      <c r="V2208" t="s">
        <v>60</v>
      </c>
      <c r="W2208" t="s">
        <v>61</v>
      </c>
      <c r="Y2208" t="s">
        <v>62</v>
      </c>
    </row>
    <row r="2209" hidden="1" spans="1:25">
      <c r="A2209">
        <v>2208</v>
      </c>
      <c r="B2209" t="s">
        <v>5048</v>
      </c>
      <c r="C2209" t="s">
        <v>5049</v>
      </c>
      <c r="D2209"/>
      <c r="E2209" t="s">
        <v>5029</v>
      </c>
      <c r="F2209" t="s">
        <v>916</v>
      </c>
      <c r="H2209" t="s">
        <v>87</v>
      </c>
      <c r="I2209" t="s">
        <v>50</v>
      </c>
      <c r="J2209" t="s">
        <v>51</v>
      </c>
      <c r="K2209" t="s">
        <v>52</v>
      </c>
      <c r="L2209" t="s">
        <v>53</v>
      </c>
      <c r="M2209">
        <v>5567.35</v>
      </c>
      <c r="N2209">
        <v>0</v>
      </c>
      <c r="O2209">
        <v>5567.35</v>
      </c>
      <c r="P2209" t="s">
        <v>75</v>
      </c>
      <c r="Q2209" t="s">
        <v>55</v>
      </c>
      <c r="R2209" t="s">
        <v>56</v>
      </c>
      <c r="S2209" t="s">
        <v>57</v>
      </c>
      <c r="T2209" t="s">
        <v>137</v>
      </c>
      <c r="U2209" t="s">
        <v>97</v>
      </c>
      <c r="V2209" t="s">
        <v>60</v>
      </c>
      <c r="W2209" t="s">
        <v>61</v>
      </c>
      <c r="Y2209" t="s">
        <v>62</v>
      </c>
    </row>
    <row r="2210" hidden="1" spans="1:25">
      <c r="A2210">
        <v>2209</v>
      </c>
      <c r="B2210" t="s">
        <v>5050</v>
      </c>
      <c r="C2210" t="s">
        <v>5051</v>
      </c>
      <c r="D2210"/>
      <c r="E2210" t="s">
        <v>5029</v>
      </c>
      <c r="F2210" t="s">
        <v>328</v>
      </c>
      <c r="H2210" t="s">
        <v>87</v>
      </c>
      <c r="I2210" t="s">
        <v>50</v>
      </c>
      <c r="J2210" t="s">
        <v>51</v>
      </c>
      <c r="K2210" t="s">
        <v>52</v>
      </c>
      <c r="L2210" t="s">
        <v>53</v>
      </c>
      <c r="M2210">
        <v>5533.99</v>
      </c>
      <c r="N2210">
        <v>0</v>
      </c>
      <c r="O2210">
        <v>5533.99</v>
      </c>
      <c r="P2210" t="s">
        <v>75</v>
      </c>
      <c r="Q2210" t="s">
        <v>55</v>
      </c>
      <c r="R2210" t="s">
        <v>56</v>
      </c>
      <c r="S2210" t="s">
        <v>57</v>
      </c>
      <c r="T2210" t="s">
        <v>661</v>
      </c>
      <c r="U2210" t="s">
        <v>3561</v>
      </c>
      <c r="V2210" t="s">
        <v>60</v>
      </c>
      <c r="W2210" t="s">
        <v>61</v>
      </c>
      <c r="Y2210" t="s">
        <v>62</v>
      </c>
    </row>
    <row r="2211" hidden="1" spans="1:25">
      <c r="A2211">
        <v>2210</v>
      </c>
      <c r="B2211" t="s">
        <v>5052</v>
      </c>
      <c r="C2211" t="s">
        <v>5053</v>
      </c>
      <c r="D2211"/>
      <c r="E2211" t="s">
        <v>5029</v>
      </c>
      <c r="F2211" t="s">
        <v>639</v>
      </c>
      <c r="H2211" t="s">
        <v>87</v>
      </c>
      <c r="I2211" t="s">
        <v>50</v>
      </c>
      <c r="J2211" t="s">
        <v>51</v>
      </c>
      <c r="K2211" t="s">
        <v>52</v>
      </c>
      <c r="L2211" t="s">
        <v>53</v>
      </c>
      <c r="M2211">
        <v>4764.15</v>
      </c>
      <c r="N2211">
        <v>0</v>
      </c>
      <c r="O2211">
        <v>4764.15</v>
      </c>
      <c r="P2211" t="s">
        <v>75</v>
      </c>
      <c r="Q2211" t="s">
        <v>55</v>
      </c>
      <c r="R2211" t="s">
        <v>56</v>
      </c>
      <c r="S2211" t="s">
        <v>68</v>
      </c>
      <c r="T2211" t="s">
        <v>5054</v>
      </c>
      <c r="U2211" t="s">
        <v>3561</v>
      </c>
      <c r="V2211" t="s">
        <v>60</v>
      </c>
      <c r="W2211" t="s">
        <v>61</v>
      </c>
      <c r="Y2211" t="s">
        <v>62</v>
      </c>
    </row>
    <row r="2212" hidden="1" spans="1:25">
      <c r="A2212">
        <v>2211</v>
      </c>
      <c r="B2212" t="s">
        <v>5055</v>
      </c>
      <c r="C2212" t="s">
        <v>5056</v>
      </c>
      <c r="D2212"/>
      <c r="E2212" t="s">
        <v>5029</v>
      </c>
      <c r="F2212" t="s">
        <v>5057</v>
      </c>
      <c r="H2212" t="s">
        <v>82</v>
      </c>
      <c r="I2212" t="s">
        <v>66</v>
      </c>
      <c r="J2212" t="s">
        <v>67</v>
      </c>
      <c r="K2212" t="s">
        <v>52</v>
      </c>
      <c r="L2212" t="s">
        <v>53</v>
      </c>
      <c r="M2212">
        <v>4290.23</v>
      </c>
      <c r="N2212">
        <v>0</v>
      </c>
      <c r="O2212">
        <v>4290.23</v>
      </c>
      <c r="P2212" t="s">
        <v>75</v>
      </c>
      <c r="Q2212" t="s">
        <v>55</v>
      </c>
      <c r="R2212" t="s">
        <v>56</v>
      </c>
      <c r="S2212" t="s">
        <v>57</v>
      </c>
      <c r="T2212" t="s">
        <v>115</v>
      </c>
      <c r="U2212" t="s">
        <v>3561</v>
      </c>
      <c r="V2212" t="s">
        <v>60</v>
      </c>
      <c r="W2212" t="s">
        <v>61</v>
      </c>
      <c r="Y2212" t="s">
        <v>62</v>
      </c>
    </row>
    <row r="2213" hidden="1" spans="1:25">
      <c r="A2213">
        <v>2212</v>
      </c>
      <c r="B2213" t="s">
        <v>5058</v>
      </c>
      <c r="C2213" t="s">
        <v>5059</v>
      </c>
      <c r="D2213"/>
      <c r="E2213" t="s">
        <v>5029</v>
      </c>
      <c r="F2213" t="s">
        <v>91</v>
      </c>
      <c r="H2213">
        <v>0</v>
      </c>
      <c r="I2213" t="s">
        <v>66</v>
      </c>
      <c r="J2213" t="s">
        <v>67</v>
      </c>
      <c r="K2213" t="s">
        <v>52</v>
      </c>
      <c r="L2213" t="s">
        <v>53</v>
      </c>
      <c r="M2213">
        <v>4115.01</v>
      </c>
      <c r="N2213">
        <v>0</v>
      </c>
      <c r="O2213">
        <v>4115.01</v>
      </c>
      <c r="P2213" t="s">
        <v>54</v>
      </c>
      <c r="Q2213" t="s">
        <v>55</v>
      </c>
      <c r="R2213" t="s">
        <v>56</v>
      </c>
      <c r="S2213" t="s">
        <v>76</v>
      </c>
      <c r="T2213" t="s">
        <v>3828</v>
      </c>
      <c r="U2213" t="s">
        <v>205</v>
      </c>
      <c r="V2213" t="s">
        <v>60</v>
      </c>
      <c r="W2213" t="s">
        <v>61</v>
      </c>
      <c r="Y2213" t="s">
        <v>62</v>
      </c>
    </row>
    <row r="2214" hidden="1" spans="1:25">
      <c r="A2214">
        <v>2213</v>
      </c>
      <c r="B2214" t="s">
        <v>5060</v>
      </c>
      <c r="C2214" t="s">
        <v>5061</v>
      </c>
      <c r="D2214"/>
      <c r="E2214" t="s">
        <v>5029</v>
      </c>
      <c r="F2214" t="s">
        <v>91</v>
      </c>
      <c r="H2214">
        <v>0</v>
      </c>
      <c r="I2214" t="s">
        <v>66</v>
      </c>
      <c r="J2214" t="s">
        <v>67</v>
      </c>
      <c r="K2214" t="s">
        <v>52</v>
      </c>
      <c r="L2214" t="s">
        <v>53</v>
      </c>
      <c r="M2214">
        <v>3150</v>
      </c>
      <c r="N2214">
        <v>0</v>
      </c>
      <c r="O2214">
        <v>3150</v>
      </c>
      <c r="P2214" t="s">
        <v>75</v>
      </c>
      <c r="Q2214" t="s">
        <v>55</v>
      </c>
      <c r="R2214" t="s">
        <v>56</v>
      </c>
      <c r="S2214" t="s">
        <v>57</v>
      </c>
      <c r="T2214" t="s">
        <v>96</v>
      </c>
      <c r="U2214" t="s">
        <v>205</v>
      </c>
      <c r="V2214" t="s">
        <v>60</v>
      </c>
      <c r="W2214" t="s">
        <v>61</v>
      </c>
      <c r="Y2214" t="s">
        <v>62</v>
      </c>
    </row>
    <row r="2215" hidden="1" spans="1:25">
      <c r="A2215">
        <v>2214</v>
      </c>
      <c r="B2215" t="s">
        <v>5062</v>
      </c>
      <c r="C2215" t="s">
        <v>5063</v>
      </c>
      <c r="D2215"/>
      <c r="E2215" t="s">
        <v>5029</v>
      </c>
      <c r="F2215" t="s">
        <v>317</v>
      </c>
      <c r="H2215" t="s">
        <v>87</v>
      </c>
      <c r="I2215" t="s">
        <v>50</v>
      </c>
      <c r="J2215" t="s">
        <v>51</v>
      </c>
      <c r="K2215" t="s">
        <v>52</v>
      </c>
      <c r="L2215" t="s">
        <v>53</v>
      </c>
      <c r="M2215">
        <v>2810.71</v>
      </c>
      <c r="N2215">
        <v>0</v>
      </c>
      <c r="O2215">
        <v>2810.71</v>
      </c>
      <c r="P2215" t="s">
        <v>75</v>
      </c>
      <c r="Q2215" t="s">
        <v>55</v>
      </c>
      <c r="R2215" t="s">
        <v>56</v>
      </c>
      <c r="S2215" t="s">
        <v>76</v>
      </c>
      <c r="T2215" t="s">
        <v>5064</v>
      </c>
      <c r="U2215" t="s">
        <v>1644</v>
      </c>
      <c r="V2215" t="s">
        <v>60</v>
      </c>
      <c r="W2215" t="s">
        <v>61</v>
      </c>
      <c r="Y2215" t="s">
        <v>62</v>
      </c>
    </row>
    <row r="2216" hidden="1" spans="1:25">
      <c r="A2216">
        <v>2215</v>
      </c>
      <c r="B2216" t="s">
        <v>5065</v>
      </c>
      <c r="C2216" t="s">
        <v>5066</v>
      </c>
      <c r="D2216"/>
      <c r="E2216" t="s">
        <v>5029</v>
      </c>
      <c r="F2216" t="s">
        <v>222</v>
      </c>
      <c r="H2216" t="s">
        <v>87</v>
      </c>
      <c r="I2216" t="s">
        <v>50</v>
      </c>
      <c r="J2216" t="s">
        <v>51</v>
      </c>
      <c r="K2216" t="s">
        <v>52</v>
      </c>
      <c r="L2216" t="s">
        <v>53</v>
      </c>
      <c r="M2216">
        <v>2417.62</v>
      </c>
      <c r="N2216">
        <v>0</v>
      </c>
      <c r="O2216">
        <v>2417.62</v>
      </c>
      <c r="P2216" t="s">
        <v>75</v>
      </c>
      <c r="Q2216" t="s">
        <v>55</v>
      </c>
      <c r="R2216" t="s">
        <v>56</v>
      </c>
      <c r="S2216" t="s">
        <v>76</v>
      </c>
      <c r="T2216" t="s">
        <v>5067</v>
      </c>
      <c r="U2216" t="s">
        <v>205</v>
      </c>
      <c r="V2216" t="s">
        <v>60</v>
      </c>
      <c r="W2216" t="s">
        <v>61</v>
      </c>
      <c r="Y2216" t="s">
        <v>62</v>
      </c>
    </row>
    <row r="2217" hidden="1" spans="1:25">
      <c r="A2217">
        <v>2216</v>
      </c>
      <c r="B2217" t="s">
        <v>5068</v>
      </c>
      <c r="C2217" t="s">
        <v>5069</v>
      </c>
      <c r="D2217"/>
      <c r="E2217" t="s">
        <v>5029</v>
      </c>
      <c r="F2217" t="s">
        <v>208</v>
      </c>
      <c r="H2217" t="s">
        <v>87</v>
      </c>
      <c r="I2217" t="s">
        <v>50</v>
      </c>
      <c r="J2217" t="s">
        <v>51</v>
      </c>
      <c r="K2217" t="s">
        <v>52</v>
      </c>
      <c r="L2217" t="s">
        <v>53</v>
      </c>
      <c r="M2217">
        <v>2403.09</v>
      </c>
      <c r="N2217">
        <v>0</v>
      </c>
      <c r="O2217">
        <v>2403.09</v>
      </c>
      <c r="P2217" t="s">
        <v>75</v>
      </c>
      <c r="Q2217" t="s">
        <v>55</v>
      </c>
      <c r="R2217" t="s">
        <v>56</v>
      </c>
      <c r="S2217" t="s">
        <v>57</v>
      </c>
      <c r="T2217" t="s">
        <v>96</v>
      </c>
      <c r="U2217" t="s">
        <v>205</v>
      </c>
      <c r="V2217" t="s">
        <v>60</v>
      </c>
      <c r="W2217" t="s">
        <v>61</v>
      </c>
      <c r="Y2217" t="s">
        <v>62</v>
      </c>
    </row>
    <row r="2218" hidden="1" spans="1:25">
      <c r="A2218">
        <v>2217</v>
      </c>
      <c r="B2218" t="s">
        <v>5070</v>
      </c>
      <c r="C2218" t="s">
        <v>5071</v>
      </c>
      <c r="D2218"/>
      <c r="E2218" t="s">
        <v>5029</v>
      </c>
      <c r="F2218" t="s">
        <v>429</v>
      </c>
      <c r="H2218" t="s">
        <v>87</v>
      </c>
      <c r="I2218" t="s">
        <v>50</v>
      </c>
      <c r="J2218" t="s">
        <v>51</v>
      </c>
      <c r="K2218" t="s">
        <v>52</v>
      </c>
      <c r="L2218" t="s">
        <v>53</v>
      </c>
      <c r="M2218">
        <v>2361.01</v>
      </c>
      <c r="N2218">
        <v>0</v>
      </c>
      <c r="O2218">
        <v>2361.01</v>
      </c>
      <c r="P2218" t="s">
        <v>75</v>
      </c>
      <c r="Q2218" t="s">
        <v>55</v>
      </c>
      <c r="R2218" t="s">
        <v>56</v>
      </c>
      <c r="S2218" t="s">
        <v>199</v>
      </c>
      <c r="T2218" t="s">
        <v>680</v>
      </c>
      <c r="U2218" t="s">
        <v>3690</v>
      </c>
      <c r="V2218" t="s">
        <v>60</v>
      </c>
      <c r="W2218" t="s">
        <v>61</v>
      </c>
      <c r="Y2218" t="s">
        <v>62</v>
      </c>
    </row>
    <row r="2219" hidden="1" spans="1:25">
      <c r="A2219">
        <v>2218</v>
      </c>
      <c r="B2219" t="s">
        <v>5072</v>
      </c>
      <c r="C2219" t="s">
        <v>5073</v>
      </c>
      <c r="D2219"/>
      <c r="E2219" t="s">
        <v>5029</v>
      </c>
      <c r="F2219" t="s">
        <v>65</v>
      </c>
      <c r="H2219">
        <v>0</v>
      </c>
      <c r="I2219" t="s">
        <v>66</v>
      </c>
      <c r="J2219" t="s">
        <v>67</v>
      </c>
      <c r="K2219" t="s">
        <v>52</v>
      </c>
      <c r="L2219" t="s">
        <v>53</v>
      </c>
      <c r="M2219">
        <v>2188.02</v>
      </c>
      <c r="N2219">
        <v>0</v>
      </c>
      <c r="O2219">
        <v>2188.02</v>
      </c>
      <c r="P2219" t="s">
        <v>75</v>
      </c>
      <c r="Q2219" t="s">
        <v>55</v>
      </c>
      <c r="R2219" t="s">
        <v>56</v>
      </c>
      <c r="S2219" t="s">
        <v>57</v>
      </c>
      <c r="T2219" t="s">
        <v>83</v>
      </c>
      <c r="U2219" t="s">
        <v>1644</v>
      </c>
      <c r="V2219" t="s">
        <v>60</v>
      </c>
      <c r="W2219" t="s">
        <v>61</v>
      </c>
      <c r="Y2219" t="s">
        <v>62</v>
      </c>
    </row>
    <row r="2220" hidden="1" spans="1:25">
      <c r="A2220">
        <v>2219</v>
      </c>
      <c r="B2220" t="s">
        <v>5074</v>
      </c>
      <c r="C2220" t="s">
        <v>5075</v>
      </c>
      <c r="D2220"/>
      <c r="E2220" t="s">
        <v>5029</v>
      </c>
      <c r="F2220" t="s">
        <v>91</v>
      </c>
      <c r="H2220">
        <v>0</v>
      </c>
      <c r="I2220" t="s">
        <v>66</v>
      </c>
      <c r="J2220" t="s">
        <v>67</v>
      </c>
      <c r="K2220" t="s">
        <v>52</v>
      </c>
      <c r="L2220" t="s">
        <v>53</v>
      </c>
      <c r="M2220">
        <v>2168.73</v>
      </c>
      <c r="N2220">
        <v>0</v>
      </c>
      <c r="O2220">
        <v>2168.73</v>
      </c>
      <c r="P2220" t="s">
        <v>75</v>
      </c>
      <c r="Q2220" t="s">
        <v>55</v>
      </c>
      <c r="R2220" t="s">
        <v>56</v>
      </c>
      <c r="S2220" t="s">
        <v>76</v>
      </c>
      <c r="T2220" t="s">
        <v>181</v>
      </c>
      <c r="U2220" t="s">
        <v>3561</v>
      </c>
      <c r="V2220" t="s">
        <v>60</v>
      </c>
      <c r="W2220" t="s">
        <v>61</v>
      </c>
      <c r="Y2220" t="s">
        <v>62</v>
      </c>
    </row>
    <row r="2221" hidden="1" spans="1:25">
      <c r="A2221">
        <v>2220</v>
      </c>
      <c r="B2221" t="s">
        <v>5076</v>
      </c>
      <c r="C2221" t="s">
        <v>5077</v>
      </c>
      <c r="D2221"/>
      <c r="E2221" t="s">
        <v>5029</v>
      </c>
      <c r="F2221" t="s">
        <v>103</v>
      </c>
      <c r="H2221" t="s">
        <v>87</v>
      </c>
      <c r="I2221" t="s">
        <v>50</v>
      </c>
      <c r="J2221" t="s">
        <v>51</v>
      </c>
      <c r="K2221" t="s">
        <v>52</v>
      </c>
      <c r="L2221" t="s">
        <v>53</v>
      </c>
      <c r="M2221">
        <v>2163.09</v>
      </c>
      <c r="N2221">
        <v>0</v>
      </c>
      <c r="O2221">
        <v>2163.09</v>
      </c>
      <c r="P2221" t="s">
        <v>75</v>
      </c>
      <c r="Q2221" t="s">
        <v>55</v>
      </c>
      <c r="R2221" t="s">
        <v>56</v>
      </c>
      <c r="S2221" t="s">
        <v>57</v>
      </c>
      <c r="T2221" t="s">
        <v>96</v>
      </c>
      <c r="U2221" t="s">
        <v>1644</v>
      </c>
      <c r="V2221" t="s">
        <v>60</v>
      </c>
      <c r="W2221" t="s">
        <v>61</v>
      </c>
      <c r="Y2221" t="s">
        <v>62</v>
      </c>
    </row>
    <row r="2222" hidden="1" spans="1:25">
      <c r="A2222">
        <v>2221</v>
      </c>
      <c r="B2222" t="s">
        <v>5078</v>
      </c>
      <c r="C2222" t="s">
        <v>5079</v>
      </c>
      <c r="D2222"/>
      <c r="E2222" t="s">
        <v>5029</v>
      </c>
      <c r="F2222" t="s">
        <v>4041</v>
      </c>
      <c r="H2222" t="s">
        <v>232</v>
      </c>
      <c r="I2222" t="s">
        <v>66</v>
      </c>
      <c r="J2222" t="s">
        <v>67</v>
      </c>
      <c r="K2222" t="s">
        <v>52</v>
      </c>
      <c r="L2222" t="s">
        <v>53</v>
      </c>
      <c r="M2222">
        <v>2063.52</v>
      </c>
      <c r="N2222">
        <v>0</v>
      </c>
      <c r="O2222">
        <v>2063.52</v>
      </c>
      <c r="P2222" t="s">
        <v>75</v>
      </c>
      <c r="Q2222" t="s">
        <v>55</v>
      </c>
      <c r="R2222" t="s">
        <v>56</v>
      </c>
      <c r="S2222" t="s">
        <v>76</v>
      </c>
      <c r="T2222" t="s">
        <v>446</v>
      </c>
      <c r="U2222" t="s">
        <v>97</v>
      </c>
      <c r="V2222" t="s">
        <v>60</v>
      </c>
      <c r="W2222" t="s">
        <v>61</v>
      </c>
      <c r="Y2222" t="s">
        <v>62</v>
      </c>
    </row>
    <row r="2223" hidden="1" spans="1:25">
      <c r="A2223">
        <v>2222</v>
      </c>
      <c r="B2223" t="s">
        <v>5080</v>
      </c>
      <c r="C2223" t="s">
        <v>5081</v>
      </c>
      <c r="D2223"/>
      <c r="E2223" t="s">
        <v>5029</v>
      </c>
      <c r="F2223" t="s">
        <v>237</v>
      </c>
      <c r="H2223" t="s">
        <v>87</v>
      </c>
      <c r="I2223" t="s">
        <v>50</v>
      </c>
      <c r="J2223" t="s">
        <v>51</v>
      </c>
      <c r="K2223" t="s">
        <v>52</v>
      </c>
      <c r="L2223" t="s">
        <v>53</v>
      </c>
      <c r="M2223">
        <v>2058.61</v>
      </c>
      <c r="N2223">
        <v>0</v>
      </c>
      <c r="O2223">
        <v>2058.61</v>
      </c>
      <c r="P2223" t="s">
        <v>75</v>
      </c>
      <c r="Q2223" t="s">
        <v>55</v>
      </c>
      <c r="R2223" t="s">
        <v>56</v>
      </c>
      <c r="S2223" t="s">
        <v>57</v>
      </c>
      <c r="T2223" t="s">
        <v>150</v>
      </c>
      <c r="U2223" t="s">
        <v>1644</v>
      </c>
      <c r="V2223" t="s">
        <v>60</v>
      </c>
      <c r="W2223" t="s">
        <v>61</v>
      </c>
      <c r="Y2223" t="s">
        <v>62</v>
      </c>
    </row>
    <row r="2224" hidden="1" spans="1:25">
      <c r="A2224">
        <v>2223</v>
      </c>
      <c r="B2224" t="s">
        <v>5082</v>
      </c>
      <c r="C2224" t="s">
        <v>5083</v>
      </c>
      <c r="D2224"/>
      <c r="E2224" t="s">
        <v>5029</v>
      </c>
      <c r="F2224" t="s">
        <v>166</v>
      </c>
      <c r="H2224" t="s">
        <v>87</v>
      </c>
      <c r="I2224" t="s">
        <v>50</v>
      </c>
      <c r="J2224" t="s">
        <v>51</v>
      </c>
      <c r="K2224" t="s">
        <v>52</v>
      </c>
      <c r="L2224" t="s">
        <v>53</v>
      </c>
      <c r="M2224">
        <v>2034.02</v>
      </c>
      <c r="N2224">
        <v>0</v>
      </c>
      <c r="O2224">
        <v>2034.02</v>
      </c>
      <c r="P2224" t="s">
        <v>75</v>
      </c>
      <c r="Q2224" t="s">
        <v>55</v>
      </c>
      <c r="R2224" t="s">
        <v>56</v>
      </c>
      <c r="S2224" t="s">
        <v>76</v>
      </c>
      <c r="T2224" t="s">
        <v>537</v>
      </c>
      <c r="U2224" t="s">
        <v>3561</v>
      </c>
      <c r="V2224" t="s">
        <v>60</v>
      </c>
      <c r="W2224" t="s">
        <v>61</v>
      </c>
      <c r="Y2224" t="s">
        <v>62</v>
      </c>
    </row>
    <row r="2225" hidden="1" spans="1:25">
      <c r="A2225">
        <v>2224</v>
      </c>
      <c r="B2225" t="s">
        <v>5084</v>
      </c>
      <c r="C2225" t="s">
        <v>5085</v>
      </c>
      <c r="D2225"/>
      <c r="E2225" t="s">
        <v>5029</v>
      </c>
      <c r="F2225" t="s">
        <v>4185</v>
      </c>
      <c r="H2225" t="s">
        <v>5086</v>
      </c>
      <c r="I2225" t="s">
        <v>66</v>
      </c>
      <c r="J2225" t="s">
        <v>67</v>
      </c>
      <c r="K2225" t="s">
        <v>52</v>
      </c>
      <c r="L2225" t="s">
        <v>53</v>
      </c>
      <c r="M2225">
        <v>1966.95</v>
      </c>
      <c r="N2225">
        <v>0</v>
      </c>
      <c r="O2225">
        <v>1966.95</v>
      </c>
      <c r="P2225" t="s">
        <v>75</v>
      </c>
      <c r="Q2225" t="s">
        <v>55</v>
      </c>
      <c r="R2225" t="s">
        <v>56</v>
      </c>
      <c r="S2225" t="s">
        <v>76</v>
      </c>
      <c r="T2225" t="s">
        <v>77</v>
      </c>
      <c r="U2225" t="s">
        <v>205</v>
      </c>
      <c r="V2225" t="s">
        <v>60</v>
      </c>
      <c r="W2225" t="s">
        <v>61</v>
      </c>
      <c r="Y2225" t="s">
        <v>62</v>
      </c>
    </row>
    <row r="2226" hidden="1" spans="1:25">
      <c r="A2226">
        <v>2225</v>
      </c>
      <c r="B2226" t="s">
        <v>5087</v>
      </c>
      <c r="C2226" t="s">
        <v>5088</v>
      </c>
      <c r="D2226"/>
      <c r="E2226" t="s">
        <v>5029</v>
      </c>
      <c r="F2226" t="s">
        <v>916</v>
      </c>
      <c r="H2226" t="s">
        <v>87</v>
      </c>
      <c r="I2226" t="s">
        <v>50</v>
      </c>
      <c r="J2226" t="s">
        <v>51</v>
      </c>
      <c r="K2226" t="s">
        <v>52</v>
      </c>
      <c r="L2226" t="s">
        <v>53</v>
      </c>
      <c r="M2226">
        <v>1678.03</v>
      </c>
      <c r="N2226">
        <v>0</v>
      </c>
      <c r="O2226">
        <v>1678.03</v>
      </c>
      <c r="P2226" t="s">
        <v>75</v>
      </c>
      <c r="Q2226" t="s">
        <v>55</v>
      </c>
      <c r="R2226" t="s">
        <v>56</v>
      </c>
      <c r="S2226" t="s">
        <v>57</v>
      </c>
      <c r="T2226" t="s">
        <v>709</v>
      </c>
      <c r="U2226" t="s">
        <v>3561</v>
      </c>
      <c r="V2226" t="s">
        <v>60</v>
      </c>
      <c r="W2226" t="s">
        <v>61</v>
      </c>
      <c r="Y2226" t="s">
        <v>62</v>
      </c>
    </row>
    <row r="2227" hidden="1" spans="1:25">
      <c r="A2227">
        <v>2226</v>
      </c>
      <c r="B2227" t="s">
        <v>5089</v>
      </c>
      <c r="C2227" t="s">
        <v>5090</v>
      </c>
      <c r="D2227"/>
      <c r="E2227" t="s">
        <v>5029</v>
      </c>
      <c r="F2227" t="s">
        <v>136</v>
      </c>
      <c r="H2227" t="s">
        <v>87</v>
      </c>
      <c r="I2227" t="s">
        <v>50</v>
      </c>
      <c r="J2227" t="s">
        <v>51</v>
      </c>
      <c r="K2227" t="s">
        <v>52</v>
      </c>
      <c r="L2227" t="s">
        <v>53</v>
      </c>
      <c r="M2227">
        <v>1647.75</v>
      </c>
      <c r="N2227">
        <v>0</v>
      </c>
      <c r="O2227">
        <v>1647.75</v>
      </c>
      <c r="P2227" t="s">
        <v>75</v>
      </c>
      <c r="Q2227" t="s">
        <v>55</v>
      </c>
      <c r="R2227" t="s">
        <v>56</v>
      </c>
      <c r="S2227" t="s">
        <v>57</v>
      </c>
      <c r="T2227" t="s">
        <v>150</v>
      </c>
      <c r="U2227" t="s">
        <v>358</v>
      </c>
      <c r="V2227" t="s">
        <v>60</v>
      </c>
      <c r="W2227" t="s">
        <v>61</v>
      </c>
      <c r="Y2227" t="s">
        <v>62</v>
      </c>
    </row>
    <row r="2228" hidden="1" spans="1:25">
      <c r="A2228">
        <v>2227</v>
      </c>
      <c r="B2228" t="s">
        <v>5091</v>
      </c>
      <c r="C2228" t="s">
        <v>5092</v>
      </c>
      <c r="D2228"/>
      <c r="E2228" t="s">
        <v>5029</v>
      </c>
      <c r="F2228" t="s">
        <v>136</v>
      </c>
      <c r="H2228" t="s">
        <v>87</v>
      </c>
      <c r="I2228" t="s">
        <v>50</v>
      </c>
      <c r="J2228" t="s">
        <v>51</v>
      </c>
      <c r="K2228" t="s">
        <v>52</v>
      </c>
      <c r="L2228" t="s">
        <v>53</v>
      </c>
      <c r="M2228">
        <v>1555.47</v>
      </c>
      <c r="N2228">
        <v>0</v>
      </c>
      <c r="O2228">
        <v>1555.47</v>
      </c>
      <c r="P2228" t="s">
        <v>75</v>
      </c>
      <c r="Q2228" t="s">
        <v>55</v>
      </c>
      <c r="R2228" t="s">
        <v>56</v>
      </c>
      <c r="S2228" t="s">
        <v>76</v>
      </c>
      <c r="T2228" t="s">
        <v>177</v>
      </c>
      <c r="U2228" t="s">
        <v>205</v>
      </c>
      <c r="V2228" t="s">
        <v>60</v>
      </c>
      <c r="W2228" t="s">
        <v>61</v>
      </c>
      <c r="Y2228" t="s">
        <v>62</v>
      </c>
    </row>
    <row r="2229" hidden="1" spans="1:25">
      <c r="A2229">
        <v>2228</v>
      </c>
      <c r="B2229" t="s">
        <v>5093</v>
      </c>
      <c r="C2229" t="s">
        <v>5094</v>
      </c>
      <c r="D2229"/>
      <c r="E2229" t="s">
        <v>5029</v>
      </c>
      <c r="F2229" t="s">
        <v>436</v>
      </c>
      <c r="H2229" t="s">
        <v>87</v>
      </c>
      <c r="I2229" t="s">
        <v>50</v>
      </c>
      <c r="J2229" t="s">
        <v>51</v>
      </c>
      <c r="K2229" t="s">
        <v>52</v>
      </c>
      <c r="L2229" t="s">
        <v>53</v>
      </c>
      <c r="M2229">
        <v>1507.64</v>
      </c>
      <c r="N2229">
        <v>0</v>
      </c>
      <c r="O2229">
        <v>1507.64</v>
      </c>
      <c r="P2229" t="s">
        <v>75</v>
      </c>
      <c r="Q2229" t="s">
        <v>55</v>
      </c>
      <c r="R2229" t="s">
        <v>56</v>
      </c>
      <c r="S2229" t="s">
        <v>76</v>
      </c>
      <c r="T2229" t="s">
        <v>96</v>
      </c>
      <c r="U2229" t="s">
        <v>205</v>
      </c>
      <c r="V2229" t="s">
        <v>60</v>
      </c>
      <c r="W2229" t="s">
        <v>61</v>
      </c>
      <c r="Y2229" t="s">
        <v>62</v>
      </c>
    </row>
    <row r="2230" hidden="1" spans="1:25">
      <c r="A2230">
        <v>2229</v>
      </c>
      <c r="B2230" t="s">
        <v>5095</v>
      </c>
      <c r="C2230" t="s">
        <v>5096</v>
      </c>
      <c r="D2230"/>
      <c r="E2230" t="s">
        <v>5029</v>
      </c>
      <c r="F2230" t="s">
        <v>91</v>
      </c>
      <c r="H2230">
        <v>0</v>
      </c>
      <c r="I2230" t="s">
        <v>66</v>
      </c>
      <c r="J2230" t="s">
        <v>67</v>
      </c>
      <c r="K2230" t="s">
        <v>52</v>
      </c>
      <c r="L2230" t="s">
        <v>53</v>
      </c>
      <c r="M2230">
        <v>1446.17</v>
      </c>
      <c r="N2230">
        <v>0</v>
      </c>
      <c r="O2230">
        <v>1446.17</v>
      </c>
      <c r="P2230" t="s">
        <v>54</v>
      </c>
      <c r="Q2230" t="s">
        <v>55</v>
      </c>
      <c r="R2230" t="s">
        <v>56</v>
      </c>
      <c r="S2230" t="s">
        <v>76</v>
      </c>
      <c r="T2230" t="s">
        <v>150</v>
      </c>
      <c r="U2230" t="s">
        <v>3561</v>
      </c>
      <c r="V2230" t="s">
        <v>60</v>
      </c>
      <c r="W2230" t="s">
        <v>61</v>
      </c>
      <c r="Y2230" t="s">
        <v>62</v>
      </c>
    </row>
    <row r="2231" hidden="1" spans="1:25">
      <c r="A2231">
        <v>2230</v>
      </c>
      <c r="B2231" t="s">
        <v>5097</v>
      </c>
      <c r="C2231" t="s">
        <v>5098</v>
      </c>
      <c r="D2231"/>
      <c r="E2231" t="s">
        <v>5029</v>
      </c>
      <c r="F2231" t="s">
        <v>136</v>
      </c>
      <c r="H2231" t="s">
        <v>87</v>
      </c>
      <c r="I2231" t="s">
        <v>50</v>
      </c>
      <c r="J2231" t="s">
        <v>51</v>
      </c>
      <c r="K2231" t="s">
        <v>52</v>
      </c>
      <c r="L2231" t="s">
        <v>53</v>
      </c>
      <c r="M2231">
        <v>1200</v>
      </c>
      <c r="N2231">
        <v>0</v>
      </c>
      <c r="O2231">
        <v>1200</v>
      </c>
      <c r="P2231" t="s">
        <v>75</v>
      </c>
      <c r="Q2231" t="s">
        <v>55</v>
      </c>
      <c r="R2231" t="s">
        <v>56</v>
      </c>
      <c r="S2231" t="s">
        <v>76</v>
      </c>
      <c r="T2231" t="s">
        <v>181</v>
      </c>
      <c r="U2231" t="s">
        <v>97</v>
      </c>
      <c r="V2231" t="s">
        <v>60</v>
      </c>
      <c r="W2231" t="s">
        <v>61</v>
      </c>
      <c r="Y2231" t="s">
        <v>62</v>
      </c>
    </row>
    <row r="2232" hidden="1" spans="1:25">
      <c r="A2232">
        <v>2231</v>
      </c>
      <c r="B2232" t="s">
        <v>5060</v>
      </c>
      <c r="C2232" t="s">
        <v>5061</v>
      </c>
      <c r="D2232"/>
      <c r="E2232" t="s">
        <v>5029</v>
      </c>
      <c r="F2232" t="s">
        <v>136</v>
      </c>
      <c r="H2232" t="s">
        <v>87</v>
      </c>
      <c r="I2232" t="s">
        <v>50</v>
      </c>
      <c r="J2232" t="s">
        <v>51</v>
      </c>
      <c r="K2232" t="s">
        <v>52</v>
      </c>
      <c r="L2232" t="s">
        <v>53</v>
      </c>
      <c r="M2232">
        <v>1085.43</v>
      </c>
      <c r="N2232">
        <v>0</v>
      </c>
      <c r="O2232">
        <v>1085.43</v>
      </c>
      <c r="P2232" t="s">
        <v>75</v>
      </c>
      <c r="Q2232" t="s">
        <v>55</v>
      </c>
      <c r="R2232" t="s">
        <v>56</v>
      </c>
      <c r="S2232" t="s">
        <v>57</v>
      </c>
      <c r="T2232" t="s">
        <v>96</v>
      </c>
      <c r="U2232" t="s">
        <v>205</v>
      </c>
      <c r="V2232" t="s">
        <v>60</v>
      </c>
      <c r="W2232" t="s">
        <v>61</v>
      </c>
      <c r="Y2232" t="s">
        <v>62</v>
      </c>
    </row>
    <row r="2233" hidden="1" spans="1:25">
      <c r="A2233">
        <v>2232</v>
      </c>
      <c r="B2233" t="s">
        <v>5099</v>
      </c>
      <c r="C2233" t="s">
        <v>5100</v>
      </c>
      <c r="D2233"/>
      <c r="E2233" t="s">
        <v>5029</v>
      </c>
      <c r="F2233" t="s">
        <v>916</v>
      </c>
      <c r="H2233" t="s">
        <v>87</v>
      </c>
      <c r="I2233" t="s">
        <v>50</v>
      </c>
      <c r="J2233" t="s">
        <v>51</v>
      </c>
      <c r="K2233" t="s">
        <v>52</v>
      </c>
      <c r="L2233" t="s">
        <v>53</v>
      </c>
      <c r="M2233">
        <v>1080</v>
      </c>
      <c r="N2233">
        <v>0</v>
      </c>
      <c r="O2233">
        <v>1080</v>
      </c>
      <c r="P2233" t="s">
        <v>75</v>
      </c>
      <c r="Q2233" t="s">
        <v>55</v>
      </c>
      <c r="R2233" t="s">
        <v>56</v>
      </c>
      <c r="S2233" t="s">
        <v>76</v>
      </c>
      <c r="T2233" t="s">
        <v>250</v>
      </c>
      <c r="U2233" t="s">
        <v>205</v>
      </c>
      <c r="V2233" t="s">
        <v>60</v>
      </c>
      <c r="W2233" t="s">
        <v>61</v>
      </c>
      <c r="Y2233" t="s">
        <v>62</v>
      </c>
    </row>
    <row r="2234" hidden="1" spans="1:25">
      <c r="A2234">
        <v>2233</v>
      </c>
      <c r="B2234" t="s">
        <v>5101</v>
      </c>
      <c r="C2234" t="s">
        <v>5102</v>
      </c>
      <c r="D2234"/>
      <c r="E2234" t="s">
        <v>5029</v>
      </c>
      <c r="F2234" t="s">
        <v>162</v>
      </c>
      <c r="H2234" t="s">
        <v>87</v>
      </c>
      <c r="I2234" t="s">
        <v>50</v>
      </c>
      <c r="J2234" t="s">
        <v>51</v>
      </c>
      <c r="K2234" t="s">
        <v>52</v>
      </c>
      <c r="L2234" t="s">
        <v>53</v>
      </c>
      <c r="M2234">
        <v>965.58</v>
      </c>
      <c r="N2234">
        <v>0</v>
      </c>
      <c r="O2234">
        <v>965.58</v>
      </c>
      <c r="P2234" t="s">
        <v>75</v>
      </c>
      <c r="Q2234" t="s">
        <v>55</v>
      </c>
      <c r="R2234" t="s">
        <v>56</v>
      </c>
      <c r="S2234" t="s">
        <v>76</v>
      </c>
      <c r="T2234" t="s">
        <v>389</v>
      </c>
      <c r="U2234" t="s">
        <v>1644</v>
      </c>
      <c r="V2234" t="s">
        <v>60</v>
      </c>
      <c r="W2234" t="s">
        <v>61</v>
      </c>
      <c r="Y2234" t="s">
        <v>62</v>
      </c>
    </row>
    <row r="2235" hidden="1" spans="1:25">
      <c r="A2235">
        <v>2234</v>
      </c>
      <c r="B2235" t="s">
        <v>5103</v>
      </c>
      <c r="C2235" t="s">
        <v>5104</v>
      </c>
      <c r="D2235"/>
      <c r="E2235" t="s">
        <v>5029</v>
      </c>
      <c r="F2235" t="s">
        <v>274</v>
      </c>
      <c r="H2235" t="s">
        <v>87</v>
      </c>
      <c r="I2235" t="s">
        <v>50</v>
      </c>
      <c r="J2235" t="s">
        <v>51</v>
      </c>
      <c r="K2235" t="s">
        <v>52</v>
      </c>
      <c r="L2235" t="s">
        <v>53</v>
      </c>
      <c r="M2235">
        <v>743.54</v>
      </c>
      <c r="N2235">
        <v>0</v>
      </c>
      <c r="O2235">
        <v>743.54</v>
      </c>
      <c r="P2235" t="s">
        <v>75</v>
      </c>
      <c r="Q2235" t="s">
        <v>55</v>
      </c>
      <c r="R2235" t="s">
        <v>56</v>
      </c>
      <c r="S2235" t="s">
        <v>76</v>
      </c>
      <c r="T2235" t="s">
        <v>96</v>
      </c>
      <c r="U2235" t="s">
        <v>205</v>
      </c>
      <c r="V2235" t="s">
        <v>60</v>
      </c>
      <c r="W2235" t="s">
        <v>61</v>
      </c>
      <c r="Y2235" t="s">
        <v>62</v>
      </c>
    </row>
    <row r="2236" hidden="1" spans="1:25">
      <c r="A2236">
        <v>2235</v>
      </c>
      <c r="B2236" t="s">
        <v>5105</v>
      </c>
      <c r="C2236" t="s">
        <v>5106</v>
      </c>
      <c r="D2236"/>
      <c r="E2236" t="s">
        <v>5029</v>
      </c>
      <c r="F2236" t="s">
        <v>65</v>
      </c>
      <c r="H2236">
        <v>0</v>
      </c>
      <c r="I2236" t="s">
        <v>66</v>
      </c>
      <c r="J2236" t="s">
        <v>67</v>
      </c>
      <c r="K2236" t="s">
        <v>52</v>
      </c>
      <c r="L2236" t="s">
        <v>53</v>
      </c>
      <c r="M2236">
        <v>721.4</v>
      </c>
      <c r="N2236">
        <v>0</v>
      </c>
      <c r="O2236">
        <v>721.4</v>
      </c>
      <c r="P2236" t="s">
        <v>75</v>
      </c>
      <c r="Q2236" t="s">
        <v>55</v>
      </c>
      <c r="R2236" t="s">
        <v>56</v>
      </c>
      <c r="S2236" t="s">
        <v>57</v>
      </c>
      <c r="T2236" t="s">
        <v>566</v>
      </c>
      <c r="U2236" t="s">
        <v>1644</v>
      </c>
      <c r="V2236" t="s">
        <v>60</v>
      </c>
      <c r="W2236" t="s">
        <v>61</v>
      </c>
      <c r="Y2236" t="s">
        <v>62</v>
      </c>
    </row>
    <row r="2237" hidden="1" spans="1:25">
      <c r="A2237">
        <v>2236</v>
      </c>
      <c r="B2237" t="s">
        <v>5107</v>
      </c>
      <c r="C2237" t="s">
        <v>5108</v>
      </c>
      <c r="D2237"/>
      <c r="E2237" t="s">
        <v>5029</v>
      </c>
      <c r="F2237" t="s">
        <v>91</v>
      </c>
      <c r="H2237">
        <v>0</v>
      </c>
      <c r="I2237" t="s">
        <v>66</v>
      </c>
      <c r="J2237" t="s">
        <v>67</v>
      </c>
      <c r="K2237" t="s">
        <v>52</v>
      </c>
      <c r="L2237" t="s">
        <v>53</v>
      </c>
      <c r="M2237">
        <v>695.87</v>
      </c>
      <c r="N2237">
        <v>0</v>
      </c>
      <c r="O2237">
        <v>695.87</v>
      </c>
      <c r="P2237" t="s">
        <v>75</v>
      </c>
      <c r="Q2237" t="s">
        <v>55</v>
      </c>
      <c r="R2237" t="s">
        <v>56</v>
      </c>
      <c r="S2237" t="s">
        <v>57</v>
      </c>
      <c r="T2237" t="s">
        <v>104</v>
      </c>
      <c r="U2237" t="s">
        <v>3561</v>
      </c>
      <c r="V2237" t="s">
        <v>60</v>
      </c>
      <c r="W2237" t="s">
        <v>61</v>
      </c>
      <c r="Y2237" t="s">
        <v>62</v>
      </c>
    </row>
    <row r="2238" hidden="1" spans="1:25">
      <c r="A2238">
        <v>2237</v>
      </c>
      <c r="B2238" t="s">
        <v>5109</v>
      </c>
      <c r="C2238" t="s">
        <v>5110</v>
      </c>
      <c r="D2238"/>
      <c r="E2238" t="s">
        <v>5029</v>
      </c>
      <c r="F2238" t="s">
        <v>5111</v>
      </c>
      <c r="H2238" t="s">
        <v>908</v>
      </c>
      <c r="I2238" t="s">
        <v>66</v>
      </c>
      <c r="J2238" t="s">
        <v>67</v>
      </c>
      <c r="K2238" t="s">
        <v>52</v>
      </c>
      <c r="L2238" t="s">
        <v>53</v>
      </c>
      <c r="M2238">
        <v>682.97</v>
      </c>
      <c r="N2238">
        <v>0</v>
      </c>
      <c r="O2238">
        <v>682.97</v>
      </c>
      <c r="P2238" t="s">
        <v>75</v>
      </c>
      <c r="Q2238" t="s">
        <v>55</v>
      </c>
      <c r="R2238" t="s">
        <v>56</v>
      </c>
      <c r="S2238" t="s">
        <v>76</v>
      </c>
      <c r="T2238" t="s">
        <v>204</v>
      </c>
      <c r="U2238" t="s">
        <v>5112</v>
      </c>
      <c r="V2238" t="s">
        <v>60</v>
      </c>
      <c r="W2238" t="s">
        <v>61</v>
      </c>
      <c r="Y2238" t="s">
        <v>62</v>
      </c>
    </row>
    <row r="2239" hidden="1" spans="1:25">
      <c r="A2239">
        <v>2238</v>
      </c>
      <c r="B2239" t="s">
        <v>5113</v>
      </c>
      <c r="C2239" t="s">
        <v>5114</v>
      </c>
      <c r="D2239"/>
      <c r="E2239" t="s">
        <v>5029</v>
      </c>
      <c r="F2239" t="s">
        <v>246</v>
      </c>
      <c r="H2239" t="s">
        <v>5115</v>
      </c>
      <c r="I2239" t="s">
        <v>50</v>
      </c>
      <c r="J2239" t="s">
        <v>51</v>
      </c>
      <c r="K2239" t="s">
        <v>52</v>
      </c>
      <c r="L2239" t="s">
        <v>53</v>
      </c>
      <c r="M2239">
        <v>634.89</v>
      </c>
      <c r="N2239">
        <v>0</v>
      </c>
      <c r="O2239">
        <v>634.89</v>
      </c>
      <c r="P2239" t="s">
        <v>75</v>
      </c>
      <c r="Q2239" t="s">
        <v>55</v>
      </c>
      <c r="R2239" t="s">
        <v>56</v>
      </c>
      <c r="S2239" t="s">
        <v>57</v>
      </c>
      <c r="T2239" t="s">
        <v>150</v>
      </c>
      <c r="U2239" t="s">
        <v>831</v>
      </c>
      <c r="V2239" t="s">
        <v>60</v>
      </c>
      <c r="W2239" t="s">
        <v>61</v>
      </c>
      <c r="Y2239" t="s">
        <v>62</v>
      </c>
    </row>
    <row r="2240" hidden="1" spans="1:25">
      <c r="A2240">
        <v>2239</v>
      </c>
      <c r="B2240" t="s">
        <v>5116</v>
      </c>
      <c r="C2240" t="s">
        <v>5117</v>
      </c>
      <c r="D2240"/>
      <c r="E2240" t="s">
        <v>5029</v>
      </c>
      <c r="F2240" t="s">
        <v>651</v>
      </c>
      <c r="H2240" t="s">
        <v>87</v>
      </c>
      <c r="I2240" t="s">
        <v>50</v>
      </c>
      <c r="J2240" t="s">
        <v>51</v>
      </c>
      <c r="K2240" t="s">
        <v>52</v>
      </c>
      <c r="L2240" t="s">
        <v>53</v>
      </c>
      <c r="M2240">
        <v>630</v>
      </c>
      <c r="N2240">
        <v>0</v>
      </c>
      <c r="O2240">
        <v>630</v>
      </c>
      <c r="P2240" t="s">
        <v>75</v>
      </c>
      <c r="Q2240" t="s">
        <v>55</v>
      </c>
      <c r="R2240" t="s">
        <v>56</v>
      </c>
      <c r="S2240" t="s">
        <v>76</v>
      </c>
      <c r="T2240" t="s">
        <v>153</v>
      </c>
      <c r="U2240" t="s">
        <v>205</v>
      </c>
      <c r="V2240" t="s">
        <v>60</v>
      </c>
      <c r="W2240" t="s">
        <v>61</v>
      </c>
      <c r="Y2240" t="s">
        <v>62</v>
      </c>
    </row>
    <row r="2241" hidden="1" spans="1:25">
      <c r="A2241">
        <v>2240</v>
      </c>
      <c r="B2241" t="s">
        <v>5118</v>
      </c>
      <c r="C2241" t="s">
        <v>5119</v>
      </c>
      <c r="D2241"/>
      <c r="E2241" t="s">
        <v>5029</v>
      </c>
      <c r="F2241" t="s">
        <v>5120</v>
      </c>
      <c r="H2241" t="s">
        <v>4849</v>
      </c>
      <c r="I2241" t="s">
        <v>50</v>
      </c>
      <c r="J2241" t="s">
        <v>51</v>
      </c>
      <c r="K2241" t="s">
        <v>52</v>
      </c>
      <c r="L2241" t="s">
        <v>53</v>
      </c>
      <c r="M2241">
        <v>623.44</v>
      </c>
      <c r="N2241">
        <v>0</v>
      </c>
      <c r="O2241">
        <v>623.44</v>
      </c>
      <c r="P2241" t="s">
        <v>75</v>
      </c>
      <c r="Q2241" t="s">
        <v>55</v>
      </c>
      <c r="R2241" t="s">
        <v>56</v>
      </c>
      <c r="S2241" t="s">
        <v>57</v>
      </c>
      <c r="T2241" t="s">
        <v>96</v>
      </c>
      <c r="U2241" t="s">
        <v>205</v>
      </c>
      <c r="V2241" t="s">
        <v>60</v>
      </c>
      <c r="W2241" t="s">
        <v>61</v>
      </c>
      <c r="Y2241" t="s">
        <v>62</v>
      </c>
    </row>
    <row r="2242" hidden="1" spans="1:25">
      <c r="A2242">
        <v>2241</v>
      </c>
      <c r="B2242" t="s">
        <v>5121</v>
      </c>
      <c r="C2242" t="s">
        <v>5122</v>
      </c>
      <c r="D2242"/>
      <c r="E2242" t="s">
        <v>5029</v>
      </c>
      <c r="F2242" t="s">
        <v>403</v>
      </c>
      <c r="H2242" t="s">
        <v>87</v>
      </c>
      <c r="I2242" t="s">
        <v>50</v>
      </c>
      <c r="J2242" t="s">
        <v>51</v>
      </c>
      <c r="K2242" t="s">
        <v>52</v>
      </c>
      <c r="L2242" t="s">
        <v>53</v>
      </c>
      <c r="M2242">
        <v>603.55</v>
      </c>
      <c r="N2242">
        <v>0</v>
      </c>
      <c r="O2242">
        <v>603.55</v>
      </c>
      <c r="P2242" t="s">
        <v>75</v>
      </c>
      <c r="Q2242" t="s">
        <v>55</v>
      </c>
      <c r="R2242" t="s">
        <v>56</v>
      </c>
      <c r="S2242" t="s">
        <v>57</v>
      </c>
      <c r="T2242" t="s">
        <v>265</v>
      </c>
      <c r="U2242" t="s">
        <v>3561</v>
      </c>
      <c r="V2242" t="s">
        <v>60</v>
      </c>
      <c r="W2242" t="s">
        <v>61</v>
      </c>
      <c r="Y2242" t="s">
        <v>62</v>
      </c>
    </row>
    <row r="2243" hidden="1" spans="1:25">
      <c r="A2243">
        <v>2242</v>
      </c>
      <c r="B2243" t="s">
        <v>5123</v>
      </c>
      <c r="C2243" t="s">
        <v>5124</v>
      </c>
      <c r="D2243"/>
      <c r="E2243" t="s">
        <v>5029</v>
      </c>
      <c r="F2243" t="s">
        <v>677</v>
      </c>
      <c r="H2243" t="s">
        <v>87</v>
      </c>
      <c r="I2243" t="s">
        <v>50</v>
      </c>
      <c r="J2243" t="s">
        <v>51</v>
      </c>
      <c r="K2243" t="s">
        <v>52</v>
      </c>
      <c r="L2243" t="s">
        <v>53</v>
      </c>
      <c r="M2243">
        <v>549.43</v>
      </c>
      <c r="N2243">
        <v>0</v>
      </c>
      <c r="O2243">
        <v>549.43</v>
      </c>
      <c r="P2243" t="s">
        <v>75</v>
      </c>
      <c r="Q2243" t="s">
        <v>55</v>
      </c>
      <c r="R2243" t="s">
        <v>56</v>
      </c>
      <c r="S2243" t="s">
        <v>57</v>
      </c>
      <c r="T2243" t="s">
        <v>93</v>
      </c>
      <c r="U2243" t="s">
        <v>3561</v>
      </c>
      <c r="V2243" t="s">
        <v>60</v>
      </c>
      <c r="W2243" t="s">
        <v>61</v>
      </c>
      <c r="Y2243" t="s">
        <v>62</v>
      </c>
    </row>
    <row r="2244" hidden="1" spans="1:25">
      <c r="A2244">
        <v>2243</v>
      </c>
      <c r="B2244" t="s">
        <v>5062</v>
      </c>
      <c r="C2244" t="s">
        <v>5063</v>
      </c>
      <c r="D2244"/>
      <c r="E2244" t="s">
        <v>5029</v>
      </c>
      <c r="F2244" t="s">
        <v>91</v>
      </c>
      <c r="H2244">
        <v>0</v>
      </c>
      <c r="I2244" t="s">
        <v>66</v>
      </c>
      <c r="J2244" t="s">
        <v>67</v>
      </c>
      <c r="K2244" t="s">
        <v>52</v>
      </c>
      <c r="L2244" t="s">
        <v>53</v>
      </c>
      <c r="M2244">
        <v>548.3</v>
      </c>
      <c r="N2244">
        <v>0</v>
      </c>
      <c r="O2244">
        <v>548.3</v>
      </c>
      <c r="P2244" t="s">
        <v>75</v>
      </c>
      <c r="Q2244" t="s">
        <v>55</v>
      </c>
      <c r="R2244" t="s">
        <v>56</v>
      </c>
      <c r="S2244" t="s">
        <v>76</v>
      </c>
      <c r="T2244" t="s">
        <v>5064</v>
      </c>
      <c r="U2244" t="s">
        <v>1644</v>
      </c>
      <c r="V2244" t="s">
        <v>60</v>
      </c>
      <c r="W2244" t="s">
        <v>61</v>
      </c>
      <c r="Y2244" t="s">
        <v>62</v>
      </c>
    </row>
    <row r="2245" hidden="1" spans="1:25">
      <c r="A2245">
        <v>2244</v>
      </c>
      <c r="B2245" t="s">
        <v>5125</v>
      </c>
      <c r="C2245" t="s">
        <v>5126</v>
      </c>
      <c r="D2245"/>
      <c r="E2245" t="s">
        <v>5029</v>
      </c>
      <c r="F2245" t="s">
        <v>281</v>
      </c>
      <c r="H2245" t="s">
        <v>87</v>
      </c>
      <c r="I2245" t="s">
        <v>50</v>
      </c>
      <c r="J2245" t="s">
        <v>51</v>
      </c>
      <c r="K2245" t="s">
        <v>52</v>
      </c>
      <c r="L2245" t="s">
        <v>53</v>
      </c>
      <c r="M2245">
        <v>491.7</v>
      </c>
      <c r="N2245">
        <v>0</v>
      </c>
      <c r="O2245">
        <v>491.7</v>
      </c>
      <c r="P2245" t="s">
        <v>75</v>
      </c>
      <c r="Q2245" t="s">
        <v>55</v>
      </c>
      <c r="R2245" t="s">
        <v>56</v>
      </c>
      <c r="S2245" t="s">
        <v>57</v>
      </c>
      <c r="T2245" t="s">
        <v>150</v>
      </c>
      <c r="U2245" t="s">
        <v>205</v>
      </c>
      <c r="V2245" t="s">
        <v>60</v>
      </c>
      <c r="W2245" t="s">
        <v>61</v>
      </c>
      <c r="Y2245" t="s">
        <v>62</v>
      </c>
    </row>
    <row r="2246" hidden="1" spans="1:25">
      <c r="A2246">
        <v>2245</v>
      </c>
      <c r="B2246" t="s">
        <v>5127</v>
      </c>
      <c r="C2246" t="s">
        <v>5128</v>
      </c>
      <c r="D2246"/>
      <c r="E2246" t="s">
        <v>5029</v>
      </c>
      <c r="F2246" t="s">
        <v>91</v>
      </c>
      <c r="H2246">
        <v>0</v>
      </c>
      <c r="I2246" t="s">
        <v>66</v>
      </c>
      <c r="J2246" t="s">
        <v>67</v>
      </c>
      <c r="K2246" t="s">
        <v>52</v>
      </c>
      <c r="L2246" t="s">
        <v>53</v>
      </c>
      <c r="M2246">
        <v>482.45</v>
      </c>
      <c r="N2246">
        <v>0</v>
      </c>
      <c r="O2246">
        <v>482.45</v>
      </c>
      <c r="P2246" t="s">
        <v>75</v>
      </c>
      <c r="Q2246" t="s">
        <v>55</v>
      </c>
      <c r="R2246" t="s">
        <v>56</v>
      </c>
      <c r="S2246" t="s">
        <v>76</v>
      </c>
      <c r="T2246" t="s">
        <v>314</v>
      </c>
      <c r="U2246" t="s">
        <v>3561</v>
      </c>
      <c r="V2246" t="s">
        <v>60</v>
      </c>
      <c r="W2246" t="s">
        <v>61</v>
      </c>
      <c r="Y2246" t="s">
        <v>62</v>
      </c>
    </row>
    <row r="2247" hidden="1" spans="1:25">
      <c r="A2247">
        <v>2246</v>
      </c>
      <c r="B2247" t="s">
        <v>5129</v>
      </c>
      <c r="C2247" t="s">
        <v>5130</v>
      </c>
      <c r="D2247"/>
      <c r="E2247" t="s">
        <v>5029</v>
      </c>
      <c r="F2247" t="s">
        <v>91</v>
      </c>
      <c r="H2247">
        <v>0</v>
      </c>
      <c r="I2247" t="s">
        <v>66</v>
      </c>
      <c r="J2247" t="s">
        <v>67</v>
      </c>
      <c r="K2247" t="s">
        <v>52</v>
      </c>
      <c r="L2247" t="s">
        <v>53</v>
      </c>
      <c r="M2247">
        <v>463.32</v>
      </c>
      <c r="N2247">
        <v>0</v>
      </c>
      <c r="O2247">
        <v>463.32</v>
      </c>
      <c r="P2247" t="s">
        <v>75</v>
      </c>
      <c r="Q2247" t="s">
        <v>55</v>
      </c>
      <c r="R2247" t="s">
        <v>56</v>
      </c>
      <c r="S2247" t="s">
        <v>76</v>
      </c>
      <c r="T2247" t="s">
        <v>153</v>
      </c>
      <c r="U2247" t="s">
        <v>205</v>
      </c>
      <c r="V2247" t="s">
        <v>60</v>
      </c>
      <c r="W2247" t="s">
        <v>61</v>
      </c>
      <c r="Y2247" t="s">
        <v>62</v>
      </c>
    </row>
    <row r="2248" hidden="1" spans="1:25">
      <c r="A2248">
        <v>2247</v>
      </c>
      <c r="B2248" t="s">
        <v>5131</v>
      </c>
      <c r="C2248" t="s">
        <v>5132</v>
      </c>
      <c r="D2248"/>
      <c r="E2248" t="s">
        <v>5029</v>
      </c>
      <c r="F2248" t="s">
        <v>396</v>
      </c>
      <c r="H2248" t="s">
        <v>87</v>
      </c>
      <c r="I2248" t="s">
        <v>50</v>
      </c>
      <c r="J2248" t="s">
        <v>51</v>
      </c>
      <c r="K2248" t="s">
        <v>52</v>
      </c>
      <c r="L2248" t="s">
        <v>53</v>
      </c>
      <c r="M2248">
        <v>453</v>
      </c>
      <c r="N2248">
        <v>0</v>
      </c>
      <c r="O2248">
        <v>453</v>
      </c>
      <c r="P2248" t="s">
        <v>75</v>
      </c>
      <c r="Q2248" t="s">
        <v>55</v>
      </c>
      <c r="R2248" t="s">
        <v>56</v>
      </c>
      <c r="S2248" t="s">
        <v>57</v>
      </c>
      <c r="T2248" t="s">
        <v>5133</v>
      </c>
      <c r="U2248" t="s">
        <v>655</v>
      </c>
      <c r="V2248" t="s">
        <v>60</v>
      </c>
      <c r="W2248" t="s">
        <v>61</v>
      </c>
      <c r="Y2248" t="s">
        <v>62</v>
      </c>
    </row>
    <row r="2249" hidden="1" spans="1:25">
      <c r="A2249">
        <v>2248</v>
      </c>
      <c r="B2249" t="s">
        <v>5134</v>
      </c>
      <c r="C2249" t="s">
        <v>5135</v>
      </c>
      <c r="D2249"/>
      <c r="E2249" t="s">
        <v>5029</v>
      </c>
      <c r="F2249" t="s">
        <v>2604</v>
      </c>
      <c r="H2249" t="s">
        <v>82</v>
      </c>
      <c r="I2249" t="s">
        <v>66</v>
      </c>
      <c r="J2249" t="s">
        <v>67</v>
      </c>
      <c r="K2249" t="s">
        <v>52</v>
      </c>
      <c r="L2249" t="s">
        <v>53</v>
      </c>
      <c r="M2249">
        <v>429.99</v>
      </c>
      <c r="N2249">
        <v>0</v>
      </c>
      <c r="O2249">
        <v>429.99</v>
      </c>
      <c r="P2249" t="s">
        <v>75</v>
      </c>
      <c r="Q2249" t="s">
        <v>55</v>
      </c>
      <c r="R2249" t="s">
        <v>56</v>
      </c>
      <c r="S2249" t="s">
        <v>76</v>
      </c>
      <c r="T2249" t="s">
        <v>204</v>
      </c>
      <c r="U2249" t="s">
        <v>205</v>
      </c>
      <c r="V2249" t="s">
        <v>60</v>
      </c>
      <c r="W2249" t="s">
        <v>61</v>
      </c>
      <c r="Y2249" t="s">
        <v>62</v>
      </c>
    </row>
    <row r="2250" hidden="1" spans="1:25">
      <c r="A2250">
        <v>2249</v>
      </c>
      <c r="B2250" t="s">
        <v>5136</v>
      </c>
      <c r="C2250" t="s">
        <v>5137</v>
      </c>
      <c r="D2250"/>
      <c r="E2250" t="s">
        <v>5029</v>
      </c>
      <c r="F2250" t="s">
        <v>432</v>
      </c>
      <c r="H2250" t="s">
        <v>87</v>
      </c>
      <c r="I2250" t="s">
        <v>50</v>
      </c>
      <c r="J2250" t="s">
        <v>51</v>
      </c>
      <c r="K2250" t="s">
        <v>52</v>
      </c>
      <c r="L2250" t="s">
        <v>53</v>
      </c>
      <c r="M2250">
        <v>424.34</v>
      </c>
      <c r="N2250">
        <v>0</v>
      </c>
      <c r="O2250">
        <v>424.34</v>
      </c>
      <c r="P2250" t="s">
        <v>75</v>
      </c>
      <c r="Q2250" t="s">
        <v>55</v>
      </c>
      <c r="R2250" t="s">
        <v>56</v>
      </c>
      <c r="S2250" t="s">
        <v>57</v>
      </c>
      <c r="T2250" t="s">
        <v>120</v>
      </c>
      <c r="U2250" t="s">
        <v>3561</v>
      </c>
      <c r="V2250" t="s">
        <v>60</v>
      </c>
      <c r="W2250" t="s">
        <v>61</v>
      </c>
      <c r="Y2250" t="s">
        <v>62</v>
      </c>
    </row>
    <row r="2251" hidden="1" spans="1:25">
      <c r="A2251">
        <v>2250</v>
      </c>
      <c r="B2251" t="s">
        <v>5138</v>
      </c>
      <c r="C2251" t="s">
        <v>5139</v>
      </c>
      <c r="D2251"/>
      <c r="E2251" t="s">
        <v>5029</v>
      </c>
      <c r="F2251" t="s">
        <v>256</v>
      </c>
      <c r="H2251" t="s">
        <v>87</v>
      </c>
      <c r="I2251" t="s">
        <v>50</v>
      </c>
      <c r="J2251" t="s">
        <v>51</v>
      </c>
      <c r="K2251" t="s">
        <v>52</v>
      </c>
      <c r="L2251" t="s">
        <v>53</v>
      </c>
      <c r="M2251">
        <v>423.3</v>
      </c>
      <c r="N2251">
        <v>0</v>
      </c>
      <c r="O2251">
        <v>423.3</v>
      </c>
      <c r="P2251" t="s">
        <v>75</v>
      </c>
      <c r="Q2251" t="s">
        <v>55</v>
      </c>
      <c r="R2251" t="s">
        <v>56</v>
      </c>
      <c r="S2251" t="s">
        <v>57</v>
      </c>
      <c r="T2251" t="s">
        <v>709</v>
      </c>
      <c r="U2251" t="s">
        <v>1644</v>
      </c>
      <c r="V2251" t="s">
        <v>60</v>
      </c>
      <c r="W2251" t="s">
        <v>61</v>
      </c>
      <c r="Y2251" t="s">
        <v>62</v>
      </c>
    </row>
    <row r="2252" hidden="1" spans="1:25">
      <c r="A2252">
        <v>2251</v>
      </c>
      <c r="B2252" t="s">
        <v>5140</v>
      </c>
      <c r="C2252" t="s">
        <v>5141</v>
      </c>
      <c r="D2252"/>
      <c r="E2252" t="s">
        <v>5029</v>
      </c>
      <c r="F2252" t="s">
        <v>867</v>
      </c>
      <c r="H2252" t="s">
        <v>232</v>
      </c>
      <c r="I2252" t="s">
        <v>66</v>
      </c>
      <c r="J2252" t="s">
        <v>67</v>
      </c>
      <c r="K2252" t="s">
        <v>52</v>
      </c>
      <c r="L2252" t="s">
        <v>53</v>
      </c>
      <c r="M2252">
        <v>402.44</v>
      </c>
      <c r="N2252">
        <v>0</v>
      </c>
      <c r="O2252">
        <v>402.44</v>
      </c>
      <c r="P2252" t="s">
        <v>75</v>
      </c>
      <c r="Q2252" t="s">
        <v>55</v>
      </c>
      <c r="R2252" t="s">
        <v>56</v>
      </c>
      <c r="S2252" t="s">
        <v>57</v>
      </c>
      <c r="T2252" t="s">
        <v>2328</v>
      </c>
      <c r="U2252" t="s">
        <v>506</v>
      </c>
      <c r="V2252" t="s">
        <v>60</v>
      </c>
      <c r="W2252" t="s">
        <v>61</v>
      </c>
      <c r="Y2252" t="s">
        <v>62</v>
      </c>
    </row>
    <row r="2253" hidden="1" spans="1:25">
      <c r="A2253">
        <v>2252</v>
      </c>
      <c r="B2253" t="s">
        <v>5142</v>
      </c>
      <c r="C2253" t="s">
        <v>5143</v>
      </c>
      <c r="D2253"/>
      <c r="E2253" t="s">
        <v>5029</v>
      </c>
      <c r="F2253" t="s">
        <v>477</v>
      </c>
      <c r="H2253" t="s">
        <v>87</v>
      </c>
      <c r="I2253" t="s">
        <v>50</v>
      </c>
      <c r="J2253" t="s">
        <v>51</v>
      </c>
      <c r="K2253" t="s">
        <v>52</v>
      </c>
      <c r="L2253" t="s">
        <v>53</v>
      </c>
      <c r="M2253">
        <v>399</v>
      </c>
      <c r="N2253">
        <v>0</v>
      </c>
      <c r="O2253">
        <v>399</v>
      </c>
      <c r="P2253" t="s">
        <v>75</v>
      </c>
      <c r="Q2253" t="s">
        <v>55</v>
      </c>
      <c r="R2253" t="s">
        <v>56</v>
      </c>
      <c r="S2253" t="s">
        <v>185</v>
      </c>
      <c r="T2253" t="s">
        <v>5144</v>
      </c>
      <c r="U2253" t="s">
        <v>3561</v>
      </c>
      <c r="V2253" t="s">
        <v>60</v>
      </c>
      <c r="W2253" t="s">
        <v>61</v>
      </c>
      <c r="Y2253" t="s">
        <v>62</v>
      </c>
    </row>
    <row r="2254" hidden="1" spans="1:25">
      <c r="A2254">
        <v>2253</v>
      </c>
      <c r="B2254" t="s">
        <v>5145</v>
      </c>
      <c r="C2254" t="s">
        <v>5146</v>
      </c>
      <c r="D2254"/>
      <c r="E2254" t="s">
        <v>5029</v>
      </c>
      <c r="F2254" t="s">
        <v>91</v>
      </c>
      <c r="H2254">
        <v>0</v>
      </c>
      <c r="I2254" t="s">
        <v>66</v>
      </c>
      <c r="J2254" t="s">
        <v>417</v>
      </c>
      <c r="K2254" t="s">
        <v>52</v>
      </c>
      <c r="L2254" t="s">
        <v>53</v>
      </c>
      <c r="M2254">
        <v>360.03</v>
      </c>
      <c r="N2254">
        <v>0</v>
      </c>
      <c r="O2254">
        <v>360.03</v>
      </c>
      <c r="P2254" t="s">
        <v>54</v>
      </c>
      <c r="Q2254" t="s">
        <v>55</v>
      </c>
      <c r="R2254" t="s">
        <v>56</v>
      </c>
      <c r="S2254" t="s">
        <v>57</v>
      </c>
      <c r="T2254" t="s">
        <v>58</v>
      </c>
      <c r="U2254" t="s">
        <v>506</v>
      </c>
      <c r="V2254" t="s">
        <v>60</v>
      </c>
      <c r="W2254" t="s">
        <v>61</v>
      </c>
      <c r="Y2254" t="s">
        <v>62</v>
      </c>
    </row>
    <row r="2255" hidden="1" spans="1:25">
      <c r="A2255">
        <v>2254</v>
      </c>
      <c r="B2255" t="s">
        <v>5136</v>
      </c>
      <c r="C2255" t="s">
        <v>5137</v>
      </c>
      <c r="D2255"/>
      <c r="E2255" t="s">
        <v>5029</v>
      </c>
      <c r="F2255" t="s">
        <v>91</v>
      </c>
      <c r="H2255">
        <v>0</v>
      </c>
      <c r="I2255" t="s">
        <v>66</v>
      </c>
      <c r="J2255" t="s">
        <v>67</v>
      </c>
      <c r="K2255" t="s">
        <v>52</v>
      </c>
      <c r="L2255" t="s">
        <v>53</v>
      </c>
      <c r="M2255">
        <v>350.24</v>
      </c>
      <c r="N2255">
        <v>0</v>
      </c>
      <c r="O2255">
        <v>350.24</v>
      </c>
      <c r="P2255" t="s">
        <v>75</v>
      </c>
      <c r="Q2255" t="s">
        <v>55</v>
      </c>
      <c r="R2255" t="s">
        <v>56</v>
      </c>
      <c r="S2255" t="s">
        <v>57</v>
      </c>
      <c r="T2255" t="s">
        <v>120</v>
      </c>
      <c r="U2255" t="s">
        <v>3561</v>
      </c>
      <c r="V2255" t="s">
        <v>60</v>
      </c>
      <c r="W2255" t="s">
        <v>61</v>
      </c>
      <c r="Y2255" t="s">
        <v>62</v>
      </c>
    </row>
    <row r="2256" hidden="1" spans="1:25">
      <c r="A2256">
        <v>2255</v>
      </c>
      <c r="B2256" t="s">
        <v>5072</v>
      </c>
      <c r="C2256" t="s">
        <v>5073</v>
      </c>
      <c r="D2256"/>
      <c r="E2256" t="s">
        <v>5029</v>
      </c>
      <c r="F2256" t="s">
        <v>733</v>
      </c>
      <c r="H2256" t="s">
        <v>87</v>
      </c>
      <c r="I2256" t="s">
        <v>50</v>
      </c>
      <c r="J2256" t="s">
        <v>51</v>
      </c>
      <c r="K2256" t="s">
        <v>52</v>
      </c>
      <c r="L2256" t="s">
        <v>53</v>
      </c>
      <c r="M2256">
        <v>341.88</v>
      </c>
      <c r="N2256">
        <v>0</v>
      </c>
      <c r="O2256">
        <v>341.88</v>
      </c>
      <c r="P2256" t="s">
        <v>75</v>
      </c>
      <c r="Q2256" t="s">
        <v>55</v>
      </c>
      <c r="R2256" t="s">
        <v>56</v>
      </c>
      <c r="S2256" t="s">
        <v>57</v>
      </c>
      <c r="T2256" t="s">
        <v>83</v>
      </c>
      <c r="U2256" t="s">
        <v>1644</v>
      </c>
      <c r="V2256" t="s">
        <v>60</v>
      </c>
      <c r="W2256" t="s">
        <v>61</v>
      </c>
      <c r="Y2256" t="s">
        <v>62</v>
      </c>
    </row>
    <row r="2257" hidden="1" spans="1:25">
      <c r="A2257">
        <v>2256</v>
      </c>
      <c r="B2257" t="s">
        <v>5147</v>
      </c>
      <c r="C2257" t="s">
        <v>5148</v>
      </c>
      <c r="D2257"/>
      <c r="E2257" t="s">
        <v>5029</v>
      </c>
      <c r="F2257" t="s">
        <v>436</v>
      </c>
      <c r="H2257" t="s">
        <v>87</v>
      </c>
      <c r="I2257" t="s">
        <v>50</v>
      </c>
      <c r="J2257" t="s">
        <v>51</v>
      </c>
      <c r="K2257" t="s">
        <v>52</v>
      </c>
      <c r="L2257" t="s">
        <v>53</v>
      </c>
      <c r="M2257">
        <v>320.9</v>
      </c>
      <c r="N2257">
        <v>0</v>
      </c>
      <c r="O2257">
        <v>320.9</v>
      </c>
      <c r="P2257" t="s">
        <v>75</v>
      </c>
      <c r="Q2257" t="s">
        <v>55</v>
      </c>
      <c r="R2257" t="s">
        <v>56</v>
      </c>
      <c r="S2257" t="s">
        <v>76</v>
      </c>
      <c r="T2257" t="s">
        <v>265</v>
      </c>
      <c r="U2257" t="s">
        <v>205</v>
      </c>
      <c r="V2257" t="s">
        <v>60</v>
      </c>
      <c r="W2257" t="s">
        <v>61</v>
      </c>
      <c r="Y2257" t="s">
        <v>62</v>
      </c>
    </row>
    <row r="2258" hidden="1" spans="1:25">
      <c r="A2258">
        <v>2257</v>
      </c>
      <c r="B2258" t="s">
        <v>5149</v>
      </c>
      <c r="C2258" t="s">
        <v>5150</v>
      </c>
      <c r="D2258"/>
      <c r="E2258" t="s">
        <v>5029</v>
      </c>
      <c r="F2258" t="s">
        <v>65</v>
      </c>
      <c r="H2258">
        <v>0</v>
      </c>
      <c r="I2258" t="s">
        <v>66</v>
      </c>
      <c r="J2258" t="s">
        <v>67</v>
      </c>
      <c r="K2258" t="s">
        <v>52</v>
      </c>
      <c r="L2258" t="s">
        <v>53</v>
      </c>
      <c r="M2258">
        <v>314.91</v>
      </c>
      <c r="N2258">
        <v>0</v>
      </c>
      <c r="O2258">
        <v>314.91</v>
      </c>
      <c r="P2258" t="s">
        <v>75</v>
      </c>
      <c r="Q2258" t="s">
        <v>55</v>
      </c>
      <c r="R2258" t="s">
        <v>56</v>
      </c>
      <c r="S2258" t="s">
        <v>76</v>
      </c>
      <c r="T2258" t="s">
        <v>3886</v>
      </c>
      <c r="U2258" t="s">
        <v>1644</v>
      </c>
      <c r="V2258" t="s">
        <v>60</v>
      </c>
      <c r="W2258" t="s">
        <v>61</v>
      </c>
      <c r="Y2258" t="s">
        <v>62</v>
      </c>
    </row>
    <row r="2259" hidden="1" spans="1:25">
      <c r="A2259">
        <v>2258</v>
      </c>
      <c r="B2259" t="s">
        <v>5151</v>
      </c>
      <c r="C2259" t="s">
        <v>5152</v>
      </c>
      <c r="D2259"/>
      <c r="E2259" t="s">
        <v>5029</v>
      </c>
      <c r="F2259" t="s">
        <v>91</v>
      </c>
      <c r="H2259">
        <v>0</v>
      </c>
      <c r="I2259" t="s">
        <v>66</v>
      </c>
      <c r="J2259" t="s">
        <v>67</v>
      </c>
      <c r="K2259" t="s">
        <v>52</v>
      </c>
      <c r="L2259" t="s">
        <v>53</v>
      </c>
      <c r="M2259">
        <v>279.22</v>
      </c>
      <c r="N2259">
        <v>0</v>
      </c>
      <c r="O2259">
        <v>279.22</v>
      </c>
      <c r="P2259" t="s">
        <v>75</v>
      </c>
      <c r="Q2259" t="s">
        <v>55</v>
      </c>
      <c r="R2259" t="s">
        <v>56</v>
      </c>
      <c r="S2259" t="s">
        <v>76</v>
      </c>
      <c r="T2259" t="s">
        <v>325</v>
      </c>
      <c r="U2259" t="s">
        <v>3561</v>
      </c>
      <c r="V2259" t="s">
        <v>60</v>
      </c>
      <c r="W2259" t="s">
        <v>61</v>
      </c>
      <c r="Y2259" t="s">
        <v>62</v>
      </c>
    </row>
    <row r="2260" hidden="1" spans="1:25">
      <c r="A2260">
        <v>2259</v>
      </c>
      <c r="B2260" t="s">
        <v>5153</v>
      </c>
      <c r="C2260" t="s">
        <v>5154</v>
      </c>
      <c r="D2260"/>
      <c r="E2260" t="s">
        <v>5029</v>
      </c>
      <c r="F2260" t="s">
        <v>91</v>
      </c>
      <c r="H2260">
        <v>0</v>
      </c>
      <c r="I2260" t="s">
        <v>66</v>
      </c>
      <c r="J2260" t="s">
        <v>67</v>
      </c>
      <c r="K2260" t="s">
        <v>52</v>
      </c>
      <c r="L2260" t="s">
        <v>53</v>
      </c>
      <c r="M2260">
        <v>256.34</v>
      </c>
      <c r="N2260">
        <v>0</v>
      </c>
      <c r="O2260">
        <v>256.34</v>
      </c>
      <c r="P2260" t="s">
        <v>75</v>
      </c>
      <c r="Q2260" t="s">
        <v>55</v>
      </c>
      <c r="R2260" t="s">
        <v>56</v>
      </c>
      <c r="S2260" t="s">
        <v>227</v>
      </c>
      <c r="T2260" t="s">
        <v>5155</v>
      </c>
      <c r="U2260" t="s">
        <v>205</v>
      </c>
      <c r="V2260" t="s">
        <v>60</v>
      </c>
      <c r="W2260" t="s">
        <v>61</v>
      </c>
      <c r="Y2260" t="s">
        <v>62</v>
      </c>
    </row>
    <row r="2261" hidden="1" spans="1:25">
      <c r="A2261">
        <v>2260</v>
      </c>
      <c r="B2261" t="s">
        <v>5156</v>
      </c>
      <c r="C2261" t="s">
        <v>5157</v>
      </c>
      <c r="D2261"/>
      <c r="E2261" t="s">
        <v>5029</v>
      </c>
      <c r="F2261" t="s">
        <v>986</v>
      </c>
      <c r="H2261" t="s">
        <v>87</v>
      </c>
      <c r="I2261" t="s">
        <v>50</v>
      </c>
      <c r="J2261" t="s">
        <v>51</v>
      </c>
      <c r="K2261" t="s">
        <v>52</v>
      </c>
      <c r="L2261" t="s">
        <v>53</v>
      </c>
      <c r="M2261">
        <v>245.92</v>
      </c>
      <c r="N2261">
        <v>0</v>
      </c>
      <c r="O2261">
        <v>245.92</v>
      </c>
      <c r="P2261" t="s">
        <v>75</v>
      </c>
      <c r="Q2261" t="s">
        <v>55</v>
      </c>
      <c r="R2261" t="s">
        <v>56</v>
      </c>
      <c r="S2261" t="s">
        <v>76</v>
      </c>
      <c r="T2261" t="s">
        <v>96</v>
      </c>
      <c r="U2261" t="s">
        <v>205</v>
      </c>
      <c r="V2261" t="s">
        <v>60</v>
      </c>
      <c r="W2261" t="s">
        <v>61</v>
      </c>
      <c r="Y2261" t="s">
        <v>62</v>
      </c>
    </row>
    <row r="2262" hidden="1" spans="1:25">
      <c r="A2262">
        <v>2261</v>
      </c>
      <c r="B2262" t="s">
        <v>5158</v>
      </c>
      <c r="C2262" t="s">
        <v>5159</v>
      </c>
      <c r="D2262"/>
      <c r="E2262" t="s">
        <v>5029</v>
      </c>
      <c r="F2262" t="s">
        <v>91</v>
      </c>
      <c r="H2262">
        <v>0</v>
      </c>
      <c r="I2262" t="s">
        <v>66</v>
      </c>
      <c r="J2262" t="s">
        <v>67</v>
      </c>
      <c r="K2262" t="s">
        <v>52</v>
      </c>
      <c r="L2262" t="s">
        <v>53</v>
      </c>
      <c r="M2262">
        <v>237.7</v>
      </c>
      <c r="N2262">
        <v>0</v>
      </c>
      <c r="O2262">
        <v>237.7</v>
      </c>
      <c r="P2262" t="s">
        <v>75</v>
      </c>
      <c r="Q2262" t="s">
        <v>55</v>
      </c>
      <c r="R2262" t="s">
        <v>56</v>
      </c>
      <c r="S2262" t="s">
        <v>76</v>
      </c>
      <c r="T2262" t="s">
        <v>3541</v>
      </c>
      <c r="U2262" t="s">
        <v>3561</v>
      </c>
      <c r="V2262" t="s">
        <v>60</v>
      </c>
      <c r="W2262" t="s">
        <v>61</v>
      </c>
      <c r="Y2262" t="s">
        <v>62</v>
      </c>
    </row>
    <row r="2263" hidden="1" spans="1:25">
      <c r="A2263">
        <v>2262</v>
      </c>
      <c r="B2263" t="s">
        <v>5160</v>
      </c>
      <c r="C2263" t="s">
        <v>5161</v>
      </c>
      <c r="D2263"/>
      <c r="E2263" t="s">
        <v>5029</v>
      </c>
      <c r="F2263" t="s">
        <v>100</v>
      </c>
      <c r="H2263" t="s">
        <v>87</v>
      </c>
      <c r="I2263" t="s">
        <v>50</v>
      </c>
      <c r="J2263" t="s">
        <v>51</v>
      </c>
      <c r="K2263" t="s">
        <v>52</v>
      </c>
      <c r="L2263" t="s">
        <v>53</v>
      </c>
      <c r="M2263">
        <v>237.03</v>
      </c>
      <c r="N2263">
        <v>0</v>
      </c>
      <c r="O2263">
        <v>237.03</v>
      </c>
      <c r="P2263" t="s">
        <v>75</v>
      </c>
      <c r="Q2263" t="s">
        <v>55</v>
      </c>
      <c r="R2263" t="s">
        <v>56</v>
      </c>
      <c r="S2263" t="s">
        <v>76</v>
      </c>
      <c r="T2263" t="s">
        <v>96</v>
      </c>
      <c r="U2263" t="s">
        <v>3561</v>
      </c>
      <c r="V2263" t="s">
        <v>60</v>
      </c>
      <c r="W2263" t="s">
        <v>61</v>
      </c>
      <c r="Y2263" t="s">
        <v>62</v>
      </c>
    </row>
    <row r="2264" hidden="1" spans="1:25">
      <c r="A2264">
        <v>2263</v>
      </c>
      <c r="B2264" t="s">
        <v>5162</v>
      </c>
      <c r="C2264" t="s">
        <v>5163</v>
      </c>
      <c r="D2264"/>
      <c r="E2264" t="s">
        <v>5029</v>
      </c>
      <c r="F2264" t="s">
        <v>208</v>
      </c>
      <c r="H2264" t="s">
        <v>87</v>
      </c>
      <c r="I2264" t="s">
        <v>50</v>
      </c>
      <c r="J2264" t="s">
        <v>51</v>
      </c>
      <c r="K2264" t="s">
        <v>52</v>
      </c>
      <c r="L2264" t="s">
        <v>53</v>
      </c>
      <c r="M2264">
        <v>228.76</v>
      </c>
      <c r="N2264">
        <v>0</v>
      </c>
      <c r="O2264">
        <v>228.76</v>
      </c>
      <c r="P2264" t="s">
        <v>75</v>
      </c>
      <c r="Q2264" t="s">
        <v>55</v>
      </c>
      <c r="R2264" t="s">
        <v>56</v>
      </c>
      <c r="S2264" t="s">
        <v>76</v>
      </c>
      <c r="T2264" t="s">
        <v>77</v>
      </c>
      <c r="U2264" t="s">
        <v>205</v>
      </c>
      <c r="V2264" t="s">
        <v>60</v>
      </c>
      <c r="W2264" t="s">
        <v>61</v>
      </c>
      <c r="Y2264" t="s">
        <v>62</v>
      </c>
    </row>
    <row r="2265" hidden="1" spans="1:25">
      <c r="A2265">
        <v>2264</v>
      </c>
      <c r="B2265" t="s">
        <v>5164</v>
      </c>
      <c r="C2265" t="s">
        <v>5165</v>
      </c>
      <c r="D2265"/>
      <c r="E2265" t="s">
        <v>5029</v>
      </c>
      <c r="F2265" t="s">
        <v>246</v>
      </c>
      <c r="H2265" t="s">
        <v>87</v>
      </c>
      <c r="I2265" t="s">
        <v>50</v>
      </c>
      <c r="J2265" t="s">
        <v>51</v>
      </c>
      <c r="K2265" t="s">
        <v>52</v>
      </c>
      <c r="L2265" t="s">
        <v>53</v>
      </c>
      <c r="M2265">
        <v>208.25</v>
      </c>
      <c r="N2265">
        <v>0</v>
      </c>
      <c r="O2265">
        <v>208.25</v>
      </c>
      <c r="P2265" t="s">
        <v>75</v>
      </c>
      <c r="Q2265" t="s">
        <v>55</v>
      </c>
      <c r="R2265" t="s">
        <v>56</v>
      </c>
      <c r="S2265" t="s">
        <v>57</v>
      </c>
      <c r="T2265" t="s">
        <v>216</v>
      </c>
      <c r="U2265" t="s">
        <v>205</v>
      </c>
      <c r="V2265" t="s">
        <v>60</v>
      </c>
      <c r="W2265" t="s">
        <v>61</v>
      </c>
      <c r="Y2265" t="s">
        <v>62</v>
      </c>
    </row>
    <row r="2266" hidden="1" spans="1:25">
      <c r="A2266">
        <v>2265</v>
      </c>
      <c r="B2266" t="s">
        <v>5166</v>
      </c>
      <c r="C2266" t="s">
        <v>5167</v>
      </c>
      <c r="D2266"/>
      <c r="E2266" t="s">
        <v>5029</v>
      </c>
      <c r="F2266" t="s">
        <v>91</v>
      </c>
      <c r="H2266">
        <v>0</v>
      </c>
      <c r="I2266" t="s">
        <v>66</v>
      </c>
      <c r="J2266" t="s">
        <v>67</v>
      </c>
      <c r="K2266" t="s">
        <v>52</v>
      </c>
      <c r="L2266" t="s">
        <v>53</v>
      </c>
      <c r="M2266">
        <v>200</v>
      </c>
      <c r="N2266">
        <v>0</v>
      </c>
      <c r="O2266">
        <v>200</v>
      </c>
      <c r="P2266" t="s">
        <v>75</v>
      </c>
      <c r="Q2266" t="s">
        <v>55</v>
      </c>
      <c r="R2266" t="s">
        <v>56</v>
      </c>
      <c r="S2266" t="s">
        <v>57</v>
      </c>
      <c r="T2266" t="s">
        <v>120</v>
      </c>
      <c r="U2266" t="s">
        <v>205</v>
      </c>
      <c r="V2266" t="s">
        <v>60</v>
      </c>
      <c r="W2266" t="s">
        <v>61</v>
      </c>
      <c r="Y2266" t="s">
        <v>62</v>
      </c>
    </row>
    <row r="2267" hidden="1" spans="1:25">
      <c r="A2267">
        <v>2266</v>
      </c>
      <c r="B2267" t="s">
        <v>5168</v>
      </c>
      <c r="C2267" t="s">
        <v>5169</v>
      </c>
      <c r="D2267"/>
      <c r="E2267" t="s">
        <v>5029</v>
      </c>
      <c r="F2267" t="s">
        <v>264</v>
      </c>
      <c r="H2267" t="s">
        <v>87</v>
      </c>
      <c r="I2267" t="s">
        <v>50</v>
      </c>
      <c r="J2267" t="s">
        <v>51</v>
      </c>
      <c r="K2267" t="s">
        <v>52</v>
      </c>
      <c r="L2267" t="s">
        <v>53</v>
      </c>
      <c r="M2267">
        <v>199.59</v>
      </c>
      <c r="N2267">
        <v>0</v>
      </c>
      <c r="O2267">
        <v>199.59</v>
      </c>
      <c r="P2267" t="s">
        <v>75</v>
      </c>
      <c r="Q2267" t="s">
        <v>55</v>
      </c>
      <c r="R2267" t="s">
        <v>56</v>
      </c>
      <c r="S2267" t="s">
        <v>57</v>
      </c>
      <c r="T2267" t="s">
        <v>120</v>
      </c>
      <c r="U2267" t="s">
        <v>3561</v>
      </c>
      <c r="V2267" t="s">
        <v>60</v>
      </c>
      <c r="W2267" t="s">
        <v>61</v>
      </c>
      <c r="Y2267" t="s">
        <v>62</v>
      </c>
    </row>
    <row r="2268" hidden="1" spans="1:25">
      <c r="A2268">
        <v>2267</v>
      </c>
      <c r="B2268" t="s">
        <v>5170</v>
      </c>
      <c r="C2268" t="s">
        <v>5171</v>
      </c>
      <c r="D2268"/>
      <c r="E2268" t="s">
        <v>5029</v>
      </c>
      <c r="F2268" t="s">
        <v>292</v>
      </c>
      <c r="H2268" t="s">
        <v>87</v>
      </c>
      <c r="I2268" t="s">
        <v>50</v>
      </c>
      <c r="J2268" t="s">
        <v>51</v>
      </c>
      <c r="K2268" t="s">
        <v>52</v>
      </c>
      <c r="L2268" t="s">
        <v>53</v>
      </c>
      <c r="M2268">
        <v>180.49</v>
      </c>
      <c r="N2268">
        <v>0</v>
      </c>
      <c r="O2268">
        <v>180.49</v>
      </c>
      <c r="P2268" t="s">
        <v>75</v>
      </c>
      <c r="Q2268" t="s">
        <v>55</v>
      </c>
      <c r="R2268" t="s">
        <v>56</v>
      </c>
      <c r="S2268" t="s">
        <v>199</v>
      </c>
      <c r="T2268" t="s">
        <v>5172</v>
      </c>
      <c r="U2268" t="s">
        <v>205</v>
      </c>
      <c r="V2268" t="s">
        <v>60</v>
      </c>
      <c r="W2268" t="s">
        <v>61</v>
      </c>
      <c r="Y2268" t="s">
        <v>62</v>
      </c>
    </row>
    <row r="2269" hidden="1" spans="1:25">
      <c r="A2269">
        <v>2268</v>
      </c>
      <c r="B2269" t="s">
        <v>5173</v>
      </c>
      <c r="C2269" t="s">
        <v>5174</v>
      </c>
      <c r="D2269"/>
      <c r="E2269" t="s">
        <v>5029</v>
      </c>
      <c r="F2269" t="s">
        <v>733</v>
      </c>
      <c r="H2269" t="s">
        <v>87</v>
      </c>
      <c r="I2269" t="s">
        <v>50</v>
      </c>
      <c r="J2269" t="s">
        <v>51</v>
      </c>
      <c r="K2269" t="s">
        <v>52</v>
      </c>
      <c r="L2269" t="s">
        <v>53</v>
      </c>
      <c r="M2269">
        <v>179.91</v>
      </c>
      <c r="N2269">
        <v>0</v>
      </c>
      <c r="O2269">
        <v>179.91</v>
      </c>
      <c r="P2269" t="s">
        <v>75</v>
      </c>
      <c r="Q2269" t="s">
        <v>55</v>
      </c>
      <c r="R2269" t="s">
        <v>56</v>
      </c>
      <c r="S2269" t="s">
        <v>76</v>
      </c>
      <c r="T2269" t="s">
        <v>5175</v>
      </c>
      <c r="U2269" t="s">
        <v>3561</v>
      </c>
      <c r="V2269" t="s">
        <v>60</v>
      </c>
      <c r="W2269" t="s">
        <v>61</v>
      </c>
      <c r="Y2269" t="s">
        <v>62</v>
      </c>
    </row>
    <row r="2270" hidden="1" spans="1:25">
      <c r="A2270">
        <v>2269</v>
      </c>
      <c r="B2270" t="s">
        <v>5176</v>
      </c>
      <c r="C2270" t="s">
        <v>5177</v>
      </c>
      <c r="D2270"/>
      <c r="E2270" t="s">
        <v>5029</v>
      </c>
      <c r="F2270" t="s">
        <v>481</v>
      </c>
      <c r="H2270" t="s">
        <v>87</v>
      </c>
      <c r="I2270" t="s">
        <v>50</v>
      </c>
      <c r="J2270" t="s">
        <v>51</v>
      </c>
      <c r="K2270" t="s">
        <v>52</v>
      </c>
      <c r="L2270" t="s">
        <v>53</v>
      </c>
      <c r="M2270">
        <v>171.33</v>
      </c>
      <c r="N2270">
        <v>0</v>
      </c>
      <c r="O2270">
        <v>171.33</v>
      </c>
      <c r="P2270" t="s">
        <v>75</v>
      </c>
      <c r="Q2270" t="s">
        <v>55</v>
      </c>
      <c r="R2270" t="s">
        <v>56</v>
      </c>
      <c r="S2270" t="s">
        <v>57</v>
      </c>
      <c r="T2270" t="s">
        <v>5178</v>
      </c>
      <c r="U2270" t="s">
        <v>1644</v>
      </c>
      <c r="V2270" t="s">
        <v>60</v>
      </c>
      <c r="W2270" t="s">
        <v>61</v>
      </c>
      <c r="Y2270" t="s">
        <v>62</v>
      </c>
    </row>
    <row r="2271" hidden="1" spans="1:25">
      <c r="A2271">
        <v>2270</v>
      </c>
      <c r="B2271" t="s">
        <v>5179</v>
      </c>
      <c r="C2271" t="s">
        <v>5180</v>
      </c>
      <c r="D2271"/>
      <c r="E2271" t="s">
        <v>5029</v>
      </c>
      <c r="F2271" t="s">
        <v>429</v>
      </c>
      <c r="H2271" t="s">
        <v>87</v>
      </c>
      <c r="I2271" t="s">
        <v>50</v>
      </c>
      <c r="J2271" t="s">
        <v>51</v>
      </c>
      <c r="K2271" t="s">
        <v>52</v>
      </c>
      <c r="L2271" t="s">
        <v>53</v>
      </c>
      <c r="M2271">
        <v>168.89</v>
      </c>
      <c r="N2271">
        <v>0</v>
      </c>
      <c r="O2271">
        <v>168.89</v>
      </c>
      <c r="P2271" t="s">
        <v>75</v>
      </c>
      <c r="Q2271" t="s">
        <v>55</v>
      </c>
      <c r="R2271" t="s">
        <v>56</v>
      </c>
      <c r="S2271" t="s">
        <v>57</v>
      </c>
      <c r="T2271" t="s">
        <v>120</v>
      </c>
      <c r="U2271" t="s">
        <v>205</v>
      </c>
      <c r="V2271" t="s">
        <v>60</v>
      </c>
      <c r="W2271" t="s">
        <v>61</v>
      </c>
      <c r="Y2271" t="s">
        <v>62</v>
      </c>
    </row>
    <row r="2272" hidden="1" spans="1:25">
      <c r="A2272">
        <v>2271</v>
      </c>
      <c r="B2272" t="s">
        <v>5181</v>
      </c>
      <c r="C2272" t="s">
        <v>5182</v>
      </c>
      <c r="D2272"/>
      <c r="E2272" t="s">
        <v>5029</v>
      </c>
      <c r="F2272" t="s">
        <v>459</v>
      </c>
      <c r="H2272" t="s">
        <v>87</v>
      </c>
      <c r="I2272" t="s">
        <v>50</v>
      </c>
      <c r="J2272" t="s">
        <v>51</v>
      </c>
      <c r="K2272" t="s">
        <v>52</v>
      </c>
      <c r="L2272" t="s">
        <v>53</v>
      </c>
      <c r="M2272">
        <v>158.68</v>
      </c>
      <c r="N2272">
        <v>0</v>
      </c>
      <c r="O2272">
        <v>158.68</v>
      </c>
      <c r="P2272" t="s">
        <v>75</v>
      </c>
      <c r="Q2272" t="s">
        <v>55</v>
      </c>
      <c r="R2272" t="s">
        <v>56</v>
      </c>
      <c r="S2272" t="s">
        <v>76</v>
      </c>
      <c r="T2272" t="s">
        <v>278</v>
      </c>
      <c r="U2272" t="s">
        <v>1644</v>
      </c>
      <c r="V2272" t="s">
        <v>60</v>
      </c>
      <c r="W2272" t="s">
        <v>61</v>
      </c>
      <c r="Y2272" t="s">
        <v>62</v>
      </c>
    </row>
    <row r="2273" hidden="1" spans="1:25">
      <c r="A2273">
        <v>2272</v>
      </c>
      <c r="B2273" t="s">
        <v>5183</v>
      </c>
      <c r="C2273" t="s">
        <v>5184</v>
      </c>
      <c r="D2273"/>
      <c r="E2273" t="s">
        <v>5029</v>
      </c>
      <c r="F2273" t="s">
        <v>677</v>
      </c>
      <c r="H2273" t="s">
        <v>87</v>
      </c>
      <c r="I2273" t="s">
        <v>50</v>
      </c>
      <c r="J2273" t="s">
        <v>51</v>
      </c>
      <c r="K2273" t="s">
        <v>52</v>
      </c>
      <c r="L2273" t="s">
        <v>53</v>
      </c>
      <c r="M2273">
        <v>158.03</v>
      </c>
      <c r="N2273">
        <v>0</v>
      </c>
      <c r="O2273">
        <v>158.03</v>
      </c>
      <c r="P2273" t="s">
        <v>75</v>
      </c>
      <c r="Q2273" t="s">
        <v>55</v>
      </c>
      <c r="R2273" t="s">
        <v>56</v>
      </c>
      <c r="S2273" t="s">
        <v>76</v>
      </c>
      <c r="T2273" t="s">
        <v>96</v>
      </c>
      <c r="U2273" t="s">
        <v>3561</v>
      </c>
      <c r="V2273" t="s">
        <v>60</v>
      </c>
      <c r="W2273" t="s">
        <v>61</v>
      </c>
      <c r="Y2273" t="s">
        <v>62</v>
      </c>
    </row>
    <row r="2274" hidden="1" spans="1:25">
      <c r="A2274">
        <v>2273</v>
      </c>
      <c r="B2274" t="s">
        <v>5185</v>
      </c>
      <c r="C2274" t="s">
        <v>5186</v>
      </c>
      <c r="D2274"/>
      <c r="E2274" t="s">
        <v>5029</v>
      </c>
      <c r="F2274" t="s">
        <v>5187</v>
      </c>
      <c r="H2274" t="s">
        <v>87</v>
      </c>
      <c r="I2274" t="s">
        <v>50</v>
      </c>
      <c r="J2274" t="s">
        <v>51</v>
      </c>
      <c r="K2274" t="s">
        <v>52</v>
      </c>
      <c r="L2274" t="s">
        <v>53</v>
      </c>
      <c r="M2274">
        <v>154.32</v>
      </c>
      <c r="N2274">
        <v>0</v>
      </c>
      <c r="O2274">
        <v>154.32</v>
      </c>
      <c r="P2274" t="s">
        <v>75</v>
      </c>
      <c r="Q2274" t="s">
        <v>55</v>
      </c>
      <c r="R2274" t="s">
        <v>56</v>
      </c>
      <c r="S2274" t="s">
        <v>76</v>
      </c>
      <c r="T2274" t="s">
        <v>58</v>
      </c>
      <c r="U2274" t="s">
        <v>1644</v>
      </c>
      <c r="V2274" t="s">
        <v>60</v>
      </c>
      <c r="W2274" t="s">
        <v>61</v>
      </c>
      <c r="Y2274" t="s">
        <v>62</v>
      </c>
    </row>
    <row r="2275" hidden="1" spans="1:25">
      <c r="A2275">
        <v>2274</v>
      </c>
      <c r="B2275" t="s">
        <v>5188</v>
      </c>
      <c r="C2275" t="s">
        <v>5189</v>
      </c>
      <c r="D2275"/>
      <c r="E2275" t="s">
        <v>5029</v>
      </c>
      <c r="F2275" t="s">
        <v>396</v>
      </c>
      <c r="H2275" t="s">
        <v>87</v>
      </c>
      <c r="I2275" t="s">
        <v>50</v>
      </c>
      <c r="J2275" t="s">
        <v>51</v>
      </c>
      <c r="K2275" t="s">
        <v>52</v>
      </c>
      <c r="L2275" t="s">
        <v>53</v>
      </c>
      <c r="M2275">
        <v>138.77</v>
      </c>
      <c r="N2275">
        <v>0</v>
      </c>
      <c r="O2275">
        <v>138.77</v>
      </c>
      <c r="P2275" t="s">
        <v>75</v>
      </c>
      <c r="Q2275" t="s">
        <v>55</v>
      </c>
      <c r="R2275" t="s">
        <v>56</v>
      </c>
      <c r="S2275" t="s">
        <v>76</v>
      </c>
      <c r="T2275" t="s">
        <v>265</v>
      </c>
      <c r="U2275" t="s">
        <v>205</v>
      </c>
      <c r="V2275" t="s">
        <v>60</v>
      </c>
      <c r="W2275" t="s">
        <v>61</v>
      </c>
      <c r="Y2275" t="s">
        <v>62</v>
      </c>
    </row>
    <row r="2276" hidden="1" spans="1:25">
      <c r="A2276">
        <v>2275</v>
      </c>
      <c r="B2276" t="s">
        <v>5190</v>
      </c>
      <c r="C2276" t="s">
        <v>5191</v>
      </c>
      <c r="D2276"/>
      <c r="E2276" t="s">
        <v>5029</v>
      </c>
      <c r="F2276" t="s">
        <v>65</v>
      </c>
      <c r="H2276">
        <v>0</v>
      </c>
      <c r="I2276" t="s">
        <v>66</v>
      </c>
      <c r="J2276" t="s">
        <v>67</v>
      </c>
      <c r="K2276" t="s">
        <v>52</v>
      </c>
      <c r="L2276" t="s">
        <v>53</v>
      </c>
      <c r="M2276">
        <v>135.78</v>
      </c>
      <c r="N2276">
        <v>0</v>
      </c>
      <c r="O2276">
        <v>135.78</v>
      </c>
      <c r="P2276" t="s">
        <v>54</v>
      </c>
      <c r="Q2276" t="s">
        <v>55</v>
      </c>
      <c r="R2276" t="s">
        <v>56</v>
      </c>
      <c r="S2276" t="s">
        <v>76</v>
      </c>
      <c r="T2276" t="s">
        <v>1229</v>
      </c>
      <c r="U2276" t="s">
        <v>1644</v>
      </c>
      <c r="V2276" t="s">
        <v>60</v>
      </c>
      <c r="W2276" t="s">
        <v>61</v>
      </c>
      <c r="Y2276" t="s">
        <v>62</v>
      </c>
    </row>
    <row r="2277" hidden="1" spans="1:25">
      <c r="A2277">
        <v>2276</v>
      </c>
      <c r="B2277" t="s">
        <v>5192</v>
      </c>
      <c r="C2277" t="s">
        <v>5193</v>
      </c>
      <c r="D2277"/>
      <c r="E2277" t="s">
        <v>5029</v>
      </c>
      <c r="F2277" t="s">
        <v>91</v>
      </c>
      <c r="H2277">
        <v>0</v>
      </c>
      <c r="I2277" t="s">
        <v>66</v>
      </c>
      <c r="J2277" t="s">
        <v>67</v>
      </c>
      <c r="K2277" t="s">
        <v>52</v>
      </c>
      <c r="L2277" t="s">
        <v>53</v>
      </c>
      <c r="M2277">
        <v>120.4</v>
      </c>
      <c r="N2277">
        <v>0</v>
      </c>
      <c r="O2277">
        <v>120.4</v>
      </c>
      <c r="P2277" t="s">
        <v>75</v>
      </c>
      <c r="Q2277" t="s">
        <v>55</v>
      </c>
      <c r="R2277" t="s">
        <v>56</v>
      </c>
      <c r="S2277" t="s">
        <v>57</v>
      </c>
      <c r="T2277" t="s">
        <v>285</v>
      </c>
      <c r="U2277" t="s">
        <v>205</v>
      </c>
      <c r="V2277" t="s">
        <v>60</v>
      </c>
      <c r="W2277" t="s">
        <v>61</v>
      </c>
      <c r="Y2277" t="s">
        <v>62</v>
      </c>
    </row>
    <row r="2278" hidden="1" spans="1:25">
      <c r="A2278">
        <v>2277</v>
      </c>
      <c r="B2278" t="s">
        <v>5194</v>
      </c>
      <c r="C2278" t="s">
        <v>5195</v>
      </c>
      <c r="D2278"/>
      <c r="E2278" t="s">
        <v>5029</v>
      </c>
      <c r="F2278" t="s">
        <v>346</v>
      </c>
      <c r="H2278" t="s">
        <v>87</v>
      </c>
      <c r="I2278" t="s">
        <v>50</v>
      </c>
      <c r="J2278" t="s">
        <v>51</v>
      </c>
      <c r="K2278" t="s">
        <v>52</v>
      </c>
      <c r="L2278" t="s">
        <v>53</v>
      </c>
      <c r="M2278">
        <v>116.81</v>
      </c>
      <c r="N2278">
        <v>0</v>
      </c>
      <c r="O2278">
        <v>116.81</v>
      </c>
      <c r="P2278" t="s">
        <v>75</v>
      </c>
      <c r="Q2278" t="s">
        <v>55</v>
      </c>
      <c r="R2278" t="s">
        <v>56</v>
      </c>
      <c r="S2278" t="s">
        <v>76</v>
      </c>
      <c r="T2278" t="s">
        <v>4590</v>
      </c>
      <c r="U2278" t="s">
        <v>205</v>
      </c>
      <c r="V2278" t="s">
        <v>60</v>
      </c>
      <c r="W2278" t="s">
        <v>61</v>
      </c>
      <c r="Y2278" t="s">
        <v>62</v>
      </c>
    </row>
    <row r="2279" hidden="1" spans="1:25">
      <c r="A2279">
        <v>2278</v>
      </c>
      <c r="B2279" t="s">
        <v>5196</v>
      </c>
      <c r="C2279" t="s">
        <v>5197</v>
      </c>
      <c r="D2279"/>
      <c r="E2279" t="s">
        <v>5029</v>
      </c>
      <c r="F2279" t="s">
        <v>180</v>
      </c>
      <c r="H2279" t="s">
        <v>87</v>
      </c>
      <c r="I2279" t="s">
        <v>50</v>
      </c>
      <c r="J2279" t="s">
        <v>51</v>
      </c>
      <c r="K2279" t="s">
        <v>52</v>
      </c>
      <c r="L2279" t="s">
        <v>53</v>
      </c>
      <c r="M2279">
        <v>111</v>
      </c>
      <c r="N2279">
        <v>0</v>
      </c>
      <c r="O2279">
        <v>111</v>
      </c>
      <c r="P2279" t="s">
        <v>75</v>
      </c>
      <c r="Q2279" t="s">
        <v>55</v>
      </c>
      <c r="R2279" t="s">
        <v>56</v>
      </c>
      <c r="S2279" t="s">
        <v>199</v>
      </c>
      <c r="T2279" t="s">
        <v>5144</v>
      </c>
      <c r="U2279" t="s">
        <v>3561</v>
      </c>
      <c r="V2279" t="s">
        <v>60</v>
      </c>
      <c r="W2279" t="s">
        <v>61</v>
      </c>
      <c r="Y2279" t="s">
        <v>62</v>
      </c>
    </row>
    <row r="2280" hidden="1" spans="1:25">
      <c r="A2280">
        <v>2279</v>
      </c>
      <c r="B2280" t="s">
        <v>5198</v>
      </c>
      <c r="C2280" t="s">
        <v>5199</v>
      </c>
      <c r="D2280"/>
      <c r="E2280" t="s">
        <v>5029</v>
      </c>
      <c r="F2280" t="s">
        <v>4185</v>
      </c>
      <c r="H2280" t="s">
        <v>5086</v>
      </c>
      <c r="I2280" t="s">
        <v>66</v>
      </c>
      <c r="J2280" t="s">
        <v>67</v>
      </c>
      <c r="K2280" t="s">
        <v>52</v>
      </c>
      <c r="L2280" t="s">
        <v>53</v>
      </c>
      <c r="M2280">
        <v>110.88</v>
      </c>
      <c r="N2280">
        <v>0</v>
      </c>
      <c r="O2280">
        <v>110.88</v>
      </c>
      <c r="P2280" t="s">
        <v>54</v>
      </c>
      <c r="Q2280" t="s">
        <v>55</v>
      </c>
      <c r="R2280" t="s">
        <v>56</v>
      </c>
      <c r="S2280" t="s">
        <v>76</v>
      </c>
      <c r="T2280" t="s">
        <v>77</v>
      </c>
      <c r="U2280" t="s">
        <v>205</v>
      </c>
      <c r="V2280" t="s">
        <v>60</v>
      </c>
      <c r="W2280" t="s">
        <v>61</v>
      </c>
      <c r="Y2280" t="s">
        <v>62</v>
      </c>
    </row>
    <row r="2281" hidden="1" spans="1:25">
      <c r="A2281">
        <v>2280</v>
      </c>
      <c r="B2281" t="s">
        <v>5200</v>
      </c>
      <c r="C2281" t="s">
        <v>5201</v>
      </c>
      <c r="D2281"/>
      <c r="E2281" t="s">
        <v>5029</v>
      </c>
      <c r="F2281" t="s">
        <v>91</v>
      </c>
      <c r="H2281">
        <v>0</v>
      </c>
      <c r="I2281" t="s">
        <v>66</v>
      </c>
      <c r="J2281" t="s">
        <v>67</v>
      </c>
      <c r="K2281" t="s">
        <v>52</v>
      </c>
      <c r="L2281" t="s">
        <v>53</v>
      </c>
      <c r="M2281">
        <v>100</v>
      </c>
      <c r="N2281">
        <v>0</v>
      </c>
      <c r="O2281">
        <v>100</v>
      </c>
      <c r="P2281" t="s">
        <v>75</v>
      </c>
      <c r="Q2281" t="s">
        <v>55</v>
      </c>
      <c r="R2281" t="s">
        <v>56</v>
      </c>
      <c r="S2281" t="s">
        <v>57</v>
      </c>
      <c r="T2281" t="s">
        <v>150</v>
      </c>
      <c r="U2281" t="s">
        <v>205</v>
      </c>
      <c r="V2281" t="s">
        <v>60</v>
      </c>
      <c r="W2281" t="s">
        <v>61</v>
      </c>
      <c r="Y2281" t="s">
        <v>62</v>
      </c>
    </row>
    <row r="2282" hidden="1" spans="1:25">
      <c r="A2282">
        <v>2281</v>
      </c>
      <c r="B2282" t="s">
        <v>5202</v>
      </c>
      <c r="C2282" t="s">
        <v>5203</v>
      </c>
      <c r="D2282"/>
      <c r="E2282" t="s">
        <v>5029</v>
      </c>
      <c r="F2282" t="s">
        <v>916</v>
      </c>
      <c r="H2282" t="s">
        <v>87</v>
      </c>
      <c r="I2282" t="s">
        <v>50</v>
      </c>
      <c r="J2282" t="s">
        <v>51</v>
      </c>
      <c r="K2282" t="s">
        <v>52</v>
      </c>
      <c r="L2282" t="s">
        <v>53</v>
      </c>
      <c r="M2282">
        <v>94.6</v>
      </c>
      <c r="N2282">
        <v>0</v>
      </c>
      <c r="O2282">
        <v>94.6</v>
      </c>
      <c r="P2282" t="s">
        <v>75</v>
      </c>
      <c r="Q2282" t="s">
        <v>55</v>
      </c>
      <c r="R2282" t="s">
        <v>56</v>
      </c>
      <c r="S2282" t="s">
        <v>76</v>
      </c>
      <c r="T2282" t="s">
        <v>4238</v>
      </c>
      <c r="U2282" t="s">
        <v>1644</v>
      </c>
      <c r="V2282" t="s">
        <v>60</v>
      </c>
      <c r="W2282" t="s">
        <v>61</v>
      </c>
      <c r="Y2282" t="s">
        <v>62</v>
      </c>
    </row>
    <row r="2283" hidden="1" spans="1:25">
      <c r="A2283">
        <v>2282</v>
      </c>
      <c r="B2283" t="s">
        <v>5093</v>
      </c>
      <c r="C2283" t="s">
        <v>5094</v>
      </c>
      <c r="D2283"/>
      <c r="E2283" t="s">
        <v>5029</v>
      </c>
      <c r="F2283" t="s">
        <v>91</v>
      </c>
      <c r="H2283">
        <v>0</v>
      </c>
      <c r="I2283" t="s">
        <v>66</v>
      </c>
      <c r="J2283" t="s">
        <v>67</v>
      </c>
      <c r="K2283" t="s">
        <v>52</v>
      </c>
      <c r="L2283" t="s">
        <v>53</v>
      </c>
      <c r="M2283">
        <v>87.36</v>
      </c>
      <c r="N2283">
        <v>0</v>
      </c>
      <c r="O2283">
        <v>87.36</v>
      </c>
      <c r="P2283" t="s">
        <v>75</v>
      </c>
      <c r="Q2283" t="s">
        <v>55</v>
      </c>
      <c r="R2283" t="s">
        <v>56</v>
      </c>
      <c r="S2283" t="s">
        <v>76</v>
      </c>
      <c r="T2283" t="s">
        <v>96</v>
      </c>
      <c r="U2283" t="s">
        <v>205</v>
      </c>
      <c r="V2283" t="s">
        <v>60</v>
      </c>
      <c r="W2283" t="s">
        <v>61</v>
      </c>
      <c r="Y2283" t="s">
        <v>62</v>
      </c>
    </row>
    <row r="2284" hidden="1" spans="1:25">
      <c r="A2284">
        <v>2283</v>
      </c>
      <c r="B2284" t="s">
        <v>5204</v>
      </c>
      <c r="C2284" t="s">
        <v>5205</v>
      </c>
      <c r="D2284"/>
      <c r="E2284" t="s">
        <v>5029</v>
      </c>
      <c r="F2284" t="s">
        <v>5206</v>
      </c>
      <c r="H2284" t="s">
        <v>232</v>
      </c>
      <c r="I2284" t="s">
        <v>50</v>
      </c>
      <c r="J2284" t="s">
        <v>51</v>
      </c>
      <c r="K2284" t="s">
        <v>52</v>
      </c>
      <c r="L2284" t="s">
        <v>53</v>
      </c>
      <c r="M2284">
        <v>75.3</v>
      </c>
      <c r="N2284">
        <v>0</v>
      </c>
      <c r="O2284">
        <v>75.3</v>
      </c>
      <c r="P2284" t="s">
        <v>75</v>
      </c>
      <c r="Q2284" t="s">
        <v>55</v>
      </c>
      <c r="R2284" t="s">
        <v>56</v>
      </c>
      <c r="S2284" t="s">
        <v>76</v>
      </c>
      <c r="T2284" t="s">
        <v>1639</v>
      </c>
      <c r="U2284" t="s">
        <v>506</v>
      </c>
      <c r="V2284" t="s">
        <v>60</v>
      </c>
      <c r="W2284" t="s">
        <v>61</v>
      </c>
      <c r="Y2284" t="s">
        <v>62</v>
      </c>
    </row>
    <row r="2285" hidden="1" spans="1:25">
      <c r="A2285">
        <v>2284</v>
      </c>
      <c r="B2285" t="s">
        <v>5207</v>
      </c>
      <c r="C2285" t="s">
        <v>5208</v>
      </c>
      <c r="D2285"/>
      <c r="E2285" t="s">
        <v>5029</v>
      </c>
      <c r="F2285" t="s">
        <v>91</v>
      </c>
      <c r="H2285">
        <v>0</v>
      </c>
      <c r="I2285" t="s">
        <v>66</v>
      </c>
      <c r="J2285" t="s">
        <v>67</v>
      </c>
      <c r="K2285" t="s">
        <v>52</v>
      </c>
      <c r="L2285" t="s">
        <v>53</v>
      </c>
      <c r="M2285">
        <v>71.27</v>
      </c>
      <c r="N2285">
        <v>0</v>
      </c>
      <c r="O2285">
        <v>71.27</v>
      </c>
      <c r="P2285" t="s">
        <v>75</v>
      </c>
      <c r="Q2285" t="s">
        <v>55</v>
      </c>
      <c r="R2285" t="s">
        <v>56</v>
      </c>
      <c r="S2285" t="s">
        <v>76</v>
      </c>
      <c r="T2285" t="s">
        <v>140</v>
      </c>
      <c r="U2285" t="s">
        <v>1644</v>
      </c>
      <c r="V2285" t="s">
        <v>60</v>
      </c>
      <c r="W2285" t="s">
        <v>61</v>
      </c>
      <c r="Y2285" t="s">
        <v>62</v>
      </c>
    </row>
    <row r="2286" hidden="1" spans="1:25">
      <c r="A2286">
        <v>2285</v>
      </c>
      <c r="B2286" t="s">
        <v>5209</v>
      </c>
      <c r="C2286" t="s">
        <v>5210</v>
      </c>
      <c r="D2286"/>
      <c r="E2286" t="s">
        <v>5029</v>
      </c>
      <c r="F2286" t="s">
        <v>91</v>
      </c>
      <c r="H2286">
        <v>0</v>
      </c>
      <c r="I2286" t="s">
        <v>66</v>
      </c>
      <c r="J2286" t="s">
        <v>67</v>
      </c>
      <c r="K2286" t="s">
        <v>52</v>
      </c>
      <c r="L2286" t="s">
        <v>53</v>
      </c>
      <c r="M2286">
        <v>70</v>
      </c>
      <c r="N2286">
        <v>0</v>
      </c>
      <c r="O2286">
        <v>70</v>
      </c>
      <c r="P2286" t="s">
        <v>75</v>
      </c>
      <c r="Q2286" t="s">
        <v>55</v>
      </c>
      <c r="R2286" t="s">
        <v>56</v>
      </c>
      <c r="S2286" t="s">
        <v>57</v>
      </c>
      <c r="T2286" t="s">
        <v>120</v>
      </c>
      <c r="U2286" t="s">
        <v>205</v>
      </c>
      <c r="V2286" t="s">
        <v>60</v>
      </c>
      <c r="W2286" t="s">
        <v>61</v>
      </c>
      <c r="Y2286" t="s">
        <v>62</v>
      </c>
    </row>
    <row r="2287" hidden="1" spans="1:25">
      <c r="A2287">
        <v>2286</v>
      </c>
      <c r="B2287" t="s">
        <v>5211</v>
      </c>
      <c r="C2287" t="s">
        <v>5212</v>
      </c>
      <c r="D2287"/>
      <c r="E2287" t="s">
        <v>5029</v>
      </c>
      <c r="F2287" t="s">
        <v>65</v>
      </c>
      <c r="H2287">
        <v>0</v>
      </c>
      <c r="I2287" t="s">
        <v>66</v>
      </c>
      <c r="J2287" t="s">
        <v>67</v>
      </c>
      <c r="K2287" t="s">
        <v>52</v>
      </c>
      <c r="L2287" t="s">
        <v>53</v>
      </c>
      <c r="M2287">
        <v>65.42</v>
      </c>
      <c r="N2287">
        <v>0</v>
      </c>
      <c r="O2287">
        <v>65.42</v>
      </c>
      <c r="P2287" t="s">
        <v>75</v>
      </c>
      <c r="Q2287" t="s">
        <v>55</v>
      </c>
      <c r="R2287" t="s">
        <v>56</v>
      </c>
      <c r="S2287" t="s">
        <v>199</v>
      </c>
      <c r="T2287" t="s">
        <v>2837</v>
      </c>
      <c r="U2287" t="s">
        <v>1644</v>
      </c>
      <c r="V2287" t="s">
        <v>60</v>
      </c>
      <c r="W2287" t="s">
        <v>61</v>
      </c>
      <c r="Y2287" t="s">
        <v>62</v>
      </c>
    </row>
    <row r="2288" hidden="1" spans="1:25">
      <c r="A2288">
        <v>2287</v>
      </c>
      <c r="B2288" t="s">
        <v>5213</v>
      </c>
      <c r="C2288" t="s">
        <v>5214</v>
      </c>
      <c r="D2288"/>
      <c r="E2288" t="s">
        <v>5029</v>
      </c>
      <c r="F2288" t="s">
        <v>108</v>
      </c>
      <c r="H2288" t="s">
        <v>87</v>
      </c>
      <c r="I2288" t="s">
        <v>50</v>
      </c>
      <c r="J2288" t="s">
        <v>51</v>
      </c>
      <c r="K2288" t="s">
        <v>52</v>
      </c>
      <c r="L2288" t="s">
        <v>53</v>
      </c>
      <c r="M2288">
        <v>55.75</v>
      </c>
      <c r="N2288">
        <v>0</v>
      </c>
      <c r="O2288">
        <v>55.75</v>
      </c>
      <c r="P2288" t="s">
        <v>75</v>
      </c>
      <c r="Q2288" t="s">
        <v>55</v>
      </c>
      <c r="R2288" t="s">
        <v>56</v>
      </c>
      <c r="S2288" t="s">
        <v>57</v>
      </c>
      <c r="T2288" t="s">
        <v>5215</v>
      </c>
      <c r="U2288" t="s">
        <v>3561</v>
      </c>
      <c r="V2288" t="s">
        <v>60</v>
      </c>
      <c r="W2288" t="s">
        <v>61</v>
      </c>
      <c r="Y2288" t="s">
        <v>62</v>
      </c>
    </row>
    <row r="2289" hidden="1" spans="1:25">
      <c r="A2289">
        <v>2288</v>
      </c>
      <c r="B2289" t="s">
        <v>5216</v>
      </c>
      <c r="C2289" t="s">
        <v>5217</v>
      </c>
      <c r="D2289"/>
      <c r="E2289" t="s">
        <v>5029</v>
      </c>
      <c r="F2289" t="s">
        <v>328</v>
      </c>
      <c r="H2289" t="s">
        <v>87</v>
      </c>
      <c r="I2289" t="s">
        <v>50</v>
      </c>
      <c r="J2289" t="s">
        <v>51</v>
      </c>
      <c r="K2289" t="s">
        <v>52</v>
      </c>
      <c r="L2289" t="s">
        <v>53</v>
      </c>
      <c r="M2289">
        <v>55.65</v>
      </c>
      <c r="N2289">
        <v>0</v>
      </c>
      <c r="O2289">
        <v>55.65</v>
      </c>
      <c r="P2289" t="s">
        <v>75</v>
      </c>
      <c r="Q2289" t="s">
        <v>55</v>
      </c>
      <c r="R2289" t="s">
        <v>56</v>
      </c>
      <c r="S2289" t="s">
        <v>57</v>
      </c>
      <c r="T2289" t="s">
        <v>5218</v>
      </c>
      <c r="U2289" t="s">
        <v>1644</v>
      </c>
      <c r="V2289" t="s">
        <v>60</v>
      </c>
      <c r="W2289" t="s">
        <v>61</v>
      </c>
      <c r="Y2289" t="s">
        <v>62</v>
      </c>
    </row>
    <row r="2290" hidden="1" spans="1:25">
      <c r="A2290">
        <v>2289</v>
      </c>
      <c r="B2290" t="s">
        <v>5219</v>
      </c>
      <c r="C2290" t="s">
        <v>5220</v>
      </c>
      <c r="D2290"/>
      <c r="E2290" t="s">
        <v>5029</v>
      </c>
      <c r="F2290" t="s">
        <v>91</v>
      </c>
      <c r="H2290">
        <v>0</v>
      </c>
      <c r="I2290" t="s">
        <v>66</v>
      </c>
      <c r="J2290" t="s">
        <v>67</v>
      </c>
      <c r="K2290" t="s">
        <v>52</v>
      </c>
      <c r="L2290" t="s">
        <v>53</v>
      </c>
      <c r="M2290">
        <v>52.54</v>
      </c>
      <c r="N2290">
        <v>0</v>
      </c>
      <c r="O2290">
        <v>52.54</v>
      </c>
      <c r="P2290" t="s">
        <v>75</v>
      </c>
      <c r="Q2290" t="s">
        <v>55</v>
      </c>
      <c r="R2290" t="s">
        <v>56</v>
      </c>
      <c r="S2290" t="s">
        <v>76</v>
      </c>
      <c r="T2290" t="s">
        <v>96</v>
      </c>
      <c r="U2290" t="s">
        <v>205</v>
      </c>
      <c r="V2290" t="s">
        <v>60</v>
      </c>
      <c r="W2290" t="s">
        <v>61</v>
      </c>
      <c r="Y2290" t="s">
        <v>62</v>
      </c>
    </row>
    <row r="2291" hidden="1" spans="1:25">
      <c r="A2291">
        <v>2290</v>
      </c>
      <c r="B2291" t="s">
        <v>5221</v>
      </c>
      <c r="C2291" t="s">
        <v>5222</v>
      </c>
      <c r="D2291"/>
      <c r="E2291" t="s">
        <v>5029</v>
      </c>
      <c r="F2291" t="s">
        <v>1080</v>
      </c>
      <c r="H2291" t="s">
        <v>87</v>
      </c>
      <c r="I2291" t="s">
        <v>50</v>
      </c>
      <c r="J2291" t="s">
        <v>51</v>
      </c>
      <c r="K2291" t="s">
        <v>52</v>
      </c>
      <c r="L2291" t="s">
        <v>53</v>
      </c>
      <c r="M2291">
        <v>52.06</v>
      </c>
      <c r="N2291">
        <v>0</v>
      </c>
      <c r="O2291">
        <v>52.06</v>
      </c>
      <c r="P2291" t="s">
        <v>75</v>
      </c>
      <c r="Q2291" t="s">
        <v>55</v>
      </c>
      <c r="R2291" t="s">
        <v>56</v>
      </c>
      <c r="S2291" t="s">
        <v>76</v>
      </c>
      <c r="T2291" t="s">
        <v>285</v>
      </c>
      <c r="U2291" t="s">
        <v>3561</v>
      </c>
      <c r="V2291" t="s">
        <v>60</v>
      </c>
      <c r="W2291" t="s">
        <v>61</v>
      </c>
      <c r="Y2291" t="s">
        <v>62</v>
      </c>
    </row>
    <row r="2292" hidden="1" spans="1:25">
      <c r="A2292">
        <v>2291</v>
      </c>
      <c r="B2292" t="s">
        <v>5223</v>
      </c>
      <c r="C2292" t="s">
        <v>5224</v>
      </c>
      <c r="D2292"/>
      <c r="E2292" t="s">
        <v>5029</v>
      </c>
      <c r="F2292" t="s">
        <v>4185</v>
      </c>
      <c r="H2292" t="s">
        <v>5225</v>
      </c>
      <c r="I2292" t="s">
        <v>66</v>
      </c>
      <c r="J2292" t="s">
        <v>67</v>
      </c>
      <c r="K2292" t="s">
        <v>52</v>
      </c>
      <c r="L2292" t="s">
        <v>53</v>
      </c>
      <c r="M2292">
        <v>50.52</v>
      </c>
      <c r="N2292">
        <v>0</v>
      </c>
      <c r="O2292">
        <v>50.52</v>
      </c>
      <c r="P2292" t="s">
        <v>54</v>
      </c>
      <c r="Q2292" t="s">
        <v>55</v>
      </c>
      <c r="R2292" t="s">
        <v>56</v>
      </c>
      <c r="S2292" t="s">
        <v>92</v>
      </c>
      <c r="T2292" t="s">
        <v>3498</v>
      </c>
      <c r="U2292" t="s">
        <v>3561</v>
      </c>
      <c r="V2292" t="s">
        <v>60</v>
      </c>
      <c r="W2292" t="s">
        <v>61</v>
      </c>
      <c r="Y2292" t="s">
        <v>62</v>
      </c>
    </row>
    <row r="2293" hidden="1" spans="1:25">
      <c r="A2293">
        <v>2292</v>
      </c>
      <c r="B2293" t="s">
        <v>5226</v>
      </c>
      <c r="C2293" t="s">
        <v>5227</v>
      </c>
      <c r="D2293"/>
      <c r="E2293" t="s">
        <v>5029</v>
      </c>
      <c r="F2293" t="s">
        <v>459</v>
      </c>
      <c r="H2293" t="s">
        <v>87</v>
      </c>
      <c r="I2293" t="s">
        <v>50</v>
      </c>
      <c r="J2293" t="s">
        <v>51</v>
      </c>
      <c r="K2293" t="s">
        <v>52</v>
      </c>
      <c r="L2293" t="s">
        <v>53</v>
      </c>
      <c r="M2293">
        <v>50.27</v>
      </c>
      <c r="N2293">
        <v>0</v>
      </c>
      <c r="O2293">
        <v>50.27</v>
      </c>
      <c r="P2293" t="s">
        <v>75</v>
      </c>
      <c r="Q2293" t="s">
        <v>55</v>
      </c>
      <c r="R2293" t="s">
        <v>56</v>
      </c>
      <c r="S2293" t="s">
        <v>76</v>
      </c>
      <c r="T2293" t="s">
        <v>96</v>
      </c>
      <c r="U2293" t="s">
        <v>205</v>
      </c>
      <c r="V2293" t="s">
        <v>60</v>
      </c>
      <c r="W2293" t="s">
        <v>61</v>
      </c>
      <c r="Y2293" t="s">
        <v>62</v>
      </c>
    </row>
    <row r="2294" hidden="1" spans="1:25">
      <c r="A2294">
        <v>2293</v>
      </c>
      <c r="B2294" t="s">
        <v>5228</v>
      </c>
      <c r="C2294" t="s">
        <v>5229</v>
      </c>
      <c r="D2294"/>
      <c r="E2294" t="s">
        <v>5029</v>
      </c>
      <c r="F2294" t="s">
        <v>180</v>
      </c>
      <c r="H2294" t="s">
        <v>87</v>
      </c>
      <c r="I2294" t="s">
        <v>50</v>
      </c>
      <c r="J2294" t="s">
        <v>51</v>
      </c>
      <c r="K2294" t="s">
        <v>52</v>
      </c>
      <c r="L2294" t="s">
        <v>53</v>
      </c>
      <c r="M2294">
        <v>50</v>
      </c>
      <c r="N2294">
        <v>0</v>
      </c>
      <c r="O2294">
        <v>50</v>
      </c>
      <c r="P2294" t="s">
        <v>75</v>
      </c>
      <c r="Q2294" t="s">
        <v>55</v>
      </c>
      <c r="R2294" t="s">
        <v>56</v>
      </c>
      <c r="S2294" t="s">
        <v>57</v>
      </c>
      <c r="T2294" t="s">
        <v>153</v>
      </c>
      <c r="U2294" t="s">
        <v>3561</v>
      </c>
      <c r="V2294" t="s">
        <v>60</v>
      </c>
      <c r="W2294" t="s">
        <v>61</v>
      </c>
      <c r="Y2294" t="s">
        <v>62</v>
      </c>
    </row>
    <row r="2295" hidden="1" spans="1:25">
      <c r="A2295">
        <v>2294</v>
      </c>
      <c r="B2295" t="s">
        <v>5230</v>
      </c>
      <c r="C2295" t="s">
        <v>5231</v>
      </c>
      <c r="D2295"/>
      <c r="E2295" t="s">
        <v>5029</v>
      </c>
      <c r="F2295" t="s">
        <v>677</v>
      </c>
      <c r="H2295" t="s">
        <v>87</v>
      </c>
      <c r="I2295" t="s">
        <v>50</v>
      </c>
      <c r="J2295" t="s">
        <v>51</v>
      </c>
      <c r="K2295" t="s">
        <v>52</v>
      </c>
      <c r="L2295" t="s">
        <v>53</v>
      </c>
      <c r="M2295">
        <v>40</v>
      </c>
      <c r="N2295">
        <v>0</v>
      </c>
      <c r="O2295">
        <v>40</v>
      </c>
      <c r="P2295" t="s">
        <v>75</v>
      </c>
      <c r="Q2295" t="s">
        <v>55</v>
      </c>
      <c r="R2295" t="s">
        <v>56</v>
      </c>
      <c r="S2295" t="s">
        <v>76</v>
      </c>
      <c r="T2295" t="s">
        <v>1497</v>
      </c>
      <c r="U2295" t="s">
        <v>1644</v>
      </c>
      <c r="V2295" t="s">
        <v>60</v>
      </c>
      <c r="W2295" t="s">
        <v>61</v>
      </c>
      <c r="Y2295" t="s">
        <v>62</v>
      </c>
    </row>
    <row r="2296" hidden="1" spans="1:25">
      <c r="A2296">
        <v>2295</v>
      </c>
      <c r="B2296" t="s">
        <v>5232</v>
      </c>
      <c r="C2296" t="s">
        <v>5233</v>
      </c>
      <c r="D2296"/>
      <c r="E2296" t="s">
        <v>5029</v>
      </c>
      <c r="F2296" t="s">
        <v>136</v>
      </c>
      <c r="H2296" t="s">
        <v>87</v>
      </c>
      <c r="I2296" t="s">
        <v>50</v>
      </c>
      <c r="J2296" t="s">
        <v>51</v>
      </c>
      <c r="K2296" t="s">
        <v>52</v>
      </c>
      <c r="L2296" t="s">
        <v>53</v>
      </c>
      <c r="M2296">
        <v>36</v>
      </c>
      <c r="N2296">
        <v>0</v>
      </c>
      <c r="O2296">
        <v>36</v>
      </c>
      <c r="P2296" t="s">
        <v>75</v>
      </c>
      <c r="Q2296" t="s">
        <v>55</v>
      </c>
      <c r="R2296" t="s">
        <v>56</v>
      </c>
      <c r="S2296" t="s">
        <v>76</v>
      </c>
      <c r="T2296" t="s">
        <v>153</v>
      </c>
      <c r="U2296" t="s">
        <v>205</v>
      </c>
      <c r="V2296" t="s">
        <v>60</v>
      </c>
      <c r="W2296" t="s">
        <v>61</v>
      </c>
      <c r="Y2296" t="s">
        <v>62</v>
      </c>
    </row>
    <row r="2297" hidden="1" spans="1:25">
      <c r="A2297">
        <v>2296</v>
      </c>
      <c r="B2297" t="s">
        <v>5234</v>
      </c>
      <c r="C2297" t="s">
        <v>5235</v>
      </c>
      <c r="D2297"/>
      <c r="E2297" t="s">
        <v>5029</v>
      </c>
      <c r="F2297" t="s">
        <v>733</v>
      </c>
      <c r="H2297" t="s">
        <v>87</v>
      </c>
      <c r="I2297" t="s">
        <v>50</v>
      </c>
      <c r="J2297" t="s">
        <v>51</v>
      </c>
      <c r="K2297" t="s">
        <v>52</v>
      </c>
      <c r="L2297" t="s">
        <v>53</v>
      </c>
      <c r="M2297">
        <v>35.8</v>
      </c>
      <c r="N2297">
        <v>0</v>
      </c>
      <c r="O2297">
        <v>35.8</v>
      </c>
      <c r="P2297" t="s">
        <v>75</v>
      </c>
      <c r="Q2297" t="s">
        <v>55</v>
      </c>
      <c r="R2297" t="s">
        <v>56</v>
      </c>
      <c r="S2297" t="s">
        <v>76</v>
      </c>
      <c r="T2297" t="s">
        <v>96</v>
      </c>
      <c r="U2297" t="s">
        <v>3561</v>
      </c>
      <c r="V2297" t="s">
        <v>60</v>
      </c>
      <c r="W2297" t="s">
        <v>61</v>
      </c>
      <c r="Y2297" t="s">
        <v>62</v>
      </c>
    </row>
    <row r="2298" hidden="1" spans="1:25">
      <c r="A2298">
        <v>2297</v>
      </c>
      <c r="B2298" t="s">
        <v>5236</v>
      </c>
      <c r="C2298" t="s">
        <v>5237</v>
      </c>
      <c r="D2298"/>
      <c r="E2298" t="s">
        <v>5029</v>
      </c>
      <c r="F2298" t="s">
        <v>477</v>
      </c>
      <c r="H2298" t="s">
        <v>87</v>
      </c>
      <c r="I2298" t="s">
        <v>50</v>
      </c>
      <c r="J2298" t="s">
        <v>51</v>
      </c>
      <c r="K2298" t="s">
        <v>52</v>
      </c>
      <c r="L2298" t="s">
        <v>53</v>
      </c>
      <c r="M2298">
        <v>34.31</v>
      </c>
      <c r="N2298">
        <v>0</v>
      </c>
      <c r="O2298">
        <v>34.31</v>
      </c>
      <c r="P2298" t="s">
        <v>75</v>
      </c>
      <c r="Q2298" t="s">
        <v>55</v>
      </c>
      <c r="R2298" t="s">
        <v>56</v>
      </c>
      <c r="S2298" t="s">
        <v>76</v>
      </c>
      <c r="T2298" t="s">
        <v>1180</v>
      </c>
      <c r="U2298" t="s">
        <v>3561</v>
      </c>
      <c r="V2298" t="s">
        <v>60</v>
      </c>
      <c r="W2298" t="s">
        <v>61</v>
      </c>
      <c r="Y2298" t="s">
        <v>62</v>
      </c>
    </row>
    <row r="2299" hidden="1" spans="1:25">
      <c r="A2299">
        <v>2298</v>
      </c>
      <c r="B2299" t="s">
        <v>5238</v>
      </c>
      <c r="C2299" t="s">
        <v>5239</v>
      </c>
      <c r="D2299"/>
      <c r="E2299" t="s">
        <v>5029</v>
      </c>
      <c r="F2299" t="s">
        <v>91</v>
      </c>
      <c r="H2299">
        <v>0</v>
      </c>
      <c r="I2299" t="s">
        <v>66</v>
      </c>
      <c r="J2299" t="s">
        <v>67</v>
      </c>
      <c r="K2299" t="s">
        <v>52</v>
      </c>
      <c r="L2299" t="s">
        <v>53</v>
      </c>
      <c r="M2299">
        <v>33.48</v>
      </c>
      <c r="N2299">
        <v>0</v>
      </c>
      <c r="O2299">
        <v>33.48</v>
      </c>
      <c r="P2299" t="s">
        <v>75</v>
      </c>
      <c r="Q2299" t="s">
        <v>55</v>
      </c>
      <c r="R2299" t="s">
        <v>56</v>
      </c>
      <c r="S2299" t="s">
        <v>57</v>
      </c>
      <c r="T2299" t="s">
        <v>1224</v>
      </c>
      <c r="U2299" t="s">
        <v>3561</v>
      </c>
      <c r="V2299" t="s">
        <v>60</v>
      </c>
      <c r="W2299" t="s">
        <v>61</v>
      </c>
      <c r="Y2299" t="s">
        <v>62</v>
      </c>
    </row>
    <row r="2300" hidden="1" spans="1:25">
      <c r="A2300">
        <v>2299</v>
      </c>
      <c r="B2300" t="s">
        <v>5240</v>
      </c>
      <c r="C2300" t="s">
        <v>5241</v>
      </c>
      <c r="D2300"/>
      <c r="E2300" t="s">
        <v>5029</v>
      </c>
      <c r="F2300" t="s">
        <v>371</v>
      </c>
      <c r="H2300" t="s">
        <v>87</v>
      </c>
      <c r="I2300" t="s">
        <v>50</v>
      </c>
      <c r="J2300" t="s">
        <v>51</v>
      </c>
      <c r="K2300" t="s">
        <v>52</v>
      </c>
      <c r="L2300" t="s">
        <v>53</v>
      </c>
      <c r="M2300">
        <v>33</v>
      </c>
      <c r="N2300">
        <v>0</v>
      </c>
      <c r="O2300">
        <v>33</v>
      </c>
      <c r="P2300" t="s">
        <v>75</v>
      </c>
      <c r="Q2300" t="s">
        <v>55</v>
      </c>
      <c r="R2300" t="s">
        <v>56</v>
      </c>
      <c r="S2300" t="s">
        <v>76</v>
      </c>
      <c r="T2300" t="s">
        <v>96</v>
      </c>
      <c r="U2300" t="s">
        <v>205</v>
      </c>
      <c r="V2300" t="s">
        <v>60</v>
      </c>
      <c r="W2300" t="s">
        <v>61</v>
      </c>
      <c r="Y2300" t="s">
        <v>62</v>
      </c>
    </row>
    <row r="2301" hidden="1" spans="1:25">
      <c r="A2301">
        <v>2300</v>
      </c>
      <c r="B2301" t="s">
        <v>5242</v>
      </c>
      <c r="C2301" t="s">
        <v>5243</v>
      </c>
      <c r="D2301"/>
      <c r="E2301" t="s">
        <v>5029</v>
      </c>
      <c r="F2301" t="s">
        <v>91</v>
      </c>
      <c r="H2301">
        <v>0</v>
      </c>
      <c r="I2301" t="s">
        <v>66</v>
      </c>
      <c r="J2301" t="s">
        <v>67</v>
      </c>
      <c r="K2301" t="s">
        <v>52</v>
      </c>
      <c r="L2301" t="s">
        <v>53</v>
      </c>
      <c r="M2301">
        <v>30.99</v>
      </c>
      <c r="N2301">
        <v>0</v>
      </c>
      <c r="O2301">
        <v>30.99</v>
      </c>
      <c r="P2301" t="s">
        <v>75</v>
      </c>
      <c r="Q2301" t="s">
        <v>55</v>
      </c>
      <c r="R2301" t="s">
        <v>56</v>
      </c>
      <c r="S2301" t="s">
        <v>76</v>
      </c>
      <c r="T2301" t="s">
        <v>96</v>
      </c>
      <c r="U2301" t="s">
        <v>3561</v>
      </c>
      <c r="V2301" t="s">
        <v>60</v>
      </c>
      <c r="W2301" t="s">
        <v>61</v>
      </c>
      <c r="Y2301" t="s">
        <v>62</v>
      </c>
    </row>
    <row r="2302" hidden="1" spans="1:25">
      <c r="A2302">
        <v>2301</v>
      </c>
      <c r="B2302" t="s">
        <v>5244</v>
      </c>
      <c r="C2302" t="s">
        <v>5245</v>
      </c>
      <c r="D2302"/>
      <c r="E2302" t="s">
        <v>5029</v>
      </c>
      <c r="F2302" t="s">
        <v>274</v>
      </c>
      <c r="H2302" t="s">
        <v>87</v>
      </c>
      <c r="I2302" t="s">
        <v>50</v>
      </c>
      <c r="J2302" t="s">
        <v>51</v>
      </c>
      <c r="K2302" t="s">
        <v>52</v>
      </c>
      <c r="L2302" t="s">
        <v>53</v>
      </c>
      <c r="M2302">
        <v>20.25</v>
      </c>
      <c r="N2302">
        <v>0</v>
      </c>
      <c r="O2302">
        <v>20.25</v>
      </c>
      <c r="P2302" t="s">
        <v>75</v>
      </c>
      <c r="Q2302" t="s">
        <v>55</v>
      </c>
      <c r="R2302" t="s">
        <v>56</v>
      </c>
      <c r="S2302" t="s">
        <v>76</v>
      </c>
      <c r="T2302" t="s">
        <v>120</v>
      </c>
      <c r="U2302" t="s">
        <v>3561</v>
      </c>
      <c r="V2302" t="s">
        <v>60</v>
      </c>
      <c r="W2302" t="s">
        <v>61</v>
      </c>
      <c r="Y2302" t="s">
        <v>62</v>
      </c>
    </row>
    <row r="2303" hidden="1" spans="1:25">
      <c r="A2303">
        <v>2302</v>
      </c>
      <c r="B2303" t="s">
        <v>5246</v>
      </c>
      <c r="C2303" t="s">
        <v>5247</v>
      </c>
      <c r="D2303"/>
      <c r="E2303" t="s">
        <v>5029</v>
      </c>
      <c r="F2303" t="s">
        <v>91</v>
      </c>
      <c r="H2303">
        <v>0</v>
      </c>
      <c r="I2303" t="s">
        <v>66</v>
      </c>
      <c r="J2303" t="s">
        <v>67</v>
      </c>
      <c r="K2303" t="s">
        <v>52</v>
      </c>
      <c r="L2303" t="s">
        <v>53</v>
      </c>
      <c r="M2303">
        <v>18.75</v>
      </c>
      <c r="N2303">
        <v>0</v>
      </c>
      <c r="O2303">
        <v>18.75</v>
      </c>
      <c r="P2303" t="s">
        <v>75</v>
      </c>
      <c r="Q2303" t="s">
        <v>55</v>
      </c>
      <c r="R2303" t="s">
        <v>56</v>
      </c>
      <c r="S2303" t="s">
        <v>57</v>
      </c>
      <c r="T2303" t="s">
        <v>96</v>
      </c>
      <c r="U2303" t="s">
        <v>1644</v>
      </c>
      <c r="V2303" t="s">
        <v>60</v>
      </c>
      <c r="W2303" t="s">
        <v>61</v>
      </c>
      <c r="Y2303" t="s">
        <v>62</v>
      </c>
    </row>
    <row r="2304" hidden="1" spans="1:25">
      <c r="A2304">
        <v>2303</v>
      </c>
      <c r="B2304" t="s">
        <v>5248</v>
      </c>
      <c r="C2304" t="s">
        <v>5249</v>
      </c>
      <c r="D2304"/>
      <c r="E2304" t="s">
        <v>5029</v>
      </c>
      <c r="F2304" t="s">
        <v>677</v>
      </c>
      <c r="H2304" t="s">
        <v>87</v>
      </c>
      <c r="I2304" t="s">
        <v>50</v>
      </c>
      <c r="J2304" t="s">
        <v>51</v>
      </c>
      <c r="K2304" t="s">
        <v>52</v>
      </c>
      <c r="L2304" t="s">
        <v>53</v>
      </c>
      <c r="M2304">
        <v>15.03</v>
      </c>
      <c r="N2304">
        <v>0</v>
      </c>
      <c r="O2304">
        <v>15.03</v>
      </c>
      <c r="P2304" t="s">
        <v>75</v>
      </c>
      <c r="Q2304" t="s">
        <v>55</v>
      </c>
      <c r="R2304" t="s">
        <v>56</v>
      </c>
      <c r="S2304" t="s">
        <v>76</v>
      </c>
      <c r="T2304" t="s">
        <v>96</v>
      </c>
      <c r="U2304" t="s">
        <v>3561</v>
      </c>
      <c r="V2304" t="s">
        <v>60</v>
      </c>
      <c r="W2304" t="s">
        <v>61</v>
      </c>
      <c r="Y2304" t="s">
        <v>62</v>
      </c>
    </row>
    <row r="2305" hidden="1" spans="1:25">
      <c r="A2305">
        <v>2304</v>
      </c>
      <c r="B2305" t="s">
        <v>5242</v>
      </c>
      <c r="C2305" t="s">
        <v>5243</v>
      </c>
      <c r="D2305"/>
      <c r="E2305" t="s">
        <v>5029</v>
      </c>
      <c r="F2305" t="s">
        <v>1951</v>
      </c>
      <c r="H2305" t="s">
        <v>87</v>
      </c>
      <c r="I2305" t="s">
        <v>50</v>
      </c>
      <c r="J2305" t="s">
        <v>51</v>
      </c>
      <c r="K2305" t="s">
        <v>52</v>
      </c>
      <c r="L2305" t="s">
        <v>53</v>
      </c>
      <c r="M2305">
        <v>12.81</v>
      </c>
      <c r="N2305">
        <v>0</v>
      </c>
      <c r="O2305">
        <v>12.81</v>
      </c>
      <c r="P2305" t="s">
        <v>75</v>
      </c>
      <c r="Q2305" t="s">
        <v>55</v>
      </c>
      <c r="R2305" t="s">
        <v>56</v>
      </c>
      <c r="S2305" t="s">
        <v>76</v>
      </c>
      <c r="T2305" t="s">
        <v>96</v>
      </c>
      <c r="U2305" t="s">
        <v>3561</v>
      </c>
      <c r="V2305" t="s">
        <v>60</v>
      </c>
      <c r="W2305" t="s">
        <v>61</v>
      </c>
      <c r="Y2305" t="s">
        <v>62</v>
      </c>
    </row>
    <row r="2306" hidden="1" spans="1:25">
      <c r="A2306">
        <v>2305</v>
      </c>
      <c r="B2306" t="s">
        <v>5250</v>
      </c>
      <c r="C2306" t="s">
        <v>5251</v>
      </c>
      <c r="D2306"/>
      <c r="E2306" t="s">
        <v>5029</v>
      </c>
      <c r="F2306" t="s">
        <v>5252</v>
      </c>
      <c r="H2306" t="s">
        <v>87</v>
      </c>
      <c r="I2306" t="s">
        <v>50</v>
      </c>
      <c r="J2306" t="s">
        <v>51</v>
      </c>
      <c r="K2306" t="s">
        <v>52</v>
      </c>
      <c r="L2306" t="s">
        <v>53</v>
      </c>
      <c r="M2306">
        <v>10.65</v>
      </c>
      <c r="N2306">
        <v>0</v>
      </c>
      <c r="O2306">
        <v>10.65</v>
      </c>
      <c r="P2306" t="s">
        <v>75</v>
      </c>
      <c r="Q2306" t="s">
        <v>55</v>
      </c>
      <c r="R2306" t="s">
        <v>56</v>
      </c>
      <c r="S2306" t="s">
        <v>76</v>
      </c>
      <c r="T2306" t="s">
        <v>96</v>
      </c>
      <c r="U2306" t="s">
        <v>234</v>
      </c>
      <c r="V2306" t="s">
        <v>60</v>
      </c>
      <c r="W2306" t="s">
        <v>61</v>
      </c>
      <c r="Y2306" t="s">
        <v>62</v>
      </c>
    </row>
    <row r="2307" hidden="1" spans="1:25">
      <c r="A2307">
        <v>2306</v>
      </c>
      <c r="B2307" t="s">
        <v>5253</v>
      </c>
      <c r="C2307" t="s">
        <v>5254</v>
      </c>
      <c r="D2307"/>
      <c r="E2307" t="s">
        <v>5029</v>
      </c>
      <c r="F2307" t="s">
        <v>65</v>
      </c>
      <c r="H2307">
        <v>0</v>
      </c>
      <c r="I2307" t="s">
        <v>66</v>
      </c>
      <c r="J2307" t="s">
        <v>67</v>
      </c>
      <c r="K2307" t="s">
        <v>52</v>
      </c>
      <c r="L2307" t="s">
        <v>53</v>
      </c>
      <c r="M2307">
        <v>10</v>
      </c>
      <c r="N2307">
        <v>0</v>
      </c>
      <c r="O2307">
        <v>10</v>
      </c>
      <c r="P2307" t="s">
        <v>75</v>
      </c>
      <c r="Q2307" t="s">
        <v>55</v>
      </c>
      <c r="R2307" t="s">
        <v>56</v>
      </c>
      <c r="S2307" t="s">
        <v>76</v>
      </c>
      <c r="T2307" t="s">
        <v>159</v>
      </c>
      <c r="U2307" t="s">
        <v>1644</v>
      </c>
      <c r="V2307" t="s">
        <v>60</v>
      </c>
      <c r="W2307" t="s">
        <v>61</v>
      </c>
      <c r="Y2307" t="s">
        <v>62</v>
      </c>
    </row>
    <row r="2308" hidden="1" spans="1:25">
      <c r="A2308">
        <v>2307</v>
      </c>
      <c r="B2308" t="s">
        <v>5255</v>
      </c>
      <c r="C2308" t="s">
        <v>5256</v>
      </c>
      <c r="D2308"/>
      <c r="E2308" t="s">
        <v>5029</v>
      </c>
      <c r="F2308" t="s">
        <v>149</v>
      </c>
      <c r="H2308" t="s">
        <v>232</v>
      </c>
      <c r="I2308" t="s">
        <v>66</v>
      </c>
      <c r="J2308" t="s">
        <v>67</v>
      </c>
      <c r="K2308" t="s">
        <v>52</v>
      </c>
      <c r="L2308" t="s">
        <v>53</v>
      </c>
      <c r="M2308">
        <v>9.1</v>
      </c>
      <c r="N2308">
        <v>0</v>
      </c>
      <c r="O2308">
        <v>9.1</v>
      </c>
      <c r="P2308" t="s">
        <v>75</v>
      </c>
      <c r="Q2308" t="s">
        <v>55</v>
      </c>
      <c r="R2308" t="s">
        <v>56</v>
      </c>
      <c r="S2308" t="s">
        <v>76</v>
      </c>
      <c r="T2308" t="s">
        <v>58</v>
      </c>
      <c r="U2308" t="s">
        <v>506</v>
      </c>
      <c r="V2308" t="s">
        <v>60</v>
      </c>
      <c r="W2308" t="s">
        <v>61</v>
      </c>
      <c r="Y2308" t="s">
        <v>62</v>
      </c>
    </row>
    <row r="2309" hidden="1" spans="1:25">
      <c r="A2309">
        <v>2308</v>
      </c>
      <c r="B2309" t="s">
        <v>5257</v>
      </c>
      <c r="C2309" t="s">
        <v>5258</v>
      </c>
      <c r="D2309"/>
      <c r="E2309" t="s">
        <v>5029</v>
      </c>
      <c r="F2309" t="s">
        <v>328</v>
      </c>
      <c r="H2309" t="s">
        <v>87</v>
      </c>
      <c r="I2309" t="s">
        <v>50</v>
      </c>
      <c r="J2309" t="s">
        <v>51</v>
      </c>
      <c r="K2309" t="s">
        <v>52</v>
      </c>
      <c r="L2309" t="s">
        <v>53</v>
      </c>
      <c r="M2309">
        <v>9</v>
      </c>
      <c r="N2309">
        <v>0</v>
      </c>
      <c r="O2309">
        <v>9</v>
      </c>
      <c r="P2309" t="s">
        <v>75</v>
      </c>
      <c r="Q2309" t="s">
        <v>55</v>
      </c>
      <c r="R2309" t="s">
        <v>56</v>
      </c>
      <c r="S2309" t="s">
        <v>76</v>
      </c>
      <c r="T2309" t="s">
        <v>365</v>
      </c>
      <c r="U2309" t="s">
        <v>205</v>
      </c>
      <c r="V2309" t="s">
        <v>60</v>
      </c>
      <c r="W2309" t="s">
        <v>61</v>
      </c>
      <c r="Y2309" t="s">
        <v>62</v>
      </c>
    </row>
    <row r="2310" hidden="1" spans="1:25">
      <c r="A2310">
        <v>2309</v>
      </c>
      <c r="B2310" t="s">
        <v>5259</v>
      </c>
      <c r="C2310" t="s">
        <v>5260</v>
      </c>
      <c r="D2310"/>
      <c r="E2310" t="s">
        <v>5029</v>
      </c>
      <c r="F2310" t="s">
        <v>651</v>
      </c>
      <c r="H2310" t="s">
        <v>87</v>
      </c>
      <c r="I2310" t="s">
        <v>50</v>
      </c>
      <c r="J2310" t="s">
        <v>51</v>
      </c>
      <c r="K2310" t="s">
        <v>52</v>
      </c>
      <c r="L2310" t="s">
        <v>53</v>
      </c>
      <c r="M2310">
        <v>4.11</v>
      </c>
      <c r="N2310">
        <v>0</v>
      </c>
      <c r="O2310">
        <v>4.11</v>
      </c>
      <c r="P2310" t="s">
        <v>75</v>
      </c>
      <c r="Q2310" t="s">
        <v>55</v>
      </c>
      <c r="R2310" t="s">
        <v>56</v>
      </c>
      <c r="S2310" t="s">
        <v>76</v>
      </c>
      <c r="T2310" t="s">
        <v>181</v>
      </c>
      <c r="U2310" t="s">
        <v>3561</v>
      </c>
      <c r="V2310" t="s">
        <v>60</v>
      </c>
      <c r="W2310" t="s">
        <v>61</v>
      </c>
      <c r="Y2310" t="s">
        <v>62</v>
      </c>
    </row>
    <row r="2311" hidden="1" spans="1:25">
      <c r="A2311">
        <v>2310</v>
      </c>
      <c r="B2311" t="s">
        <v>5261</v>
      </c>
      <c r="C2311" t="s">
        <v>5262</v>
      </c>
      <c r="D2311"/>
      <c r="E2311" t="s">
        <v>5029</v>
      </c>
      <c r="F2311" t="s">
        <v>677</v>
      </c>
      <c r="H2311" t="s">
        <v>87</v>
      </c>
      <c r="I2311" t="s">
        <v>50</v>
      </c>
      <c r="J2311" t="s">
        <v>51</v>
      </c>
      <c r="K2311" t="s">
        <v>52</v>
      </c>
      <c r="L2311" t="s">
        <v>53</v>
      </c>
      <c r="M2311">
        <v>4</v>
      </c>
      <c r="N2311">
        <v>0</v>
      </c>
      <c r="O2311">
        <v>4</v>
      </c>
      <c r="P2311" t="s">
        <v>75</v>
      </c>
      <c r="Q2311" t="s">
        <v>55</v>
      </c>
      <c r="R2311" t="s">
        <v>56</v>
      </c>
      <c r="S2311" t="s">
        <v>57</v>
      </c>
      <c r="T2311" t="s">
        <v>900</v>
      </c>
      <c r="U2311" t="s">
        <v>655</v>
      </c>
      <c r="V2311" t="s">
        <v>60</v>
      </c>
      <c r="W2311" t="s">
        <v>61</v>
      </c>
      <c r="Y2311" t="s">
        <v>62</v>
      </c>
    </row>
    <row r="2312" hidden="1" spans="1:25">
      <c r="A2312">
        <v>2311</v>
      </c>
      <c r="B2312" t="s">
        <v>5263</v>
      </c>
      <c r="C2312" t="s">
        <v>5264</v>
      </c>
      <c r="D2312"/>
      <c r="E2312" t="s">
        <v>5029</v>
      </c>
      <c r="F2312" t="s">
        <v>317</v>
      </c>
      <c r="H2312" t="s">
        <v>87</v>
      </c>
      <c r="I2312" t="s">
        <v>50</v>
      </c>
      <c r="J2312" t="s">
        <v>51</v>
      </c>
      <c r="K2312" t="s">
        <v>52</v>
      </c>
      <c r="L2312" t="s">
        <v>53</v>
      </c>
      <c r="M2312">
        <v>3.11</v>
      </c>
      <c r="N2312">
        <v>0</v>
      </c>
      <c r="O2312">
        <v>3.11</v>
      </c>
      <c r="P2312" t="s">
        <v>75</v>
      </c>
      <c r="Q2312" t="s">
        <v>55</v>
      </c>
      <c r="R2312" t="s">
        <v>56</v>
      </c>
      <c r="S2312" t="s">
        <v>76</v>
      </c>
      <c r="T2312" t="s">
        <v>325</v>
      </c>
      <c r="U2312" t="s">
        <v>205</v>
      </c>
      <c r="V2312" t="s">
        <v>60</v>
      </c>
      <c r="W2312" t="s">
        <v>61</v>
      </c>
      <c r="Y2312" t="s">
        <v>62</v>
      </c>
    </row>
    <row r="2313" hidden="1" spans="1:25">
      <c r="A2313">
        <v>2312</v>
      </c>
      <c r="B2313" t="s">
        <v>5265</v>
      </c>
      <c r="C2313" t="s">
        <v>5266</v>
      </c>
      <c r="D2313"/>
      <c r="E2313" t="s">
        <v>5029</v>
      </c>
      <c r="F2313" t="s">
        <v>733</v>
      </c>
      <c r="H2313" t="s">
        <v>87</v>
      </c>
      <c r="I2313" t="s">
        <v>50</v>
      </c>
      <c r="J2313" t="s">
        <v>51</v>
      </c>
      <c r="K2313" t="s">
        <v>52</v>
      </c>
      <c r="L2313" t="s">
        <v>53</v>
      </c>
      <c r="M2313">
        <v>3</v>
      </c>
      <c r="N2313">
        <v>0</v>
      </c>
      <c r="O2313">
        <v>3</v>
      </c>
      <c r="P2313" t="s">
        <v>75</v>
      </c>
      <c r="Q2313" t="s">
        <v>55</v>
      </c>
      <c r="R2313" t="s">
        <v>56</v>
      </c>
      <c r="S2313" t="s">
        <v>199</v>
      </c>
      <c r="T2313" t="s">
        <v>96</v>
      </c>
      <c r="U2313" t="s">
        <v>205</v>
      </c>
      <c r="V2313" t="s">
        <v>60</v>
      </c>
      <c r="W2313" t="s">
        <v>61</v>
      </c>
      <c r="Y2313" t="s">
        <v>62</v>
      </c>
    </row>
    <row r="2314" hidden="1" spans="1:25">
      <c r="A2314">
        <v>2313</v>
      </c>
      <c r="B2314" t="s">
        <v>5267</v>
      </c>
      <c r="C2314" t="s">
        <v>5268</v>
      </c>
      <c r="D2314"/>
      <c r="E2314" t="s">
        <v>5029</v>
      </c>
      <c r="F2314" t="s">
        <v>91</v>
      </c>
      <c r="H2314">
        <v>0</v>
      </c>
      <c r="I2314" t="s">
        <v>66</v>
      </c>
      <c r="J2314" t="s">
        <v>67</v>
      </c>
      <c r="K2314" t="s">
        <v>52</v>
      </c>
      <c r="L2314" t="s">
        <v>53</v>
      </c>
      <c r="M2314">
        <v>2.07</v>
      </c>
      <c r="N2314">
        <v>0</v>
      </c>
      <c r="O2314">
        <v>2.07</v>
      </c>
      <c r="P2314" t="s">
        <v>75</v>
      </c>
      <c r="Q2314" t="s">
        <v>55</v>
      </c>
      <c r="R2314" t="s">
        <v>56</v>
      </c>
      <c r="S2314" t="s">
        <v>76</v>
      </c>
      <c r="T2314" t="s">
        <v>1658</v>
      </c>
      <c r="U2314" t="s">
        <v>5269</v>
      </c>
      <c r="V2314" t="s">
        <v>60</v>
      </c>
      <c r="W2314" t="s">
        <v>61</v>
      </c>
      <c r="Y2314" t="s">
        <v>62</v>
      </c>
    </row>
    <row r="2315" hidden="1" spans="1:25">
      <c r="A2315">
        <v>2314</v>
      </c>
      <c r="B2315" t="s">
        <v>5270</v>
      </c>
      <c r="C2315" t="s">
        <v>5271</v>
      </c>
      <c r="D2315"/>
      <c r="E2315" t="s">
        <v>5029</v>
      </c>
      <c r="F2315" t="s">
        <v>91</v>
      </c>
      <c r="H2315">
        <v>0</v>
      </c>
      <c r="I2315" t="s">
        <v>66</v>
      </c>
      <c r="J2315" t="s">
        <v>67</v>
      </c>
      <c r="K2315" t="s">
        <v>52</v>
      </c>
      <c r="L2315" t="s">
        <v>53</v>
      </c>
      <c r="M2315">
        <v>1.83</v>
      </c>
      <c r="N2315">
        <v>0</v>
      </c>
      <c r="O2315">
        <v>1.83</v>
      </c>
      <c r="P2315" t="s">
        <v>75</v>
      </c>
      <c r="Q2315" t="s">
        <v>55</v>
      </c>
      <c r="R2315" t="s">
        <v>56</v>
      </c>
      <c r="S2315" t="s">
        <v>57</v>
      </c>
      <c r="T2315" t="s">
        <v>96</v>
      </c>
      <c r="U2315" t="s">
        <v>1644</v>
      </c>
      <c r="V2315" t="s">
        <v>60</v>
      </c>
      <c r="W2315" t="s">
        <v>61</v>
      </c>
      <c r="Y2315" t="s">
        <v>62</v>
      </c>
    </row>
    <row r="2316" hidden="1" spans="1:25">
      <c r="A2316">
        <v>2315</v>
      </c>
      <c r="B2316" t="s">
        <v>5272</v>
      </c>
      <c r="C2316" t="s">
        <v>5273</v>
      </c>
      <c r="D2316"/>
      <c r="E2316" t="s">
        <v>5029</v>
      </c>
      <c r="F2316" t="s">
        <v>91</v>
      </c>
      <c r="H2316">
        <v>0</v>
      </c>
      <c r="I2316" t="s">
        <v>66</v>
      </c>
      <c r="J2316" t="s">
        <v>67</v>
      </c>
      <c r="K2316" t="s">
        <v>52</v>
      </c>
      <c r="L2316" t="s">
        <v>53</v>
      </c>
      <c r="M2316">
        <v>0.05</v>
      </c>
      <c r="N2316">
        <v>0</v>
      </c>
      <c r="O2316">
        <v>0.05</v>
      </c>
      <c r="P2316" t="s">
        <v>75</v>
      </c>
      <c r="Q2316" t="s">
        <v>55</v>
      </c>
      <c r="R2316" t="s">
        <v>56</v>
      </c>
      <c r="S2316" t="s">
        <v>57</v>
      </c>
      <c r="T2316" t="s">
        <v>93</v>
      </c>
      <c r="U2316" t="s">
        <v>1644</v>
      </c>
      <c r="V2316" t="s">
        <v>60</v>
      </c>
      <c r="W2316" t="s">
        <v>61</v>
      </c>
      <c r="Y2316" t="s">
        <v>62</v>
      </c>
    </row>
    <row r="2317" hidden="1" spans="1:25">
      <c r="A2317">
        <v>2316</v>
      </c>
      <c r="B2317" t="s">
        <v>5274</v>
      </c>
      <c r="C2317" t="s">
        <v>5275</v>
      </c>
      <c r="D2317"/>
      <c r="E2317" t="s">
        <v>5029</v>
      </c>
      <c r="F2317" t="s">
        <v>2604</v>
      </c>
      <c r="H2317" t="s">
        <v>82</v>
      </c>
      <c r="I2317" t="s">
        <v>66</v>
      </c>
      <c r="J2317" t="s">
        <v>67</v>
      </c>
      <c r="K2317" t="s">
        <v>52</v>
      </c>
      <c r="L2317" t="s">
        <v>53</v>
      </c>
      <c r="M2317">
        <v>0.02</v>
      </c>
      <c r="N2317">
        <v>0</v>
      </c>
      <c r="O2317">
        <v>0.02</v>
      </c>
      <c r="P2317" t="s">
        <v>75</v>
      </c>
      <c r="Q2317" t="s">
        <v>55</v>
      </c>
      <c r="R2317" t="s">
        <v>56</v>
      </c>
      <c r="S2317" t="s">
        <v>76</v>
      </c>
      <c r="T2317" t="s">
        <v>177</v>
      </c>
      <c r="U2317" t="s">
        <v>205</v>
      </c>
      <c r="V2317" t="s">
        <v>60</v>
      </c>
      <c r="W2317" t="s">
        <v>61</v>
      </c>
      <c r="Y2317" t="s">
        <v>62</v>
      </c>
    </row>
    <row r="2318" hidden="1" spans="1:25">
      <c r="A2318">
        <v>2317</v>
      </c>
      <c r="B2318" t="s">
        <v>5276</v>
      </c>
      <c r="C2318" t="s">
        <v>5277</v>
      </c>
      <c r="D2318"/>
      <c r="E2318" t="s">
        <v>5029</v>
      </c>
      <c r="F2318" t="s">
        <v>91</v>
      </c>
      <c r="H2318">
        <v>0</v>
      </c>
      <c r="I2318" t="s">
        <v>66</v>
      </c>
      <c r="J2318" t="s">
        <v>67</v>
      </c>
      <c r="K2318" t="s">
        <v>52</v>
      </c>
      <c r="L2318" t="s">
        <v>53</v>
      </c>
      <c r="M2318">
        <v>0.02</v>
      </c>
      <c r="N2318">
        <v>0</v>
      </c>
      <c r="O2318">
        <v>0.02</v>
      </c>
      <c r="P2318" t="s">
        <v>75</v>
      </c>
      <c r="Q2318" t="s">
        <v>55</v>
      </c>
      <c r="R2318" t="s">
        <v>56</v>
      </c>
      <c r="S2318" t="s">
        <v>76</v>
      </c>
      <c r="T2318" t="s">
        <v>1655</v>
      </c>
      <c r="U2318" t="s">
        <v>205</v>
      </c>
      <c r="V2318" t="s">
        <v>60</v>
      </c>
      <c r="W2318" t="s">
        <v>61</v>
      </c>
      <c r="Y2318" t="s">
        <v>62</v>
      </c>
    </row>
    <row r="2319" hidden="1" spans="1:25">
      <c r="A2319">
        <v>2318</v>
      </c>
      <c r="B2319" t="s">
        <v>5278</v>
      </c>
      <c r="C2319" t="s">
        <v>5279</v>
      </c>
      <c r="D2319"/>
      <c r="E2319" t="s">
        <v>5029</v>
      </c>
      <c r="F2319" t="s">
        <v>65</v>
      </c>
      <c r="H2319">
        <v>0</v>
      </c>
      <c r="I2319" t="s">
        <v>66</v>
      </c>
      <c r="J2319" t="s">
        <v>67</v>
      </c>
      <c r="K2319" t="s">
        <v>52</v>
      </c>
      <c r="L2319" t="s">
        <v>53</v>
      </c>
      <c r="M2319">
        <v>0.01</v>
      </c>
      <c r="N2319">
        <v>0</v>
      </c>
      <c r="O2319">
        <v>0.01</v>
      </c>
      <c r="P2319" t="s">
        <v>75</v>
      </c>
      <c r="Q2319" t="s">
        <v>55</v>
      </c>
      <c r="R2319" t="s">
        <v>56</v>
      </c>
      <c r="S2319" t="s">
        <v>57</v>
      </c>
      <c r="T2319" t="s">
        <v>123</v>
      </c>
      <c r="U2319" t="s">
        <v>97</v>
      </c>
      <c r="V2319" t="s">
        <v>60</v>
      </c>
      <c r="W2319" t="s">
        <v>61</v>
      </c>
      <c r="Y2319" t="s">
        <v>62</v>
      </c>
    </row>
    <row r="2320" hidden="1" spans="1:25">
      <c r="A2320">
        <v>2319</v>
      </c>
      <c r="B2320" t="s">
        <v>5280</v>
      </c>
      <c r="C2320" t="s">
        <v>5281</v>
      </c>
      <c r="D2320"/>
      <c r="E2320" t="s">
        <v>5029</v>
      </c>
      <c r="F2320" t="s">
        <v>91</v>
      </c>
      <c r="H2320">
        <v>0</v>
      </c>
      <c r="I2320" t="s">
        <v>66</v>
      </c>
      <c r="J2320" t="s">
        <v>67</v>
      </c>
      <c r="K2320" t="s">
        <v>52</v>
      </c>
      <c r="L2320" t="s">
        <v>53</v>
      </c>
      <c r="M2320">
        <v>0.01</v>
      </c>
      <c r="N2320">
        <v>0</v>
      </c>
      <c r="O2320">
        <v>0.01</v>
      </c>
      <c r="P2320" t="s">
        <v>75</v>
      </c>
      <c r="Q2320" t="s">
        <v>55</v>
      </c>
      <c r="R2320" t="s">
        <v>56</v>
      </c>
      <c r="S2320" t="s">
        <v>57</v>
      </c>
      <c r="T2320" t="s">
        <v>3766</v>
      </c>
      <c r="U2320" t="s">
        <v>3561</v>
      </c>
      <c r="V2320" t="s">
        <v>60</v>
      </c>
      <c r="W2320" t="s">
        <v>61</v>
      </c>
      <c r="Y2320" t="s">
        <v>62</v>
      </c>
    </row>
    <row r="2321" hidden="1" spans="1:25">
      <c r="A2321">
        <v>2320</v>
      </c>
      <c r="B2321" t="s">
        <v>5282</v>
      </c>
      <c r="C2321" t="s">
        <v>5283</v>
      </c>
      <c r="D2321"/>
      <c r="E2321" t="s">
        <v>5029</v>
      </c>
      <c r="F2321" t="s">
        <v>91</v>
      </c>
      <c r="H2321">
        <v>0</v>
      </c>
      <c r="I2321" t="s">
        <v>66</v>
      </c>
      <c r="J2321" t="s">
        <v>67</v>
      </c>
      <c r="K2321" t="s">
        <v>52</v>
      </c>
      <c r="L2321" t="s">
        <v>53</v>
      </c>
      <c r="M2321">
        <v>0.01</v>
      </c>
      <c r="N2321">
        <v>0</v>
      </c>
      <c r="O2321">
        <v>0.01</v>
      </c>
      <c r="P2321" t="s">
        <v>75</v>
      </c>
      <c r="Q2321" t="s">
        <v>55</v>
      </c>
      <c r="R2321" t="s">
        <v>56</v>
      </c>
      <c r="S2321" t="s">
        <v>57</v>
      </c>
      <c r="T2321" t="s">
        <v>96</v>
      </c>
      <c r="U2321" t="s">
        <v>3561</v>
      </c>
      <c r="V2321" t="s">
        <v>60</v>
      </c>
      <c r="W2321" t="s">
        <v>61</v>
      </c>
      <c r="Y2321" t="s">
        <v>62</v>
      </c>
    </row>
    <row r="2322" hidden="1" spans="1:25">
      <c r="A2322">
        <v>2321</v>
      </c>
      <c r="B2322" t="s">
        <v>5284</v>
      </c>
      <c r="C2322" t="s">
        <v>5285</v>
      </c>
      <c r="D2322"/>
      <c r="E2322" t="s">
        <v>5029</v>
      </c>
      <c r="F2322" t="s">
        <v>91</v>
      </c>
      <c r="H2322">
        <v>0</v>
      </c>
      <c r="I2322" t="s">
        <v>66</v>
      </c>
      <c r="J2322" t="s">
        <v>67</v>
      </c>
      <c r="K2322" t="s">
        <v>52</v>
      </c>
      <c r="L2322" t="s">
        <v>53</v>
      </c>
      <c r="M2322">
        <v>0.01</v>
      </c>
      <c r="N2322">
        <v>0</v>
      </c>
      <c r="O2322">
        <v>0.01</v>
      </c>
      <c r="P2322" t="s">
        <v>75</v>
      </c>
      <c r="Q2322" t="s">
        <v>55</v>
      </c>
      <c r="R2322" t="s">
        <v>56</v>
      </c>
      <c r="S2322" t="s">
        <v>76</v>
      </c>
      <c r="T2322" t="s">
        <v>177</v>
      </c>
      <c r="U2322" t="s">
        <v>1644</v>
      </c>
      <c r="V2322" t="s">
        <v>60</v>
      </c>
      <c r="W2322" t="s">
        <v>61</v>
      </c>
      <c r="Y2322" t="s">
        <v>62</v>
      </c>
    </row>
    <row r="2323" hidden="1" spans="1:25">
      <c r="A2323">
        <v>2322</v>
      </c>
      <c r="B2323" t="s">
        <v>5286</v>
      </c>
      <c r="C2323" t="s">
        <v>5287</v>
      </c>
      <c r="D2323"/>
      <c r="E2323" t="s">
        <v>5029</v>
      </c>
      <c r="F2323" t="s">
        <v>219</v>
      </c>
      <c r="H2323" t="s">
        <v>82</v>
      </c>
      <c r="I2323" t="s">
        <v>66</v>
      </c>
      <c r="J2323" t="s">
        <v>67</v>
      </c>
      <c r="K2323" t="s">
        <v>52</v>
      </c>
      <c r="L2323" t="s">
        <v>53</v>
      </c>
      <c r="M2323">
        <v>0.01</v>
      </c>
      <c r="N2323">
        <v>0</v>
      </c>
      <c r="O2323">
        <v>0.01</v>
      </c>
      <c r="P2323" t="s">
        <v>75</v>
      </c>
      <c r="Q2323" t="s">
        <v>55</v>
      </c>
      <c r="R2323" t="s">
        <v>56</v>
      </c>
      <c r="S2323" t="s">
        <v>76</v>
      </c>
      <c r="T2323" t="s">
        <v>204</v>
      </c>
      <c r="U2323" t="s">
        <v>205</v>
      </c>
      <c r="V2323" t="s">
        <v>60</v>
      </c>
      <c r="W2323" t="s">
        <v>61</v>
      </c>
      <c r="Y2323" t="s">
        <v>62</v>
      </c>
    </row>
    <row r="2324" hidden="1" spans="1:25">
      <c r="A2324">
        <v>2323</v>
      </c>
      <c r="B2324" t="s">
        <v>5185</v>
      </c>
      <c r="C2324" t="s">
        <v>5186</v>
      </c>
      <c r="D2324"/>
      <c r="E2324" t="s">
        <v>5029</v>
      </c>
      <c r="F2324" t="s">
        <v>65</v>
      </c>
      <c r="H2324">
        <v>0</v>
      </c>
      <c r="I2324" t="s">
        <v>66</v>
      </c>
      <c r="J2324" t="s">
        <v>67</v>
      </c>
      <c r="K2324" t="s">
        <v>52</v>
      </c>
      <c r="L2324" t="s">
        <v>53</v>
      </c>
      <c r="M2324">
        <v>0.01</v>
      </c>
      <c r="N2324">
        <v>0</v>
      </c>
      <c r="O2324">
        <v>0.01</v>
      </c>
      <c r="P2324" t="s">
        <v>75</v>
      </c>
      <c r="Q2324" t="s">
        <v>55</v>
      </c>
      <c r="R2324" t="s">
        <v>56</v>
      </c>
      <c r="S2324" t="s">
        <v>76</v>
      </c>
      <c r="T2324" t="s">
        <v>58</v>
      </c>
      <c r="U2324" t="s">
        <v>1644</v>
      </c>
      <c r="V2324" t="s">
        <v>60</v>
      </c>
      <c r="W2324" t="s">
        <v>61</v>
      </c>
      <c r="Y2324" t="s">
        <v>62</v>
      </c>
    </row>
    <row r="2325" hidden="1" spans="1:25">
      <c r="A2325">
        <v>2324</v>
      </c>
      <c r="B2325" t="s">
        <v>5288</v>
      </c>
      <c r="C2325" t="s">
        <v>5289</v>
      </c>
      <c r="D2325"/>
      <c r="E2325" t="s">
        <v>5029</v>
      </c>
      <c r="F2325" t="s">
        <v>214</v>
      </c>
      <c r="H2325" t="s">
        <v>82</v>
      </c>
      <c r="I2325" t="s">
        <v>66</v>
      </c>
      <c r="J2325" t="s">
        <v>67</v>
      </c>
      <c r="K2325" t="s">
        <v>52</v>
      </c>
      <c r="L2325" t="s">
        <v>53</v>
      </c>
      <c r="M2325">
        <v>0.01</v>
      </c>
      <c r="N2325">
        <v>0</v>
      </c>
      <c r="O2325">
        <v>0.01</v>
      </c>
      <c r="P2325" t="s">
        <v>75</v>
      </c>
      <c r="Q2325" t="s">
        <v>55</v>
      </c>
      <c r="R2325" t="s">
        <v>56</v>
      </c>
      <c r="S2325" t="s">
        <v>76</v>
      </c>
      <c r="T2325" t="s">
        <v>5133</v>
      </c>
      <c r="U2325" t="s">
        <v>3561</v>
      </c>
      <c r="V2325" t="s">
        <v>60</v>
      </c>
      <c r="W2325" t="s">
        <v>61</v>
      </c>
      <c r="Y2325" t="s">
        <v>62</v>
      </c>
    </row>
    <row r="2326" hidden="1" spans="1:25">
      <c r="A2326">
        <v>2325</v>
      </c>
      <c r="B2326" t="s">
        <v>5290</v>
      </c>
      <c r="C2326" t="s">
        <v>5291</v>
      </c>
      <c r="D2326"/>
      <c r="E2326" t="s">
        <v>5029</v>
      </c>
      <c r="F2326" t="s">
        <v>91</v>
      </c>
      <c r="H2326">
        <v>0</v>
      </c>
      <c r="I2326" t="s">
        <v>66</v>
      </c>
      <c r="J2326" t="s">
        <v>67</v>
      </c>
      <c r="K2326" t="s">
        <v>52</v>
      </c>
      <c r="L2326" t="s">
        <v>53</v>
      </c>
      <c r="M2326">
        <v>0.01</v>
      </c>
      <c r="N2326">
        <v>0</v>
      </c>
      <c r="O2326">
        <v>0.01</v>
      </c>
      <c r="P2326" t="s">
        <v>75</v>
      </c>
      <c r="Q2326" t="s">
        <v>55</v>
      </c>
      <c r="R2326" t="s">
        <v>56</v>
      </c>
      <c r="S2326" t="s">
        <v>406</v>
      </c>
      <c r="T2326" t="s">
        <v>5292</v>
      </c>
      <c r="U2326" t="s">
        <v>3561</v>
      </c>
      <c r="V2326" t="s">
        <v>60</v>
      </c>
      <c r="W2326" t="s">
        <v>61</v>
      </c>
      <c r="Y2326" t="s">
        <v>62</v>
      </c>
    </row>
    <row r="2327" hidden="1" spans="1:25">
      <c r="A2327">
        <v>2326</v>
      </c>
      <c r="B2327" t="s">
        <v>5293</v>
      </c>
      <c r="C2327" t="s">
        <v>5294</v>
      </c>
      <c r="D2327"/>
      <c r="E2327" t="s">
        <v>5029</v>
      </c>
      <c r="F2327" t="s">
        <v>91</v>
      </c>
      <c r="H2327">
        <v>0</v>
      </c>
      <c r="I2327" t="s">
        <v>66</v>
      </c>
      <c r="J2327" t="s">
        <v>67</v>
      </c>
      <c r="K2327" t="s">
        <v>52</v>
      </c>
      <c r="L2327" t="s">
        <v>53</v>
      </c>
      <c r="M2327">
        <v>0.01</v>
      </c>
      <c r="N2327">
        <v>0</v>
      </c>
      <c r="O2327">
        <v>0.01</v>
      </c>
      <c r="P2327" t="s">
        <v>75</v>
      </c>
      <c r="Q2327" t="s">
        <v>55</v>
      </c>
      <c r="R2327" t="s">
        <v>56</v>
      </c>
      <c r="S2327" t="s">
        <v>57</v>
      </c>
      <c r="T2327" t="s">
        <v>96</v>
      </c>
      <c r="U2327" t="s">
        <v>1644</v>
      </c>
      <c r="V2327" t="s">
        <v>60</v>
      </c>
      <c r="W2327" t="s">
        <v>61</v>
      </c>
      <c r="Y2327" t="s">
        <v>62</v>
      </c>
    </row>
    <row r="2328" hidden="1" spans="1:25">
      <c r="A2328">
        <v>2327</v>
      </c>
      <c r="B2328" t="s">
        <v>5295</v>
      </c>
      <c r="C2328" t="s">
        <v>5296</v>
      </c>
      <c r="D2328"/>
      <c r="E2328" t="s">
        <v>5029</v>
      </c>
      <c r="F2328" t="s">
        <v>91</v>
      </c>
      <c r="H2328">
        <v>0</v>
      </c>
      <c r="I2328" t="s">
        <v>66</v>
      </c>
      <c r="J2328" t="s">
        <v>67</v>
      </c>
      <c r="K2328" t="s">
        <v>52</v>
      </c>
      <c r="L2328" t="s">
        <v>53</v>
      </c>
      <c r="M2328">
        <v>0.01</v>
      </c>
      <c r="N2328">
        <v>0</v>
      </c>
      <c r="O2328">
        <v>0.01</v>
      </c>
      <c r="P2328" t="s">
        <v>75</v>
      </c>
      <c r="Q2328" t="s">
        <v>55</v>
      </c>
      <c r="R2328" t="s">
        <v>56</v>
      </c>
      <c r="S2328" t="s">
        <v>57</v>
      </c>
      <c r="T2328" t="s">
        <v>174</v>
      </c>
      <c r="U2328" t="s">
        <v>205</v>
      </c>
      <c r="V2328" t="s">
        <v>60</v>
      </c>
      <c r="W2328" t="s">
        <v>61</v>
      </c>
      <c r="Y2328" t="s">
        <v>62</v>
      </c>
    </row>
    <row r="2329" hidden="1" spans="1:25">
      <c r="A2329">
        <v>2328</v>
      </c>
      <c r="B2329" t="s">
        <v>5297</v>
      </c>
      <c r="C2329" t="s">
        <v>5298</v>
      </c>
      <c r="D2329"/>
      <c r="E2329" t="s">
        <v>5029</v>
      </c>
      <c r="F2329" t="s">
        <v>264</v>
      </c>
      <c r="H2329" t="s">
        <v>87</v>
      </c>
      <c r="I2329" t="s">
        <v>50</v>
      </c>
      <c r="J2329" t="s">
        <v>51</v>
      </c>
      <c r="K2329" t="s">
        <v>52</v>
      </c>
      <c r="L2329" t="s">
        <v>53</v>
      </c>
      <c r="M2329">
        <v>0.01</v>
      </c>
      <c r="N2329">
        <v>0</v>
      </c>
      <c r="O2329">
        <v>0.01</v>
      </c>
      <c r="P2329" t="s">
        <v>75</v>
      </c>
      <c r="Q2329" t="s">
        <v>55</v>
      </c>
      <c r="R2329" t="s">
        <v>56</v>
      </c>
      <c r="S2329" t="s">
        <v>57</v>
      </c>
      <c r="T2329" t="s">
        <v>153</v>
      </c>
      <c r="U2329" t="s">
        <v>205</v>
      </c>
      <c r="V2329" t="s">
        <v>60</v>
      </c>
      <c r="W2329" t="s">
        <v>61</v>
      </c>
      <c r="Y2329" t="s">
        <v>62</v>
      </c>
    </row>
  </sheetData>
  <sheetCalcPr fullCalcOnLoad="1"/>
  <autoFilter ref="A1:Y2329">
    <filterColumn colId="3">
      <customFilters>
        <customFilter operator="equal" val="9"/>
      </customFilters>
    </filterColumn>
    <filterColumn colId="4">
      <customFilters>
        <customFilter operator="equal" val="国家税务总局北京市昌平区税务局沙河税务所"/>
      </customFilters>
    </filterColumn>
    <extLst/>
  </autoFilter>
  <dataValidations count="5">
    <dataValidation type="list" allowBlank="1" showInputMessage="1" showErrorMessage="1" sqref="AC2:AC2329">
      <formula1>$BM$1:$BN$1</formula1>
    </dataValidation>
    <dataValidation type="list" allowBlank="1" showInputMessage="1" showErrorMessage="1" sqref="Z2:Z2329">
      <formula1>$BE$1:$BF$1</formula1>
    </dataValidation>
    <dataValidation type="list" allowBlank="1" showInputMessage="1" showErrorMessage="1" sqref="AA2:AA2329">
      <formula1>$BG$1:$BH$1</formula1>
    </dataValidation>
    <dataValidation type="list" allowBlank="1" showInputMessage="1" showErrorMessage="1" sqref="AD2:AD2329">
      <formula1>$BI$1:$BJ$1</formula1>
    </dataValidation>
    <dataValidation type="list" allowBlank="1" showInputMessage="1" showErrorMessage="1" sqref="AE2:AE2329">
      <formula1>$BK$1:$BL$1</formula1>
    </dataValidation>
  </dataValidations>
  <pageMargins left="0.75" right="0.75" top="1" bottom="1" header="0.509722222222222" footer="0.509722222222222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09722222222222" footer="0.509722222222222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09722222222222" footer="0.50972222222222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北京市昌平区国家税务局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insensitive</cp:lastModifiedBy>
  <cp:revision>1</cp:revision>
  <dcterms:created xsi:type="dcterms:W3CDTF">2020-07-01T01:59:55Z</dcterms:created>
  <dcterms:modified xsi:type="dcterms:W3CDTF">2020-09-07T00:55:28Z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