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free\.codex\プロジェクト\Webサイト\relax-heal\画像\商品リスト\"/>
    </mc:Choice>
  </mc:AlternateContent>
  <xr:revisionPtr revIDLastSave="0" documentId="13_ncr:1_{016D78FF-6E3E-4246-A973-239772D4162E}" xr6:coauthVersionLast="47" xr6:coauthVersionMax="47" xr10:uidLastSave="{00000000-0000-0000-0000-000000000000}"/>
  <bookViews>
    <workbookView xWindow="-90" yWindow="0" windowWidth="17380" windowHeight="137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1" l="1"/>
  <c r="D24" i="1"/>
  <c r="D22" i="1"/>
  <c r="D21" i="1"/>
  <c r="D19" i="1"/>
  <c r="D18" i="1"/>
  <c r="D17" i="1"/>
  <c r="D15" i="1"/>
  <c r="D14" i="1"/>
  <c r="D13" i="1"/>
  <c r="D12" i="1"/>
  <c r="D10" i="1"/>
  <c r="D9" i="1"/>
  <c r="D8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<sst xmlns="http://schemas.openxmlformats.org/spreadsheetml/2006/main" count="48" uniqueCount="37">
  <si>
    <t>通常サイズ</t>
    <rPh sb="0" eb="2">
      <t>ツウジョウ</t>
    </rPh>
    <phoneticPr fontId="1"/>
  </si>
  <si>
    <t>大判サイズ</t>
    <rPh sb="0" eb="2">
      <t>オオバン</t>
    </rPh>
    <phoneticPr fontId="1"/>
  </si>
  <si>
    <t>カラーカバー</t>
    <phoneticPr fontId="1"/>
  </si>
  <si>
    <t>極厚タイプ</t>
    <rPh sb="0" eb="2">
      <t>ゴクアツ</t>
    </rPh>
    <phoneticPr fontId="1"/>
  </si>
  <si>
    <t>ドーナツ型</t>
    <rPh sb="4" eb="5">
      <t>ガタ</t>
    </rPh>
    <phoneticPr fontId="1"/>
  </si>
  <si>
    <t>低反発</t>
    <rPh sb="0" eb="3">
      <t>テイハンパツ</t>
    </rPh>
    <phoneticPr fontId="1"/>
  </si>
  <si>
    <t>首枕</t>
    <rPh sb="0" eb="2">
      <t>クビマクラ</t>
    </rPh>
    <phoneticPr fontId="1"/>
  </si>
  <si>
    <t>B08PY2QG3S</t>
  </si>
  <si>
    <t>B08PY8S19Z</t>
  </si>
  <si>
    <t>B088F8JZD7</t>
  </si>
  <si>
    <t>B08PY3NWDV</t>
  </si>
  <si>
    <t>ASIN</t>
    <phoneticPr fontId="1"/>
  </si>
  <si>
    <t>商品名</t>
    <rPh sb="0" eb="3">
      <t>ショウヒンメイ</t>
    </rPh>
    <phoneticPr fontId="1"/>
  </si>
  <si>
    <t>カラーカバーゲルクッション（ネイビー）</t>
    <phoneticPr fontId="1"/>
  </si>
  <si>
    <t>カラーカバーゲルクッション（グレー）</t>
    <phoneticPr fontId="1"/>
  </si>
  <si>
    <t>カラーカバーゲルクッション（ブラック）</t>
    <phoneticPr fontId="1"/>
  </si>
  <si>
    <t>カラーカバーゲルクッション（ベージュ）</t>
    <phoneticPr fontId="1"/>
  </si>
  <si>
    <t>B08PY2QG3S</t>
    <phoneticPr fontId="1"/>
  </si>
  <si>
    <t>B0873ZVV4G</t>
  </si>
  <si>
    <t>ゲルクッション 通常サイズ</t>
    <rPh sb="8" eb="10">
      <t>ツウジョウ</t>
    </rPh>
    <phoneticPr fontId="1"/>
  </si>
  <si>
    <t>B083JG73P9</t>
    <phoneticPr fontId="1"/>
  </si>
  <si>
    <t>ゲルクッション 大判サイズ</t>
    <rPh sb="8" eb="10">
      <t>オオバン</t>
    </rPh>
    <phoneticPr fontId="1"/>
  </si>
  <si>
    <t>B087427NXY</t>
    <phoneticPr fontId="1"/>
  </si>
  <si>
    <t>ゲルクッション 大判サイズ（ブラック）</t>
    <rPh sb="8" eb="10">
      <t>オオバン</t>
    </rPh>
    <phoneticPr fontId="1"/>
  </si>
  <si>
    <t>B08RN4BNXJ</t>
    <phoneticPr fontId="1"/>
  </si>
  <si>
    <t>ゲルクッション 通常×極厚タイプ</t>
    <rPh sb="8" eb="10">
      <t>ツウジョウ</t>
    </rPh>
    <rPh sb="11" eb="13">
      <t>ゴクアツ</t>
    </rPh>
    <phoneticPr fontId="1"/>
  </si>
  <si>
    <t>B09BFY2V8N</t>
    <phoneticPr fontId="1"/>
  </si>
  <si>
    <t>ゲルクッション 大判×極厚タイプ</t>
    <rPh sb="8" eb="10">
      <t>オオバン</t>
    </rPh>
    <rPh sb="11" eb="13">
      <t>ゴクアツ</t>
    </rPh>
    <phoneticPr fontId="1"/>
  </si>
  <si>
    <t>B0CMCLDC6K</t>
    <phoneticPr fontId="1"/>
  </si>
  <si>
    <t>ドーナツゲル 大判×極厚タイプ</t>
    <rPh sb="7" eb="9">
      <t>オオバン</t>
    </rPh>
    <rPh sb="10" eb="12">
      <t>ゴクアツ</t>
    </rPh>
    <phoneticPr fontId="1"/>
  </si>
  <si>
    <t>B099DZX1K3</t>
    <phoneticPr fontId="1"/>
  </si>
  <si>
    <t>ドーナツゲル 通常サイズ</t>
    <rPh sb="7" eb="9">
      <t>ツウジョウ</t>
    </rPh>
    <phoneticPr fontId="1"/>
  </si>
  <si>
    <t>B0CP71WL74</t>
    <phoneticPr fontId="1"/>
  </si>
  <si>
    <t>プレミアム低反発クッション</t>
    <rPh sb="5" eb="8">
      <t>テイハンパツ</t>
    </rPh>
    <phoneticPr fontId="1"/>
  </si>
  <si>
    <t>B0CP736JBN</t>
    <phoneticPr fontId="1"/>
  </si>
  <si>
    <t>ネックストレッチャー</t>
    <phoneticPr fontId="1"/>
  </si>
  <si>
    <t>URL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</si>
</sst>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I8" sqref="I8"/>
    </sheetView>
  </sheetViews>
  <sheetFormatPr defaultRowHeight="18"/>
  <cols>
    <col min="1" max="1" width="12.33203125" bestFit="1" customWidth="1"/>
    <col min="2" max="2" width="13.58203125" bestFit="1" customWidth="1"/>
  </cols>
  <sheetData>
    <row r="1" spans="1:4">
      <c r="B1" t="s">
        <v>11</v>
      </c>
      <c r="C1" t="s">
        <v>12</v>
      </c>
      <c r="D1" t="s">
        <v>36</v>
      </c>
    </row>
    <row r="2" spans="1:4">
      <c r="A2" t="s">
        <v>0</v>
      </c>
      <c r="B2" t="s">
        <v>18</v>
      </c>
      <c r="C2" t="s">
        <v>19</v>
      </c>
      <c r="D2" t="str">
        <f>"https://www.amazon.co.jp/dp/"&amp;B2</f>
        <v>https://www.amazon.co.jp/dp/B0873ZVV4G</v>
      </c>
    </row>
    <row r="3" spans="1:4">
      <c r="B3" t="s">
        <v>17</v>
      </c>
      <c r="C3" t="s">
        <v>13</v>
      </c>
      <c r="D3" t="str">
        <f t="shared" ref="D3:D6" si="0">"https://www.amazon.co.jp/dp/"&amp;B3</f>
        <v>https://www.amazon.co.jp/dp/B08PY2QG3S</v>
      </c>
    </row>
    <row r="4" spans="1:4">
      <c r="B4" t="s">
        <v>8</v>
      </c>
      <c r="C4" t="s">
        <v>14</v>
      </c>
      <c r="D4" t="str">
        <f t="shared" si="0"/>
        <v>https://www.amazon.co.jp/dp/B08PY8S19Z</v>
      </c>
    </row>
    <row r="5" spans="1:4">
      <c r="B5" t="s">
        <v>10</v>
      </c>
      <c r="C5" t="s">
        <v>16</v>
      </c>
      <c r="D5" t="str">
        <f t="shared" si="0"/>
        <v>https://www.amazon.co.jp/dp/B08PY3NWDV</v>
      </c>
    </row>
    <row r="6" spans="1:4">
      <c r="B6" t="s">
        <v>24</v>
      </c>
      <c r="C6" t="s">
        <v>25</v>
      </c>
      <c r="D6" t="str">
        <f t="shared" si="0"/>
        <v>https://www.amazon.co.jp/dp/B08RN4BNXJ</v>
      </c>
    </row>
    <row r="8" spans="1:4">
      <c r="A8" t="s">
        <v>1</v>
      </c>
      <c r="B8" t="s">
        <v>20</v>
      </c>
      <c r="C8" t="s">
        <v>21</v>
      </c>
      <c r="D8" t="str">
        <f t="shared" ref="D8:D10" si="1">"https://www.amazon.co.jp/dp/"&amp;B8</f>
        <v>https://www.amazon.co.jp/dp/B083JG73P9</v>
      </c>
    </row>
    <row r="9" spans="1:4">
      <c r="B9" t="s">
        <v>22</v>
      </c>
      <c r="C9" t="s">
        <v>23</v>
      </c>
      <c r="D9" t="str">
        <f t="shared" si="1"/>
        <v>https://www.amazon.co.jp/dp/B087427NXY</v>
      </c>
    </row>
    <row r="10" spans="1:4">
      <c r="B10" t="s">
        <v>26</v>
      </c>
      <c r="C10" t="s">
        <v>27</v>
      </c>
      <c r="D10" t="str">
        <f t="shared" si="1"/>
        <v>https://www.amazon.co.jp/dp/B09BFY2V8N</v>
      </c>
    </row>
    <row r="12" spans="1:4">
      <c r="A12" t="s">
        <v>2</v>
      </c>
      <c r="B12" t="s">
        <v>7</v>
      </c>
      <c r="C12" t="s">
        <v>13</v>
      </c>
      <c r="D12" t="str">
        <f t="shared" ref="D12:D15" si="2">"https://www.amazon.co.jp/dp/"&amp;B12</f>
        <v>https://www.amazon.co.jp/dp/B08PY2QG3S</v>
      </c>
    </row>
    <row r="13" spans="1:4">
      <c r="B13" t="s">
        <v>8</v>
      </c>
      <c r="C13" t="s">
        <v>14</v>
      </c>
      <c r="D13" t="str">
        <f t="shared" si="2"/>
        <v>https://www.amazon.co.jp/dp/B08PY8S19Z</v>
      </c>
    </row>
    <row r="14" spans="1:4">
      <c r="B14" t="s">
        <v>9</v>
      </c>
      <c r="C14" t="s">
        <v>15</v>
      </c>
      <c r="D14" t="str">
        <f t="shared" si="2"/>
        <v>https://www.amazon.co.jp/dp/B088F8JZD7</v>
      </c>
    </row>
    <row r="15" spans="1:4">
      <c r="B15" t="s">
        <v>10</v>
      </c>
      <c r="C15" t="s">
        <v>16</v>
      </c>
      <c r="D15" t="str">
        <f t="shared" si="2"/>
        <v>https://www.amazon.co.jp/dp/B08PY3NWDV</v>
      </c>
    </row>
    <row r="17" spans="1:4">
      <c r="A17" t="s">
        <v>3</v>
      </c>
      <c r="B17" t="s">
        <v>26</v>
      </c>
      <c r="C17" t="s">
        <v>27</v>
      </c>
      <c r="D17" t="str">
        <f t="shared" ref="D17:D19" si="3">"https://www.amazon.co.jp/dp/"&amp;B17</f>
        <v>https://www.amazon.co.jp/dp/B09BFY2V8N</v>
      </c>
    </row>
    <row r="18" spans="1:4">
      <c r="B18" t="s">
        <v>24</v>
      </c>
      <c r="C18" t="s">
        <v>25</v>
      </c>
      <c r="D18" t="str">
        <f t="shared" si="3"/>
        <v>https://www.amazon.co.jp/dp/B08RN4BNXJ</v>
      </c>
    </row>
    <row r="19" spans="1:4">
      <c r="B19" t="s">
        <v>28</v>
      </c>
      <c r="C19" t="s">
        <v>29</v>
      </c>
      <c r="D19" t="str">
        <f t="shared" si="3"/>
        <v>https://www.amazon.co.jp/dp/B0CMCLDC6K</v>
      </c>
    </row>
    <row r="21" spans="1:4">
      <c r="A21" t="s">
        <v>4</v>
      </c>
      <c r="B21" t="s">
        <v>30</v>
      </c>
      <c r="C21" t="s">
        <v>31</v>
      </c>
      <c r="D21" t="str">
        <f t="shared" ref="D21:D22" si="4">"https://www.amazon.co.jp/dp/"&amp;B21</f>
        <v>https://www.amazon.co.jp/dp/B099DZX1K3</v>
      </c>
    </row>
    <row r="22" spans="1:4">
      <c r="B22" t="s">
        <v>28</v>
      </c>
      <c r="C22" t="s">
        <v>29</v>
      </c>
      <c r="D22" t="str">
        <f t="shared" si="4"/>
        <v>https://www.amazon.co.jp/dp/B0CMCLDC6K</v>
      </c>
    </row>
    <row r="24" spans="1:4">
      <c r="A24" t="s">
        <v>5</v>
      </c>
      <c r="B24" t="s">
        <v>32</v>
      </c>
      <c r="C24" t="s">
        <v>33</v>
      </c>
      <c r="D24" t="str">
        <f>"https://www.amazon.co.jp/dp/"&amp;B24</f>
        <v>https://www.amazon.co.jp/dp/B0CP71WL74</v>
      </c>
    </row>
    <row r="26" spans="1:4">
      <c r="A26" t="s">
        <v>6</v>
      </c>
      <c r="B26" t="s">
        <v>34</v>
      </c>
      <c r="C26" t="s">
        <v>35</v>
      </c>
      <c r="D26" t="str">
        <f>"https://www.amazon.co.jp/dp/"&amp;B26</f>
        <v>https://www.amazon.co.jp/dp/B0CP736JBN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早川佑貴</dc:creator>
  <cp:lastModifiedBy>佑貴 早川</cp:lastModifiedBy>
  <dcterms:created xsi:type="dcterms:W3CDTF">2015-06-05T18:19:34Z</dcterms:created>
  <dcterms:modified xsi:type="dcterms:W3CDTF">2025-12-29T02:46:18Z</dcterms:modified>
</cp:coreProperties>
</file>