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mrah_exter/YouLabData_BU/Computational/PaKpESBL/PaKpESBL_BranchingOptimization_Simulations/v05_toFinal/20231106_KC1/"/>
    </mc:Choice>
  </mc:AlternateContent>
  <xr:revisionPtr revIDLastSave="0" documentId="13_ncr:1_{7AB1AFAD-2F74-024F-BEA1-8EA46B7031FA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403B"/>
      <color rgb="FF17A2B8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8444226781829982"/>
          <c:y val="8.4564894504466026E-2"/>
          <c:w val="0.48563570910663628"/>
          <c:h val="0.6322484689413823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Sheet1!$A$1:$A$16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24</c:v>
                </c:pt>
                <c:pt idx="13">
                  <c:v>30</c:v>
                </c:pt>
                <c:pt idx="14">
                  <c:v>36</c:v>
                </c:pt>
                <c:pt idx="15">
                  <c:v>40</c:v>
                </c:pt>
              </c:numCache>
            </c:numRef>
          </c:xVal>
          <c:yVal>
            <c:numRef>
              <c:f>Sheet1!$B$1:$B$16</c:f>
              <c:numCache>
                <c:formatCode>General</c:formatCode>
                <c:ptCount val="16"/>
                <c:pt idx="0">
                  <c:v>171.10560371851</c:v>
                </c:pt>
                <c:pt idx="1">
                  <c:v>158.97514555053701</c:v>
                </c:pt>
                <c:pt idx="2">
                  <c:v>159.14063312721299</c:v>
                </c:pt>
                <c:pt idx="3">
                  <c:v>151.07093912304799</c:v>
                </c:pt>
                <c:pt idx="4">
                  <c:v>135.880009503862</c:v>
                </c:pt>
                <c:pt idx="5">
                  <c:v>118.19253775450601</c:v>
                </c:pt>
                <c:pt idx="6">
                  <c:v>136.64404374916899</c:v>
                </c:pt>
                <c:pt idx="7">
                  <c:v>144.648580159359</c:v>
                </c:pt>
                <c:pt idx="8">
                  <c:v>144.94831466942</c:v>
                </c:pt>
                <c:pt idx="9">
                  <c:v>135.926854931073</c:v>
                </c:pt>
                <c:pt idx="10">
                  <c:v>133.67742508126699</c:v>
                </c:pt>
                <c:pt idx="11">
                  <c:v>133.890304463615</c:v>
                </c:pt>
                <c:pt idx="12">
                  <c:v>134.060872094133</c:v>
                </c:pt>
                <c:pt idx="13">
                  <c:v>134.18626353907601</c:v>
                </c:pt>
                <c:pt idx="14">
                  <c:v>134.37277885201701</c:v>
                </c:pt>
                <c:pt idx="15">
                  <c:v>134.24484867250601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1-C540-B028-39D49A4F1023}"/>
            </c:ext>
          </c:extLst>
        </c:ser>
        <c:ser>
          <c:idx val="3"/>
          <c:order val="1"/>
          <c:tx>
            <c:v>Pa</c:v>
          </c:tx>
          <c:spPr>
            <a:ln w="38100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Sheet1!$A$1:$A$16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24</c:v>
                </c:pt>
                <c:pt idx="13">
                  <c:v>30</c:v>
                </c:pt>
                <c:pt idx="14">
                  <c:v>36</c:v>
                </c:pt>
                <c:pt idx="15">
                  <c:v>40</c:v>
                </c:pt>
              </c:numCache>
            </c:numRef>
          </c:xVal>
          <c:yVal>
            <c:numRef>
              <c:f>Sheet1!$C$1:$C$16</c:f>
              <c:numCache>
                <c:formatCode>General</c:formatCode>
                <c:ptCount val="16"/>
                <c:pt idx="0">
                  <c:v>170.698284654124</c:v>
                </c:pt>
                <c:pt idx="1">
                  <c:v>129.55866157574599</c:v>
                </c:pt>
                <c:pt idx="2">
                  <c:v>124.210456427522</c:v>
                </c:pt>
                <c:pt idx="3">
                  <c:v>108.99776699583801</c:v>
                </c:pt>
                <c:pt idx="4">
                  <c:v>87.991483672543396</c:v>
                </c:pt>
                <c:pt idx="5">
                  <c:v>68.503768038324296</c:v>
                </c:pt>
                <c:pt idx="6">
                  <c:v>81.326393085218001</c:v>
                </c:pt>
                <c:pt idx="7">
                  <c:v>79.522316443136106</c:v>
                </c:pt>
                <c:pt idx="8">
                  <c:v>74.852647483265301</c:v>
                </c:pt>
                <c:pt idx="9">
                  <c:v>63.5534047450221</c:v>
                </c:pt>
                <c:pt idx="10">
                  <c:v>61.0694246123754</c:v>
                </c:pt>
                <c:pt idx="11">
                  <c:v>61.159190565444398</c:v>
                </c:pt>
                <c:pt idx="12">
                  <c:v>61.2458859584614</c:v>
                </c:pt>
                <c:pt idx="13">
                  <c:v>61.303708842945397</c:v>
                </c:pt>
                <c:pt idx="14">
                  <c:v>61.374266478272801</c:v>
                </c:pt>
                <c:pt idx="15">
                  <c:v>61.313194474270702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1-C540-B028-39D49A4F1023}"/>
            </c:ext>
          </c:extLst>
        </c:ser>
        <c:ser>
          <c:idx val="0"/>
          <c:order val="2"/>
          <c:tx>
            <c:v>Kp</c:v>
          </c:tx>
          <c:spPr>
            <a:ln w="38100" cap="rnd">
              <a:solidFill>
                <a:srgbClr val="FF7E79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rgbClr val="FF7E79"/>
                </a:solidFill>
              </a:ln>
              <a:effectLst/>
            </c:spPr>
          </c:marker>
          <c:xVal>
            <c:numRef>
              <c:f>Sheet1!$A$1:$A$16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24</c:v>
                </c:pt>
                <c:pt idx="13">
                  <c:v>30</c:v>
                </c:pt>
                <c:pt idx="14">
                  <c:v>36</c:v>
                </c:pt>
                <c:pt idx="15">
                  <c:v>40</c:v>
                </c:pt>
              </c:numCache>
            </c:numRef>
          </c:xVal>
          <c:yVal>
            <c:numRef>
              <c:f>Sheet1!$D$1:$D$16</c:f>
              <c:numCache>
                <c:formatCode>General</c:formatCode>
                <c:ptCount val="16"/>
                <c:pt idx="0">
                  <c:v>0.40731906438601101</c:v>
                </c:pt>
                <c:pt idx="1">
                  <c:v>29.416483974790999</c:v>
                </c:pt>
                <c:pt idx="2">
                  <c:v>34.930176699691302</c:v>
                </c:pt>
                <c:pt idx="3">
                  <c:v>42.073172127209901</c:v>
                </c:pt>
                <c:pt idx="4">
                  <c:v>47.888525831318702</c:v>
                </c:pt>
                <c:pt idx="5">
                  <c:v>49.688769716181397</c:v>
                </c:pt>
                <c:pt idx="6">
                  <c:v>55.3176506639509</c:v>
                </c:pt>
                <c:pt idx="7">
                  <c:v>65.126263716223306</c:v>
                </c:pt>
                <c:pt idx="8">
                  <c:v>70.0956671861546</c:v>
                </c:pt>
                <c:pt idx="9">
                  <c:v>72.373450186050604</c:v>
                </c:pt>
                <c:pt idx="10">
                  <c:v>72.608000468891305</c:v>
                </c:pt>
                <c:pt idx="11">
                  <c:v>72.731113898170193</c:v>
                </c:pt>
                <c:pt idx="12">
                  <c:v>72.814986135672001</c:v>
                </c:pt>
                <c:pt idx="13">
                  <c:v>72.882554696130498</c:v>
                </c:pt>
                <c:pt idx="14">
                  <c:v>72.998512373744205</c:v>
                </c:pt>
                <c:pt idx="15">
                  <c:v>72.931654198235705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1-C540-B028-39D49A4F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72944"/>
        <c:axId val="798834528"/>
      </c:scatterChart>
      <c:valAx>
        <c:axId val="813072944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d</a:t>
                </a:r>
                <a:r>
                  <a:rPr lang="en-US"/>
                  <a:t> (mm)</a:t>
                </a:r>
              </a:p>
            </c:rich>
          </c:tx>
          <c:layout>
            <c:manualLayout>
              <c:xMode val="edge"/>
              <c:yMode val="edge"/>
              <c:x val="0.51528608923884522"/>
              <c:y val="0.85924268240994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8834528"/>
        <c:crosses val="autoZero"/>
        <c:crossBetween val="midCat"/>
        <c:majorUnit val="20"/>
        <c:minorUnit val="5"/>
      </c:valAx>
      <c:valAx>
        <c:axId val="798834528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Biomass (c.u.)</a:t>
                </a:r>
              </a:p>
            </c:rich>
          </c:tx>
          <c:layout>
            <c:manualLayout>
              <c:xMode val="edge"/>
              <c:yMode val="edge"/>
              <c:x val="4.5039720271918417E-2"/>
              <c:y val="6.18989546967531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3072944"/>
        <c:crosses val="autoZero"/>
        <c:crossBetween val="midCat"/>
        <c:majorUnit val="250"/>
        <c:minorUnit val="12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8444226781829982"/>
          <c:y val="8.4564894504466026E-2"/>
          <c:w val="0.48563570910663628"/>
          <c:h val="0.63224846894138231"/>
        </c:manualLayout>
      </c:layout>
      <c:scatterChart>
        <c:scatterStyle val="lineMarker"/>
        <c:varyColors val="0"/>
        <c:ser>
          <c:idx val="0"/>
          <c:order val="0"/>
          <c:tx>
            <c:v>Total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Sheet1!$B$19:$B$29</c:f>
              <c:numCache>
                <c:formatCode>General</c:formatCode>
                <c:ptCount val="11"/>
                <c:pt idx="0">
                  <c:v>171.10560371851</c:v>
                </c:pt>
                <c:pt idx="1">
                  <c:v>136.64404374916899</c:v>
                </c:pt>
                <c:pt idx="2">
                  <c:v>144.648580159359</c:v>
                </c:pt>
                <c:pt idx="3">
                  <c:v>144.94831466942</c:v>
                </c:pt>
                <c:pt idx="4">
                  <c:v>135.926854931073</c:v>
                </c:pt>
                <c:pt idx="5">
                  <c:v>133.67742508126699</c:v>
                </c:pt>
                <c:pt idx="6">
                  <c:v>133.890304463615</c:v>
                </c:pt>
                <c:pt idx="7">
                  <c:v>134.060872094133</c:v>
                </c:pt>
                <c:pt idx="8">
                  <c:v>134.18626353907601</c:v>
                </c:pt>
                <c:pt idx="9">
                  <c:v>134.37277885201701</c:v>
                </c:pt>
                <c:pt idx="10">
                  <c:v>134.24484867250601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D-2241-956F-A65A0435B293}"/>
            </c:ext>
          </c:extLst>
        </c:ser>
        <c:ser>
          <c:idx val="1"/>
          <c:order val="1"/>
          <c:tx>
            <c:v>Pa</c:v>
          </c:tx>
          <c:spPr>
            <a:ln w="38100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Sheet1!$C$19:$C$29</c:f>
              <c:numCache>
                <c:formatCode>General</c:formatCode>
                <c:ptCount val="11"/>
                <c:pt idx="0">
                  <c:v>170.698284654124</c:v>
                </c:pt>
                <c:pt idx="1">
                  <c:v>81.326393085218001</c:v>
                </c:pt>
                <c:pt idx="2">
                  <c:v>79.522316443136106</c:v>
                </c:pt>
                <c:pt idx="3">
                  <c:v>74.852647483265301</c:v>
                </c:pt>
                <c:pt idx="4">
                  <c:v>63.5534047450221</c:v>
                </c:pt>
                <c:pt idx="5">
                  <c:v>61.0694246123754</c:v>
                </c:pt>
                <c:pt idx="6">
                  <c:v>61.159190565444398</c:v>
                </c:pt>
                <c:pt idx="7">
                  <c:v>61.2458859584614</c:v>
                </c:pt>
                <c:pt idx="8">
                  <c:v>61.303708842945397</c:v>
                </c:pt>
                <c:pt idx="9">
                  <c:v>61.374266478272801</c:v>
                </c:pt>
                <c:pt idx="10">
                  <c:v>61.313194474270702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D-2241-956F-A65A0435B293}"/>
            </c:ext>
          </c:extLst>
        </c:ser>
        <c:ser>
          <c:idx val="2"/>
          <c:order val="2"/>
          <c:tx>
            <c:v>Kp</c:v>
          </c:tx>
          <c:spPr>
            <a:ln w="38100" cap="rnd">
              <a:solidFill>
                <a:srgbClr val="FF7E79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rgbClr val="FF7E79"/>
                </a:solidFill>
              </a:ln>
              <a:effectLst/>
            </c:spPr>
          </c:marker>
          <c:xVal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Sheet1!$D$19:$D$29</c:f>
              <c:numCache>
                <c:formatCode>General</c:formatCode>
                <c:ptCount val="11"/>
                <c:pt idx="0">
                  <c:v>0.40731906438601101</c:v>
                </c:pt>
                <c:pt idx="1">
                  <c:v>55.3176506639509</c:v>
                </c:pt>
                <c:pt idx="2">
                  <c:v>65.126263716223306</c:v>
                </c:pt>
                <c:pt idx="3">
                  <c:v>70.0956671861546</c:v>
                </c:pt>
                <c:pt idx="4">
                  <c:v>72.373450186050604</c:v>
                </c:pt>
                <c:pt idx="5">
                  <c:v>72.608000468891305</c:v>
                </c:pt>
                <c:pt idx="6">
                  <c:v>72.731113898170193</c:v>
                </c:pt>
                <c:pt idx="7">
                  <c:v>72.814986135672001</c:v>
                </c:pt>
                <c:pt idx="8">
                  <c:v>72.882554696130498</c:v>
                </c:pt>
                <c:pt idx="9">
                  <c:v>72.998512373744205</c:v>
                </c:pt>
                <c:pt idx="10">
                  <c:v>72.931654198235705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D-2241-956F-A65A0435B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72944"/>
        <c:axId val="798834528"/>
      </c:scatterChart>
      <c:valAx>
        <c:axId val="813072944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d</a:t>
                </a:r>
                <a:r>
                  <a:rPr lang="en-US"/>
                  <a:t> (mm)</a:t>
                </a:r>
              </a:p>
            </c:rich>
          </c:tx>
          <c:layout>
            <c:manualLayout>
              <c:xMode val="edge"/>
              <c:yMode val="edge"/>
              <c:x val="0.53489397427906327"/>
              <c:y val="0.8540816700238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8834528"/>
        <c:crosses val="autoZero"/>
        <c:crossBetween val="midCat"/>
        <c:majorUnit val="20"/>
        <c:minorUnit val="5"/>
      </c:valAx>
      <c:valAx>
        <c:axId val="798834528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Biomass (c.u.)</a:t>
                </a:r>
              </a:p>
            </c:rich>
          </c:tx>
          <c:layout>
            <c:manualLayout>
              <c:xMode val="edge"/>
              <c:yMode val="edge"/>
              <c:x val="0.11266433898012847"/>
              <c:y val="6.70598423206601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3072944"/>
        <c:crosses val="autoZero"/>
        <c:crossBetween val="midCat"/>
        <c:majorUnit val="250"/>
        <c:minorUnit val="12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8444226781829982"/>
          <c:y val="8.4564894504466026E-2"/>
          <c:w val="0.48563570910663628"/>
          <c:h val="0.63224846894138231"/>
        </c:manualLayout>
      </c:layout>
      <c:scatterChart>
        <c:scatterStyle val="lineMarker"/>
        <c:varyColors val="0"/>
        <c:ser>
          <c:idx val="0"/>
          <c:order val="0"/>
          <c:tx>
            <c:v>Total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Sheet1!$B$19:$B$29</c:f>
              <c:numCache>
                <c:formatCode>General</c:formatCode>
                <c:ptCount val="11"/>
                <c:pt idx="0">
                  <c:v>171.10560371851</c:v>
                </c:pt>
                <c:pt idx="1">
                  <c:v>136.64404374916899</c:v>
                </c:pt>
                <c:pt idx="2">
                  <c:v>144.648580159359</c:v>
                </c:pt>
                <c:pt idx="3">
                  <c:v>144.94831466942</c:v>
                </c:pt>
                <c:pt idx="4">
                  <c:v>135.926854931073</c:v>
                </c:pt>
                <c:pt idx="5">
                  <c:v>133.67742508126699</c:v>
                </c:pt>
                <c:pt idx="6">
                  <c:v>133.890304463615</c:v>
                </c:pt>
                <c:pt idx="7">
                  <c:v>134.060872094133</c:v>
                </c:pt>
                <c:pt idx="8">
                  <c:v>134.18626353907601</c:v>
                </c:pt>
                <c:pt idx="9">
                  <c:v>134.37277885201701</c:v>
                </c:pt>
                <c:pt idx="10">
                  <c:v>134.24484867250601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4-9C45-8288-E2167F044623}"/>
            </c:ext>
          </c:extLst>
        </c:ser>
        <c:ser>
          <c:idx val="1"/>
          <c:order val="1"/>
          <c:tx>
            <c:v>Pa</c:v>
          </c:tx>
          <c:spPr>
            <a:ln w="38100" cap="rnd">
              <a:solidFill>
                <a:srgbClr val="17A2B8"/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19050">
                <a:solidFill>
                  <a:srgbClr val="17A2B8"/>
                </a:solidFill>
              </a:ln>
              <a:effectLst/>
            </c:spPr>
          </c:marker>
          <c:xVal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Sheet1!$C$19:$C$29</c:f>
              <c:numCache>
                <c:formatCode>General</c:formatCode>
                <c:ptCount val="11"/>
                <c:pt idx="0">
                  <c:v>170.698284654124</c:v>
                </c:pt>
                <c:pt idx="1">
                  <c:v>81.326393085218001</c:v>
                </c:pt>
                <c:pt idx="2">
                  <c:v>79.522316443136106</c:v>
                </c:pt>
                <c:pt idx="3">
                  <c:v>74.852647483265301</c:v>
                </c:pt>
                <c:pt idx="4">
                  <c:v>63.5534047450221</c:v>
                </c:pt>
                <c:pt idx="5">
                  <c:v>61.0694246123754</c:v>
                </c:pt>
                <c:pt idx="6">
                  <c:v>61.159190565444398</c:v>
                </c:pt>
                <c:pt idx="7">
                  <c:v>61.2458859584614</c:v>
                </c:pt>
                <c:pt idx="8">
                  <c:v>61.303708842945397</c:v>
                </c:pt>
                <c:pt idx="9">
                  <c:v>61.374266478272801</c:v>
                </c:pt>
                <c:pt idx="10">
                  <c:v>61.313194474270702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4-9C45-8288-E2167F044623}"/>
            </c:ext>
          </c:extLst>
        </c:ser>
        <c:ser>
          <c:idx val="2"/>
          <c:order val="2"/>
          <c:tx>
            <c:v>Kp</c:v>
          </c:tx>
          <c:spPr>
            <a:ln w="38100" cap="rnd">
              <a:solidFill>
                <a:srgbClr val="B2403B"/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19050">
                <a:solidFill>
                  <a:srgbClr val="B2403B"/>
                </a:solidFill>
              </a:ln>
              <a:effectLst/>
            </c:spPr>
          </c:marker>
          <c:xVal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Sheet1!$D$19:$D$29</c:f>
              <c:numCache>
                <c:formatCode>General</c:formatCode>
                <c:ptCount val="11"/>
                <c:pt idx="0">
                  <c:v>0.40731906438601101</c:v>
                </c:pt>
                <c:pt idx="1">
                  <c:v>55.3176506639509</c:v>
                </c:pt>
                <c:pt idx="2">
                  <c:v>65.126263716223306</c:v>
                </c:pt>
                <c:pt idx="3">
                  <c:v>70.0956671861546</c:v>
                </c:pt>
                <c:pt idx="4">
                  <c:v>72.373450186050604</c:v>
                </c:pt>
                <c:pt idx="5">
                  <c:v>72.608000468891305</c:v>
                </c:pt>
                <c:pt idx="6">
                  <c:v>72.731113898170193</c:v>
                </c:pt>
                <c:pt idx="7">
                  <c:v>72.814986135672001</c:v>
                </c:pt>
                <c:pt idx="8">
                  <c:v>72.882554696130498</c:v>
                </c:pt>
                <c:pt idx="9">
                  <c:v>72.998512373744205</c:v>
                </c:pt>
                <c:pt idx="10">
                  <c:v>72.931654198235705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F4-9C45-8288-E2167F044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72944"/>
        <c:axId val="798834528"/>
      </c:scatterChart>
      <c:valAx>
        <c:axId val="813072944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d</a:t>
                </a:r>
                <a:r>
                  <a:rPr lang="en-US"/>
                  <a:t> (mm)</a:t>
                </a:r>
              </a:p>
            </c:rich>
          </c:tx>
          <c:layout>
            <c:manualLayout>
              <c:xMode val="edge"/>
              <c:yMode val="edge"/>
              <c:x val="0.53489397427906327"/>
              <c:y val="0.8540816700238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8834528"/>
        <c:crosses val="autoZero"/>
        <c:crossBetween val="midCat"/>
        <c:majorUnit val="20"/>
        <c:minorUnit val="5"/>
      </c:valAx>
      <c:valAx>
        <c:axId val="798834528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Biomass (c.u.)</a:t>
                </a:r>
              </a:p>
            </c:rich>
          </c:tx>
          <c:layout>
            <c:manualLayout>
              <c:xMode val="edge"/>
              <c:yMode val="edge"/>
              <c:x val="0.11266433898012847"/>
              <c:y val="6.70598423206601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3072944"/>
        <c:crosses val="autoZero"/>
        <c:crossBetween val="midCat"/>
        <c:majorUnit val="250"/>
        <c:minorUnit val="12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544317</xdr:colOff>
      <xdr:row>14</xdr:row>
      <xdr:rowOff>20635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8D3CC-E3F4-6947-9D0E-A06CF9C66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596900</xdr:colOff>
      <xdr:row>0</xdr:row>
      <xdr:rowOff>101600</xdr:rowOff>
    </xdr:from>
    <xdr:to>
      <xdr:col>19</xdr:col>
      <xdr:colOff>502130</xdr:colOff>
      <xdr:row>13</xdr:row>
      <xdr:rowOff>85917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EED723-3744-904B-BA9C-ECD235142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19</xdr:col>
      <xdr:colOff>578330</xdr:colOff>
      <xdr:row>29</xdr:row>
      <xdr:rowOff>174817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6290F2-0506-844F-8676-19806B0B1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topLeftCell="G12" zoomScale="170" workbookViewId="0">
      <selection activeCell="L21" sqref="L21"/>
    </sheetView>
  </sheetViews>
  <sheetFormatPr baseColWidth="10" defaultColWidth="8.83203125" defaultRowHeight="15" x14ac:dyDescent="0.2"/>
  <cols>
    <col min="1" max="1" width="3.1640625" customWidth="1"/>
    <col min="2" max="3" width="11.6640625" customWidth="1"/>
    <col min="4" max="4" width="12.6640625" customWidth="1"/>
  </cols>
  <sheetData>
    <row r="1" spans="1:4" x14ac:dyDescent="0.2">
      <c r="A1">
        <v>0</v>
      </c>
      <c r="B1">
        <v>171.10560371851</v>
      </c>
      <c r="C1">
        <v>170.698284654124</v>
      </c>
      <c r="D1">
        <v>0.40731906438601101</v>
      </c>
    </row>
    <row r="2" spans="1:4" x14ac:dyDescent="0.2">
      <c r="A2">
        <v>5</v>
      </c>
      <c r="B2">
        <v>158.97514555053701</v>
      </c>
      <c r="C2">
        <v>129.55866157574599</v>
      </c>
      <c r="D2">
        <v>29.416483974790999</v>
      </c>
    </row>
    <row r="3" spans="1:4" x14ac:dyDescent="0.2">
      <c r="A3">
        <v>6</v>
      </c>
      <c r="B3">
        <v>159.14063312721299</v>
      </c>
      <c r="C3">
        <v>124.210456427522</v>
      </c>
      <c r="D3">
        <v>34.930176699691302</v>
      </c>
    </row>
    <row r="4" spans="1:4" x14ac:dyDescent="0.2">
      <c r="A4">
        <v>7</v>
      </c>
      <c r="B4">
        <v>151.07093912304799</v>
      </c>
      <c r="C4">
        <v>108.99776699583801</v>
      </c>
      <c r="D4">
        <v>42.073172127209901</v>
      </c>
    </row>
    <row r="5" spans="1:4" x14ac:dyDescent="0.2">
      <c r="A5">
        <v>8</v>
      </c>
      <c r="B5">
        <v>135.880009503862</v>
      </c>
      <c r="C5">
        <v>87.991483672543396</v>
      </c>
      <c r="D5">
        <v>47.888525831318702</v>
      </c>
    </row>
    <row r="6" spans="1:4" x14ac:dyDescent="0.2">
      <c r="A6">
        <v>9</v>
      </c>
      <c r="B6">
        <v>118.19253775450601</v>
      </c>
      <c r="C6">
        <v>68.503768038324296</v>
      </c>
      <c r="D6">
        <v>49.688769716181397</v>
      </c>
    </row>
    <row r="7" spans="1:4" x14ac:dyDescent="0.2">
      <c r="A7">
        <v>10</v>
      </c>
      <c r="B7">
        <v>136.64404374916899</v>
      </c>
      <c r="C7">
        <v>81.326393085218001</v>
      </c>
      <c r="D7">
        <v>55.3176506639509</v>
      </c>
    </row>
    <row r="8" spans="1:4" x14ac:dyDescent="0.2">
      <c r="A8">
        <v>11</v>
      </c>
      <c r="B8">
        <v>144.648580159359</v>
      </c>
      <c r="C8">
        <v>79.522316443136106</v>
      </c>
      <c r="D8">
        <v>65.126263716223306</v>
      </c>
    </row>
    <row r="9" spans="1:4" x14ac:dyDescent="0.2">
      <c r="A9">
        <v>12</v>
      </c>
      <c r="B9">
        <v>144.94831466942</v>
      </c>
      <c r="C9">
        <v>74.852647483265301</v>
      </c>
      <c r="D9">
        <v>70.0956671861546</v>
      </c>
    </row>
    <row r="10" spans="1:4" x14ac:dyDescent="0.2">
      <c r="A10">
        <v>14</v>
      </c>
      <c r="B10">
        <v>135.926854931073</v>
      </c>
      <c r="C10">
        <v>63.5534047450221</v>
      </c>
      <c r="D10">
        <v>72.373450186050604</v>
      </c>
    </row>
    <row r="11" spans="1:4" x14ac:dyDescent="0.2">
      <c r="A11">
        <v>16</v>
      </c>
      <c r="B11">
        <v>133.67742508126699</v>
      </c>
      <c r="C11">
        <v>61.0694246123754</v>
      </c>
      <c r="D11">
        <v>72.608000468891305</v>
      </c>
    </row>
    <row r="12" spans="1:4" x14ac:dyDescent="0.2">
      <c r="A12">
        <v>18</v>
      </c>
      <c r="B12">
        <v>133.890304463615</v>
      </c>
      <c r="C12">
        <v>61.159190565444398</v>
      </c>
      <c r="D12">
        <v>72.731113898170193</v>
      </c>
    </row>
    <row r="13" spans="1:4" x14ac:dyDescent="0.2">
      <c r="A13">
        <v>24</v>
      </c>
      <c r="B13">
        <v>134.060872094133</v>
      </c>
      <c r="C13">
        <v>61.2458859584614</v>
      </c>
      <c r="D13">
        <v>72.814986135672001</v>
      </c>
    </row>
    <row r="14" spans="1:4" x14ac:dyDescent="0.2">
      <c r="A14">
        <v>30</v>
      </c>
      <c r="B14">
        <v>134.18626353907601</v>
      </c>
      <c r="C14">
        <v>61.303708842945397</v>
      </c>
      <c r="D14">
        <v>72.882554696130498</v>
      </c>
    </row>
    <row r="15" spans="1:4" x14ac:dyDescent="0.2">
      <c r="A15">
        <v>36</v>
      </c>
      <c r="B15">
        <v>134.37277885201701</v>
      </c>
      <c r="C15">
        <v>61.374266478272801</v>
      </c>
      <c r="D15">
        <v>72.998512373744205</v>
      </c>
    </row>
    <row r="16" spans="1:4" x14ac:dyDescent="0.2">
      <c r="A16">
        <v>40</v>
      </c>
      <c r="B16">
        <v>134.24484867250601</v>
      </c>
      <c r="C16">
        <v>61.313194474270702</v>
      </c>
      <c r="D16">
        <v>72.931654198235705</v>
      </c>
    </row>
    <row r="19" spans="1:4" x14ac:dyDescent="0.2">
      <c r="A19">
        <v>0</v>
      </c>
      <c r="B19">
        <v>171.10560371851</v>
      </c>
      <c r="C19">
        <v>170.698284654124</v>
      </c>
      <c r="D19">
        <v>0.40731906438601101</v>
      </c>
    </row>
    <row r="20" spans="1:4" x14ac:dyDescent="0.2">
      <c r="A20">
        <v>10</v>
      </c>
      <c r="B20">
        <v>136.64404374916899</v>
      </c>
      <c r="C20">
        <v>81.326393085218001</v>
      </c>
      <c r="D20">
        <v>55.3176506639509</v>
      </c>
    </row>
    <row r="21" spans="1:4" x14ac:dyDescent="0.2">
      <c r="A21">
        <v>11</v>
      </c>
      <c r="B21">
        <v>144.648580159359</v>
      </c>
      <c r="C21">
        <v>79.522316443136106</v>
      </c>
      <c r="D21">
        <v>65.126263716223306</v>
      </c>
    </row>
    <row r="22" spans="1:4" x14ac:dyDescent="0.2">
      <c r="A22">
        <v>12</v>
      </c>
      <c r="B22">
        <v>144.94831466942</v>
      </c>
      <c r="C22">
        <v>74.852647483265301</v>
      </c>
      <c r="D22">
        <v>70.0956671861546</v>
      </c>
    </row>
    <row r="23" spans="1:4" x14ac:dyDescent="0.2">
      <c r="A23">
        <v>14</v>
      </c>
      <c r="B23">
        <v>135.926854931073</v>
      </c>
      <c r="C23">
        <v>63.5534047450221</v>
      </c>
      <c r="D23">
        <v>72.373450186050604</v>
      </c>
    </row>
    <row r="24" spans="1:4" x14ac:dyDescent="0.2">
      <c r="A24">
        <v>16</v>
      </c>
      <c r="B24">
        <v>133.67742508126699</v>
      </c>
      <c r="C24">
        <v>61.0694246123754</v>
      </c>
      <c r="D24">
        <v>72.608000468891305</v>
      </c>
    </row>
    <row r="25" spans="1:4" x14ac:dyDescent="0.2">
      <c r="A25">
        <v>18</v>
      </c>
      <c r="B25">
        <v>133.890304463615</v>
      </c>
      <c r="C25">
        <v>61.159190565444398</v>
      </c>
      <c r="D25">
        <v>72.731113898170193</v>
      </c>
    </row>
    <row r="26" spans="1:4" x14ac:dyDescent="0.2">
      <c r="A26">
        <v>24</v>
      </c>
      <c r="B26">
        <v>134.060872094133</v>
      </c>
      <c r="C26">
        <v>61.2458859584614</v>
      </c>
      <c r="D26">
        <v>72.814986135672001</v>
      </c>
    </row>
    <row r="27" spans="1:4" x14ac:dyDescent="0.2">
      <c r="A27">
        <v>30</v>
      </c>
      <c r="B27">
        <v>134.18626353907601</v>
      </c>
      <c r="C27">
        <v>61.303708842945397</v>
      </c>
      <c r="D27">
        <v>72.882554696130498</v>
      </c>
    </row>
    <row r="28" spans="1:4" x14ac:dyDescent="0.2">
      <c r="A28">
        <v>36</v>
      </c>
      <c r="B28">
        <v>134.37277885201701</v>
      </c>
      <c r="C28">
        <v>61.374266478272801</v>
      </c>
      <c r="D28">
        <v>72.998512373744205</v>
      </c>
    </row>
    <row r="29" spans="1:4" x14ac:dyDescent="0.2">
      <c r="A29">
        <v>40</v>
      </c>
      <c r="B29">
        <v>134.24484867250601</v>
      </c>
      <c r="C29">
        <v>61.313194474270702</v>
      </c>
      <c r="D29">
        <v>72.931654198235705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Simsek, Emrah</cp:lastModifiedBy>
  <dcterms:modified xsi:type="dcterms:W3CDTF">2024-09-25T20:08:33Z</dcterms:modified>
</cp:coreProperties>
</file>