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ropbox\NGS Data OA Paper\NGS Data\"/>
    </mc:Choice>
  </mc:AlternateContent>
  <xr:revisionPtr revIDLastSave="0" documentId="13_ncr:1_{B967E2B5-676E-46A3-B59A-5CC059D6A4C7}" xr6:coauthVersionLast="47" xr6:coauthVersionMax="47" xr10:uidLastSave="{00000000-0000-0000-0000-000000000000}"/>
  <bookViews>
    <workbookView xWindow="-120" yWindow="-120" windowWidth="29040" windowHeight="16440" tabRatio="699" activeTab="6" xr2:uid="{E3508145-935C-4748-8C61-334D4A6CDF12}"/>
  </bookViews>
  <sheets>
    <sheet name="C1_0h" sheetId="2" r:id="rId1"/>
    <sheet name="C1_24h" sheetId="6" r:id="rId2"/>
    <sheet name="C2_0h" sheetId="3" r:id="rId3"/>
    <sheet name="C2_24h" sheetId="7" r:id="rId4"/>
    <sheet name="C3_0h" sheetId="16" r:id="rId5"/>
    <sheet name="C4_24h" sheetId="17" r:id="rId6"/>
    <sheet name="BLANK Reads" sheetId="1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75" i="17" l="1"/>
  <c r="CS75" i="17"/>
  <c r="CR75" i="17"/>
  <c r="CQ75" i="17"/>
  <c r="CP75" i="17"/>
  <c r="CO75" i="17"/>
  <c r="CN75" i="17"/>
  <c r="CM75" i="17"/>
  <c r="CK75" i="17"/>
  <c r="CJ75" i="17"/>
  <c r="CI75" i="17"/>
  <c r="CH75" i="17"/>
  <c r="CG75" i="17"/>
  <c r="CF75" i="17"/>
  <c r="CE75" i="17"/>
  <c r="CD75" i="17"/>
  <c r="CC75" i="17"/>
  <c r="CB75" i="17"/>
  <c r="CA75" i="17"/>
  <c r="BZ75" i="17"/>
  <c r="BY75" i="17"/>
  <c r="BX75" i="17"/>
  <c r="BW75" i="17"/>
  <c r="BV75" i="17"/>
  <c r="BU75" i="17"/>
  <c r="BT75" i="17"/>
  <c r="BS75" i="17"/>
  <c r="BR75" i="17"/>
  <c r="BQ75" i="17"/>
  <c r="BP75" i="17"/>
  <c r="BO75" i="17"/>
  <c r="BN75" i="17"/>
  <c r="BM75" i="17"/>
  <c r="BL75" i="17"/>
  <c r="BK75" i="17"/>
  <c r="BJ75" i="17"/>
  <c r="BI75" i="17"/>
  <c r="BH75" i="17"/>
  <c r="BG75" i="17"/>
  <c r="BF75" i="17"/>
  <c r="BE75" i="17"/>
  <c r="BD75" i="17"/>
  <c r="BC75" i="17"/>
  <c r="BB75" i="17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AK75" i="17"/>
  <c r="AJ75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CK74" i="16"/>
  <c r="CJ74" i="16"/>
  <c r="CI74" i="16"/>
  <c r="CH74" i="16"/>
  <c r="CG74" i="16"/>
  <c r="CF74" i="16"/>
  <c r="CE74" i="16"/>
  <c r="CD74" i="16"/>
  <c r="CC74" i="16"/>
  <c r="CB74" i="16"/>
  <c r="CA74" i="16"/>
  <c r="BZ74" i="16"/>
  <c r="BY74" i="16"/>
  <c r="BX74" i="16"/>
  <c r="BW74" i="16"/>
  <c r="BV74" i="16"/>
  <c r="BU74" i="16"/>
  <c r="BT74" i="16"/>
  <c r="BS74" i="16"/>
  <c r="BR74" i="16"/>
  <c r="BQ74" i="16"/>
  <c r="BP74" i="16"/>
  <c r="BO74" i="16"/>
  <c r="BN74" i="16"/>
  <c r="BM74" i="16"/>
  <c r="BL74" i="16"/>
  <c r="BK74" i="16"/>
  <c r="BJ74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AK74" i="16"/>
  <c r="AJ74" i="16"/>
  <c r="AI74" i="16"/>
  <c r="AH74" i="16"/>
  <c r="AG74" i="16"/>
  <c r="AF74" i="16"/>
  <c r="AE74" i="16"/>
  <c r="AD74" i="16"/>
  <c r="AC74" i="16"/>
  <c r="AB74" i="16"/>
  <c r="AA74" i="16"/>
  <c r="Z74" i="16"/>
  <c r="Y74" i="16"/>
  <c r="X74" i="16"/>
  <c r="W74" i="16"/>
  <c r="V74" i="16"/>
  <c r="U74" i="16"/>
  <c r="T74" i="16"/>
  <c r="S74" i="16"/>
  <c r="R74" i="16"/>
  <c r="Q74" i="16"/>
  <c r="P74" i="16"/>
  <c r="O74" i="16"/>
  <c r="N74" i="16"/>
  <c r="L74" i="16"/>
  <c r="K74" i="16"/>
  <c r="J74" i="16"/>
  <c r="I74" i="16"/>
  <c r="H74" i="16"/>
  <c r="G74" i="16"/>
  <c r="F74" i="16"/>
  <c r="E74" i="16"/>
  <c r="D74" i="16"/>
  <c r="C74" i="16"/>
  <c r="B74" i="16"/>
  <c r="CQ74" i="6" l="1"/>
  <c r="BG140" i="6"/>
  <c r="BO140" i="6"/>
  <c r="BG141" i="6"/>
  <c r="BX144" i="6"/>
  <c r="CF144" i="6"/>
  <c r="BW145" i="6"/>
  <c r="BW148" i="6"/>
  <c r="CT74" i="6"/>
  <c r="BD74" i="6"/>
  <c r="BD145" i="6" s="1"/>
  <c r="CA74" i="6"/>
  <c r="CA134" i="6" s="1"/>
  <c r="B74" i="6"/>
  <c r="B144" i="6" s="1"/>
  <c r="BK147" i="3"/>
  <c r="B92" i="3"/>
  <c r="B114" i="3"/>
  <c r="B134" i="3"/>
  <c r="BH74" i="3"/>
  <c r="BK74" i="3"/>
  <c r="BK135" i="3" s="1"/>
  <c r="B74" i="3"/>
  <c r="B94" i="3" s="1"/>
  <c r="CN74" i="6"/>
  <c r="BZ74" i="3"/>
  <c r="CM74" i="6"/>
  <c r="CP74" i="6"/>
  <c r="BA74" i="6"/>
  <c r="BA142" i="6" s="1"/>
  <c r="BB74" i="6"/>
  <c r="BB134" i="6" s="1"/>
  <c r="BC74" i="6"/>
  <c r="BC145" i="6" s="1"/>
  <c r="BE74" i="6"/>
  <c r="BE145" i="6" s="1"/>
  <c r="BF74" i="6"/>
  <c r="BF144" i="6" s="1"/>
  <c r="BG74" i="6"/>
  <c r="BG132" i="6" s="1"/>
  <c r="BH74" i="6"/>
  <c r="BH144" i="6" s="1"/>
  <c r="BI74" i="6"/>
  <c r="BI143" i="6" s="1"/>
  <c r="BJ74" i="6"/>
  <c r="BK74" i="6"/>
  <c r="BK140" i="6" s="1"/>
  <c r="BL74" i="6"/>
  <c r="BL144" i="6" s="1"/>
  <c r="BM74" i="6"/>
  <c r="BM143" i="6" s="1"/>
  <c r="BN74" i="6"/>
  <c r="BN142" i="6" s="1"/>
  <c r="BO74" i="6"/>
  <c r="BO136" i="6" s="1"/>
  <c r="BP74" i="6"/>
  <c r="BP146" i="6" s="1"/>
  <c r="BQ74" i="6"/>
  <c r="BQ147" i="6" s="1"/>
  <c r="BR74" i="6"/>
  <c r="BR144" i="6" s="1"/>
  <c r="BS74" i="6"/>
  <c r="BS136" i="6" s="1"/>
  <c r="BT74" i="6"/>
  <c r="BT142" i="6" s="1"/>
  <c r="BU74" i="6"/>
  <c r="BU147" i="6" s="1"/>
  <c r="BV74" i="6"/>
  <c r="BV147" i="6" s="1"/>
  <c r="BW74" i="6"/>
  <c r="BW138" i="6" s="1"/>
  <c r="BX74" i="6"/>
  <c r="BX146" i="6" s="1"/>
  <c r="BY74" i="6"/>
  <c r="BZ74" i="6"/>
  <c r="BZ144" i="6" s="1"/>
  <c r="CB74" i="6"/>
  <c r="CB145" i="6" s="1"/>
  <c r="CC74" i="6"/>
  <c r="CC135" i="6" s="1"/>
  <c r="CD74" i="6"/>
  <c r="CD144" i="6" s="1"/>
  <c r="CE74" i="6"/>
  <c r="CE145" i="6" s="1"/>
  <c r="CF74" i="6"/>
  <c r="CF145" i="6" s="1"/>
  <c r="CG74" i="6"/>
  <c r="CH74" i="6"/>
  <c r="CI74" i="6"/>
  <c r="CI145" i="6" s="1"/>
  <c r="CJ74" i="6"/>
  <c r="CJ142" i="6" s="1"/>
  <c r="CK74" i="6"/>
  <c r="BK144" i="3" l="1"/>
  <c r="BK139" i="3"/>
  <c r="BK131" i="3"/>
  <c r="BO148" i="6"/>
  <c r="BW143" i="6"/>
  <c r="CF139" i="6"/>
  <c r="BW147" i="6"/>
  <c r="BO143" i="6"/>
  <c r="BO132" i="6"/>
  <c r="BO147" i="6"/>
  <c r="CF142" i="6"/>
  <c r="CF146" i="6"/>
  <c r="BO141" i="6"/>
  <c r="BS143" i="6"/>
  <c r="BG148" i="6"/>
  <c r="BN147" i="6"/>
  <c r="CB146" i="6"/>
  <c r="BO145" i="6"/>
  <c r="BS144" i="6"/>
  <c r="BK143" i="6"/>
  <c r="BF142" i="6"/>
  <c r="CJ140" i="6"/>
  <c r="BG139" i="6"/>
  <c r="BS130" i="6"/>
  <c r="CJ146" i="6"/>
  <c r="BK141" i="6"/>
  <c r="BS145" i="6"/>
  <c r="CJ148" i="6"/>
  <c r="BB148" i="6"/>
  <c r="BK147" i="6"/>
  <c r="BM145" i="6"/>
  <c r="BK144" i="6"/>
  <c r="BB142" i="6"/>
  <c r="CF140" i="6"/>
  <c r="BB139" i="6"/>
  <c r="CF123" i="6"/>
  <c r="BK148" i="6"/>
  <c r="CB142" i="6"/>
  <c r="CB144" i="6"/>
  <c r="CF148" i="6"/>
  <c r="B148" i="6"/>
  <c r="BG147" i="6"/>
  <c r="BM146" i="6"/>
  <c r="BK145" i="6"/>
  <c r="BG143" i="6"/>
  <c r="CF141" i="6"/>
  <c r="CB140" i="6"/>
  <c r="BO138" i="6"/>
  <c r="CB148" i="6"/>
  <c r="CD147" i="6"/>
  <c r="BE147" i="6"/>
  <c r="BB146" i="6"/>
  <c r="BG145" i="6"/>
  <c r="BB144" i="6"/>
  <c r="BE143" i="6"/>
  <c r="BW141" i="6"/>
  <c r="BW140" i="6"/>
  <c r="BE138" i="6"/>
  <c r="BB147" i="6"/>
  <c r="BB143" i="6"/>
  <c r="CB137" i="6"/>
  <c r="CJ145" i="6"/>
  <c r="CJ144" i="6"/>
  <c r="BS141" i="6"/>
  <c r="BS148" i="6"/>
  <c r="BS147" i="6"/>
  <c r="B147" i="6"/>
  <c r="BU143" i="6"/>
  <c r="BK143" i="3"/>
  <c r="BK142" i="3"/>
  <c r="BK148" i="3"/>
  <c r="BK146" i="3"/>
  <c r="BJ81" i="6"/>
  <c r="BJ79" i="6"/>
  <c r="BJ78" i="6"/>
  <c r="BJ77" i="6"/>
  <c r="BJ83" i="6"/>
  <c r="BJ85" i="6"/>
  <c r="BJ82" i="6"/>
  <c r="BJ80" i="6"/>
  <c r="BJ89" i="6"/>
  <c r="BJ90" i="6"/>
  <c r="BJ91" i="6"/>
  <c r="BJ84" i="6"/>
  <c r="BJ92" i="6"/>
  <c r="BJ94" i="6"/>
  <c r="BJ99" i="6"/>
  <c r="BJ86" i="6"/>
  <c r="BJ88" i="6"/>
  <c r="BJ93" i="6"/>
  <c r="BJ96" i="6"/>
  <c r="BJ104" i="6"/>
  <c r="BJ101" i="6"/>
  <c r="BJ98" i="6"/>
  <c r="BJ87" i="6"/>
  <c r="BJ95" i="6"/>
  <c r="BJ111" i="6"/>
  <c r="BJ97" i="6"/>
  <c r="BJ100" i="6"/>
  <c r="BJ102" i="6"/>
  <c r="BJ115" i="6"/>
  <c r="BJ105" i="6"/>
  <c r="BJ106" i="6"/>
  <c r="BJ103" i="6"/>
  <c r="BJ108" i="6"/>
  <c r="BJ109" i="6"/>
  <c r="BJ113" i="6"/>
  <c r="BJ114" i="6"/>
  <c r="BJ107" i="6"/>
  <c r="BJ120" i="6"/>
  <c r="BJ124" i="6"/>
  <c r="BJ117" i="6"/>
  <c r="BJ116" i="6"/>
  <c r="BJ119" i="6"/>
  <c r="BJ126" i="6"/>
  <c r="BJ133" i="6"/>
  <c r="BJ112" i="6"/>
  <c r="BJ121" i="6"/>
  <c r="BJ122" i="6"/>
  <c r="BJ130" i="6"/>
  <c r="BJ123" i="6"/>
  <c r="BJ110" i="6"/>
  <c r="BJ131" i="6"/>
  <c r="BJ132" i="6"/>
  <c r="BJ118" i="6"/>
  <c r="BJ127" i="6"/>
  <c r="BJ137" i="6"/>
  <c r="BJ128" i="6"/>
  <c r="BJ136" i="6"/>
  <c r="BJ135" i="6"/>
  <c r="BJ129" i="6"/>
  <c r="BJ134" i="6"/>
  <c r="BJ138" i="6"/>
  <c r="BJ141" i="6"/>
  <c r="BJ139" i="6"/>
  <c r="BJ140" i="6"/>
  <c r="BJ147" i="6"/>
  <c r="BJ125" i="6"/>
  <c r="BJ145" i="6"/>
  <c r="BZ146" i="6"/>
  <c r="CH81" i="6"/>
  <c r="CH79" i="6"/>
  <c r="CH78" i="6"/>
  <c r="CH77" i="6"/>
  <c r="CH83" i="6"/>
  <c r="CH85" i="6"/>
  <c r="CH80" i="6"/>
  <c r="CH82" i="6"/>
  <c r="CH88" i="6"/>
  <c r="CH86" i="6"/>
  <c r="CH87" i="6"/>
  <c r="CH89" i="6"/>
  <c r="CH84" i="6"/>
  <c r="CH92" i="6"/>
  <c r="CH93" i="6"/>
  <c r="CH99" i="6"/>
  <c r="CH91" i="6"/>
  <c r="CH90" i="6"/>
  <c r="CH96" i="6"/>
  <c r="CH104" i="6"/>
  <c r="CH97" i="6"/>
  <c r="CH98" i="6"/>
  <c r="CH106" i="6"/>
  <c r="CH103" i="6"/>
  <c r="CH94" i="6"/>
  <c r="CH100" i="6"/>
  <c r="CH111" i="6"/>
  <c r="CH102" i="6"/>
  <c r="CH115" i="6"/>
  <c r="CH95" i="6"/>
  <c r="CH101" i="6"/>
  <c r="CH105" i="6"/>
  <c r="CH108" i="6"/>
  <c r="CH109" i="6"/>
  <c r="CH112" i="6"/>
  <c r="CH107" i="6"/>
  <c r="CH110" i="6"/>
  <c r="CH120" i="6"/>
  <c r="CH113" i="6"/>
  <c r="CH124" i="6"/>
  <c r="CH122" i="6"/>
  <c r="CH117" i="6"/>
  <c r="CH114" i="6"/>
  <c r="CH116" i="6"/>
  <c r="CH118" i="6"/>
  <c r="CH133" i="6"/>
  <c r="CH119" i="6"/>
  <c r="CH130" i="6"/>
  <c r="CH123" i="6"/>
  <c r="CH128" i="6"/>
  <c r="CH125" i="6"/>
  <c r="CH132" i="6"/>
  <c r="CH137" i="6"/>
  <c r="CH121" i="6"/>
  <c r="CH126" i="6"/>
  <c r="CH136" i="6"/>
  <c r="CH135" i="6"/>
  <c r="CH127" i="6"/>
  <c r="CH129" i="6"/>
  <c r="CH134" i="6"/>
  <c r="CH131" i="6"/>
  <c r="CH141" i="6"/>
  <c r="CH140" i="6"/>
  <c r="CH138" i="6"/>
  <c r="CH147" i="6"/>
  <c r="CH145" i="6"/>
  <c r="BY80" i="6"/>
  <c r="BY79" i="6"/>
  <c r="BY78" i="6"/>
  <c r="BY77" i="6"/>
  <c r="BY82" i="6"/>
  <c r="BY81" i="6"/>
  <c r="BY84" i="6"/>
  <c r="BY89" i="6"/>
  <c r="BY85" i="6"/>
  <c r="BY87" i="6"/>
  <c r="BY83" i="6"/>
  <c r="BY90" i="6"/>
  <c r="BY92" i="6"/>
  <c r="BY86" i="6"/>
  <c r="BY88" i="6"/>
  <c r="BY91" i="6"/>
  <c r="BY93" i="6"/>
  <c r="BY98" i="6"/>
  <c r="BY106" i="6"/>
  <c r="BY95" i="6"/>
  <c r="BY103" i="6"/>
  <c r="BY105" i="6"/>
  <c r="BY96" i="6"/>
  <c r="BY97" i="6"/>
  <c r="BY102" i="6"/>
  <c r="BY94" i="6"/>
  <c r="BY110" i="6"/>
  <c r="BY99" i="6"/>
  <c r="BY100" i="6"/>
  <c r="BY101" i="6"/>
  <c r="BY114" i="6"/>
  <c r="BY107" i="6"/>
  <c r="BY108" i="6"/>
  <c r="BY111" i="6"/>
  <c r="BY112" i="6"/>
  <c r="BY116" i="6"/>
  <c r="BY119" i="6"/>
  <c r="BY123" i="6"/>
  <c r="BY113" i="6"/>
  <c r="BY121" i="6"/>
  <c r="BY109" i="6"/>
  <c r="BY117" i="6"/>
  <c r="BY132" i="6"/>
  <c r="BY118" i="6"/>
  <c r="BY125" i="6"/>
  <c r="BY129" i="6"/>
  <c r="BY127" i="6"/>
  <c r="BY115" i="6"/>
  <c r="BY120" i="6"/>
  <c r="BY104" i="6"/>
  <c r="BY122" i="6"/>
  <c r="BY124" i="6"/>
  <c r="BY131" i="6"/>
  <c r="BY136" i="6"/>
  <c r="BY135" i="6"/>
  <c r="BY130" i="6"/>
  <c r="BY133" i="6"/>
  <c r="BY141" i="6"/>
  <c r="BY140" i="6"/>
  <c r="BY148" i="6"/>
  <c r="BY134" i="6"/>
  <c r="BY137" i="6"/>
  <c r="BY146" i="6"/>
  <c r="BY128" i="6"/>
  <c r="BY139" i="6"/>
  <c r="BY144" i="6"/>
  <c r="BQ80" i="6"/>
  <c r="BQ79" i="6"/>
  <c r="BQ78" i="6"/>
  <c r="BQ77" i="6"/>
  <c r="BQ82" i="6"/>
  <c r="BQ89" i="6"/>
  <c r="BQ81" i="6"/>
  <c r="BQ85" i="6"/>
  <c r="BQ88" i="6"/>
  <c r="BQ91" i="6"/>
  <c r="BQ86" i="6"/>
  <c r="BQ87" i="6"/>
  <c r="BQ92" i="6"/>
  <c r="BQ84" i="6"/>
  <c r="BQ83" i="6"/>
  <c r="BQ94" i="6"/>
  <c r="BQ90" i="6"/>
  <c r="BQ98" i="6"/>
  <c r="BQ106" i="6"/>
  <c r="BQ95" i="6"/>
  <c r="BQ103" i="6"/>
  <c r="BQ100" i="6"/>
  <c r="BQ93" i="6"/>
  <c r="BQ99" i="6"/>
  <c r="BQ102" i="6"/>
  <c r="BQ110" i="6"/>
  <c r="BQ96" i="6"/>
  <c r="BQ97" i="6"/>
  <c r="BQ105" i="6"/>
  <c r="BQ114" i="6"/>
  <c r="BQ109" i="6"/>
  <c r="BQ101" i="6"/>
  <c r="BQ104" i="6"/>
  <c r="BQ107" i="6"/>
  <c r="BQ116" i="6"/>
  <c r="BQ119" i="6"/>
  <c r="BQ111" i="6"/>
  <c r="BQ123" i="6"/>
  <c r="BQ122" i="6"/>
  <c r="BQ132" i="6"/>
  <c r="BQ115" i="6"/>
  <c r="BQ112" i="6"/>
  <c r="BQ117" i="6"/>
  <c r="BQ113" i="6"/>
  <c r="BQ118" i="6"/>
  <c r="BQ124" i="6"/>
  <c r="BQ129" i="6"/>
  <c r="BQ120" i="6"/>
  <c r="BQ125" i="6"/>
  <c r="BQ126" i="6"/>
  <c r="BQ121" i="6"/>
  <c r="BQ127" i="6"/>
  <c r="BQ108" i="6"/>
  <c r="BQ128" i="6"/>
  <c r="BQ136" i="6"/>
  <c r="BQ130" i="6"/>
  <c r="BQ135" i="6"/>
  <c r="BQ138" i="6"/>
  <c r="BQ139" i="6"/>
  <c r="BQ141" i="6"/>
  <c r="BQ140" i="6"/>
  <c r="BQ148" i="6"/>
  <c r="BQ133" i="6"/>
  <c r="BQ146" i="6"/>
  <c r="BQ134" i="6"/>
  <c r="BQ137" i="6"/>
  <c r="BQ144" i="6"/>
  <c r="BI80" i="6"/>
  <c r="BI79" i="6"/>
  <c r="BI78" i="6"/>
  <c r="BI77" i="6"/>
  <c r="BI82" i="6"/>
  <c r="BI83" i="6"/>
  <c r="BI84" i="6"/>
  <c r="BI89" i="6"/>
  <c r="BI86" i="6"/>
  <c r="BI87" i="6"/>
  <c r="BI81" i="6"/>
  <c r="BI85" i="6"/>
  <c r="BI92" i="6"/>
  <c r="BI90" i="6"/>
  <c r="BI94" i="6"/>
  <c r="BI98" i="6"/>
  <c r="BI106" i="6"/>
  <c r="BI88" i="6"/>
  <c r="BI91" i="6"/>
  <c r="BI95" i="6"/>
  <c r="BI103" i="6"/>
  <c r="BI102" i="6"/>
  <c r="BI93" i="6"/>
  <c r="BI105" i="6"/>
  <c r="BI96" i="6"/>
  <c r="BI97" i="6"/>
  <c r="BI107" i="6"/>
  <c r="BI109" i="6"/>
  <c r="BI110" i="6"/>
  <c r="BI99" i="6"/>
  <c r="BI100" i="6"/>
  <c r="BI101" i="6"/>
  <c r="BI108" i="6"/>
  <c r="BI114" i="6"/>
  <c r="BI112" i="6"/>
  <c r="BI119" i="6"/>
  <c r="BI115" i="6"/>
  <c r="BI123" i="6"/>
  <c r="BI118" i="6"/>
  <c r="BI111" i="6"/>
  <c r="BI120" i="6"/>
  <c r="BI132" i="6"/>
  <c r="BI113" i="6"/>
  <c r="BI121" i="6"/>
  <c r="BI122" i="6"/>
  <c r="BI129" i="6"/>
  <c r="BI116" i="6"/>
  <c r="BI130" i="6"/>
  <c r="BI104" i="6"/>
  <c r="BI117" i="6"/>
  <c r="BI126" i="6"/>
  <c r="BI127" i="6"/>
  <c r="BI124" i="6"/>
  <c r="BI128" i="6"/>
  <c r="BI136" i="6"/>
  <c r="BI125" i="6"/>
  <c r="BI135" i="6"/>
  <c r="BI133" i="6"/>
  <c r="BI137" i="6"/>
  <c r="BI134" i="6"/>
  <c r="BI138" i="6"/>
  <c r="BI141" i="6"/>
  <c r="BI139" i="6"/>
  <c r="BI148" i="6"/>
  <c r="BI131" i="6"/>
  <c r="BI140" i="6"/>
  <c r="BI146" i="6"/>
  <c r="BI144" i="6"/>
  <c r="CI148" i="6"/>
  <c r="BX148" i="6"/>
  <c r="BN148" i="6"/>
  <c r="BY147" i="6"/>
  <c r="BM147" i="6"/>
  <c r="BA147" i="6"/>
  <c r="BL146" i="6"/>
  <c r="BU145" i="6"/>
  <c r="BI145" i="6"/>
  <c r="CC143" i="6"/>
  <c r="BQ143" i="6"/>
  <c r="BC143" i="6"/>
  <c r="BZ142" i="6"/>
  <c r="BQ131" i="6"/>
  <c r="BA80" i="6"/>
  <c r="BA79" i="6"/>
  <c r="BA78" i="6"/>
  <c r="BA77" i="6"/>
  <c r="BA82" i="6"/>
  <c r="BA89" i="6"/>
  <c r="BA81" i="6"/>
  <c r="BA84" i="6"/>
  <c r="BA85" i="6"/>
  <c r="BA87" i="6"/>
  <c r="BA91" i="6"/>
  <c r="BA83" i="6"/>
  <c r="BA86" i="6"/>
  <c r="BA88" i="6"/>
  <c r="BA90" i="6"/>
  <c r="BA94" i="6"/>
  <c r="BA98" i="6"/>
  <c r="BA106" i="6"/>
  <c r="BA92" i="6"/>
  <c r="BA93" i="6"/>
  <c r="BA95" i="6"/>
  <c r="BA103" i="6"/>
  <c r="BA100" i="6"/>
  <c r="BA99" i="6"/>
  <c r="BA96" i="6"/>
  <c r="BA97" i="6"/>
  <c r="BA101" i="6"/>
  <c r="BA110" i="6"/>
  <c r="BA114" i="6"/>
  <c r="BA102" i="6"/>
  <c r="BA107" i="6"/>
  <c r="BA112" i="6"/>
  <c r="BA108" i="6"/>
  <c r="BA113" i="6"/>
  <c r="BA105" i="6"/>
  <c r="BA104" i="6"/>
  <c r="BA119" i="6"/>
  <c r="BA111" i="6"/>
  <c r="BA116" i="6"/>
  <c r="BA123" i="6"/>
  <c r="BA118" i="6"/>
  <c r="BA125" i="6"/>
  <c r="BA132" i="6"/>
  <c r="BA120" i="6"/>
  <c r="BA115" i="6"/>
  <c r="BA121" i="6"/>
  <c r="BA129" i="6"/>
  <c r="BA117" i="6"/>
  <c r="BA124" i="6"/>
  <c r="BA130" i="6"/>
  <c r="BA131" i="6"/>
  <c r="BA109" i="6"/>
  <c r="BA122" i="6"/>
  <c r="BA136" i="6"/>
  <c r="BA127" i="6"/>
  <c r="BA133" i="6"/>
  <c r="BA135" i="6"/>
  <c r="BA128" i="6"/>
  <c r="BA141" i="6"/>
  <c r="BA137" i="6"/>
  <c r="BA148" i="6"/>
  <c r="BA126" i="6"/>
  <c r="BA138" i="6"/>
  <c r="BA134" i="6"/>
  <c r="BA139" i="6"/>
  <c r="BA146" i="6"/>
  <c r="BA144" i="6"/>
  <c r="CG80" i="6"/>
  <c r="CG79" i="6"/>
  <c r="CG78" i="6"/>
  <c r="CG77" i="6"/>
  <c r="CG82" i="6"/>
  <c r="CG84" i="6"/>
  <c r="CG81" i="6"/>
  <c r="CG89" i="6"/>
  <c r="CG86" i="6"/>
  <c r="CG90" i="6"/>
  <c r="CG88" i="6"/>
  <c r="CG83" i="6"/>
  <c r="CG85" i="6"/>
  <c r="CG93" i="6"/>
  <c r="CG87" i="6"/>
  <c r="CG92" i="6"/>
  <c r="CG98" i="6"/>
  <c r="CG106" i="6"/>
  <c r="CG91" i="6"/>
  <c r="CG94" i="6"/>
  <c r="CG95" i="6"/>
  <c r="CG103" i="6"/>
  <c r="CG100" i="6"/>
  <c r="CG101" i="6"/>
  <c r="CG110" i="6"/>
  <c r="CG104" i="6"/>
  <c r="CG105" i="6"/>
  <c r="CG114" i="6"/>
  <c r="CG107" i="6"/>
  <c r="CG96" i="6"/>
  <c r="CG109" i="6"/>
  <c r="CG112" i="6"/>
  <c r="CG113" i="6"/>
  <c r="CG119" i="6"/>
  <c r="CG97" i="6"/>
  <c r="CG99" i="6"/>
  <c r="CG116" i="6"/>
  <c r="CG123" i="6"/>
  <c r="CG108" i="6"/>
  <c r="CG111" i="6"/>
  <c r="CG115" i="6"/>
  <c r="CG118" i="6"/>
  <c r="CG125" i="6"/>
  <c r="CG132" i="6"/>
  <c r="CG120" i="6"/>
  <c r="CG102" i="6"/>
  <c r="CG121" i="6"/>
  <c r="CG129" i="6"/>
  <c r="CG117" i="6"/>
  <c r="CG124" i="6"/>
  <c r="CG130" i="6"/>
  <c r="CG131" i="6"/>
  <c r="CG126" i="6"/>
  <c r="CG136" i="6"/>
  <c r="CG122" i="6"/>
  <c r="CG127" i="6"/>
  <c r="CG133" i="6"/>
  <c r="CG135" i="6"/>
  <c r="CG128" i="6"/>
  <c r="CG134" i="6"/>
  <c r="CG141" i="6"/>
  <c r="CG137" i="6"/>
  <c r="CG140" i="6"/>
  <c r="CG148" i="6"/>
  <c r="CG138" i="6"/>
  <c r="CG139" i="6"/>
  <c r="CG146" i="6"/>
  <c r="CG144" i="6"/>
  <c r="BP79" i="6"/>
  <c r="BP78" i="6"/>
  <c r="BP77" i="6"/>
  <c r="BP84" i="6"/>
  <c r="BP83" i="6"/>
  <c r="BP82" i="6"/>
  <c r="BP81" i="6"/>
  <c r="BP80" i="6"/>
  <c r="BP88" i="6"/>
  <c r="BP86" i="6"/>
  <c r="BP89" i="6"/>
  <c r="BP87" i="6"/>
  <c r="BP92" i="6"/>
  <c r="BP90" i="6"/>
  <c r="BP98" i="6"/>
  <c r="BP93" i="6"/>
  <c r="BP97" i="6"/>
  <c r="BP105" i="6"/>
  <c r="BP85" i="6"/>
  <c r="BP102" i="6"/>
  <c r="BP95" i="6"/>
  <c r="BP96" i="6"/>
  <c r="BP104" i="6"/>
  <c r="BP101" i="6"/>
  <c r="BP99" i="6"/>
  <c r="BP100" i="6"/>
  <c r="BP94" i="6"/>
  <c r="BP113" i="6"/>
  <c r="BP91" i="6"/>
  <c r="BP106" i="6"/>
  <c r="BP110" i="6"/>
  <c r="BP115" i="6"/>
  <c r="BP107" i="6"/>
  <c r="BP111" i="6"/>
  <c r="BP118" i="6"/>
  <c r="BP109" i="6"/>
  <c r="BP112" i="6"/>
  <c r="BP108" i="6"/>
  <c r="BP114" i="6"/>
  <c r="BP122" i="6"/>
  <c r="BP120" i="6"/>
  <c r="BP103" i="6"/>
  <c r="BP131" i="6"/>
  <c r="BP116" i="6"/>
  <c r="BP117" i="6"/>
  <c r="BP123" i="6"/>
  <c r="BP124" i="6"/>
  <c r="BP125" i="6"/>
  <c r="BP128" i="6"/>
  <c r="BP126" i="6"/>
  <c r="BP132" i="6"/>
  <c r="BP121" i="6"/>
  <c r="BP127" i="6"/>
  <c r="BP119" i="6"/>
  <c r="BP130" i="6"/>
  <c r="BP135" i="6"/>
  <c r="BP134" i="6"/>
  <c r="BP139" i="6"/>
  <c r="BP141" i="6"/>
  <c r="BP140" i="6"/>
  <c r="BP147" i="6"/>
  <c r="BP133" i="6"/>
  <c r="BP129" i="6"/>
  <c r="BP136" i="6"/>
  <c r="BP145" i="6"/>
  <c r="BP138" i="6"/>
  <c r="BP143" i="6"/>
  <c r="BH79" i="6"/>
  <c r="BH78" i="6"/>
  <c r="BH77" i="6"/>
  <c r="BH84" i="6"/>
  <c r="BH83" i="6"/>
  <c r="BH82" i="6"/>
  <c r="BH81" i="6"/>
  <c r="BH80" i="6"/>
  <c r="BH88" i="6"/>
  <c r="BH86" i="6"/>
  <c r="BH87" i="6"/>
  <c r="BH90" i="6"/>
  <c r="BH91" i="6"/>
  <c r="BH85" i="6"/>
  <c r="BH92" i="6"/>
  <c r="BH94" i="6"/>
  <c r="BH98" i="6"/>
  <c r="BH97" i="6"/>
  <c r="BH105" i="6"/>
  <c r="BH89" i="6"/>
  <c r="BH102" i="6"/>
  <c r="BH99" i="6"/>
  <c r="BH101" i="6"/>
  <c r="BH93" i="6"/>
  <c r="BH103" i="6"/>
  <c r="BH113" i="6"/>
  <c r="BH104" i="6"/>
  <c r="BH107" i="6"/>
  <c r="BH96" i="6"/>
  <c r="BH109" i="6"/>
  <c r="BH114" i="6"/>
  <c r="BH95" i="6"/>
  <c r="BH115" i="6"/>
  <c r="BH118" i="6"/>
  <c r="BH126" i="6"/>
  <c r="BH106" i="6"/>
  <c r="BH116" i="6"/>
  <c r="BH110" i="6"/>
  <c r="BH111" i="6"/>
  <c r="BH122" i="6"/>
  <c r="BH100" i="6"/>
  <c r="BH112" i="6"/>
  <c r="BH121" i="6"/>
  <c r="BH131" i="6"/>
  <c r="BH108" i="6"/>
  <c r="BH117" i="6"/>
  <c r="BH123" i="6"/>
  <c r="BH128" i="6"/>
  <c r="BH132" i="6"/>
  <c r="BH127" i="6"/>
  <c r="BH133" i="6"/>
  <c r="BH119" i="6"/>
  <c r="BH124" i="6"/>
  <c r="BH125" i="6"/>
  <c r="BH135" i="6"/>
  <c r="BH129" i="6"/>
  <c r="BH134" i="6"/>
  <c r="BH120" i="6"/>
  <c r="BH137" i="6"/>
  <c r="BH138" i="6"/>
  <c r="BH141" i="6"/>
  <c r="BH139" i="6"/>
  <c r="BH130" i="6"/>
  <c r="BH140" i="6"/>
  <c r="BH147" i="6"/>
  <c r="BH145" i="6"/>
  <c r="BH136" i="6"/>
  <c r="BH143" i="6"/>
  <c r="CH148" i="6"/>
  <c r="BL148" i="6"/>
  <c r="BV146" i="6"/>
  <c r="BJ146" i="6"/>
  <c r="CG145" i="6"/>
  <c r="BT145" i="6"/>
  <c r="BD144" i="6"/>
  <c r="CA143" i="6"/>
  <c r="BY142" i="6"/>
  <c r="BL142" i="6"/>
  <c r="BM141" i="6"/>
  <c r="BT140" i="6"/>
  <c r="BT133" i="6"/>
  <c r="BV128" i="6"/>
  <c r="CI79" i="6"/>
  <c r="CI78" i="6"/>
  <c r="CI77" i="6"/>
  <c r="CI86" i="6"/>
  <c r="CI83" i="6"/>
  <c r="CI84" i="6"/>
  <c r="CI80" i="6"/>
  <c r="CI81" i="6"/>
  <c r="CI87" i="6"/>
  <c r="CI90" i="6"/>
  <c r="CI91" i="6"/>
  <c r="CI82" i="6"/>
  <c r="CI88" i="6"/>
  <c r="CI89" i="6"/>
  <c r="CI94" i="6"/>
  <c r="CI95" i="6"/>
  <c r="CI100" i="6"/>
  <c r="CI92" i="6"/>
  <c r="CI97" i="6"/>
  <c r="CI105" i="6"/>
  <c r="CI96" i="6"/>
  <c r="CI99" i="6"/>
  <c r="CI93" i="6"/>
  <c r="CI102" i="6"/>
  <c r="CI98" i="6"/>
  <c r="CI112" i="6"/>
  <c r="CI101" i="6"/>
  <c r="CI103" i="6"/>
  <c r="CI104" i="6"/>
  <c r="CI106" i="6"/>
  <c r="CI107" i="6"/>
  <c r="CI108" i="6"/>
  <c r="CI111" i="6"/>
  <c r="CI109" i="6"/>
  <c r="CI85" i="6"/>
  <c r="CI114" i="6"/>
  <c r="CI116" i="6"/>
  <c r="CI121" i="6"/>
  <c r="CI115" i="6"/>
  <c r="CI117" i="6"/>
  <c r="CI125" i="6"/>
  <c r="CI113" i="6"/>
  <c r="CI124" i="6"/>
  <c r="CI126" i="6"/>
  <c r="CI110" i="6"/>
  <c r="CI118" i="6"/>
  <c r="CI119" i="6"/>
  <c r="CI120" i="6"/>
  <c r="CI131" i="6"/>
  <c r="CI127" i="6"/>
  <c r="CI123" i="6"/>
  <c r="CI129" i="6"/>
  <c r="CI130" i="6"/>
  <c r="CI138" i="6"/>
  <c r="CI132" i="6"/>
  <c r="CI137" i="6"/>
  <c r="CI135" i="6"/>
  <c r="CI128" i="6"/>
  <c r="CI136" i="6"/>
  <c r="CI122" i="6"/>
  <c r="CI134" i="6"/>
  <c r="CI142" i="6"/>
  <c r="CI133" i="6"/>
  <c r="CI141" i="6"/>
  <c r="CI140" i="6"/>
  <c r="CI139" i="6"/>
  <c r="CI146" i="6"/>
  <c r="BD148" i="6"/>
  <c r="BX79" i="6"/>
  <c r="BX78" i="6"/>
  <c r="BX77" i="6"/>
  <c r="BX83" i="6"/>
  <c r="BX82" i="6"/>
  <c r="BX81" i="6"/>
  <c r="BX88" i="6"/>
  <c r="BX80" i="6"/>
  <c r="BX84" i="6"/>
  <c r="BX85" i="6"/>
  <c r="BX90" i="6"/>
  <c r="BX92" i="6"/>
  <c r="BX86" i="6"/>
  <c r="BX87" i="6"/>
  <c r="BX89" i="6"/>
  <c r="BX91" i="6"/>
  <c r="BX93" i="6"/>
  <c r="BX98" i="6"/>
  <c r="BX97" i="6"/>
  <c r="BX105" i="6"/>
  <c r="BX94" i="6"/>
  <c r="BX102" i="6"/>
  <c r="BX99" i="6"/>
  <c r="BX100" i="6"/>
  <c r="BX101" i="6"/>
  <c r="BX106" i="6"/>
  <c r="BX95" i="6"/>
  <c r="BX96" i="6"/>
  <c r="BX113" i="6"/>
  <c r="BX107" i="6"/>
  <c r="BX110" i="6"/>
  <c r="BX108" i="6"/>
  <c r="BX111" i="6"/>
  <c r="BX109" i="6"/>
  <c r="BX112" i="6"/>
  <c r="BX114" i="6"/>
  <c r="BX118" i="6"/>
  <c r="BX104" i="6"/>
  <c r="BX115" i="6"/>
  <c r="BX122" i="6"/>
  <c r="BX117" i="6"/>
  <c r="BX103" i="6"/>
  <c r="BX124" i="6"/>
  <c r="BX131" i="6"/>
  <c r="BX119" i="6"/>
  <c r="BX120" i="6"/>
  <c r="BX128" i="6"/>
  <c r="BX116" i="6"/>
  <c r="BX129" i="6"/>
  <c r="BX121" i="6"/>
  <c r="BX130" i="6"/>
  <c r="BX123" i="6"/>
  <c r="BX125" i="6"/>
  <c r="BX135" i="6"/>
  <c r="BX126" i="6"/>
  <c r="BX132" i="6"/>
  <c r="BX134" i="6"/>
  <c r="BX141" i="6"/>
  <c r="BX140" i="6"/>
  <c r="BX136" i="6"/>
  <c r="BX147" i="6"/>
  <c r="BX137" i="6"/>
  <c r="BX138" i="6"/>
  <c r="BX145" i="6"/>
  <c r="BX133" i="6"/>
  <c r="BX143" i="6"/>
  <c r="BV148" i="6"/>
  <c r="CI147" i="6"/>
  <c r="BI147" i="6"/>
  <c r="CH146" i="6"/>
  <c r="BU146" i="6"/>
  <c r="BH146" i="6"/>
  <c r="BP144" i="6"/>
  <c r="BC144" i="6"/>
  <c r="BZ143" i="6"/>
  <c r="BA143" i="6"/>
  <c r="BX142" i="6"/>
  <c r="BJ142" i="6"/>
  <c r="B142" i="6"/>
  <c r="CH139" i="6"/>
  <c r="BD133" i="6"/>
  <c r="BR81" i="6"/>
  <c r="BR79" i="6"/>
  <c r="BR78" i="6"/>
  <c r="BR77" i="6"/>
  <c r="BR83" i="6"/>
  <c r="BR85" i="6"/>
  <c r="BR84" i="6"/>
  <c r="BR82" i="6"/>
  <c r="BR87" i="6"/>
  <c r="BR88" i="6"/>
  <c r="BR86" i="6"/>
  <c r="BR89" i="6"/>
  <c r="BR92" i="6"/>
  <c r="BR91" i="6"/>
  <c r="BR80" i="6"/>
  <c r="BR94" i="6"/>
  <c r="BR90" i="6"/>
  <c r="BR99" i="6"/>
  <c r="BR96" i="6"/>
  <c r="BR104" i="6"/>
  <c r="BR98" i="6"/>
  <c r="BR103" i="6"/>
  <c r="BR101" i="6"/>
  <c r="BR107" i="6"/>
  <c r="BR109" i="6"/>
  <c r="BR111" i="6"/>
  <c r="BR95" i="6"/>
  <c r="BR97" i="6"/>
  <c r="BR105" i="6"/>
  <c r="BR108" i="6"/>
  <c r="BR115" i="6"/>
  <c r="BR93" i="6"/>
  <c r="BR106" i="6"/>
  <c r="BR100" i="6"/>
  <c r="BR102" i="6"/>
  <c r="BR120" i="6"/>
  <c r="BR116" i="6"/>
  <c r="BR113" i="6"/>
  <c r="BR124" i="6"/>
  <c r="BR110" i="6"/>
  <c r="BR119" i="6"/>
  <c r="BR121" i="6"/>
  <c r="BR133" i="6"/>
  <c r="BR122" i="6"/>
  <c r="BR123" i="6"/>
  <c r="BR112" i="6"/>
  <c r="BR117" i="6"/>
  <c r="BR130" i="6"/>
  <c r="BR131" i="6"/>
  <c r="BR114" i="6"/>
  <c r="BR125" i="6"/>
  <c r="BR126" i="6"/>
  <c r="BR127" i="6"/>
  <c r="BR118" i="6"/>
  <c r="BR129" i="6"/>
  <c r="BR137" i="6"/>
  <c r="BR136" i="6"/>
  <c r="BR134" i="6"/>
  <c r="BR138" i="6"/>
  <c r="BR139" i="6"/>
  <c r="BR141" i="6"/>
  <c r="BR140" i="6"/>
  <c r="BR128" i="6"/>
  <c r="BR147" i="6"/>
  <c r="BR132" i="6"/>
  <c r="BR145" i="6"/>
  <c r="BZ148" i="6"/>
  <c r="CE78" i="6"/>
  <c r="CE77" i="6"/>
  <c r="CE83" i="6"/>
  <c r="CE82" i="6"/>
  <c r="CE81" i="6"/>
  <c r="CE80" i="6"/>
  <c r="CE87" i="6"/>
  <c r="CE79" i="6"/>
  <c r="CE85" i="6"/>
  <c r="CE86" i="6"/>
  <c r="CE90" i="6"/>
  <c r="CE94" i="6"/>
  <c r="CE84" i="6"/>
  <c r="CE89" i="6"/>
  <c r="CE92" i="6"/>
  <c r="CE91" i="6"/>
  <c r="CE93" i="6"/>
  <c r="CE88" i="6"/>
  <c r="CE97" i="6"/>
  <c r="CE96" i="6"/>
  <c r="CE104" i="6"/>
  <c r="CE101" i="6"/>
  <c r="CE95" i="6"/>
  <c r="CE98" i="6"/>
  <c r="CE99" i="6"/>
  <c r="CE100" i="6"/>
  <c r="CE102" i="6"/>
  <c r="CE106" i="6"/>
  <c r="CE116" i="6"/>
  <c r="CE105" i="6"/>
  <c r="CE112" i="6"/>
  <c r="CE108" i="6"/>
  <c r="CE103" i="6"/>
  <c r="CE113" i="6"/>
  <c r="CE114" i="6"/>
  <c r="CE109" i="6"/>
  <c r="CE117" i="6"/>
  <c r="CE125" i="6"/>
  <c r="CE111" i="6"/>
  <c r="CE115" i="6"/>
  <c r="CE121" i="6"/>
  <c r="CE119" i="6"/>
  <c r="CE110" i="6"/>
  <c r="CE120" i="6"/>
  <c r="CE130" i="6"/>
  <c r="CE107" i="6"/>
  <c r="CE122" i="6"/>
  <c r="CE127" i="6"/>
  <c r="CE118" i="6"/>
  <c r="CE131" i="6"/>
  <c r="CE126" i="6"/>
  <c r="CE132" i="6"/>
  <c r="CE134" i="6"/>
  <c r="CE123" i="6"/>
  <c r="CE128" i="6"/>
  <c r="CE136" i="6"/>
  <c r="CE141" i="6"/>
  <c r="CE129" i="6"/>
  <c r="CE137" i="6"/>
  <c r="CE140" i="6"/>
  <c r="CE138" i="6"/>
  <c r="CE124" i="6"/>
  <c r="CE133" i="6"/>
  <c r="CE139" i="6"/>
  <c r="CE146" i="6"/>
  <c r="CE144" i="6"/>
  <c r="CE135" i="6"/>
  <c r="CE142" i="6"/>
  <c r="BV77" i="6"/>
  <c r="BV82" i="6"/>
  <c r="BV81" i="6"/>
  <c r="BV80" i="6"/>
  <c r="BV79" i="6"/>
  <c r="BV78" i="6"/>
  <c r="BV89" i="6"/>
  <c r="BV83" i="6"/>
  <c r="BV86" i="6"/>
  <c r="BV90" i="6"/>
  <c r="BV85" i="6"/>
  <c r="BV93" i="6"/>
  <c r="BV87" i="6"/>
  <c r="BV91" i="6"/>
  <c r="BV88" i="6"/>
  <c r="BV98" i="6"/>
  <c r="BV97" i="6"/>
  <c r="BV96" i="6"/>
  <c r="BV95" i="6"/>
  <c r="BV103" i="6"/>
  <c r="BV84" i="6"/>
  <c r="BV92" i="6"/>
  <c r="BV100" i="6"/>
  <c r="BV109" i="6"/>
  <c r="BV94" i="6"/>
  <c r="BV99" i="6"/>
  <c r="BV115" i="6"/>
  <c r="BV101" i="6"/>
  <c r="BV102" i="6"/>
  <c r="BV111" i="6"/>
  <c r="BV110" i="6"/>
  <c r="BV108" i="6"/>
  <c r="BV112" i="6"/>
  <c r="BV105" i="6"/>
  <c r="BV113" i="6"/>
  <c r="BV114" i="6"/>
  <c r="BV124" i="6"/>
  <c r="BV116" i="6"/>
  <c r="BV120" i="6"/>
  <c r="BV104" i="6"/>
  <c r="BV123" i="6"/>
  <c r="BV118" i="6"/>
  <c r="BV119" i="6"/>
  <c r="BV125" i="6"/>
  <c r="BV129" i="6"/>
  <c r="BV106" i="6"/>
  <c r="BV107" i="6"/>
  <c r="BV121" i="6"/>
  <c r="BV126" i="6"/>
  <c r="BV130" i="6"/>
  <c r="BV122" i="6"/>
  <c r="BV131" i="6"/>
  <c r="BV135" i="6"/>
  <c r="BV133" i="6"/>
  <c r="BV117" i="6"/>
  <c r="BV127" i="6"/>
  <c r="BV132" i="6"/>
  <c r="BV140" i="6"/>
  <c r="BV136" i="6"/>
  <c r="BV137" i="6"/>
  <c r="BV134" i="6"/>
  <c r="BV138" i="6"/>
  <c r="BV145" i="6"/>
  <c r="BV139" i="6"/>
  <c r="BV143" i="6"/>
  <c r="BV141" i="6"/>
  <c r="BN77" i="6"/>
  <c r="BN82" i="6"/>
  <c r="BN81" i="6"/>
  <c r="BN80" i="6"/>
  <c r="BN79" i="6"/>
  <c r="BN78" i="6"/>
  <c r="BN89" i="6"/>
  <c r="BN86" i="6"/>
  <c r="BN83" i="6"/>
  <c r="BN85" i="6"/>
  <c r="BN87" i="6"/>
  <c r="BN90" i="6"/>
  <c r="BN84" i="6"/>
  <c r="BN93" i="6"/>
  <c r="BN91" i="6"/>
  <c r="BN98" i="6"/>
  <c r="BN97" i="6"/>
  <c r="BN96" i="6"/>
  <c r="BN92" i="6"/>
  <c r="BN95" i="6"/>
  <c r="BN103" i="6"/>
  <c r="BN94" i="6"/>
  <c r="BN100" i="6"/>
  <c r="BN99" i="6"/>
  <c r="BN105" i="6"/>
  <c r="BN109" i="6"/>
  <c r="BN102" i="6"/>
  <c r="BN101" i="6"/>
  <c r="BN108" i="6"/>
  <c r="BN115" i="6"/>
  <c r="BN88" i="6"/>
  <c r="BN106" i="6"/>
  <c r="BN107" i="6"/>
  <c r="BN111" i="6"/>
  <c r="BN110" i="6"/>
  <c r="BN104" i="6"/>
  <c r="BN116" i="6"/>
  <c r="BN112" i="6"/>
  <c r="BN124" i="6"/>
  <c r="BN113" i="6"/>
  <c r="BN120" i="6"/>
  <c r="BN121" i="6"/>
  <c r="BN117" i="6"/>
  <c r="BN129" i="6"/>
  <c r="BN118" i="6"/>
  <c r="BN114" i="6"/>
  <c r="BN119" i="6"/>
  <c r="BN125" i="6"/>
  <c r="BN126" i="6"/>
  <c r="BN127" i="6"/>
  <c r="BN122" i="6"/>
  <c r="BN123" i="6"/>
  <c r="BN135" i="6"/>
  <c r="BN131" i="6"/>
  <c r="BN132" i="6"/>
  <c r="BN140" i="6"/>
  <c r="BN133" i="6"/>
  <c r="BN136" i="6"/>
  <c r="BN145" i="6"/>
  <c r="BN128" i="6"/>
  <c r="BN137" i="6"/>
  <c r="BN130" i="6"/>
  <c r="BN138" i="6"/>
  <c r="BN143" i="6"/>
  <c r="BN141" i="6"/>
  <c r="BF77" i="6"/>
  <c r="BF82" i="6"/>
  <c r="BF81" i="6"/>
  <c r="BF80" i="6"/>
  <c r="BF79" i="6"/>
  <c r="BF89" i="6"/>
  <c r="BF86" i="6"/>
  <c r="BF84" i="6"/>
  <c r="BF85" i="6"/>
  <c r="BF88" i="6"/>
  <c r="BF90" i="6"/>
  <c r="BF78" i="6"/>
  <c r="BF93" i="6"/>
  <c r="BF92" i="6"/>
  <c r="BF83" i="6"/>
  <c r="BF87" i="6"/>
  <c r="BF98" i="6"/>
  <c r="BF97" i="6"/>
  <c r="BF96" i="6"/>
  <c r="BF91" i="6"/>
  <c r="BF95" i="6"/>
  <c r="BF103" i="6"/>
  <c r="BF100" i="6"/>
  <c r="BF94" i="6"/>
  <c r="BF109" i="6"/>
  <c r="BF115" i="6"/>
  <c r="BF102" i="6"/>
  <c r="BF104" i="6"/>
  <c r="BF111" i="6"/>
  <c r="BF101" i="6"/>
  <c r="BF99" i="6"/>
  <c r="BF110" i="6"/>
  <c r="BF114" i="6"/>
  <c r="BF105" i="6"/>
  <c r="BF106" i="6"/>
  <c r="BF116" i="6"/>
  <c r="BF124" i="6"/>
  <c r="BF108" i="6"/>
  <c r="BF107" i="6"/>
  <c r="BF112" i="6"/>
  <c r="BF120" i="6"/>
  <c r="BF113" i="6"/>
  <c r="BF122" i="6"/>
  <c r="BF129" i="6"/>
  <c r="BF123" i="6"/>
  <c r="BF117" i="6"/>
  <c r="BF118" i="6"/>
  <c r="BF132" i="6"/>
  <c r="BF126" i="6"/>
  <c r="BF127" i="6"/>
  <c r="BF119" i="6"/>
  <c r="BF128" i="6"/>
  <c r="BF135" i="6"/>
  <c r="BF125" i="6"/>
  <c r="BF130" i="6"/>
  <c r="BF140" i="6"/>
  <c r="BF121" i="6"/>
  <c r="BF139" i="6"/>
  <c r="BF134" i="6"/>
  <c r="BF131" i="6"/>
  <c r="BF145" i="6"/>
  <c r="BF143" i="6"/>
  <c r="BF133" i="6"/>
  <c r="BF138" i="6"/>
  <c r="BF141" i="6"/>
  <c r="CE148" i="6"/>
  <c r="BT148" i="6"/>
  <c r="BJ148" i="6"/>
  <c r="CG147" i="6"/>
  <c r="BT146" i="6"/>
  <c r="BF146" i="6"/>
  <c r="CC145" i="6"/>
  <c r="BQ145" i="6"/>
  <c r="CA144" i="6"/>
  <c r="BN144" i="6"/>
  <c r="BY143" i="6"/>
  <c r="CH142" i="6"/>
  <c r="BV142" i="6"/>
  <c r="BI142" i="6"/>
  <c r="BD80" i="6"/>
  <c r="BD79" i="6"/>
  <c r="BD78" i="6"/>
  <c r="BD77" i="6"/>
  <c r="BD81" i="6"/>
  <c r="BD82" i="6"/>
  <c r="BD87" i="6"/>
  <c r="BD85" i="6"/>
  <c r="BD91" i="6"/>
  <c r="BD89" i="6"/>
  <c r="BD83" i="6"/>
  <c r="BD84" i="6"/>
  <c r="BD86" i="6"/>
  <c r="BD88" i="6"/>
  <c r="BD92" i="6"/>
  <c r="BD96" i="6"/>
  <c r="BD93" i="6"/>
  <c r="BD95" i="6"/>
  <c r="BD101" i="6"/>
  <c r="BD90" i="6"/>
  <c r="BD98" i="6"/>
  <c r="BD106" i="6"/>
  <c r="BD105" i="6"/>
  <c r="BD107" i="6"/>
  <c r="BD99" i="6"/>
  <c r="BD108" i="6"/>
  <c r="BD113" i="6"/>
  <c r="BD94" i="6"/>
  <c r="BD104" i="6"/>
  <c r="BD109" i="6"/>
  <c r="BD102" i="6"/>
  <c r="BD110" i="6"/>
  <c r="BD97" i="6"/>
  <c r="BD100" i="6"/>
  <c r="BD111" i="6"/>
  <c r="BD116" i="6"/>
  <c r="BD122" i="6"/>
  <c r="BD118" i="6"/>
  <c r="BD126" i="6"/>
  <c r="BD121" i="6"/>
  <c r="BD114" i="6"/>
  <c r="BD117" i="6"/>
  <c r="BD123" i="6"/>
  <c r="BD127" i="6"/>
  <c r="BD125" i="6"/>
  <c r="BD119" i="6"/>
  <c r="BD132" i="6"/>
  <c r="BD103" i="6"/>
  <c r="BD128" i="6"/>
  <c r="BD124" i="6"/>
  <c r="BD129" i="6"/>
  <c r="BD112" i="6"/>
  <c r="BD120" i="6"/>
  <c r="BD131" i="6"/>
  <c r="BD139" i="6"/>
  <c r="BD138" i="6"/>
  <c r="BD115" i="6"/>
  <c r="BD134" i="6"/>
  <c r="BD140" i="6"/>
  <c r="BD130" i="6"/>
  <c r="BD143" i="6"/>
  <c r="BD136" i="6"/>
  <c r="BD137" i="6"/>
  <c r="BD141" i="6"/>
  <c r="BD147" i="6"/>
  <c r="CD77" i="6"/>
  <c r="CD82" i="6"/>
  <c r="CD81" i="6"/>
  <c r="CD80" i="6"/>
  <c r="CD79" i="6"/>
  <c r="CD83" i="6"/>
  <c r="CD89" i="6"/>
  <c r="CD86" i="6"/>
  <c r="CD90" i="6"/>
  <c r="CD84" i="6"/>
  <c r="CD87" i="6"/>
  <c r="CD88" i="6"/>
  <c r="CD93" i="6"/>
  <c r="CD78" i="6"/>
  <c r="CD91" i="6"/>
  <c r="CD85" i="6"/>
  <c r="CD98" i="6"/>
  <c r="CD92" i="6"/>
  <c r="CD97" i="6"/>
  <c r="CD96" i="6"/>
  <c r="CD95" i="6"/>
  <c r="CD103" i="6"/>
  <c r="CD100" i="6"/>
  <c r="CD102" i="6"/>
  <c r="CD109" i="6"/>
  <c r="CD99" i="6"/>
  <c r="CD105" i="6"/>
  <c r="CD115" i="6"/>
  <c r="CD111" i="6"/>
  <c r="CD106" i="6"/>
  <c r="CD114" i="6"/>
  <c r="CD94" i="6"/>
  <c r="CD104" i="6"/>
  <c r="CD124" i="6"/>
  <c r="CD108" i="6"/>
  <c r="CD107" i="6"/>
  <c r="CD110" i="6"/>
  <c r="CD120" i="6"/>
  <c r="CD118" i="6"/>
  <c r="CD113" i="6"/>
  <c r="CD101" i="6"/>
  <c r="CD129" i="6"/>
  <c r="CD121" i="6"/>
  <c r="CD122" i="6"/>
  <c r="CD123" i="6"/>
  <c r="CD126" i="6"/>
  <c r="CD119" i="6"/>
  <c r="CD125" i="6"/>
  <c r="CD130" i="6"/>
  <c r="CD116" i="6"/>
  <c r="CD132" i="6"/>
  <c r="CD133" i="6"/>
  <c r="CD135" i="6"/>
  <c r="CD128" i="6"/>
  <c r="CD112" i="6"/>
  <c r="CD117" i="6"/>
  <c r="CD127" i="6"/>
  <c r="CD134" i="6"/>
  <c r="CD137" i="6"/>
  <c r="CD140" i="6"/>
  <c r="CD138" i="6"/>
  <c r="CD131" i="6"/>
  <c r="CD139" i="6"/>
  <c r="CD145" i="6"/>
  <c r="CD143" i="6"/>
  <c r="CD136" i="6"/>
  <c r="CD141" i="6"/>
  <c r="BU81" i="6"/>
  <c r="BU80" i="6"/>
  <c r="BU79" i="6"/>
  <c r="BU78" i="6"/>
  <c r="BU77" i="6"/>
  <c r="BU88" i="6"/>
  <c r="BU83" i="6"/>
  <c r="BU85" i="6"/>
  <c r="BU89" i="6"/>
  <c r="BU82" i="6"/>
  <c r="BU86" i="6"/>
  <c r="BU92" i="6"/>
  <c r="BU87" i="6"/>
  <c r="BU91" i="6"/>
  <c r="BU93" i="6"/>
  <c r="BU97" i="6"/>
  <c r="BU96" i="6"/>
  <c r="BU95" i="6"/>
  <c r="BU90" i="6"/>
  <c r="BU102" i="6"/>
  <c r="BU84" i="6"/>
  <c r="BU99" i="6"/>
  <c r="BU101" i="6"/>
  <c r="BU108" i="6"/>
  <c r="BU94" i="6"/>
  <c r="BU104" i="6"/>
  <c r="BU114" i="6"/>
  <c r="BU98" i="6"/>
  <c r="BU103" i="6"/>
  <c r="BU110" i="6"/>
  <c r="BU100" i="6"/>
  <c r="BU107" i="6"/>
  <c r="BU105" i="6"/>
  <c r="BU109" i="6"/>
  <c r="BU113" i="6"/>
  <c r="BU106" i="6"/>
  <c r="BU123" i="6"/>
  <c r="BU111" i="6"/>
  <c r="BU119" i="6"/>
  <c r="BU117" i="6"/>
  <c r="BU128" i="6"/>
  <c r="BU120" i="6"/>
  <c r="BU115" i="6"/>
  <c r="BU121" i="6"/>
  <c r="BU116" i="6"/>
  <c r="BU122" i="6"/>
  <c r="BU133" i="6"/>
  <c r="BU129" i="6"/>
  <c r="BU131" i="6"/>
  <c r="BU124" i="6"/>
  <c r="BU132" i="6"/>
  <c r="BU134" i="6"/>
  <c r="BU125" i="6"/>
  <c r="BU126" i="6"/>
  <c r="BU112" i="6"/>
  <c r="BU127" i="6"/>
  <c r="BU118" i="6"/>
  <c r="BU139" i="6"/>
  <c r="BU136" i="6"/>
  <c r="BU135" i="6"/>
  <c r="BU137" i="6"/>
  <c r="BU138" i="6"/>
  <c r="BU144" i="6"/>
  <c r="BU142" i="6"/>
  <c r="BU130" i="6"/>
  <c r="BU140" i="6"/>
  <c r="BU148" i="6"/>
  <c r="BM81" i="6"/>
  <c r="BM80" i="6"/>
  <c r="BM79" i="6"/>
  <c r="BM78" i="6"/>
  <c r="BM88" i="6"/>
  <c r="BM86" i="6"/>
  <c r="BM85" i="6"/>
  <c r="BM77" i="6"/>
  <c r="BM82" i="6"/>
  <c r="BM92" i="6"/>
  <c r="BM84" i="6"/>
  <c r="BM87" i="6"/>
  <c r="BM89" i="6"/>
  <c r="BM90" i="6"/>
  <c r="BM91" i="6"/>
  <c r="BM97" i="6"/>
  <c r="BM93" i="6"/>
  <c r="BM96" i="6"/>
  <c r="BM95" i="6"/>
  <c r="BM102" i="6"/>
  <c r="BM99" i="6"/>
  <c r="BM106" i="6"/>
  <c r="BM108" i="6"/>
  <c r="BM83" i="6"/>
  <c r="BM98" i="6"/>
  <c r="BM104" i="6"/>
  <c r="BM114" i="6"/>
  <c r="BM94" i="6"/>
  <c r="BM100" i="6"/>
  <c r="BM109" i="6"/>
  <c r="BM110" i="6"/>
  <c r="BM101" i="6"/>
  <c r="BM107" i="6"/>
  <c r="BM111" i="6"/>
  <c r="BM103" i="6"/>
  <c r="BM112" i="6"/>
  <c r="BM113" i="6"/>
  <c r="BM123" i="6"/>
  <c r="BM115" i="6"/>
  <c r="BM119" i="6"/>
  <c r="BM122" i="6"/>
  <c r="BM117" i="6"/>
  <c r="BM116" i="6"/>
  <c r="BM118" i="6"/>
  <c r="BM124" i="6"/>
  <c r="BM128" i="6"/>
  <c r="BM105" i="6"/>
  <c r="BM120" i="6"/>
  <c r="BM133" i="6"/>
  <c r="BM121" i="6"/>
  <c r="BM125" i="6"/>
  <c r="BM129" i="6"/>
  <c r="BM130" i="6"/>
  <c r="BM134" i="6"/>
  <c r="BM132" i="6"/>
  <c r="BM126" i="6"/>
  <c r="BM139" i="6"/>
  <c r="BM140" i="6"/>
  <c r="BM136" i="6"/>
  <c r="BM137" i="6"/>
  <c r="BM144" i="6"/>
  <c r="BM135" i="6"/>
  <c r="BM138" i="6"/>
  <c r="BM127" i="6"/>
  <c r="BM131" i="6"/>
  <c r="BM142" i="6"/>
  <c r="BM148" i="6"/>
  <c r="BE81" i="6"/>
  <c r="BE80" i="6"/>
  <c r="BE79" i="6"/>
  <c r="BE78" i="6"/>
  <c r="BE83" i="6"/>
  <c r="BE84" i="6"/>
  <c r="BE88" i="6"/>
  <c r="BE86" i="6"/>
  <c r="BE77" i="6"/>
  <c r="BE85" i="6"/>
  <c r="BE92" i="6"/>
  <c r="BE89" i="6"/>
  <c r="BE82" i="6"/>
  <c r="BE87" i="6"/>
  <c r="BE91" i="6"/>
  <c r="BE97" i="6"/>
  <c r="BE96" i="6"/>
  <c r="BE93" i="6"/>
  <c r="BE95" i="6"/>
  <c r="BE102" i="6"/>
  <c r="BE94" i="6"/>
  <c r="BE99" i="6"/>
  <c r="BE104" i="6"/>
  <c r="BE108" i="6"/>
  <c r="BE101" i="6"/>
  <c r="BE90" i="6"/>
  <c r="BE100" i="6"/>
  <c r="BE114" i="6"/>
  <c r="BE98" i="6"/>
  <c r="BE103" i="6"/>
  <c r="BE105" i="6"/>
  <c r="BE107" i="6"/>
  <c r="BE110" i="6"/>
  <c r="BE109" i="6"/>
  <c r="BE115" i="6"/>
  <c r="BE106" i="6"/>
  <c r="BE123" i="6"/>
  <c r="BE113" i="6"/>
  <c r="BE119" i="6"/>
  <c r="BE116" i="6"/>
  <c r="BE120" i="6"/>
  <c r="BE112" i="6"/>
  <c r="BE128" i="6"/>
  <c r="BE117" i="6"/>
  <c r="BE118" i="6"/>
  <c r="BE124" i="6"/>
  <c r="BE125" i="6"/>
  <c r="BE133" i="6"/>
  <c r="BE126" i="6"/>
  <c r="BE127" i="6"/>
  <c r="BE134" i="6"/>
  <c r="BE130" i="6"/>
  <c r="BE140" i="6"/>
  <c r="BE111" i="6"/>
  <c r="BE121" i="6"/>
  <c r="BE131" i="6"/>
  <c r="BE139" i="6"/>
  <c r="BE122" i="6"/>
  <c r="BE129" i="6"/>
  <c r="BE132" i="6"/>
  <c r="BE144" i="6"/>
  <c r="BE136" i="6"/>
  <c r="BE137" i="6"/>
  <c r="BE142" i="6"/>
  <c r="BE135" i="6"/>
  <c r="BE148" i="6"/>
  <c r="B77" i="6"/>
  <c r="B82" i="6"/>
  <c r="B81" i="6"/>
  <c r="B80" i="6"/>
  <c r="B79" i="6"/>
  <c r="B78" i="6"/>
  <c r="B89" i="6"/>
  <c r="B86" i="6"/>
  <c r="B84" i="6"/>
  <c r="B85" i="6"/>
  <c r="B87" i="6"/>
  <c r="B90" i="6"/>
  <c r="B93" i="6"/>
  <c r="B88" i="6"/>
  <c r="B91" i="6"/>
  <c r="B83" i="6"/>
  <c r="B98" i="6"/>
  <c r="B97" i="6"/>
  <c r="B95" i="6"/>
  <c r="B96" i="6"/>
  <c r="B103" i="6"/>
  <c r="B92" i="6"/>
  <c r="B94" i="6"/>
  <c r="B100" i="6"/>
  <c r="B105" i="6"/>
  <c r="B109" i="6"/>
  <c r="B102" i="6"/>
  <c r="B108" i="6"/>
  <c r="B115" i="6"/>
  <c r="B101" i="6"/>
  <c r="B107" i="6"/>
  <c r="B111" i="6"/>
  <c r="B99" i="6"/>
  <c r="B104" i="6"/>
  <c r="B106" i="6"/>
  <c r="B114" i="6"/>
  <c r="B116" i="6"/>
  <c r="B117" i="6"/>
  <c r="B124" i="6"/>
  <c r="B112" i="6"/>
  <c r="B120" i="6"/>
  <c r="B121" i="6"/>
  <c r="B113" i="6"/>
  <c r="B129" i="6"/>
  <c r="B110" i="6"/>
  <c r="B118" i="6"/>
  <c r="B119" i="6"/>
  <c r="B125" i="6"/>
  <c r="B126" i="6"/>
  <c r="B134" i="6"/>
  <c r="B123" i="6"/>
  <c r="B127" i="6"/>
  <c r="B135" i="6"/>
  <c r="B131" i="6"/>
  <c r="B132" i="6"/>
  <c r="B140" i="6"/>
  <c r="B122" i="6"/>
  <c r="B128" i="6"/>
  <c r="B130" i="6"/>
  <c r="B136" i="6"/>
  <c r="B145" i="6"/>
  <c r="B133" i="6"/>
  <c r="B137" i="6"/>
  <c r="B138" i="6"/>
  <c r="B143" i="6"/>
  <c r="B141" i="6"/>
  <c r="CD148" i="6"/>
  <c r="BH148" i="6"/>
  <c r="CE147" i="6"/>
  <c r="BF147" i="6"/>
  <c r="CD146" i="6"/>
  <c r="BR146" i="6"/>
  <c r="BE146" i="6"/>
  <c r="CI143" i="6"/>
  <c r="BJ143" i="6"/>
  <c r="CG142" i="6"/>
  <c r="BH142" i="6"/>
  <c r="CC141" i="6"/>
  <c r="BE141" i="6"/>
  <c r="BX139" i="6"/>
  <c r="B139" i="6"/>
  <c r="BN134" i="6"/>
  <c r="BX127" i="6"/>
  <c r="CC81" i="6"/>
  <c r="CC80" i="6"/>
  <c r="CC79" i="6"/>
  <c r="CC78" i="6"/>
  <c r="CC88" i="6"/>
  <c r="CC82" i="6"/>
  <c r="CC85" i="6"/>
  <c r="CC77" i="6"/>
  <c r="CC84" i="6"/>
  <c r="CC87" i="6"/>
  <c r="CC92" i="6"/>
  <c r="CC83" i="6"/>
  <c r="CC91" i="6"/>
  <c r="CC86" i="6"/>
  <c r="CC97" i="6"/>
  <c r="CC89" i="6"/>
  <c r="CC96" i="6"/>
  <c r="CC95" i="6"/>
  <c r="CC94" i="6"/>
  <c r="CC102" i="6"/>
  <c r="CC90" i="6"/>
  <c r="CC99" i="6"/>
  <c r="CC108" i="6"/>
  <c r="CC100" i="6"/>
  <c r="CC101" i="6"/>
  <c r="CC103" i="6"/>
  <c r="CC114" i="6"/>
  <c r="CC93" i="6"/>
  <c r="CC98" i="6"/>
  <c r="CC110" i="6"/>
  <c r="CC104" i="6"/>
  <c r="CC109" i="6"/>
  <c r="CC111" i="6"/>
  <c r="CC115" i="6"/>
  <c r="CC123" i="6"/>
  <c r="CC112" i="6"/>
  <c r="CC116" i="6"/>
  <c r="CC119" i="6"/>
  <c r="CC121" i="6"/>
  <c r="CC128" i="6"/>
  <c r="CC122" i="6"/>
  <c r="CC106" i="6"/>
  <c r="CC107" i="6"/>
  <c r="CC117" i="6"/>
  <c r="CC133" i="6"/>
  <c r="CC131" i="6"/>
  <c r="CC126" i="6"/>
  <c r="CC127" i="6"/>
  <c r="CC134" i="6"/>
  <c r="CC113" i="6"/>
  <c r="CC105" i="6"/>
  <c r="CC120" i="6"/>
  <c r="CC124" i="6"/>
  <c r="CC129" i="6"/>
  <c r="CC139" i="6"/>
  <c r="CC118" i="6"/>
  <c r="CC125" i="6"/>
  <c r="CC138" i="6"/>
  <c r="CC130" i="6"/>
  <c r="CC132" i="6"/>
  <c r="CC144" i="6"/>
  <c r="CC142" i="6"/>
  <c r="CC137" i="6"/>
  <c r="CC140" i="6"/>
  <c r="CC148" i="6"/>
  <c r="BL80" i="6"/>
  <c r="BL79" i="6"/>
  <c r="BL78" i="6"/>
  <c r="BL77" i="6"/>
  <c r="BL87" i="6"/>
  <c r="BL85" i="6"/>
  <c r="BL81" i="6"/>
  <c r="BL82" i="6"/>
  <c r="BL88" i="6"/>
  <c r="BL91" i="6"/>
  <c r="BL92" i="6"/>
  <c r="BL90" i="6"/>
  <c r="BL84" i="6"/>
  <c r="BL83" i="6"/>
  <c r="BL93" i="6"/>
  <c r="BL96" i="6"/>
  <c r="BL95" i="6"/>
  <c r="BL101" i="6"/>
  <c r="BL86" i="6"/>
  <c r="BL89" i="6"/>
  <c r="BL98" i="6"/>
  <c r="BL106" i="6"/>
  <c r="BL97" i="6"/>
  <c r="BL100" i="6"/>
  <c r="BL107" i="6"/>
  <c r="BL103" i="6"/>
  <c r="BL102" i="6"/>
  <c r="BL105" i="6"/>
  <c r="BL113" i="6"/>
  <c r="BL94" i="6"/>
  <c r="BL99" i="6"/>
  <c r="BL104" i="6"/>
  <c r="BL112" i="6"/>
  <c r="BL108" i="6"/>
  <c r="BL110" i="6"/>
  <c r="BL109" i="6"/>
  <c r="BL122" i="6"/>
  <c r="BL114" i="6"/>
  <c r="BL116" i="6"/>
  <c r="BL118" i="6"/>
  <c r="BL126" i="6"/>
  <c r="BL115" i="6"/>
  <c r="BL125" i="6"/>
  <c r="BL127" i="6"/>
  <c r="BL111" i="6"/>
  <c r="BL119" i="6"/>
  <c r="BL120" i="6"/>
  <c r="BL121" i="6"/>
  <c r="BL132" i="6"/>
  <c r="BL128" i="6"/>
  <c r="BL123" i="6"/>
  <c r="BL130" i="6"/>
  <c r="BL131" i="6"/>
  <c r="BL117" i="6"/>
  <c r="BL139" i="6"/>
  <c r="BL133" i="6"/>
  <c r="BL138" i="6"/>
  <c r="BL136" i="6"/>
  <c r="BL124" i="6"/>
  <c r="BL137" i="6"/>
  <c r="BL135" i="6"/>
  <c r="BL143" i="6"/>
  <c r="BL129" i="6"/>
  <c r="BL134" i="6"/>
  <c r="BL141" i="6"/>
  <c r="BL140" i="6"/>
  <c r="BL147" i="6"/>
  <c r="CA82" i="6"/>
  <c r="CA79" i="6"/>
  <c r="CA78" i="6"/>
  <c r="CA77" i="6"/>
  <c r="CA80" i="6"/>
  <c r="CA81" i="6"/>
  <c r="CA86" i="6"/>
  <c r="CA84" i="6"/>
  <c r="CA90" i="6"/>
  <c r="CA88" i="6"/>
  <c r="CA83" i="6"/>
  <c r="CA89" i="6"/>
  <c r="CA85" i="6"/>
  <c r="CA95" i="6"/>
  <c r="CA94" i="6"/>
  <c r="CA87" i="6"/>
  <c r="CA91" i="6"/>
  <c r="CA100" i="6"/>
  <c r="CA97" i="6"/>
  <c r="CA105" i="6"/>
  <c r="CA104" i="6"/>
  <c r="CA96" i="6"/>
  <c r="CA102" i="6"/>
  <c r="CA107" i="6"/>
  <c r="CA109" i="6"/>
  <c r="CA112" i="6"/>
  <c r="CA93" i="6"/>
  <c r="CA92" i="6"/>
  <c r="CA98" i="6"/>
  <c r="CA99" i="6"/>
  <c r="CA108" i="6"/>
  <c r="CA116" i="6"/>
  <c r="CA110" i="6"/>
  <c r="CA103" i="6"/>
  <c r="CA111" i="6"/>
  <c r="CA115" i="6"/>
  <c r="CA121" i="6"/>
  <c r="CA101" i="6"/>
  <c r="CA113" i="6"/>
  <c r="CA106" i="6"/>
  <c r="CA117" i="6"/>
  <c r="CA125" i="6"/>
  <c r="CA120" i="6"/>
  <c r="CA122" i="6"/>
  <c r="CA126" i="6"/>
  <c r="CA123" i="6"/>
  <c r="CA124" i="6"/>
  <c r="CA118" i="6"/>
  <c r="CA131" i="6"/>
  <c r="CA132" i="6"/>
  <c r="CA114" i="6"/>
  <c r="CA127" i="6"/>
  <c r="CA128" i="6"/>
  <c r="CA130" i="6"/>
  <c r="CA138" i="6"/>
  <c r="CA137" i="6"/>
  <c r="CA119" i="6"/>
  <c r="CA129" i="6"/>
  <c r="CA133" i="6"/>
  <c r="CA139" i="6"/>
  <c r="CA142" i="6"/>
  <c r="CA135" i="6"/>
  <c r="CA136" i="6"/>
  <c r="CA141" i="6"/>
  <c r="CA140" i="6"/>
  <c r="CA146" i="6"/>
  <c r="BR148" i="6"/>
  <c r="CA145" i="6"/>
  <c r="BA145" i="6"/>
  <c r="CH143" i="6"/>
  <c r="BR142" i="6"/>
  <c r="BA140" i="6"/>
  <c r="BY138" i="6"/>
  <c r="CC136" i="6"/>
  <c r="BR135" i="6"/>
  <c r="BY126" i="6"/>
  <c r="BT80" i="6"/>
  <c r="BT79" i="6"/>
  <c r="BT78" i="6"/>
  <c r="BT77" i="6"/>
  <c r="BT87" i="6"/>
  <c r="BT85" i="6"/>
  <c r="BT84" i="6"/>
  <c r="BT91" i="6"/>
  <c r="BT86" i="6"/>
  <c r="BT83" i="6"/>
  <c r="BT90" i="6"/>
  <c r="BT82" i="6"/>
  <c r="BT81" i="6"/>
  <c r="BT88" i="6"/>
  <c r="BT89" i="6"/>
  <c r="BT96" i="6"/>
  <c r="BT95" i="6"/>
  <c r="BT94" i="6"/>
  <c r="BT101" i="6"/>
  <c r="BT98" i="6"/>
  <c r="BT106" i="6"/>
  <c r="BT93" i="6"/>
  <c r="BT107" i="6"/>
  <c r="BT105" i="6"/>
  <c r="BT100" i="6"/>
  <c r="BT113" i="6"/>
  <c r="BT92" i="6"/>
  <c r="BT102" i="6"/>
  <c r="BT103" i="6"/>
  <c r="BT97" i="6"/>
  <c r="BT104" i="6"/>
  <c r="BT109" i="6"/>
  <c r="BT114" i="6"/>
  <c r="BT108" i="6"/>
  <c r="BT122" i="6"/>
  <c r="BT110" i="6"/>
  <c r="BT115" i="6"/>
  <c r="BT112" i="6"/>
  <c r="BT118" i="6"/>
  <c r="BT119" i="6"/>
  <c r="BT120" i="6"/>
  <c r="BT127" i="6"/>
  <c r="BT121" i="6"/>
  <c r="BT116" i="6"/>
  <c r="BT111" i="6"/>
  <c r="BT132" i="6"/>
  <c r="BT99" i="6"/>
  <c r="BT130" i="6"/>
  <c r="BT124" i="6"/>
  <c r="BT123" i="6"/>
  <c r="BT125" i="6"/>
  <c r="BT126" i="6"/>
  <c r="BT117" i="6"/>
  <c r="BT139" i="6"/>
  <c r="BT128" i="6"/>
  <c r="BT138" i="6"/>
  <c r="BT135" i="6"/>
  <c r="BT137" i="6"/>
  <c r="BT134" i="6"/>
  <c r="BT143" i="6"/>
  <c r="BT141" i="6"/>
  <c r="BT131" i="6"/>
  <c r="BT136" i="6"/>
  <c r="BT147" i="6"/>
  <c r="BC82" i="6"/>
  <c r="BC79" i="6"/>
  <c r="BC78" i="6"/>
  <c r="BC77" i="6"/>
  <c r="BC84" i="6"/>
  <c r="BC80" i="6"/>
  <c r="BC81" i="6"/>
  <c r="BC86" i="6"/>
  <c r="BC87" i="6"/>
  <c r="BC90" i="6"/>
  <c r="BC83" i="6"/>
  <c r="BC92" i="6"/>
  <c r="BC85" i="6"/>
  <c r="BC88" i="6"/>
  <c r="BC91" i="6"/>
  <c r="BC89" i="6"/>
  <c r="BC93" i="6"/>
  <c r="BC95" i="6"/>
  <c r="BC100" i="6"/>
  <c r="BC97" i="6"/>
  <c r="BC105" i="6"/>
  <c r="BC99" i="6"/>
  <c r="BC96" i="6"/>
  <c r="BC102" i="6"/>
  <c r="BC94" i="6"/>
  <c r="BC101" i="6"/>
  <c r="BC112" i="6"/>
  <c r="BC98" i="6"/>
  <c r="BC116" i="6"/>
  <c r="BC103" i="6"/>
  <c r="BC110" i="6"/>
  <c r="BC111" i="6"/>
  <c r="BC106" i="6"/>
  <c r="BC108" i="6"/>
  <c r="BC121" i="6"/>
  <c r="BC104" i="6"/>
  <c r="BC114" i="6"/>
  <c r="BC115" i="6"/>
  <c r="BC117" i="6"/>
  <c r="BC125" i="6"/>
  <c r="BC109" i="6"/>
  <c r="BC107" i="6"/>
  <c r="BC113" i="6"/>
  <c r="BC124" i="6"/>
  <c r="BC118" i="6"/>
  <c r="BC119" i="6"/>
  <c r="BC120" i="6"/>
  <c r="BC126" i="6"/>
  <c r="BC131" i="6"/>
  <c r="BC127" i="6"/>
  <c r="BC129" i="6"/>
  <c r="BC130" i="6"/>
  <c r="BC138" i="6"/>
  <c r="BC122" i="6"/>
  <c r="BC132" i="6"/>
  <c r="BC137" i="6"/>
  <c r="BC140" i="6"/>
  <c r="BC128" i="6"/>
  <c r="BC136" i="6"/>
  <c r="BC142" i="6"/>
  <c r="BC141" i="6"/>
  <c r="BC123" i="6"/>
  <c r="BC133" i="6"/>
  <c r="BC135" i="6"/>
  <c r="BC148" i="6"/>
  <c r="BC134" i="6"/>
  <c r="BC139" i="6"/>
  <c r="BC146" i="6"/>
  <c r="CC146" i="6"/>
  <c r="BD146" i="6"/>
  <c r="BN139" i="6"/>
  <c r="CA148" i="6"/>
  <c r="BP148" i="6"/>
  <c r="BF148" i="6"/>
  <c r="CC147" i="6"/>
  <c r="BC147" i="6"/>
  <c r="BN146" i="6"/>
  <c r="B146" i="6"/>
  <c r="BY145" i="6"/>
  <c r="BL145" i="6"/>
  <c r="CI144" i="6"/>
  <c r="BV144" i="6"/>
  <c r="BJ144" i="6"/>
  <c r="CG143" i="6"/>
  <c r="CD142" i="6"/>
  <c r="BQ142" i="6"/>
  <c r="BD142" i="6"/>
  <c r="BU141" i="6"/>
  <c r="BP137" i="6"/>
  <c r="BD135" i="6"/>
  <c r="BT129" i="6"/>
  <c r="BZ81" i="6"/>
  <c r="BZ79" i="6"/>
  <c r="BZ78" i="6"/>
  <c r="BZ77" i="6"/>
  <c r="BZ83" i="6"/>
  <c r="BZ80" i="6"/>
  <c r="BZ82" i="6"/>
  <c r="BZ85" i="6"/>
  <c r="BZ86" i="6"/>
  <c r="BZ89" i="6"/>
  <c r="BZ91" i="6"/>
  <c r="BZ84" i="6"/>
  <c r="BZ90" i="6"/>
  <c r="BZ92" i="6"/>
  <c r="BZ94" i="6"/>
  <c r="BZ87" i="6"/>
  <c r="BZ88" i="6"/>
  <c r="BZ99" i="6"/>
  <c r="BZ96" i="6"/>
  <c r="BZ104" i="6"/>
  <c r="BZ95" i="6"/>
  <c r="BZ98" i="6"/>
  <c r="BZ101" i="6"/>
  <c r="BZ97" i="6"/>
  <c r="BZ93" i="6"/>
  <c r="BZ105" i="6"/>
  <c r="BZ111" i="6"/>
  <c r="BZ100" i="6"/>
  <c r="BZ106" i="6"/>
  <c r="BZ115" i="6"/>
  <c r="BZ103" i="6"/>
  <c r="BZ110" i="6"/>
  <c r="BZ107" i="6"/>
  <c r="BZ108" i="6"/>
  <c r="BZ113" i="6"/>
  <c r="BZ120" i="6"/>
  <c r="BZ102" i="6"/>
  <c r="BZ114" i="6"/>
  <c r="BZ109" i="6"/>
  <c r="BZ124" i="6"/>
  <c r="BZ112" i="6"/>
  <c r="BZ116" i="6"/>
  <c r="BZ123" i="6"/>
  <c r="BZ133" i="6"/>
  <c r="BZ117" i="6"/>
  <c r="BZ118" i="6"/>
  <c r="BZ119" i="6"/>
  <c r="BZ125" i="6"/>
  <c r="BZ130" i="6"/>
  <c r="BZ126" i="6"/>
  <c r="BZ128" i="6"/>
  <c r="BZ129" i="6"/>
  <c r="BZ121" i="6"/>
  <c r="BZ122" i="6"/>
  <c r="BZ137" i="6"/>
  <c r="BZ131" i="6"/>
  <c r="BZ136" i="6"/>
  <c r="BZ139" i="6"/>
  <c r="BZ132" i="6"/>
  <c r="BZ135" i="6"/>
  <c r="BZ141" i="6"/>
  <c r="BZ140" i="6"/>
  <c r="BZ134" i="6"/>
  <c r="BZ147" i="6"/>
  <c r="BZ127" i="6"/>
  <c r="BZ138" i="6"/>
  <c r="BZ145" i="6"/>
  <c r="CA147" i="6"/>
  <c r="CH144" i="6"/>
  <c r="BT144" i="6"/>
  <c r="CE143" i="6"/>
  <c r="BR143" i="6"/>
  <c r="BP142" i="6"/>
  <c r="BF137" i="6"/>
  <c r="BF136" i="6"/>
  <c r="CJ80" i="6"/>
  <c r="CJ79" i="6"/>
  <c r="CJ78" i="6"/>
  <c r="CJ77" i="6"/>
  <c r="CJ87" i="6"/>
  <c r="CJ85" i="6"/>
  <c r="CJ83" i="6"/>
  <c r="CJ84" i="6"/>
  <c r="CJ82" i="6"/>
  <c r="CJ91" i="6"/>
  <c r="CJ81" i="6"/>
  <c r="CJ89" i="6"/>
  <c r="CJ86" i="6"/>
  <c r="CJ90" i="6"/>
  <c r="CJ88" i="6"/>
  <c r="CJ96" i="6"/>
  <c r="CJ94" i="6"/>
  <c r="CJ95" i="6"/>
  <c r="CJ101" i="6"/>
  <c r="CJ98" i="6"/>
  <c r="CJ106" i="6"/>
  <c r="CJ92" i="6"/>
  <c r="CJ105" i="6"/>
  <c r="CJ107" i="6"/>
  <c r="CJ97" i="6"/>
  <c r="CJ99" i="6"/>
  <c r="CJ109" i="6"/>
  <c r="CJ113" i="6"/>
  <c r="CJ93" i="6"/>
  <c r="CJ102" i="6"/>
  <c r="CJ103" i="6"/>
  <c r="CJ108" i="6"/>
  <c r="CJ100" i="6"/>
  <c r="CJ104" i="6"/>
  <c r="CJ110" i="6"/>
  <c r="CJ111" i="6"/>
  <c r="CJ122" i="6"/>
  <c r="CJ112" i="6"/>
  <c r="CJ118" i="6"/>
  <c r="CJ121" i="6"/>
  <c r="CJ115" i="6"/>
  <c r="CJ117" i="6"/>
  <c r="CJ123" i="6"/>
  <c r="CJ127" i="6"/>
  <c r="CJ114" i="6"/>
  <c r="CJ116" i="6"/>
  <c r="CJ125" i="6"/>
  <c r="CJ119" i="6"/>
  <c r="CJ132" i="6"/>
  <c r="CJ124" i="6"/>
  <c r="CJ128" i="6"/>
  <c r="CJ129" i="6"/>
  <c r="CJ131" i="6"/>
  <c r="CJ139" i="6"/>
  <c r="CJ120" i="6"/>
  <c r="CJ138" i="6"/>
  <c r="CB80" i="6"/>
  <c r="CB79" i="6"/>
  <c r="CB78" i="6"/>
  <c r="CB77" i="6"/>
  <c r="CB87" i="6"/>
  <c r="CB85" i="6"/>
  <c r="CB84" i="6"/>
  <c r="CB81" i="6"/>
  <c r="CB91" i="6"/>
  <c r="CB82" i="6"/>
  <c r="CB88" i="6"/>
  <c r="CB89" i="6"/>
  <c r="CB83" i="6"/>
  <c r="CB90" i="6"/>
  <c r="CB92" i="6"/>
  <c r="CB96" i="6"/>
  <c r="CB95" i="6"/>
  <c r="CB94" i="6"/>
  <c r="CB101" i="6"/>
  <c r="CB93" i="6"/>
  <c r="CB98" i="6"/>
  <c r="CB106" i="6"/>
  <c r="CB86" i="6"/>
  <c r="CB103" i="6"/>
  <c r="CB107" i="6"/>
  <c r="CB100" i="6"/>
  <c r="CB97" i="6"/>
  <c r="CB104" i="6"/>
  <c r="CB113" i="6"/>
  <c r="CB99" i="6"/>
  <c r="CB102" i="6"/>
  <c r="CB108" i="6"/>
  <c r="CB112" i="6"/>
  <c r="CB116" i="6"/>
  <c r="CB122" i="6"/>
  <c r="CB105" i="6"/>
  <c r="CB118" i="6"/>
  <c r="CB111" i="6"/>
  <c r="CB115" i="6"/>
  <c r="CB119" i="6"/>
  <c r="CB110" i="6"/>
  <c r="CB114" i="6"/>
  <c r="CB109" i="6"/>
  <c r="CB127" i="6"/>
  <c r="CB117" i="6"/>
  <c r="CB123" i="6"/>
  <c r="CB124" i="6"/>
  <c r="CB132" i="6"/>
  <c r="CB126" i="6"/>
  <c r="CB120" i="6"/>
  <c r="CB121" i="6"/>
  <c r="CB129" i="6"/>
  <c r="CB139" i="6"/>
  <c r="CB125" i="6"/>
  <c r="CB130" i="6"/>
  <c r="CB138" i="6"/>
  <c r="BS82" i="6"/>
  <c r="BS79" i="6"/>
  <c r="BS78" i="6"/>
  <c r="BS77" i="6"/>
  <c r="BS84" i="6"/>
  <c r="BS80" i="6"/>
  <c r="BS81" i="6"/>
  <c r="BS83" i="6"/>
  <c r="BS86" i="6"/>
  <c r="BS90" i="6"/>
  <c r="BS85" i="6"/>
  <c r="BS87" i="6"/>
  <c r="BS91" i="6"/>
  <c r="BS88" i="6"/>
  <c r="BS89" i="6"/>
  <c r="BS95" i="6"/>
  <c r="BS94" i="6"/>
  <c r="BS100" i="6"/>
  <c r="BS92" i="6"/>
  <c r="BS93" i="6"/>
  <c r="BS97" i="6"/>
  <c r="BS105" i="6"/>
  <c r="BS102" i="6"/>
  <c r="BS99" i="6"/>
  <c r="BS98" i="6"/>
  <c r="BS106" i="6"/>
  <c r="BS112" i="6"/>
  <c r="BS96" i="6"/>
  <c r="BS104" i="6"/>
  <c r="BS116" i="6"/>
  <c r="BS108" i="6"/>
  <c r="BS114" i="6"/>
  <c r="BS101" i="6"/>
  <c r="BS110" i="6"/>
  <c r="BS115" i="6"/>
  <c r="BS121" i="6"/>
  <c r="BS107" i="6"/>
  <c r="BS103" i="6"/>
  <c r="BS117" i="6"/>
  <c r="BS125" i="6"/>
  <c r="BS118" i="6"/>
  <c r="BS126" i="6"/>
  <c r="BS111" i="6"/>
  <c r="BS122" i="6"/>
  <c r="BS123" i="6"/>
  <c r="BS131" i="6"/>
  <c r="BS124" i="6"/>
  <c r="BS120" i="6"/>
  <c r="BS132" i="6"/>
  <c r="BS113" i="6"/>
  <c r="BS133" i="6"/>
  <c r="BS127" i="6"/>
  <c r="BS128" i="6"/>
  <c r="BS138" i="6"/>
  <c r="BS109" i="6"/>
  <c r="BS119" i="6"/>
  <c r="BS129" i="6"/>
  <c r="BS137" i="6"/>
  <c r="BK82" i="6"/>
  <c r="BK79" i="6"/>
  <c r="BK78" i="6"/>
  <c r="BK77" i="6"/>
  <c r="BK84" i="6"/>
  <c r="BK86" i="6"/>
  <c r="BK80" i="6"/>
  <c r="BK81" i="6"/>
  <c r="BK83" i="6"/>
  <c r="BK89" i="6"/>
  <c r="BK90" i="6"/>
  <c r="BK88" i="6"/>
  <c r="BK91" i="6"/>
  <c r="BK85" i="6"/>
  <c r="BK87" i="6"/>
  <c r="BK95" i="6"/>
  <c r="BK92" i="6"/>
  <c r="BK94" i="6"/>
  <c r="BK100" i="6"/>
  <c r="BK97" i="6"/>
  <c r="BK105" i="6"/>
  <c r="BK104" i="6"/>
  <c r="BK93" i="6"/>
  <c r="BK98" i="6"/>
  <c r="BK112" i="6"/>
  <c r="BK96" i="6"/>
  <c r="BK99" i="6"/>
  <c r="BK106" i="6"/>
  <c r="BK101" i="6"/>
  <c r="BK116" i="6"/>
  <c r="BK110" i="6"/>
  <c r="BK107" i="6"/>
  <c r="BK103" i="6"/>
  <c r="BK108" i="6"/>
  <c r="BK102" i="6"/>
  <c r="BK109" i="6"/>
  <c r="BK113" i="6"/>
  <c r="BK111" i="6"/>
  <c r="BK114" i="6"/>
  <c r="BK121" i="6"/>
  <c r="BK117" i="6"/>
  <c r="BK125" i="6"/>
  <c r="BK123" i="6"/>
  <c r="BK118" i="6"/>
  <c r="BK119" i="6"/>
  <c r="BK120" i="6"/>
  <c r="BK131" i="6"/>
  <c r="BK115" i="6"/>
  <c r="BK122" i="6"/>
  <c r="BK129" i="6"/>
  <c r="BK126" i="6"/>
  <c r="BK133" i="6"/>
  <c r="BK138" i="6"/>
  <c r="BK124" i="6"/>
  <c r="BK127" i="6"/>
  <c r="BK137" i="6"/>
  <c r="BB81" i="6"/>
  <c r="BB79" i="6"/>
  <c r="BB78" i="6"/>
  <c r="BB77" i="6"/>
  <c r="BB83" i="6"/>
  <c r="BB85" i="6"/>
  <c r="BB82" i="6"/>
  <c r="BB80" i="6"/>
  <c r="BB86" i="6"/>
  <c r="BB88" i="6"/>
  <c r="BB84" i="6"/>
  <c r="BB87" i="6"/>
  <c r="BB91" i="6"/>
  <c r="BB89" i="6"/>
  <c r="BB90" i="6"/>
  <c r="BB94" i="6"/>
  <c r="BB99" i="6"/>
  <c r="BB96" i="6"/>
  <c r="BB104" i="6"/>
  <c r="BB98" i="6"/>
  <c r="BB106" i="6"/>
  <c r="BB97" i="6"/>
  <c r="BB103" i="6"/>
  <c r="BB95" i="6"/>
  <c r="BB100" i="6"/>
  <c r="BB102" i="6"/>
  <c r="BB111" i="6"/>
  <c r="BB92" i="6"/>
  <c r="BB93" i="6"/>
  <c r="BB105" i="6"/>
  <c r="BB115" i="6"/>
  <c r="BB101" i="6"/>
  <c r="BB107" i="6"/>
  <c r="BB112" i="6"/>
  <c r="BB108" i="6"/>
  <c r="BB120" i="6"/>
  <c r="BB109" i="6"/>
  <c r="BB124" i="6"/>
  <c r="BB122" i="6"/>
  <c r="BB114" i="6"/>
  <c r="BB117" i="6"/>
  <c r="BB118" i="6"/>
  <c r="BB133" i="6"/>
  <c r="BB119" i="6"/>
  <c r="BB110" i="6"/>
  <c r="BB130" i="6"/>
  <c r="BB126" i="6"/>
  <c r="BB128" i="6"/>
  <c r="BB113" i="6"/>
  <c r="BB125" i="6"/>
  <c r="BB121" i="6"/>
  <c r="BB132" i="6"/>
  <c r="BB137" i="6"/>
  <c r="BB123" i="6"/>
  <c r="BB136" i="6"/>
  <c r="BB116" i="6"/>
  <c r="CJ147" i="6"/>
  <c r="CB147" i="6"/>
  <c r="BS146" i="6"/>
  <c r="BK146" i="6"/>
  <c r="BB145" i="6"/>
  <c r="CF143" i="6"/>
  <c r="BW142" i="6"/>
  <c r="BO142" i="6"/>
  <c r="BG142" i="6"/>
  <c r="BB140" i="6"/>
  <c r="BO139" i="6"/>
  <c r="BG137" i="6"/>
  <c r="BS135" i="6"/>
  <c r="CB134" i="6"/>
  <c r="BW129" i="6"/>
  <c r="CJ126" i="6"/>
  <c r="BW144" i="6"/>
  <c r="BO144" i="6"/>
  <c r="BG144" i="6"/>
  <c r="CJ141" i="6"/>
  <c r="CB141" i="6"/>
  <c r="BS140" i="6"/>
  <c r="BW139" i="6"/>
  <c r="BK139" i="6"/>
  <c r="BB138" i="6"/>
  <c r="BO137" i="6"/>
  <c r="CB136" i="6"/>
  <c r="CB135" i="6"/>
  <c r="BO135" i="6"/>
  <c r="CJ133" i="6"/>
  <c r="BK132" i="6"/>
  <c r="BO126" i="6"/>
  <c r="CJ137" i="6"/>
  <c r="BB135" i="6"/>
  <c r="CJ134" i="6"/>
  <c r="BK134" i="6"/>
  <c r="BK130" i="6"/>
  <c r="BB127" i="6"/>
  <c r="CF79" i="6"/>
  <c r="CF78" i="6"/>
  <c r="CF77" i="6"/>
  <c r="CF83" i="6"/>
  <c r="CF82" i="6"/>
  <c r="CF81" i="6"/>
  <c r="CF88" i="6"/>
  <c r="CF89" i="6"/>
  <c r="CF80" i="6"/>
  <c r="CF85" i="6"/>
  <c r="CF86" i="6"/>
  <c r="CF87" i="6"/>
  <c r="CF84" i="6"/>
  <c r="CF91" i="6"/>
  <c r="CF93" i="6"/>
  <c r="CF92" i="6"/>
  <c r="CF98" i="6"/>
  <c r="CF97" i="6"/>
  <c r="CF105" i="6"/>
  <c r="CF90" i="6"/>
  <c r="CF102" i="6"/>
  <c r="CF94" i="6"/>
  <c r="CF101" i="6"/>
  <c r="CF104" i="6"/>
  <c r="CF95" i="6"/>
  <c r="CF96" i="6"/>
  <c r="CF99" i="6"/>
  <c r="CF108" i="6"/>
  <c r="CF107" i="6"/>
  <c r="CF109" i="6"/>
  <c r="CF113" i="6"/>
  <c r="CF100" i="6"/>
  <c r="CF110" i="6"/>
  <c r="CF103" i="6"/>
  <c r="CF106" i="6"/>
  <c r="CF118" i="6"/>
  <c r="CF114" i="6"/>
  <c r="CF122" i="6"/>
  <c r="CF117" i="6"/>
  <c r="CF112" i="6"/>
  <c r="CF116" i="6"/>
  <c r="CF119" i="6"/>
  <c r="CF131" i="6"/>
  <c r="CF120" i="6"/>
  <c r="CF121" i="6"/>
  <c r="CF128" i="6"/>
  <c r="CF111" i="6"/>
  <c r="CF124" i="6"/>
  <c r="CF129" i="6"/>
  <c r="CF125" i="6"/>
  <c r="CF115" i="6"/>
  <c r="CF126" i="6"/>
  <c r="CF127" i="6"/>
  <c r="CF133" i="6"/>
  <c r="CF135" i="6"/>
  <c r="CF134" i="6"/>
  <c r="BW78" i="6"/>
  <c r="BW77" i="6"/>
  <c r="BW83" i="6"/>
  <c r="BW82" i="6"/>
  <c r="BW81" i="6"/>
  <c r="BW80" i="6"/>
  <c r="BW79" i="6"/>
  <c r="BW87" i="6"/>
  <c r="BW84" i="6"/>
  <c r="BW88" i="6"/>
  <c r="BW90" i="6"/>
  <c r="BW94" i="6"/>
  <c r="BW85" i="6"/>
  <c r="BW92" i="6"/>
  <c r="BW86" i="6"/>
  <c r="BW91" i="6"/>
  <c r="BW93" i="6"/>
  <c r="BW97" i="6"/>
  <c r="BW96" i="6"/>
  <c r="BW104" i="6"/>
  <c r="BW101" i="6"/>
  <c r="BW100" i="6"/>
  <c r="BW106" i="6"/>
  <c r="BW103" i="6"/>
  <c r="BW108" i="6"/>
  <c r="BW116" i="6"/>
  <c r="BW99" i="6"/>
  <c r="BW98" i="6"/>
  <c r="BW89" i="6"/>
  <c r="BW95" i="6"/>
  <c r="BW102" i="6"/>
  <c r="BW107" i="6"/>
  <c r="BW109" i="6"/>
  <c r="BW112" i="6"/>
  <c r="BW113" i="6"/>
  <c r="BW117" i="6"/>
  <c r="BW125" i="6"/>
  <c r="BW121" i="6"/>
  <c r="BW114" i="6"/>
  <c r="BW122" i="6"/>
  <c r="BW118" i="6"/>
  <c r="BW130" i="6"/>
  <c r="BW119" i="6"/>
  <c r="BW120" i="6"/>
  <c r="BW105" i="6"/>
  <c r="BW115" i="6"/>
  <c r="BW127" i="6"/>
  <c r="BW128" i="6"/>
  <c r="BW110" i="6"/>
  <c r="BW123" i="6"/>
  <c r="BW124" i="6"/>
  <c r="BW126" i="6"/>
  <c r="BW132" i="6"/>
  <c r="BW134" i="6"/>
  <c r="BW133" i="6"/>
  <c r="BW111" i="6"/>
  <c r="BO78" i="6"/>
  <c r="BO77" i="6"/>
  <c r="BO83" i="6"/>
  <c r="BO82" i="6"/>
  <c r="BO81" i="6"/>
  <c r="BO80" i="6"/>
  <c r="BO84" i="6"/>
  <c r="BO79" i="6"/>
  <c r="BO87" i="6"/>
  <c r="BO89" i="6"/>
  <c r="BO90" i="6"/>
  <c r="BO86" i="6"/>
  <c r="BO94" i="6"/>
  <c r="BO88" i="6"/>
  <c r="BO92" i="6"/>
  <c r="BO93" i="6"/>
  <c r="BO97" i="6"/>
  <c r="BO96" i="6"/>
  <c r="BO104" i="6"/>
  <c r="BO85" i="6"/>
  <c r="BO91" i="6"/>
  <c r="BO101" i="6"/>
  <c r="BO100" i="6"/>
  <c r="BO103" i="6"/>
  <c r="BO116" i="6"/>
  <c r="BO95" i="6"/>
  <c r="BO99" i="6"/>
  <c r="BO112" i="6"/>
  <c r="BO98" i="6"/>
  <c r="BO105" i="6"/>
  <c r="BO110" i="6"/>
  <c r="BO107" i="6"/>
  <c r="BO111" i="6"/>
  <c r="BO102" i="6"/>
  <c r="BO109" i="6"/>
  <c r="BO117" i="6"/>
  <c r="BO125" i="6"/>
  <c r="BO121" i="6"/>
  <c r="BO106" i="6"/>
  <c r="BO115" i="6"/>
  <c r="BO123" i="6"/>
  <c r="BO130" i="6"/>
  <c r="BO113" i="6"/>
  <c r="BO118" i="6"/>
  <c r="BO108" i="6"/>
  <c r="BO114" i="6"/>
  <c r="BO119" i="6"/>
  <c r="BO127" i="6"/>
  <c r="BO120" i="6"/>
  <c r="BO124" i="6"/>
  <c r="BO122" i="6"/>
  <c r="BO128" i="6"/>
  <c r="BO129" i="6"/>
  <c r="BO134" i="6"/>
  <c r="BO131" i="6"/>
  <c r="BG78" i="6"/>
  <c r="BG77" i="6"/>
  <c r="BG83" i="6"/>
  <c r="BG82" i="6"/>
  <c r="BG81" i="6"/>
  <c r="BG80" i="6"/>
  <c r="BG84" i="6"/>
  <c r="BG87" i="6"/>
  <c r="BG79" i="6"/>
  <c r="BG85" i="6"/>
  <c r="BG88" i="6"/>
  <c r="BG90" i="6"/>
  <c r="BG94" i="6"/>
  <c r="BG92" i="6"/>
  <c r="BG86" i="6"/>
  <c r="BG97" i="6"/>
  <c r="BG93" i="6"/>
  <c r="BG96" i="6"/>
  <c r="BG104" i="6"/>
  <c r="BG89" i="6"/>
  <c r="BG91" i="6"/>
  <c r="BG101" i="6"/>
  <c r="BG103" i="6"/>
  <c r="BG95" i="6"/>
  <c r="BG100" i="6"/>
  <c r="BG99" i="6"/>
  <c r="BG106" i="6"/>
  <c r="BG116" i="6"/>
  <c r="BG102" i="6"/>
  <c r="BG98" i="6"/>
  <c r="BG112" i="6"/>
  <c r="BG108" i="6"/>
  <c r="BG109" i="6"/>
  <c r="BG113" i="6"/>
  <c r="BG117" i="6"/>
  <c r="BG125" i="6"/>
  <c r="BG105" i="6"/>
  <c r="BG121" i="6"/>
  <c r="BG115" i="6"/>
  <c r="BG119" i="6"/>
  <c r="BG111" i="6"/>
  <c r="BG107" i="6"/>
  <c r="BG130" i="6"/>
  <c r="BG114" i="6"/>
  <c r="BG122" i="6"/>
  <c r="BG123" i="6"/>
  <c r="BG110" i="6"/>
  <c r="BG124" i="6"/>
  <c r="BG127" i="6"/>
  <c r="BG131" i="6"/>
  <c r="BG118" i="6"/>
  <c r="BG126" i="6"/>
  <c r="BG136" i="6"/>
  <c r="BG129" i="6"/>
  <c r="BG134" i="6"/>
  <c r="BG120" i="6"/>
  <c r="CF147" i="6"/>
  <c r="BW146" i="6"/>
  <c r="BO146" i="6"/>
  <c r="BG146" i="6"/>
  <c r="CJ143" i="6"/>
  <c r="CB143" i="6"/>
  <c r="BS142" i="6"/>
  <c r="BK142" i="6"/>
  <c r="BB141" i="6"/>
  <c r="BS139" i="6"/>
  <c r="CF138" i="6"/>
  <c r="BW137" i="6"/>
  <c r="CJ136" i="6"/>
  <c r="BO133" i="6"/>
  <c r="CF132" i="6"/>
  <c r="CJ130" i="6"/>
  <c r="BK128" i="6"/>
  <c r="CF137" i="6"/>
  <c r="BW136" i="6"/>
  <c r="CJ135" i="6"/>
  <c r="BW135" i="6"/>
  <c r="BK135" i="6"/>
  <c r="CB133" i="6"/>
  <c r="BB131" i="6"/>
  <c r="CF130" i="6"/>
  <c r="BG128" i="6"/>
  <c r="CF136" i="6"/>
  <c r="BS134" i="6"/>
  <c r="CB131" i="6"/>
  <c r="BB129" i="6"/>
  <c r="BG138" i="6"/>
  <c r="BK136" i="6"/>
  <c r="BG135" i="6"/>
  <c r="BG133" i="6"/>
  <c r="BW131" i="6"/>
  <c r="CB128" i="6"/>
  <c r="BH79" i="3"/>
  <c r="BH83" i="3"/>
  <c r="BH77" i="3"/>
  <c r="BH81" i="3"/>
  <c r="BH85" i="3"/>
  <c r="BH78" i="3"/>
  <c r="BH82" i="3"/>
  <c r="BH86" i="3"/>
  <c r="BH84" i="3"/>
  <c r="BH87" i="3"/>
  <c r="BH88" i="3"/>
  <c r="BH91" i="3"/>
  <c r="BH89" i="3"/>
  <c r="BH92" i="3"/>
  <c r="BH97" i="3"/>
  <c r="BH80" i="3"/>
  <c r="BH94" i="3"/>
  <c r="BH96" i="3"/>
  <c r="BH93" i="3"/>
  <c r="BH95" i="3"/>
  <c r="BH98" i="3"/>
  <c r="BH100" i="3"/>
  <c r="BH105" i="3"/>
  <c r="BH109" i="3"/>
  <c r="BH99" i="3"/>
  <c r="BH90" i="3"/>
  <c r="BH101" i="3"/>
  <c r="BH102" i="3"/>
  <c r="BH106" i="3"/>
  <c r="BH117" i="3"/>
  <c r="BH108" i="3"/>
  <c r="BH110" i="3"/>
  <c r="BH104" i="3"/>
  <c r="BH116" i="3"/>
  <c r="BH103" i="3"/>
  <c r="BH114" i="3"/>
  <c r="BH112" i="3"/>
  <c r="BH118" i="3"/>
  <c r="BH119" i="3"/>
  <c r="BH123" i="3"/>
  <c r="BH127" i="3"/>
  <c r="BH107" i="3"/>
  <c r="BH122" i="3"/>
  <c r="BH126" i="3"/>
  <c r="BH115" i="3"/>
  <c r="BH120" i="3"/>
  <c r="BH124" i="3"/>
  <c r="BH111" i="3"/>
  <c r="BH133" i="3"/>
  <c r="BH121" i="3"/>
  <c r="BH125" i="3"/>
  <c r="BH132" i="3"/>
  <c r="BH129" i="3"/>
  <c r="BH138" i="3"/>
  <c r="BH128" i="3"/>
  <c r="BH130" i="3"/>
  <c r="BH137" i="3"/>
  <c r="BH131" i="3"/>
  <c r="BH136" i="3"/>
  <c r="BH140" i="3"/>
  <c r="BH142" i="3"/>
  <c r="BH146" i="3"/>
  <c r="BH135" i="3"/>
  <c r="BH141" i="3"/>
  <c r="BH145" i="3"/>
  <c r="BH144" i="3"/>
  <c r="BH148" i="3"/>
  <c r="BH113" i="3"/>
  <c r="BH139" i="3"/>
  <c r="BH134" i="3"/>
  <c r="BH143" i="3"/>
  <c r="BH147" i="3"/>
  <c r="B106" i="3"/>
  <c r="B146" i="3"/>
  <c r="B124" i="3"/>
  <c r="B102" i="3"/>
  <c r="B82" i="3"/>
  <c r="B84" i="3"/>
  <c r="B142" i="3"/>
  <c r="B122" i="3"/>
  <c r="B100" i="3"/>
  <c r="B78" i="3"/>
  <c r="B148" i="3"/>
  <c r="B140" i="3"/>
  <c r="B118" i="3"/>
  <c r="B98" i="3"/>
  <c r="B126" i="3"/>
  <c r="B138" i="3"/>
  <c r="B116" i="3"/>
  <c r="BZ80" i="3"/>
  <c r="BZ78" i="3"/>
  <c r="BZ82" i="3"/>
  <c r="BZ83" i="3"/>
  <c r="BZ79" i="3"/>
  <c r="BZ77" i="3"/>
  <c r="BZ85" i="3"/>
  <c r="BZ91" i="3"/>
  <c r="BZ89" i="3"/>
  <c r="BZ81" i="3"/>
  <c r="BZ84" i="3"/>
  <c r="BZ90" i="3"/>
  <c r="BZ98" i="3"/>
  <c r="BZ97" i="3"/>
  <c r="BZ88" i="3"/>
  <c r="BZ86" i="3"/>
  <c r="BZ96" i="3"/>
  <c r="BZ95" i="3"/>
  <c r="BZ93" i="3"/>
  <c r="BZ101" i="3"/>
  <c r="BZ87" i="3"/>
  <c r="BZ94" i="3"/>
  <c r="BZ92" i="3"/>
  <c r="BZ106" i="3"/>
  <c r="BZ102" i="3"/>
  <c r="BZ103" i="3"/>
  <c r="BZ107" i="3"/>
  <c r="BZ114" i="3"/>
  <c r="BZ118" i="3"/>
  <c r="BZ110" i="3"/>
  <c r="BZ113" i="3"/>
  <c r="BZ117" i="3"/>
  <c r="BZ108" i="3"/>
  <c r="BZ109" i="3"/>
  <c r="BZ104" i="3"/>
  <c r="BZ120" i="3"/>
  <c r="BZ124" i="3"/>
  <c r="BZ99" i="3"/>
  <c r="BZ111" i="3"/>
  <c r="BZ123" i="3"/>
  <c r="BZ112" i="3"/>
  <c r="BZ119" i="3"/>
  <c r="BZ121" i="3"/>
  <c r="BZ130" i="3"/>
  <c r="BZ134" i="3"/>
  <c r="BZ122" i="3"/>
  <c r="BZ125" i="3"/>
  <c r="BZ129" i="3"/>
  <c r="BZ127" i="3"/>
  <c r="BZ128" i="3"/>
  <c r="BZ135" i="3"/>
  <c r="BZ139" i="3"/>
  <c r="BZ138" i="3"/>
  <c r="BZ105" i="3"/>
  <c r="BZ126" i="3"/>
  <c r="BZ137" i="3"/>
  <c r="BZ100" i="3"/>
  <c r="BZ116" i="3"/>
  <c r="BZ132" i="3"/>
  <c r="BZ133" i="3"/>
  <c r="BZ143" i="3"/>
  <c r="BZ147" i="3"/>
  <c r="BZ115" i="3"/>
  <c r="BZ136" i="3"/>
  <c r="BZ142" i="3"/>
  <c r="BZ146" i="3"/>
  <c r="BZ131" i="3"/>
  <c r="BZ140" i="3"/>
  <c r="BZ141" i="3"/>
  <c r="BZ145" i="3"/>
  <c r="BZ144" i="3"/>
  <c r="BZ148" i="3"/>
  <c r="B83" i="3"/>
  <c r="B91" i="3"/>
  <c r="B99" i="3"/>
  <c r="B107" i="3"/>
  <c r="B115" i="3"/>
  <c r="B123" i="3"/>
  <c r="B131" i="3"/>
  <c r="B139" i="3"/>
  <c r="B147" i="3"/>
  <c r="B77" i="3"/>
  <c r="B85" i="3"/>
  <c r="B93" i="3"/>
  <c r="B101" i="3"/>
  <c r="B109" i="3"/>
  <c r="B117" i="3"/>
  <c r="B125" i="3"/>
  <c r="B133" i="3"/>
  <c r="B141" i="3"/>
  <c r="B79" i="3"/>
  <c r="B87" i="3"/>
  <c r="B95" i="3"/>
  <c r="B103" i="3"/>
  <c r="B111" i="3"/>
  <c r="B119" i="3"/>
  <c r="B127" i="3"/>
  <c r="B135" i="3"/>
  <c r="B143" i="3"/>
  <c r="B80" i="3"/>
  <c r="B88" i="3"/>
  <c r="B96" i="3"/>
  <c r="B104" i="3"/>
  <c r="B112" i="3"/>
  <c r="B120" i="3"/>
  <c r="B128" i="3"/>
  <c r="B136" i="3"/>
  <c r="B144" i="3"/>
  <c r="B81" i="3"/>
  <c r="B89" i="3"/>
  <c r="B97" i="3"/>
  <c r="B105" i="3"/>
  <c r="B113" i="3"/>
  <c r="B121" i="3"/>
  <c r="B129" i="3"/>
  <c r="B137" i="3"/>
  <c r="B145" i="3"/>
  <c r="B132" i="3"/>
  <c r="B110" i="3"/>
  <c r="B90" i="3"/>
  <c r="B130" i="3"/>
  <c r="B108" i="3"/>
  <c r="B86" i="3"/>
  <c r="BK145" i="3"/>
  <c r="BK141" i="3"/>
  <c r="BK138" i="3"/>
  <c r="BK129" i="3"/>
  <c r="BK136" i="3"/>
  <c r="BK81" i="3"/>
  <c r="BK82" i="3"/>
  <c r="BK85" i="3"/>
  <c r="BK79" i="3"/>
  <c r="BK80" i="3"/>
  <c r="BK87" i="3"/>
  <c r="BK91" i="3"/>
  <c r="BK95" i="3"/>
  <c r="BK86" i="3"/>
  <c r="BK84" i="3"/>
  <c r="BK90" i="3"/>
  <c r="BK88" i="3"/>
  <c r="BK78" i="3"/>
  <c r="BK77" i="3"/>
  <c r="BK83" i="3"/>
  <c r="BK89" i="3"/>
  <c r="BK92" i="3"/>
  <c r="BK94" i="3"/>
  <c r="BK93" i="3"/>
  <c r="BK97" i="3"/>
  <c r="BK96" i="3"/>
  <c r="BK101" i="3"/>
  <c r="BK98" i="3"/>
  <c r="BK100" i="3"/>
  <c r="BK102" i="3"/>
  <c r="BK106" i="3"/>
  <c r="BK110" i="3"/>
  <c r="BK114" i="3"/>
  <c r="BK105" i="3"/>
  <c r="BK109" i="3"/>
  <c r="BK112" i="3"/>
  <c r="BK104" i="3"/>
  <c r="BK113" i="3"/>
  <c r="BK107" i="3"/>
  <c r="BK121" i="3"/>
  <c r="BK125" i="3"/>
  <c r="BK99" i="3"/>
  <c r="BK103" i="3"/>
  <c r="BK115" i="3"/>
  <c r="BK116" i="3"/>
  <c r="BK117" i="3"/>
  <c r="BK120" i="3"/>
  <c r="BK124" i="3"/>
  <c r="BK128" i="3"/>
  <c r="BK118" i="3"/>
  <c r="BK111" i="3"/>
  <c r="BK122" i="3"/>
  <c r="BK108" i="3"/>
  <c r="BK130" i="3"/>
  <c r="BK119" i="3"/>
  <c r="BK127" i="3"/>
  <c r="BK123" i="3"/>
  <c r="BK132" i="3"/>
  <c r="BK133" i="3"/>
  <c r="BK126" i="3"/>
  <c r="BK134" i="3"/>
  <c r="BK137" i="3"/>
  <c r="BK140" i="3"/>
  <c r="CO74" i="6"/>
  <c r="BY74" i="7" l="1"/>
  <c r="BX74" i="7"/>
  <c r="BW74" i="7"/>
  <c r="BW88" i="7" s="1"/>
  <c r="BV74" i="7"/>
  <c r="BV147" i="7" s="1"/>
  <c r="BU74" i="7"/>
  <c r="BU87" i="7" s="1"/>
  <c r="BT74" i="7"/>
  <c r="BT93" i="7" s="1"/>
  <c r="BS74" i="7"/>
  <c r="BS93" i="7" s="1"/>
  <c r="BR74" i="7"/>
  <c r="BR102" i="7" s="1"/>
  <c r="BQ74" i="7"/>
  <c r="BP74" i="7"/>
  <c r="BP96" i="7" s="1"/>
  <c r="BO74" i="7"/>
  <c r="BO88" i="7" s="1"/>
  <c r="BN74" i="7"/>
  <c r="BN137" i="7" s="1"/>
  <c r="CK74" i="7"/>
  <c r="CK91" i="7" s="1"/>
  <c r="CJ74" i="7"/>
  <c r="CJ91" i="7" s="1"/>
  <c r="CI74" i="7"/>
  <c r="CI135" i="7" s="1"/>
  <c r="CH74" i="7"/>
  <c r="CH85" i="7" s="1"/>
  <c r="CG74" i="7"/>
  <c r="CG77" i="7" s="1"/>
  <c r="CF74" i="7"/>
  <c r="CE74" i="7"/>
  <c r="CE122" i="7" s="1"/>
  <c r="CD74" i="7"/>
  <c r="CC74" i="7"/>
  <c r="CC91" i="7" s="1"/>
  <c r="CB74" i="7"/>
  <c r="CB91" i="7" s="1"/>
  <c r="CA74" i="7"/>
  <c r="CA141" i="7" s="1"/>
  <c r="BZ74" i="7"/>
  <c r="BZ83" i="7" s="1"/>
  <c r="CK116" i="6"/>
  <c r="BM74" i="7"/>
  <c r="BM139" i="7" s="1"/>
  <c r="BL74" i="7"/>
  <c r="BK74" i="7"/>
  <c r="BK90" i="7" s="1"/>
  <c r="BJ74" i="7"/>
  <c r="BJ100" i="7" s="1"/>
  <c r="BI74" i="7"/>
  <c r="BI77" i="7" s="1"/>
  <c r="BH74" i="7"/>
  <c r="BH118" i="7" s="1"/>
  <c r="BG74" i="7"/>
  <c r="BG81" i="7" s="1"/>
  <c r="BF74" i="7"/>
  <c r="BF81" i="7" s="1"/>
  <c r="BE74" i="7"/>
  <c r="BE121" i="7" s="1"/>
  <c r="BD74" i="7"/>
  <c r="BD84" i="7" s="1"/>
  <c r="BC74" i="7"/>
  <c r="BC104" i="7" s="1"/>
  <c r="BB74" i="7"/>
  <c r="BB103" i="7" s="1"/>
  <c r="BA74" i="7"/>
  <c r="BA119" i="7" s="1"/>
  <c r="AZ74" i="7"/>
  <c r="AZ79" i="7" s="1"/>
  <c r="AY74" i="7"/>
  <c r="CT74" i="7"/>
  <c r="AX74" i="7"/>
  <c r="AX102" i="7" s="1"/>
  <c r="CS74" i="7"/>
  <c r="AW74" i="7"/>
  <c r="AW80" i="7" s="1"/>
  <c r="AV74" i="7"/>
  <c r="AV78" i="7" s="1"/>
  <c r="AU74" i="7"/>
  <c r="AU78" i="7" s="1"/>
  <c r="AT74" i="7"/>
  <c r="AT78" i="7" s="1"/>
  <c r="AS74" i="7"/>
  <c r="AS93" i="7" s="1"/>
  <c r="AR74" i="7"/>
  <c r="AQ74" i="7"/>
  <c r="AP74" i="7"/>
  <c r="AP82" i="7" s="1"/>
  <c r="AO74" i="7"/>
  <c r="AO94" i="7" s="1"/>
  <c r="AN74" i="7"/>
  <c r="AN94" i="7" s="1"/>
  <c r="AM74" i="7"/>
  <c r="AM97" i="7" s="1"/>
  <c r="AL74" i="7"/>
  <c r="AL100" i="7" s="1"/>
  <c r="AK74" i="7"/>
  <c r="AK81" i="7" s="1"/>
  <c r="AJ74" i="7"/>
  <c r="AJ81" i="7" s="1"/>
  <c r="AI74" i="7"/>
  <c r="AI92" i="7" s="1"/>
  <c r="AH74" i="7"/>
  <c r="AH97" i="7" s="1"/>
  <c r="AG74" i="7"/>
  <c r="AG79" i="7" s="1"/>
  <c r="AF74" i="7"/>
  <c r="AF82" i="7" s="1"/>
  <c r="AJ74" i="6"/>
  <c r="AK74" i="6"/>
  <c r="AL74" i="6"/>
  <c r="CR74" i="6"/>
  <c r="AM74" i="6"/>
  <c r="AN74" i="6"/>
  <c r="AO74" i="6"/>
  <c r="AP74" i="6"/>
  <c r="AQ74" i="6"/>
  <c r="AR74" i="6"/>
  <c r="AS74" i="6"/>
  <c r="AT74" i="6"/>
  <c r="AU74" i="6"/>
  <c r="AV74" i="6"/>
  <c r="CS74" i="6"/>
  <c r="AW74" i="6"/>
  <c r="AX74" i="6"/>
  <c r="AY74" i="6"/>
  <c r="AZ74" i="6"/>
  <c r="Y74" i="6"/>
  <c r="Z74" i="6"/>
  <c r="AA74" i="6"/>
  <c r="AB74" i="6"/>
  <c r="AC74" i="6"/>
  <c r="AD74" i="6"/>
  <c r="AE74" i="6"/>
  <c r="AF74" i="6"/>
  <c r="AG74" i="6"/>
  <c r="AH74" i="6"/>
  <c r="AI74" i="6"/>
  <c r="BN74" i="3"/>
  <c r="BO74" i="3"/>
  <c r="BP74" i="3"/>
  <c r="BQ74" i="3"/>
  <c r="BR74" i="3"/>
  <c r="BS74" i="3"/>
  <c r="BT74" i="3"/>
  <c r="BU74" i="3"/>
  <c r="BV74" i="3"/>
  <c r="BW74" i="3"/>
  <c r="BX74" i="3"/>
  <c r="BY74" i="3"/>
  <c r="CA74" i="3"/>
  <c r="CB74" i="3"/>
  <c r="CC74" i="3"/>
  <c r="CD74" i="3"/>
  <c r="CE74" i="3"/>
  <c r="CF74" i="3"/>
  <c r="CG74" i="3"/>
  <c r="CH74" i="3"/>
  <c r="CI74" i="3"/>
  <c r="CJ74" i="3"/>
  <c r="CK74" i="3"/>
  <c r="CG74" i="2"/>
  <c r="CG148" i="2" s="1"/>
  <c r="CF74" i="2"/>
  <c r="CF148" i="2" s="1"/>
  <c r="CE74" i="2"/>
  <c r="CE148" i="2" s="1"/>
  <c r="CD74" i="2"/>
  <c r="CD148" i="2" s="1"/>
  <c r="CC74" i="2"/>
  <c r="CC148" i="2" s="1"/>
  <c r="CB74" i="2"/>
  <c r="CB148" i="2" s="1"/>
  <c r="CA74" i="2"/>
  <c r="CA148" i="2" s="1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AP74" i="2"/>
  <c r="AP90" i="2" s="1"/>
  <c r="AO74" i="2"/>
  <c r="AO99" i="2" s="1"/>
  <c r="AN74" i="2"/>
  <c r="AN108" i="2" s="1"/>
  <c r="AM74" i="2"/>
  <c r="AM108" i="2" s="1"/>
  <c r="AL74" i="2"/>
  <c r="AL97" i="2" s="1"/>
  <c r="AK74" i="2"/>
  <c r="AK97" i="2" s="1"/>
  <c r="AJ74" i="2"/>
  <c r="AJ85" i="2" s="1"/>
  <c r="AI74" i="2"/>
  <c r="AI101" i="2" s="1"/>
  <c r="AH74" i="2"/>
  <c r="AG74" i="2"/>
  <c r="AG86" i="2" s="1"/>
  <c r="AF74" i="2"/>
  <c r="AF86" i="2" s="1"/>
  <c r="AE74" i="2"/>
  <c r="AE113" i="2" s="1"/>
  <c r="AD74" i="2"/>
  <c r="AD95" i="2" s="1"/>
  <c r="AC74" i="2"/>
  <c r="AC95" i="2" s="1"/>
  <c r="AB74" i="2"/>
  <c r="AB79" i="2" s="1"/>
  <c r="AA74" i="2"/>
  <c r="AA85" i="2" s="1"/>
  <c r="Z74" i="2"/>
  <c r="Z80" i="2" s="1"/>
  <c r="Y74" i="2"/>
  <c r="Y87" i="2" s="1"/>
  <c r="X74" i="2"/>
  <c r="X87" i="2" s="1"/>
  <c r="W74" i="2"/>
  <c r="W80" i="2" s="1"/>
  <c r="V74" i="2"/>
  <c r="V97" i="2" s="1"/>
  <c r="U74" i="2"/>
  <c r="U83" i="2" s="1"/>
  <c r="T74" i="2"/>
  <c r="T86" i="2" s="1"/>
  <c r="S74" i="2"/>
  <c r="S103" i="2" s="1"/>
  <c r="R74" i="2"/>
  <c r="Q74" i="2"/>
  <c r="Q95" i="2" s="1"/>
  <c r="P74" i="2"/>
  <c r="P95" i="2" s="1"/>
  <c r="O74" i="2"/>
  <c r="O77" i="2" s="1"/>
  <c r="N74" i="2"/>
  <c r="N103" i="2" s="1"/>
  <c r="L74" i="2"/>
  <c r="L92" i="2" s="1"/>
  <c r="K74" i="2"/>
  <c r="K92" i="2" s="1"/>
  <c r="J74" i="2"/>
  <c r="J78" i="2" s="1"/>
  <c r="I74" i="2"/>
  <c r="I128" i="2" s="1"/>
  <c r="H74" i="2"/>
  <c r="H128" i="2" s="1"/>
  <c r="G74" i="2"/>
  <c r="G85" i="2" s="1"/>
  <c r="F74" i="2"/>
  <c r="F87" i="2" s="1"/>
  <c r="E74" i="2"/>
  <c r="D74" i="2"/>
  <c r="D105" i="2" s="1"/>
  <c r="C74" i="2"/>
  <c r="C105" i="2" s="1"/>
  <c r="B74" i="2"/>
  <c r="B80" i="2" s="1"/>
  <c r="AE74" i="7"/>
  <c r="AE87" i="7" s="1"/>
  <c r="CR74" i="7"/>
  <c r="CQ74" i="7"/>
  <c r="CP74" i="7"/>
  <c r="AD74" i="7"/>
  <c r="AD101" i="7" s="1"/>
  <c r="CO74" i="7"/>
  <c r="AC74" i="7"/>
  <c r="AC83" i="7" s="1"/>
  <c r="AB74" i="7"/>
  <c r="AB83" i="7" s="1"/>
  <c r="AA74" i="7"/>
  <c r="AA89" i="7" s="1"/>
  <c r="Z74" i="7"/>
  <c r="Y74" i="7"/>
  <c r="Y82" i="7" s="1"/>
  <c r="X74" i="7"/>
  <c r="X82" i="7" s="1"/>
  <c r="W74" i="7"/>
  <c r="W87" i="7" s="1"/>
  <c r="V74" i="7"/>
  <c r="V87" i="7" s="1"/>
  <c r="U74" i="7"/>
  <c r="U81" i="7" s="1"/>
  <c r="CN74" i="7"/>
  <c r="T74" i="7"/>
  <c r="T105" i="7" s="1"/>
  <c r="CM74" i="7"/>
  <c r="S74" i="7"/>
  <c r="S95" i="7" s="1"/>
  <c r="R74" i="7"/>
  <c r="R100" i="7" s="1"/>
  <c r="Q74" i="7"/>
  <c r="Q115" i="7" s="1"/>
  <c r="P74" i="7"/>
  <c r="P90" i="7" s="1"/>
  <c r="O74" i="7"/>
  <c r="O98" i="7" s="1"/>
  <c r="N74" i="7"/>
  <c r="N96" i="7" s="1"/>
  <c r="M74" i="7"/>
  <c r="M95" i="7" s="1"/>
  <c r="L74" i="7"/>
  <c r="L93" i="7" s="1"/>
  <c r="K74" i="7"/>
  <c r="J74" i="7"/>
  <c r="J103" i="7" s="1"/>
  <c r="I74" i="7"/>
  <c r="I103" i="7" s="1"/>
  <c r="H74" i="7"/>
  <c r="H87" i="7" s="1"/>
  <c r="G74" i="7"/>
  <c r="G85" i="7" s="1"/>
  <c r="F74" i="7"/>
  <c r="F113" i="7" s="1"/>
  <c r="E74" i="7"/>
  <c r="E97" i="7" s="1"/>
  <c r="D74" i="7"/>
  <c r="D94" i="7" s="1"/>
  <c r="C74" i="7"/>
  <c r="C84" i="7" s="1"/>
  <c r="B74" i="7"/>
  <c r="B84" i="7" s="1"/>
  <c r="BM74" i="3"/>
  <c r="BL74" i="3"/>
  <c r="BJ74" i="3"/>
  <c r="BI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M74" i="3"/>
  <c r="L74" i="3"/>
  <c r="K74" i="3"/>
  <c r="J74" i="3"/>
  <c r="I74" i="3"/>
  <c r="H74" i="3"/>
  <c r="G74" i="3"/>
  <c r="F74" i="3"/>
  <c r="E74" i="3"/>
  <c r="D74" i="3"/>
  <c r="C74" i="3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AQ74" i="2"/>
  <c r="AQ85" i="2" s="1"/>
  <c r="AR74" i="2"/>
  <c r="AR135" i="2" s="1"/>
  <c r="AS74" i="2"/>
  <c r="AS136" i="2" s="1"/>
  <c r="AT74" i="2"/>
  <c r="AT136" i="2" s="1"/>
  <c r="AU74" i="2"/>
  <c r="AU146" i="2" s="1"/>
  <c r="AV74" i="2"/>
  <c r="AW74" i="2"/>
  <c r="AW134" i="2" s="1"/>
  <c r="AX74" i="2"/>
  <c r="AX136" i="2" s="1"/>
  <c r="AY74" i="2"/>
  <c r="AY136" i="2" s="1"/>
  <c r="AZ74" i="2"/>
  <c r="AZ133" i="2" s="1"/>
  <c r="BA74" i="2"/>
  <c r="BA134" i="2" s="1"/>
  <c r="BB74" i="2"/>
  <c r="BB134" i="2" s="1"/>
  <c r="BC74" i="2"/>
  <c r="BC136" i="2" s="1"/>
  <c r="BD74" i="2"/>
  <c r="BD135" i="2" s="1"/>
  <c r="BE74" i="2"/>
  <c r="BE135" i="2" s="1"/>
  <c r="BF74" i="2"/>
  <c r="BF136" i="2" s="1"/>
  <c r="BG74" i="2"/>
  <c r="BG129" i="2" s="1"/>
  <c r="BH74" i="2"/>
  <c r="BH136" i="2" s="1"/>
  <c r="BI74" i="2"/>
  <c r="BI143" i="2" s="1"/>
  <c r="BJ74" i="2"/>
  <c r="BK74" i="2"/>
  <c r="BK134" i="2" s="1"/>
  <c r="BL74" i="2"/>
  <c r="BL131" i="2" s="1"/>
  <c r="BM74" i="2"/>
  <c r="BM136" i="2" s="1"/>
  <c r="BN74" i="2"/>
  <c r="BN136" i="2" s="1"/>
  <c r="BO74" i="2"/>
  <c r="BO129" i="2" s="1"/>
  <c r="BP74" i="2"/>
  <c r="BP140" i="2" s="1"/>
  <c r="BQ74" i="2"/>
  <c r="BQ146" i="2" s="1"/>
  <c r="BR74" i="2"/>
  <c r="BR136" i="2" s="1"/>
  <c r="BS74" i="2"/>
  <c r="BS133" i="2" s="1"/>
  <c r="BT74" i="2"/>
  <c r="BT136" i="2" s="1"/>
  <c r="BU74" i="2"/>
  <c r="BU136" i="2" s="1"/>
  <c r="BV74" i="2"/>
  <c r="BV136" i="2" s="1"/>
  <c r="BW74" i="2"/>
  <c r="BW141" i="2" s="1"/>
  <c r="BX74" i="2"/>
  <c r="BX138" i="2" s="1"/>
  <c r="BY74" i="2"/>
  <c r="BY146" i="2" s="1"/>
  <c r="BZ74" i="2"/>
  <c r="CH74" i="2"/>
  <c r="CH136" i="2" s="1"/>
  <c r="CI74" i="2"/>
  <c r="CI136" i="2" s="1"/>
  <c r="CJ74" i="2"/>
  <c r="CJ136" i="2" s="1"/>
  <c r="CK74" i="2"/>
  <c r="CK134" i="2" s="1"/>
  <c r="BS89" i="7" l="1"/>
  <c r="BV123" i="7"/>
  <c r="BV111" i="7"/>
  <c r="CA83" i="7"/>
  <c r="BU89" i="7"/>
  <c r="BV133" i="7"/>
  <c r="BJ78" i="7"/>
  <c r="BS91" i="7"/>
  <c r="BN139" i="7"/>
  <c r="BR94" i="7"/>
  <c r="BR96" i="7"/>
  <c r="BU77" i="7"/>
  <c r="BR106" i="7"/>
  <c r="BU79" i="7"/>
  <c r="K101" i="7"/>
  <c r="CL74" i="7"/>
  <c r="BS85" i="7"/>
  <c r="BR118" i="7"/>
  <c r="F81" i="6"/>
  <c r="F80" i="6"/>
  <c r="F79" i="6"/>
  <c r="F78" i="6"/>
  <c r="F77" i="6"/>
  <c r="F83" i="6"/>
  <c r="F85" i="6"/>
  <c r="F87" i="6"/>
  <c r="F88" i="6"/>
  <c r="F86" i="6"/>
  <c r="F82" i="6"/>
  <c r="F84" i="6"/>
  <c r="F89" i="6"/>
  <c r="F91" i="6"/>
  <c r="F92" i="6"/>
  <c r="F93" i="6"/>
  <c r="F94" i="6"/>
  <c r="F90" i="6"/>
  <c r="F99" i="6"/>
  <c r="F107" i="6"/>
  <c r="F96" i="6"/>
  <c r="F104" i="6"/>
  <c r="F103" i="6"/>
  <c r="F106" i="6"/>
  <c r="F105" i="6"/>
  <c r="F109" i="6"/>
  <c r="F111" i="6"/>
  <c r="F97" i="6"/>
  <c r="F98" i="6"/>
  <c r="F95" i="6"/>
  <c r="F100" i="6"/>
  <c r="F101" i="6"/>
  <c r="F108" i="6"/>
  <c r="F110" i="6"/>
  <c r="F115" i="6"/>
  <c r="F102" i="6"/>
  <c r="F113" i="6"/>
  <c r="F120" i="6"/>
  <c r="F114" i="6"/>
  <c r="F116" i="6"/>
  <c r="F124" i="6"/>
  <c r="F119" i="6"/>
  <c r="F121" i="6"/>
  <c r="F133" i="6"/>
  <c r="F112" i="6"/>
  <c r="F122" i="6"/>
  <c r="F123" i="6"/>
  <c r="F117" i="6"/>
  <c r="F130" i="6"/>
  <c r="F131" i="6"/>
  <c r="F118" i="6"/>
  <c r="F127" i="6"/>
  <c r="F125" i="6"/>
  <c r="F126" i="6"/>
  <c r="F129" i="6"/>
  <c r="F137" i="6"/>
  <c r="F136" i="6"/>
  <c r="F134" i="6"/>
  <c r="F138" i="6"/>
  <c r="F139" i="6"/>
  <c r="F142" i="6"/>
  <c r="F128" i="6"/>
  <c r="F140" i="6"/>
  <c r="F141" i="6"/>
  <c r="F132" i="6"/>
  <c r="F147" i="6"/>
  <c r="F145" i="6"/>
  <c r="F143" i="6"/>
  <c r="F148" i="6"/>
  <c r="F146" i="6"/>
  <c r="F135" i="6"/>
  <c r="F144" i="6"/>
  <c r="N81" i="6"/>
  <c r="N79" i="6"/>
  <c r="N78" i="6"/>
  <c r="N77" i="6"/>
  <c r="N83" i="6"/>
  <c r="N80" i="6"/>
  <c r="N82" i="6"/>
  <c r="N85" i="6"/>
  <c r="N84" i="6"/>
  <c r="N89" i="6"/>
  <c r="N87" i="6"/>
  <c r="N91" i="6"/>
  <c r="N86" i="6"/>
  <c r="N90" i="6"/>
  <c r="N92" i="6"/>
  <c r="N94" i="6"/>
  <c r="N99" i="6"/>
  <c r="N107" i="6"/>
  <c r="N88" i="6"/>
  <c r="N96" i="6"/>
  <c r="N104" i="6"/>
  <c r="N101" i="6"/>
  <c r="N93" i="6"/>
  <c r="N100" i="6"/>
  <c r="N111" i="6"/>
  <c r="N103" i="6"/>
  <c r="N95" i="6"/>
  <c r="N97" i="6"/>
  <c r="N98" i="6"/>
  <c r="N105" i="6"/>
  <c r="N115" i="6"/>
  <c r="N102" i="6"/>
  <c r="N108" i="6"/>
  <c r="N109" i="6"/>
  <c r="N106" i="6"/>
  <c r="N120" i="6"/>
  <c r="N113" i="6"/>
  <c r="N124" i="6"/>
  <c r="N116" i="6"/>
  <c r="N117" i="6"/>
  <c r="N123" i="6"/>
  <c r="N133" i="6"/>
  <c r="N118" i="6"/>
  <c r="N110" i="6"/>
  <c r="N112" i="6"/>
  <c r="N119" i="6"/>
  <c r="N125" i="6"/>
  <c r="N130" i="6"/>
  <c r="N126" i="6"/>
  <c r="N127" i="6"/>
  <c r="N121" i="6"/>
  <c r="N128" i="6"/>
  <c r="N122" i="6"/>
  <c r="N129" i="6"/>
  <c r="N114" i="6"/>
  <c r="N137" i="6"/>
  <c r="N131" i="6"/>
  <c r="N136" i="6"/>
  <c r="N139" i="6"/>
  <c r="N140" i="6"/>
  <c r="N142" i="6"/>
  <c r="N135" i="6"/>
  <c r="N141" i="6"/>
  <c r="N134" i="6"/>
  <c r="N147" i="6"/>
  <c r="N132" i="6"/>
  <c r="N138" i="6"/>
  <c r="N145" i="6"/>
  <c r="N146" i="6"/>
  <c r="N144" i="6"/>
  <c r="N143" i="6"/>
  <c r="N148" i="6"/>
  <c r="V81" i="6"/>
  <c r="V79" i="6"/>
  <c r="V78" i="6"/>
  <c r="V77" i="6"/>
  <c r="V83" i="6"/>
  <c r="V84" i="6"/>
  <c r="V85" i="6"/>
  <c r="V80" i="6"/>
  <c r="V82" i="6"/>
  <c r="V88" i="6"/>
  <c r="V86" i="6"/>
  <c r="V92" i="6"/>
  <c r="V87" i="6"/>
  <c r="V89" i="6"/>
  <c r="V93" i="6"/>
  <c r="V91" i="6"/>
  <c r="V95" i="6"/>
  <c r="V99" i="6"/>
  <c r="V107" i="6"/>
  <c r="V96" i="6"/>
  <c r="V104" i="6"/>
  <c r="V97" i="6"/>
  <c r="V98" i="6"/>
  <c r="V106" i="6"/>
  <c r="V94" i="6"/>
  <c r="V103" i="6"/>
  <c r="V101" i="6"/>
  <c r="V102" i="6"/>
  <c r="V111" i="6"/>
  <c r="V90" i="6"/>
  <c r="V100" i="6"/>
  <c r="V115" i="6"/>
  <c r="V108" i="6"/>
  <c r="V105" i="6"/>
  <c r="V110" i="6"/>
  <c r="V112" i="6"/>
  <c r="V113" i="6"/>
  <c r="V120" i="6"/>
  <c r="V114" i="6"/>
  <c r="V124" i="6"/>
  <c r="V122" i="6"/>
  <c r="V109" i="6"/>
  <c r="V116" i="6"/>
  <c r="V118" i="6"/>
  <c r="V133" i="6"/>
  <c r="V119" i="6"/>
  <c r="V117" i="6"/>
  <c r="V130" i="6"/>
  <c r="V128" i="6"/>
  <c r="V121" i="6"/>
  <c r="V125" i="6"/>
  <c r="V123" i="6"/>
  <c r="V132" i="6"/>
  <c r="V137" i="6"/>
  <c r="V126" i="6"/>
  <c r="V136" i="6"/>
  <c r="V129" i="6"/>
  <c r="V135" i="6"/>
  <c r="V127" i="6"/>
  <c r="V131" i="6"/>
  <c r="V141" i="6"/>
  <c r="V138" i="6"/>
  <c r="V147" i="6"/>
  <c r="V134" i="6"/>
  <c r="V140" i="6"/>
  <c r="V145" i="6"/>
  <c r="V144" i="6"/>
  <c r="V143" i="6"/>
  <c r="V148" i="6"/>
  <c r="V142" i="6"/>
  <c r="V139" i="6"/>
  <c r="V146" i="6"/>
  <c r="AH77" i="6"/>
  <c r="AH82" i="6"/>
  <c r="AH81" i="6"/>
  <c r="AH80" i="6"/>
  <c r="AH79" i="6"/>
  <c r="AH84" i="6"/>
  <c r="AH89" i="6"/>
  <c r="AH83" i="6"/>
  <c r="AH78" i="6"/>
  <c r="AH86" i="6"/>
  <c r="AH87" i="6"/>
  <c r="AH90" i="6"/>
  <c r="AH85" i="6"/>
  <c r="AH93" i="6"/>
  <c r="AH88" i="6"/>
  <c r="AH92" i="6"/>
  <c r="AH98" i="6"/>
  <c r="AH97" i="6"/>
  <c r="AH94" i="6"/>
  <c r="AH96" i="6"/>
  <c r="AH103" i="6"/>
  <c r="AH91" i="6"/>
  <c r="AH95" i="6"/>
  <c r="AH100" i="6"/>
  <c r="AH105" i="6"/>
  <c r="AH109" i="6"/>
  <c r="AH102" i="6"/>
  <c r="AH106" i="6"/>
  <c r="AH107" i="6"/>
  <c r="AH115" i="6"/>
  <c r="AH99" i="6"/>
  <c r="AH101" i="6"/>
  <c r="AH108" i="6"/>
  <c r="AH111" i="6"/>
  <c r="AH104" i="6"/>
  <c r="AH110" i="6"/>
  <c r="AH112" i="6"/>
  <c r="AH116" i="6"/>
  <c r="AH114" i="6"/>
  <c r="AH124" i="6"/>
  <c r="AH120" i="6"/>
  <c r="AH121" i="6"/>
  <c r="AH129" i="6"/>
  <c r="AH113" i="6"/>
  <c r="AH117" i="6"/>
  <c r="AH118" i="6"/>
  <c r="AH119" i="6"/>
  <c r="AH125" i="6"/>
  <c r="AH126" i="6"/>
  <c r="AH134" i="6"/>
  <c r="AH122" i="6"/>
  <c r="AH127" i="6"/>
  <c r="AH123" i="6"/>
  <c r="AH135" i="6"/>
  <c r="AH131" i="6"/>
  <c r="AH132" i="6"/>
  <c r="AH140" i="6"/>
  <c r="AH128" i="6"/>
  <c r="AH145" i="6"/>
  <c r="AH130" i="6"/>
  <c r="AH137" i="6"/>
  <c r="AH133" i="6"/>
  <c r="AH138" i="6"/>
  <c r="AH143" i="6"/>
  <c r="AH136" i="6"/>
  <c r="AH141" i="6"/>
  <c r="AH144" i="6"/>
  <c r="AH148" i="6"/>
  <c r="AH142" i="6"/>
  <c r="AH147" i="6"/>
  <c r="AH146" i="6"/>
  <c r="AH139" i="6"/>
  <c r="Z77" i="6"/>
  <c r="Z82" i="6"/>
  <c r="Z81" i="6"/>
  <c r="Z80" i="6"/>
  <c r="Z79" i="6"/>
  <c r="Z89" i="6"/>
  <c r="Z78" i="6"/>
  <c r="Z84" i="6"/>
  <c r="Z86" i="6"/>
  <c r="Z83" i="6"/>
  <c r="Z88" i="6"/>
  <c r="Z90" i="6"/>
  <c r="Z93" i="6"/>
  <c r="Z91" i="6"/>
  <c r="Z98" i="6"/>
  <c r="Z85" i="6"/>
  <c r="Z97" i="6"/>
  <c r="Z96" i="6"/>
  <c r="Z87" i="6"/>
  <c r="Z94" i="6"/>
  <c r="Z103" i="6"/>
  <c r="Z92" i="6"/>
  <c r="Z100" i="6"/>
  <c r="Z109" i="6"/>
  <c r="Z99" i="6"/>
  <c r="Z102" i="6"/>
  <c r="Z115" i="6"/>
  <c r="Z105" i="6"/>
  <c r="Z107" i="6"/>
  <c r="Z106" i="6"/>
  <c r="Z111" i="6"/>
  <c r="Z108" i="6"/>
  <c r="Z101" i="6"/>
  <c r="Z95" i="6"/>
  <c r="Z116" i="6"/>
  <c r="Z124" i="6"/>
  <c r="Z114" i="6"/>
  <c r="Z120" i="6"/>
  <c r="Z110" i="6"/>
  <c r="Z117" i="6"/>
  <c r="Z113" i="6"/>
  <c r="Z122" i="6"/>
  <c r="Z129" i="6"/>
  <c r="Z123" i="6"/>
  <c r="Z104" i="6"/>
  <c r="Z118" i="6"/>
  <c r="Z134" i="6"/>
  <c r="Z126" i="6"/>
  <c r="Z132" i="6"/>
  <c r="Z112" i="6"/>
  <c r="Z127" i="6"/>
  <c r="Z128" i="6"/>
  <c r="Z135" i="6"/>
  <c r="Z119" i="6"/>
  <c r="Z125" i="6"/>
  <c r="Z121" i="6"/>
  <c r="Z130" i="6"/>
  <c r="Z140" i="6"/>
  <c r="Z139" i="6"/>
  <c r="Z131" i="6"/>
  <c r="Z136" i="6"/>
  <c r="Z133" i="6"/>
  <c r="Z145" i="6"/>
  <c r="Z143" i="6"/>
  <c r="Z138" i="6"/>
  <c r="Z141" i="6"/>
  <c r="Z144" i="6"/>
  <c r="Z146" i="6"/>
  <c r="Z137" i="6"/>
  <c r="Z148" i="6"/>
  <c r="Z142" i="6"/>
  <c r="Z147" i="6"/>
  <c r="AU82" i="6"/>
  <c r="AU79" i="6"/>
  <c r="AU78" i="6"/>
  <c r="AU77" i="6"/>
  <c r="AU84" i="6"/>
  <c r="AU86" i="6"/>
  <c r="AU83" i="6"/>
  <c r="AU90" i="6"/>
  <c r="AU81" i="6"/>
  <c r="AU88" i="6"/>
  <c r="AU89" i="6"/>
  <c r="AU87" i="6"/>
  <c r="AU80" i="6"/>
  <c r="AU93" i="6"/>
  <c r="AU91" i="6"/>
  <c r="AU95" i="6"/>
  <c r="AU85" i="6"/>
  <c r="AU100" i="6"/>
  <c r="AU92" i="6"/>
  <c r="AU97" i="6"/>
  <c r="AU105" i="6"/>
  <c r="AU104" i="6"/>
  <c r="AU94" i="6"/>
  <c r="AU106" i="6"/>
  <c r="AU108" i="6"/>
  <c r="AU112" i="6"/>
  <c r="AU99" i="6"/>
  <c r="AU101" i="6"/>
  <c r="AU96" i="6"/>
  <c r="AU102" i="6"/>
  <c r="AU107" i="6"/>
  <c r="AU109" i="6"/>
  <c r="AU116" i="6"/>
  <c r="AU98" i="6"/>
  <c r="AU110" i="6"/>
  <c r="AU115" i="6"/>
  <c r="AU103" i="6"/>
  <c r="AU114" i="6"/>
  <c r="AU121" i="6"/>
  <c r="AU111" i="6"/>
  <c r="AU117" i="6"/>
  <c r="AU125" i="6"/>
  <c r="AU113" i="6"/>
  <c r="AU120" i="6"/>
  <c r="AU122" i="6"/>
  <c r="AU134" i="6"/>
  <c r="AU123" i="6"/>
  <c r="AU124" i="6"/>
  <c r="AU118" i="6"/>
  <c r="AU131" i="6"/>
  <c r="AU132" i="6"/>
  <c r="AU119" i="6"/>
  <c r="AU127" i="6"/>
  <c r="AU128" i="6"/>
  <c r="AU126" i="6"/>
  <c r="AU130" i="6"/>
  <c r="AU138" i="6"/>
  <c r="AU137" i="6"/>
  <c r="AU135" i="6"/>
  <c r="AU139" i="6"/>
  <c r="AU133" i="6"/>
  <c r="AU140" i="6"/>
  <c r="AU142" i="6"/>
  <c r="AU141" i="6"/>
  <c r="AU148" i="6"/>
  <c r="AU129" i="6"/>
  <c r="AU146" i="6"/>
  <c r="AU144" i="6"/>
  <c r="AU143" i="6"/>
  <c r="AU147" i="6"/>
  <c r="AU145" i="6"/>
  <c r="AU136" i="6"/>
  <c r="AM82" i="6"/>
  <c r="AM79" i="6"/>
  <c r="AM78" i="6"/>
  <c r="AM77" i="6"/>
  <c r="AM84" i="6"/>
  <c r="AM86" i="6"/>
  <c r="AM80" i="6"/>
  <c r="AM85" i="6"/>
  <c r="AM90" i="6"/>
  <c r="AM83" i="6"/>
  <c r="AM87" i="6"/>
  <c r="AM81" i="6"/>
  <c r="AM91" i="6"/>
  <c r="AM92" i="6"/>
  <c r="AM88" i="6"/>
  <c r="AM89" i="6"/>
  <c r="AM93" i="6"/>
  <c r="AM95" i="6"/>
  <c r="AM100" i="6"/>
  <c r="AM94" i="6"/>
  <c r="AM97" i="6"/>
  <c r="AM105" i="6"/>
  <c r="AM102" i="6"/>
  <c r="AM99" i="6"/>
  <c r="AM103" i="6"/>
  <c r="AM112" i="6"/>
  <c r="AM96" i="6"/>
  <c r="AM106" i="6"/>
  <c r="AM98" i="6"/>
  <c r="AM116" i="6"/>
  <c r="AM107" i="6"/>
  <c r="AM108" i="6"/>
  <c r="AM114" i="6"/>
  <c r="AM109" i="6"/>
  <c r="AM104" i="6"/>
  <c r="AM101" i="6"/>
  <c r="AM115" i="6"/>
  <c r="AM121" i="6"/>
  <c r="AM111" i="6"/>
  <c r="AM110" i="6"/>
  <c r="AM117" i="6"/>
  <c r="AM125" i="6"/>
  <c r="AM118" i="6"/>
  <c r="AM134" i="6"/>
  <c r="AM122" i="6"/>
  <c r="AM113" i="6"/>
  <c r="AM123" i="6"/>
  <c r="AM131" i="6"/>
  <c r="AM119" i="6"/>
  <c r="AM126" i="6"/>
  <c r="AM120" i="6"/>
  <c r="AM124" i="6"/>
  <c r="AM132" i="6"/>
  <c r="AM133" i="6"/>
  <c r="AM127" i="6"/>
  <c r="AM128" i="6"/>
  <c r="AM138" i="6"/>
  <c r="AM129" i="6"/>
  <c r="AM137" i="6"/>
  <c r="AM136" i="6"/>
  <c r="AM135" i="6"/>
  <c r="AM139" i="6"/>
  <c r="AM142" i="6"/>
  <c r="AM140" i="6"/>
  <c r="AM141" i="6"/>
  <c r="AM130" i="6"/>
  <c r="AM148" i="6"/>
  <c r="AM146" i="6"/>
  <c r="AM145" i="6"/>
  <c r="AM144" i="6"/>
  <c r="AM143" i="6"/>
  <c r="AM147" i="6"/>
  <c r="G82" i="6"/>
  <c r="G80" i="6"/>
  <c r="G79" i="6"/>
  <c r="G78" i="6"/>
  <c r="G77" i="6"/>
  <c r="G84" i="6"/>
  <c r="G81" i="6"/>
  <c r="G83" i="6"/>
  <c r="G86" i="6"/>
  <c r="G90" i="6"/>
  <c r="G85" i="6"/>
  <c r="G87" i="6"/>
  <c r="G88" i="6"/>
  <c r="G93" i="6"/>
  <c r="G94" i="6"/>
  <c r="G89" i="6"/>
  <c r="G100" i="6"/>
  <c r="G95" i="6"/>
  <c r="G97" i="6"/>
  <c r="G105" i="6"/>
  <c r="G91" i="6"/>
  <c r="G102" i="6"/>
  <c r="G99" i="6"/>
  <c r="G101" i="6"/>
  <c r="G103" i="6"/>
  <c r="G92" i="6"/>
  <c r="G112" i="6"/>
  <c r="G96" i="6"/>
  <c r="G98" i="6"/>
  <c r="G116" i="6"/>
  <c r="G110" i="6"/>
  <c r="G106" i="6"/>
  <c r="G114" i="6"/>
  <c r="G115" i="6"/>
  <c r="G107" i="6"/>
  <c r="G104" i="6"/>
  <c r="G108" i="6"/>
  <c r="G121" i="6"/>
  <c r="G113" i="6"/>
  <c r="G117" i="6"/>
  <c r="G125" i="6"/>
  <c r="G118" i="6"/>
  <c r="G109" i="6"/>
  <c r="G120" i="6"/>
  <c r="G134" i="6"/>
  <c r="G111" i="6"/>
  <c r="G122" i="6"/>
  <c r="G123" i="6"/>
  <c r="G131" i="6"/>
  <c r="G119" i="6"/>
  <c r="G132" i="6"/>
  <c r="G124" i="6"/>
  <c r="G133" i="6"/>
  <c r="G127" i="6"/>
  <c r="G128" i="6"/>
  <c r="G138" i="6"/>
  <c r="G126" i="6"/>
  <c r="G129" i="6"/>
  <c r="G137" i="6"/>
  <c r="G139" i="6"/>
  <c r="G142" i="6"/>
  <c r="G130" i="6"/>
  <c r="G140" i="6"/>
  <c r="G136" i="6"/>
  <c r="G148" i="6"/>
  <c r="G135" i="6"/>
  <c r="G146" i="6"/>
  <c r="G143" i="6"/>
  <c r="G147" i="6"/>
  <c r="G141" i="6"/>
  <c r="G145" i="6"/>
  <c r="G144" i="6"/>
  <c r="O82" i="6"/>
  <c r="O79" i="6"/>
  <c r="O78" i="6"/>
  <c r="O77" i="6"/>
  <c r="O84" i="6"/>
  <c r="O80" i="6"/>
  <c r="O81" i="6"/>
  <c r="O86" i="6"/>
  <c r="O90" i="6"/>
  <c r="O83" i="6"/>
  <c r="O88" i="6"/>
  <c r="O89" i="6"/>
  <c r="O87" i="6"/>
  <c r="O85" i="6"/>
  <c r="O91" i="6"/>
  <c r="O92" i="6"/>
  <c r="O93" i="6"/>
  <c r="O94" i="6"/>
  <c r="O100" i="6"/>
  <c r="O97" i="6"/>
  <c r="O105" i="6"/>
  <c r="O99" i="6"/>
  <c r="O104" i="6"/>
  <c r="O109" i="6"/>
  <c r="O112" i="6"/>
  <c r="O102" i="6"/>
  <c r="O96" i="6"/>
  <c r="O103" i="6"/>
  <c r="O95" i="6"/>
  <c r="O98" i="6"/>
  <c r="O107" i="6"/>
  <c r="O108" i="6"/>
  <c r="O110" i="6"/>
  <c r="O116" i="6"/>
  <c r="O101" i="6"/>
  <c r="O114" i="6"/>
  <c r="O106" i="6"/>
  <c r="O121" i="6"/>
  <c r="O117" i="6"/>
  <c r="O125" i="6"/>
  <c r="O115" i="6"/>
  <c r="O120" i="6"/>
  <c r="O122" i="6"/>
  <c r="O134" i="6"/>
  <c r="O123" i="6"/>
  <c r="O124" i="6"/>
  <c r="O118" i="6"/>
  <c r="O131" i="6"/>
  <c r="O132" i="6"/>
  <c r="O126" i="6"/>
  <c r="O127" i="6"/>
  <c r="O111" i="6"/>
  <c r="O119" i="6"/>
  <c r="O128" i="6"/>
  <c r="O130" i="6"/>
  <c r="O138" i="6"/>
  <c r="O137" i="6"/>
  <c r="O113" i="6"/>
  <c r="O133" i="6"/>
  <c r="O139" i="6"/>
  <c r="O136" i="6"/>
  <c r="O140" i="6"/>
  <c r="O142" i="6"/>
  <c r="O135" i="6"/>
  <c r="O141" i="6"/>
  <c r="O148" i="6"/>
  <c r="O146" i="6"/>
  <c r="O145" i="6"/>
  <c r="O144" i="6"/>
  <c r="O143" i="6"/>
  <c r="O129" i="6"/>
  <c r="O147" i="6"/>
  <c r="W82" i="6"/>
  <c r="W79" i="6"/>
  <c r="W78" i="6"/>
  <c r="W77" i="6"/>
  <c r="W84" i="6"/>
  <c r="W86" i="6"/>
  <c r="W83" i="6"/>
  <c r="W80" i="6"/>
  <c r="W81" i="6"/>
  <c r="W87" i="6"/>
  <c r="W90" i="6"/>
  <c r="W91" i="6"/>
  <c r="W92" i="6"/>
  <c r="W85" i="6"/>
  <c r="W88" i="6"/>
  <c r="W93" i="6"/>
  <c r="W94" i="6"/>
  <c r="W100" i="6"/>
  <c r="W89" i="6"/>
  <c r="W97" i="6"/>
  <c r="W105" i="6"/>
  <c r="W95" i="6"/>
  <c r="W96" i="6"/>
  <c r="W99" i="6"/>
  <c r="W102" i="6"/>
  <c r="W98" i="6"/>
  <c r="W101" i="6"/>
  <c r="W104" i="6"/>
  <c r="W112" i="6"/>
  <c r="W116" i="6"/>
  <c r="W109" i="6"/>
  <c r="W107" i="6"/>
  <c r="W110" i="6"/>
  <c r="W111" i="6"/>
  <c r="W108" i="6"/>
  <c r="W121" i="6"/>
  <c r="W113" i="6"/>
  <c r="W103" i="6"/>
  <c r="W115" i="6"/>
  <c r="W117" i="6"/>
  <c r="W125" i="6"/>
  <c r="W106" i="6"/>
  <c r="W124" i="6"/>
  <c r="W134" i="6"/>
  <c r="W118" i="6"/>
  <c r="W119" i="6"/>
  <c r="W120" i="6"/>
  <c r="W126" i="6"/>
  <c r="W131" i="6"/>
  <c r="W127" i="6"/>
  <c r="W129" i="6"/>
  <c r="W130" i="6"/>
  <c r="W122" i="6"/>
  <c r="W138" i="6"/>
  <c r="W114" i="6"/>
  <c r="W123" i="6"/>
  <c r="W132" i="6"/>
  <c r="W137" i="6"/>
  <c r="W128" i="6"/>
  <c r="W140" i="6"/>
  <c r="W135" i="6"/>
  <c r="W133" i="6"/>
  <c r="W142" i="6"/>
  <c r="W141" i="6"/>
  <c r="W148" i="6"/>
  <c r="W136" i="6"/>
  <c r="W139" i="6"/>
  <c r="W146" i="6"/>
  <c r="W144" i="6"/>
  <c r="W143" i="6"/>
  <c r="W147" i="6"/>
  <c r="W145" i="6"/>
  <c r="AG81" i="6"/>
  <c r="AG80" i="6"/>
  <c r="AG79" i="6"/>
  <c r="AG78" i="6"/>
  <c r="AG77" i="6"/>
  <c r="AG82" i="6"/>
  <c r="AG88" i="6"/>
  <c r="AG86" i="6"/>
  <c r="AG85" i="6"/>
  <c r="AG92" i="6"/>
  <c r="AG83" i="6"/>
  <c r="AG90" i="6"/>
  <c r="AG87" i="6"/>
  <c r="AG84" i="6"/>
  <c r="AG89" i="6"/>
  <c r="AG97" i="6"/>
  <c r="AG93" i="6"/>
  <c r="AG94" i="6"/>
  <c r="AG96" i="6"/>
  <c r="AG102" i="6"/>
  <c r="AG91" i="6"/>
  <c r="AG99" i="6"/>
  <c r="AG107" i="6"/>
  <c r="AG106" i="6"/>
  <c r="AG108" i="6"/>
  <c r="AG95" i="6"/>
  <c r="AG109" i="6"/>
  <c r="AG114" i="6"/>
  <c r="AG98" i="6"/>
  <c r="AG100" i="6"/>
  <c r="AG101" i="6"/>
  <c r="AG110" i="6"/>
  <c r="AG103" i="6"/>
  <c r="AG111" i="6"/>
  <c r="AG112" i="6"/>
  <c r="AG113" i="6"/>
  <c r="AG117" i="6"/>
  <c r="AG123" i="6"/>
  <c r="AG105" i="6"/>
  <c r="AG115" i="6"/>
  <c r="AG119" i="6"/>
  <c r="AG122" i="6"/>
  <c r="AG118" i="6"/>
  <c r="AG124" i="6"/>
  <c r="AG128" i="6"/>
  <c r="AG104" i="6"/>
  <c r="AG120" i="6"/>
  <c r="AG133" i="6"/>
  <c r="AG125" i="6"/>
  <c r="AG129" i="6"/>
  <c r="AG130" i="6"/>
  <c r="AG126" i="6"/>
  <c r="AG116" i="6"/>
  <c r="AG132" i="6"/>
  <c r="AG140" i="6"/>
  <c r="AG139" i="6"/>
  <c r="AG121" i="6"/>
  <c r="AG135" i="6"/>
  <c r="AG127" i="6"/>
  <c r="AG137" i="6"/>
  <c r="AG144" i="6"/>
  <c r="AG131" i="6"/>
  <c r="AG134" i="6"/>
  <c r="AG138" i="6"/>
  <c r="AG142" i="6"/>
  <c r="AG148" i="6"/>
  <c r="AG143" i="6"/>
  <c r="AG147" i="6"/>
  <c r="AG146" i="6"/>
  <c r="AG136" i="6"/>
  <c r="AG145" i="6"/>
  <c r="AG141" i="6"/>
  <c r="Y81" i="6"/>
  <c r="Y80" i="6"/>
  <c r="Y79" i="6"/>
  <c r="Y78" i="6"/>
  <c r="Y77" i="6"/>
  <c r="Y88" i="6"/>
  <c r="Y84" i="6"/>
  <c r="Y86" i="6"/>
  <c r="Y85" i="6"/>
  <c r="Y92" i="6"/>
  <c r="Y89" i="6"/>
  <c r="Y90" i="6"/>
  <c r="Y87" i="6"/>
  <c r="Y97" i="6"/>
  <c r="Y96" i="6"/>
  <c r="Y94" i="6"/>
  <c r="Y82" i="6"/>
  <c r="Y102" i="6"/>
  <c r="Y91" i="6"/>
  <c r="Y93" i="6"/>
  <c r="Y83" i="6"/>
  <c r="Y95" i="6"/>
  <c r="Y99" i="6"/>
  <c r="Y107" i="6"/>
  <c r="Y104" i="6"/>
  <c r="Y108" i="6"/>
  <c r="Y101" i="6"/>
  <c r="Y100" i="6"/>
  <c r="Y114" i="6"/>
  <c r="Y106" i="6"/>
  <c r="Y105" i="6"/>
  <c r="Y109" i="6"/>
  <c r="Y110" i="6"/>
  <c r="Y115" i="6"/>
  <c r="Y117" i="6"/>
  <c r="Y123" i="6"/>
  <c r="Y112" i="6"/>
  <c r="Y119" i="6"/>
  <c r="Y98" i="6"/>
  <c r="Y103" i="6"/>
  <c r="Y120" i="6"/>
  <c r="Y128" i="6"/>
  <c r="Y116" i="6"/>
  <c r="Y118" i="6"/>
  <c r="Y124" i="6"/>
  <c r="Y125" i="6"/>
  <c r="Y133" i="6"/>
  <c r="Y113" i="6"/>
  <c r="Y127" i="6"/>
  <c r="Y111" i="6"/>
  <c r="Y121" i="6"/>
  <c r="Y130" i="6"/>
  <c r="Y140" i="6"/>
  <c r="Y122" i="6"/>
  <c r="Y131" i="6"/>
  <c r="Y139" i="6"/>
  <c r="Y129" i="6"/>
  <c r="Y134" i="6"/>
  <c r="Y136" i="6"/>
  <c r="Y126" i="6"/>
  <c r="Y132" i="6"/>
  <c r="Y135" i="6"/>
  <c r="Y144" i="6"/>
  <c r="Y137" i="6"/>
  <c r="Y142" i="6"/>
  <c r="Y148" i="6"/>
  <c r="Y145" i="6"/>
  <c r="Y143" i="6"/>
  <c r="Y138" i="6"/>
  <c r="Y147" i="6"/>
  <c r="Y141" i="6"/>
  <c r="Y146" i="6"/>
  <c r="AT81" i="6"/>
  <c r="AT79" i="6"/>
  <c r="AT78" i="6"/>
  <c r="AT77" i="6"/>
  <c r="AT83" i="6"/>
  <c r="AT84" i="6"/>
  <c r="AT85" i="6"/>
  <c r="AT80" i="6"/>
  <c r="AT82" i="6"/>
  <c r="AT86" i="6"/>
  <c r="AT89" i="6"/>
  <c r="AT88" i="6"/>
  <c r="AT90" i="6"/>
  <c r="AT92" i="6"/>
  <c r="AT91" i="6"/>
  <c r="AT95" i="6"/>
  <c r="AT93" i="6"/>
  <c r="AT99" i="6"/>
  <c r="AT87" i="6"/>
  <c r="AT96" i="6"/>
  <c r="AT104" i="6"/>
  <c r="AT98" i="6"/>
  <c r="AT101" i="6"/>
  <c r="AT94" i="6"/>
  <c r="AT111" i="6"/>
  <c r="AT100" i="6"/>
  <c r="AT102" i="6"/>
  <c r="AT97" i="6"/>
  <c r="AT103" i="6"/>
  <c r="AT115" i="6"/>
  <c r="AT108" i="6"/>
  <c r="AT105" i="6"/>
  <c r="AT110" i="6"/>
  <c r="AT106" i="6"/>
  <c r="AT113" i="6"/>
  <c r="AT120" i="6"/>
  <c r="AT107" i="6"/>
  <c r="AT124" i="6"/>
  <c r="AT114" i="6"/>
  <c r="AT123" i="6"/>
  <c r="AT133" i="6"/>
  <c r="AT116" i="6"/>
  <c r="AT117" i="6"/>
  <c r="AT118" i="6"/>
  <c r="AT109" i="6"/>
  <c r="AT119" i="6"/>
  <c r="AT125" i="6"/>
  <c r="AT130" i="6"/>
  <c r="AT127" i="6"/>
  <c r="AT128" i="6"/>
  <c r="AT112" i="6"/>
  <c r="AT121" i="6"/>
  <c r="AT126" i="6"/>
  <c r="AT129" i="6"/>
  <c r="AT122" i="6"/>
  <c r="AT137" i="6"/>
  <c r="AT131" i="6"/>
  <c r="AT136" i="6"/>
  <c r="AT132" i="6"/>
  <c r="AT139" i="6"/>
  <c r="AT140" i="6"/>
  <c r="AT134" i="6"/>
  <c r="AT141" i="6"/>
  <c r="AT147" i="6"/>
  <c r="AT135" i="6"/>
  <c r="AT138" i="6"/>
  <c r="AT145" i="6"/>
  <c r="AT143" i="6"/>
  <c r="AT148" i="6"/>
  <c r="AT142" i="6"/>
  <c r="AT146" i="6"/>
  <c r="AT144" i="6"/>
  <c r="H80" i="6"/>
  <c r="H79" i="6"/>
  <c r="H78" i="6"/>
  <c r="H77" i="6"/>
  <c r="H87" i="6"/>
  <c r="H85" i="6"/>
  <c r="H81" i="6"/>
  <c r="H91" i="6"/>
  <c r="H83" i="6"/>
  <c r="H82" i="6"/>
  <c r="H84" i="6"/>
  <c r="H86" i="6"/>
  <c r="H90" i="6"/>
  <c r="H92" i="6"/>
  <c r="H96" i="6"/>
  <c r="H93" i="6"/>
  <c r="H94" i="6"/>
  <c r="H101" i="6"/>
  <c r="H88" i="6"/>
  <c r="H89" i="6"/>
  <c r="H98" i="6"/>
  <c r="H106" i="6"/>
  <c r="H95" i="6"/>
  <c r="H105" i="6"/>
  <c r="H102" i="6"/>
  <c r="H104" i="6"/>
  <c r="H107" i="6"/>
  <c r="H113" i="6"/>
  <c r="H99" i="6"/>
  <c r="H97" i="6"/>
  <c r="H100" i="6"/>
  <c r="H109" i="6"/>
  <c r="H111" i="6"/>
  <c r="H103" i="6"/>
  <c r="H114" i="6"/>
  <c r="H112" i="6"/>
  <c r="H122" i="6"/>
  <c r="H108" i="6"/>
  <c r="H118" i="6"/>
  <c r="H126" i="6"/>
  <c r="H119" i="6"/>
  <c r="H120" i="6"/>
  <c r="H127" i="6"/>
  <c r="H121" i="6"/>
  <c r="H110" i="6"/>
  <c r="H115" i="6"/>
  <c r="H116" i="6"/>
  <c r="H132" i="6"/>
  <c r="H130" i="6"/>
  <c r="H123" i="6"/>
  <c r="H117" i="6"/>
  <c r="H124" i="6"/>
  <c r="H125" i="6"/>
  <c r="H134" i="6"/>
  <c r="H139" i="6"/>
  <c r="H128" i="6"/>
  <c r="H138" i="6"/>
  <c r="H135" i="6"/>
  <c r="H137" i="6"/>
  <c r="H143" i="6"/>
  <c r="H129" i="6"/>
  <c r="H142" i="6"/>
  <c r="H131" i="6"/>
  <c r="H140" i="6"/>
  <c r="H141" i="6"/>
  <c r="H147" i="6"/>
  <c r="H144" i="6"/>
  <c r="H148" i="6"/>
  <c r="H133" i="6"/>
  <c r="H136" i="6"/>
  <c r="H146" i="6"/>
  <c r="H145" i="6"/>
  <c r="P80" i="6"/>
  <c r="P79" i="6"/>
  <c r="P78" i="6"/>
  <c r="P77" i="6"/>
  <c r="P87" i="6"/>
  <c r="P85" i="6"/>
  <c r="P86" i="6"/>
  <c r="P91" i="6"/>
  <c r="P83" i="6"/>
  <c r="P88" i="6"/>
  <c r="P81" i="6"/>
  <c r="P89" i="6"/>
  <c r="P82" i="6"/>
  <c r="P90" i="6"/>
  <c r="P96" i="6"/>
  <c r="P84" i="6"/>
  <c r="P92" i="6"/>
  <c r="P94" i="6"/>
  <c r="P101" i="6"/>
  <c r="P93" i="6"/>
  <c r="P95" i="6"/>
  <c r="P98" i="6"/>
  <c r="P106" i="6"/>
  <c r="P103" i="6"/>
  <c r="P100" i="6"/>
  <c r="P113" i="6"/>
  <c r="P102" i="6"/>
  <c r="P97" i="6"/>
  <c r="P99" i="6"/>
  <c r="P104" i="6"/>
  <c r="P107" i="6"/>
  <c r="P108" i="6"/>
  <c r="P111" i="6"/>
  <c r="P109" i="6"/>
  <c r="P115" i="6"/>
  <c r="P116" i="6"/>
  <c r="P122" i="6"/>
  <c r="P105" i="6"/>
  <c r="P110" i="6"/>
  <c r="P112" i="6"/>
  <c r="P118" i="6"/>
  <c r="P126" i="6"/>
  <c r="P114" i="6"/>
  <c r="P119" i="6"/>
  <c r="P117" i="6"/>
  <c r="P127" i="6"/>
  <c r="P123" i="6"/>
  <c r="P124" i="6"/>
  <c r="P132" i="6"/>
  <c r="P125" i="6"/>
  <c r="P133" i="6"/>
  <c r="P121" i="6"/>
  <c r="P134" i="6"/>
  <c r="P120" i="6"/>
  <c r="P129" i="6"/>
  <c r="P139" i="6"/>
  <c r="P130" i="6"/>
  <c r="P138" i="6"/>
  <c r="P136" i="6"/>
  <c r="P140" i="6"/>
  <c r="P143" i="6"/>
  <c r="P135" i="6"/>
  <c r="P141" i="6"/>
  <c r="P131" i="6"/>
  <c r="P147" i="6"/>
  <c r="P142" i="6"/>
  <c r="P146" i="6"/>
  <c r="P145" i="6"/>
  <c r="P128" i="6"/>
  <c r="P137" i="6"/>
  <c r="P144" i="6"/>
  <c r="P148" i="6"/>
  <c r="X80" i="6"/>
  <c r="X79" i="6"/>
  <c r="X78" i="6"/>
  <c r="X77" i="6"/>
  <c r="X87" i="6"/>
  <c r="X85" i="6"/>
  <c r="X83" i="6"/>
  <c r="X82" i="6"/>
  <c r="X81" i="6"/>
  <c r="X91" i="6"/>
  <c r="X89" i="6"/>
  <c r="X84" i="6"/>
  <c r="X90" i="6"/>
  <c r="X92" i="6"/>
  <c r="X96" i="6"/>
  <c r="X94" i="6"/>
  <c r="X86" i="6"/>
  <c r="X93" i="6"/>
  <c r="X101" i="6"/>
  <c r="X98" i="6"/>
  <c r="X106" i="6"/>
  <c r="X105" i="6"/>
  <c r="X100" i="6"/>
  <c r="X95" i="6"/>
  <c r="X97" i="6"/>
  <c r="X103" i="6"/>
  <c r="X109" i="6"/>
  <c r="X113" i="6"/>
  <c r="X88" i="6"/>
  <c r="X108" i="6"/>
  <c r="X110" i="6"/>
  <c r="X99" i="6"/>
  <c r="X102" i="6"/>
  <c r="X104" i="6"/>
  <c r="X107" i="6"/>
  <c r="X111" i="6"/>
  <c r="X116" i="6"/>
  <c r="X112" i="6"/>
  <c r="X122" i="6"/>
  <c r="X118" i="6"/>
  <c r="X126" i="6"/>
  <c r="X121" i="6"/>
  <c r="X114" i="6"/>
  <c r="X115" i="6"/>
  <c r="X123" i="6"/>
  <c r="X127" i="6"/>
  <c r="X125" i="6"/>
  <c r="X119" i="6"/>
  <c r="X132" i="6"/>
  <c r="X133" i="6"/>
  <c r="X128" i="6"/>
  <c r="X129" i="6"/>
  <c r="X124" i="6"/>
  <c r="X117" i="6"/>
  <c r="X120" i="6"/>
  <c r="X131" i="6"/>
  <c r="X139" i="6"/>
  <c r="X138" i="6"/>
  <c r="X134" i="6"/>
  <c r="X136" i="6"/>
  <c r="X130" i="6"/>
  <c r="X140" i="6"/>
  <c r="X135" i="6"/>
  <c r="X143" i="6"/>
  <c r="X137" i="6"/>
  <c r="X141" i="6"/>
  <c r="X147" i="6"/>
  <c r="X145" i="6"/>
  <c r="X144" i="6"/>
  <c r="X148" i="6"/>
  <c r="X142" i="6"/>
  <c r="X146" i="6"/>
  <c r="AF80" i="6"/>
  <c r="AF79" i="6"/>
  <c r="AF78" i="6"/>
  <c r="AF77" i="6"/>
  <c r="AF81" i="6"/>
  <c r="AF83" i="6"/>
  <c r="AF87" i="6"/>
  <c r="AF85" i="6"/>
  <c r="AF88" i="6"/>
  <c r="AF91" i="6"/>
  <c r="AF82" i="6"/>
  <c r="AF84" i="6"/>
  <c r="AF89" i="6"/>
  <c r="AF86" i="6"/>
  <c r="AF92" i="6"/>
  <c r="AF93" i="6"/>
  <c r="AF94" i="6"/>
  <c r="AF96" i="6"/>
  <c r="AF90" i="6"/>
  <c r="AF101" i="6"/>
  <c r="AF98" i="6"/>
  <c r="AF106" i="6"/>
  <c r="AF100" i="6"/>
  <c r="AF97" i="6"/>
  <c r="AF103" i="6"/>
  <c r="AF95" i="6"/>
  <c r="AF113" i="6"/>
  <c r="AF99" i="6"/>
  <c r="AF102" i="6"/>
  <c r="AF109" i="6"/>
  <c r="AF112" i="6"/>
  <c r="AF111" i="6"/>
  <c r="AF122" i="6"/>
  <c r="AF108" i="6"/>
  <c r="AF104" i="6"/>
  <c r="AF116" i="6"/>
  <c r="AF118" i="6"/>
  <c r="AF126" i="6"/>
  <c r="AF107" i="6"/>
  <c r="AF105" i="6"/>
  <c r="AF117" i="6"/>
  <c r="AF125" i="6"/>
  <c r="AF127" i="6"/>
  <c r="AF114" i="6"/>
  <c r="AF119" i="6"/>
  <c r="AF120" i="6"/>
  <c r="AF115" i="6"/>
  <c r="AF121" i="6"/>
  <c r="AF132" i="6"/>
  <c r="AF110" i="6"/>
  <c r="AF123" i="6"/>
  <c r="AF124" i="6"/>
  <c r="AF128" i="6"/>
  <c r="AF130" i="6"/>
  <c r="AF131" i="6"/>
  <c r="AF139" i="6"/>
  <c r="AF133" i="6"/>
  <c r="AF138" i="6"/>
  <c r="AF137" i="6"/>
  <c r="AF129" i="6"/>
  <c r="AF134" i="6"/>
  <c r="AF143" i="6"/>
  <c r="AF136" i="6"/>
  <c r="AF141" i="6"/>
  <c r="AF135" i="6"/>
  <c r="AF140" i="6"/>
  <c r="AF147" i="6"/>
  <c r="AF148" i="6"/>
  <c r="AF142" i="6"/>
  <c r="AF146" i="6"/>
  <c r="AF145" i="6"/>
  <c r="AF144" i="6"/>
  <c r="AZ79" i="6"/>
  <c r="AZ78" i="6"/>
  <c r="AZ77" i="6"/>
  <c r="AZ84" i="6"/>
  <c r="AZ83" i="6"/>
  <c r="AZ82" i="6"/>
  <c r="AZ81" i="6"/>
  <c r="AZ80" i="6"/>
  <c r="AZ88" i="6"/>
  <c r="AZ85" i="6"/>
  <c r="AZ89" i="6"/>
  <c r="AZ91" i="6"/>
  <c r="AZ95" i="6"/>
  <c r="AZ87" i="6"/>
  <c r="AZ86" i="6"/>
  <c r="AZ90" i="6"/>
  <c r="AZ92" i="6"/>
  <c r="AZ94" i="6"/>
  <c r="AZ98" i="6"/>
  <c r="AZ97" i="6"/>
  <c r="AZ105" i="6"/>
  <c r="AZ102" i="6"/>
  <c r="AZ101" i="6"/>
  <c r="AZ104" i="6"/>
  <c r="AZ96" i="6"/>
  <c r="AZ100" i="6"/>
  <c r="AZ103" i="6"/>
  <c r="AZ107" i="6"/>
  <c r="AZ109" i="6"/>
  <c r="AZ93" i="6"/>
  <c r="AZ99" i="6"/>
  <c r="AZ106" i="6"/>
  <c r="AZ108" i="6"/>
  <c r="AZ113" i="6"/>
  <c r="AZ110" i="6"/>
  <c r="AZ111" i="6"/>
  <c r="AZ118" i="6"/>
  <c r="AZ126" i="6"/>
  <c r="AZ112" i="6"/>
  <c r="AZ122" i="6"/>
  <c r="AZ117" i="6"/>
  <c r="AZ123" i="6"/>
  <c r="AZ119" i="6"/>
  <c r="AZ131" i="6"/>
  <c r="AZ120" i="6"/>
  <c r="AZ115" i="6"/>
  <c r="AZ121" i="6"/>
  <c r="AZ116" i="6"/>
  <c r="AZ128" i="6"/>
  <c r="AZ114" i="6"/>
  <c r="AZ129" i="6"/>
  <c r="AZ124" i="6"/>
  <c r="AZ125" i="6"/>
  <c r="AZ127" i="6"/>
  <c r="AZ133" i="6"/>
  <c r="AZ135" i="6"/>
  <c r="AZ134" i="6"/>
  <c r="AZ130" i="6"/>
  <c r="AZ141" i="6"/>
  <c r="AZ132" i="6"/>
  <c r="AZ136" i="6"/>
  <c r="AZ137" i="6"/>
  <c r="AZ138" i="6"/>
  <c r="AZ147" i="6"/>
  <c r="AZ139" i="6"/>
  <c r="AZ140" i="6"/>
  <c r="AZ145" i="6"/>
  <c r="AZ143" i="6"/>
  <c r="AZ144" i="6"/>
  <c r="AZ146" i="6"/>
  <c r="AZ142" i="6"/>
  <c r="AZ148" i="6"/>
  <c r="AS80" i="6"/>
  <c r="AS79" i="6"/>
  <c r="AS78" i="6"/>
  <c r="AS77" i="6"/>
  <c r="AS82" i="6"/>
  <c r="AS83" i="6"/>
  <c r="AS81" i="6"/>
  <c r="AS89" i="6"/>
  <c r="AS87" i="6"/>
  <c r="AS85" i="6"/>
  <c r="AS86" i="6"/>
  <c r="AS91" i="6"/>
  <c r="AS93" i="6"/>
  <c r="AS88" i="6"/>
  <c r="AS94" i="6"/>
  <c r="AS98" i="6"/>
  <c r="AS106" i="6"/>
  <c r="AS84" i="6"/>
  <c r="AS90" i="6"/>
  <c r="AS92" i="6"/>
  <c r="AS103" i="6"/>
  <c r="AS95" i="6"/>
  <c r="AS96" i="6"/>
  <c r="AS97" i="6"/>
  <c r="AS105" i="6"/>
  <c r="AS102" i="6"/>
  <c r="AS99" i="6"/>
  <c r="AS110" i="6"/>
  <c r="AS101" i="6"/>
  <c r="AS114" i="6"/>
  <c r="AS109" i="6"/>
  <c r="AS100" i="6"/>
  <c r="AS104" i="6"/>
  <c r="AS111" i="6"/>
  <c r="AS116" i="6"/>
  <c r="AS107" i="6"/>
  <c r="AS119" i="6"/>
  <c r="AS112" i="6"/>
  <c r="AS123" i="6"/>
  <c r="AS121" i="6"/>
  <c r="AS115" i="6"/>
  <c r="AS117" i="6"/>
  <c r="AS132" i="6"/>
  <c r="AS108" i="6"/>
  <c r="AS118" i="6"/>
  <c r="AS125" i="6"/>
  <c r="AS126" i="6"/>
  <c r="AS129" i="6"/>
  <c r="AS127" i="6"/>
  <c r="AS113" i="6"/>
  <c r="AS120" i="6"/>
  <c r="AS122" i="6"/>
  <c r="AS131" i="6"/>
  <c r="AS136" i="6"/>
  <c r="AS124" i="6"/>
  <c r="AS135" i="6"/>
  <c r="AS140" i="6"/>
  <c r="AS133" i="6"/>
  <c r="AS134" i="6"/>
  <c r="AS141" i="6"/>
  <c r="AS148" i="6"/>
  <c r="AS137" i="6"/>
  <c r="AS146" i="6"/>
  <c r="AS130" i="6"/>
  <c r="AS139" i="6"/>
  <c r="AS144" i="6"/>
  <c r="AS143" i="6"/>
  <c r="AS142" i="6"/>
  <c r="AS147" i="6"/>
  <c r="AS128" i="6"/>
  <c r="AS145" i="6"/>
  <c r="AS138" i="6"/>
  <c r="AL81" i="6"/>
  <c r="AL79" i="6"/>
  <c r="AL78" i="6"/>
  <c r="AL77" i="6"/>
  <c r="AL83" i="6"/>
  <c r="AL80" i="6"/>
  <c r="AL85" i="6"/>
  <c r="AL84" i="6"/>
  <c r="AL87" i="6"/>
  <c r="AL88" i="6"/>
  <c r="AL90" i="6"/>
  <c r="AL89" i="6"/>
  <c r="AL86" i="6"/>
  <c r="AL95" i="6"/>
  <c r="AL92" i="6"/>
  <c r="AL99" i="6"/>
  <c r="AL82" i="6"/>
  <c r="AL93" i="6"/>
  <c r="AL96" i="6"/>
  <c r="AL104" i="6"/>
  <c r="AL98" i="6"/>
  <c r="AL103" i="6"/>
  <c r="AL106" i="6"/>
  <c r="AL100" i="6"/>
  <c r="AL91" i="6"/>
  <c r="AL101" i="6"/>
  <c r="AL108" i="6"/>
  <c r="AL111" i="6"/>
  <c r="AL97" i="6"/>
  <c r="AL94" i="6"/>
  <c r="AL107" i="6"/>
  <c r="AL109" i="6"/>
  <c r="AL115" i="6"/>
  <c r="AL105" i="6"/>
  <c r="AL120" i="6"/>
  <c r="AL112" i="6"/>
  <c r="AL116" i="6"/>
  <c r="AL124" i="6"/>
  <c r="AL119" i="6"/>
  <c r="AL110" i="6"/>
  <c r="AL121" i="6"/>
  <c r="AL133" i="6"/>
  <c r="AL122" i="6"/>
  <c r="AL102" i="6"/>
  <c r="AL113" i="6"/>
  <c r="AL123" i="6"/>
  <c r="AL114" i="6"/>
  <c r="AL117" i="6"/>
  <c r="AL130" i="6"/>
  <c r="AL131" i="6"/>
  <c r="AL125" i="6"/>
  <c r="AL127" i="6"/>
  <c r="AL129" i="6"/>
  <c r="AL137" i="6"/>
  <c r="AL136" i="6"/>
  <c r="AL118" i="6"/>
  <c r="AL138" i="6"/>
  <c r="AL135" i="6"/>
  <c r="AL139" i="6"/>
  <c r="AL126" i="6"/>
  <c r="AL140" i="6"/>
  <c r="AL141" i="6"/>
  <c r="AL128" i="6"/>
  <c r="AL147" i="6"/>
  <c r="AL134" i="6"/>
  <c r="AL145" i="6"/>
  <c r="AL132" i="6"/>
  <c r="AL144" i="6"/>
  <c r="AL143" i="6"/>
  <c r="AL148" i="6"/>
  <c r="AL142" i="6"/>
  <c r="AL146" i="6"/>
  <c r="I81" i="6"/>
  <c r="I80" i="6"/>
  <c r="I79" i="6"/>
  <c r="I78" i="6"/>
  <c r="I77" i="6"/>
  <c r="I84" i="6"/>
  <c r="I88" i="6"/>
  <c r="I83" i="6"/>
  <c r="I86" i="6"/>
  <c r="I85" i="6"/>
  <c r="I89" i="6"/>
  <c r="I92" i="6"/>
  <c r="I82" i="6"/>
  <c r="I87" i="6"/>
  <c r="I91" i="6"/>
  <c r="I95" i="6"/>
  <c r="I97" i="6"/>
  <c r="I96" i="6"/>
  <c r="I93" i="6"/>
  <c r="I102" i="6"/>
  <c r="I90" i="6"/>
  <c r="I99" i="6"/>
  <c r="I107" i="6"/>
  <c r="I101" i="6"/>
  <c r="I108" i="6"/>
  <c r="I98" i="6"/>
  <c r="I104" i="6"/>
  <c r="I94" i="6"/>
  <c r="I100" i="6"/>
  <c r="I103" i="6"/>
  <c r="I114" i="6"/>
  <c r="I110" i="6"/>
  <c r="I113" i="6"/>
  <c r="I106" i="6"/>
  <c r="I109" i="6"/>
  <c r="I117" i="6"/>
  <c r="I105" i="6"/>
  <c r="I123" i="6"/>
  <c r="I112" i="6"/>
  <c r="I119" i="6"/>
  <c r="I126" i="6"/>
  <c r="I128" i="6"/>
  <c r="I120" i="6"/>
  <c r="I121" i="6"/>
  <c r="I111" i="6"/>
  <c r="I115" i="6"/>
  <c r="I116" i="6"/>
  <c r="I122" i="6"/>
  <c r="I133" i="6"/>
  <c r="I129" i="6"/>
  <c r="I118" i="6"/>
  <c r="I131" i="6"/>
  <c r="I132" i="6"/>
  <c r="I124" i="6"/>
  <c r="I127" i="6"/>
  <c r="I140" i="6"/>
  <c r="I125" i="6"/>
  <c r="I134" i="6"/>
  <c r="I139" i="6"/>
  <c r="I135" i="6"/>
  <c r="I137" i="6"/>
  <c r="I138" i="6"/>
  <c r="I144" i="6"/>
  <c r="I130" i="6"/>
  <c r="I142" i="6"/>
  <c r="I136" i="6"/>
  <c r="I148" i="6"/>
  <c r="I143" i="6"/>
  <c r="I147" i="6"/>
  <c r="I141" i="6"/>
  <c r="I146" i="6"/>
  <c r="I145" i="6"/>
  <c r="Q81" i="6"/>
  <c r="Q80" i="6"/>
  <c r="Q79" i="6"/>
  <c r="Q78" i="6"/>
  <c r="Q88" i="6"/>
  <c r="Q82" i="6"/>
  <c r="Q86" i="6"/>
  <c r="Q85" i="6"/>
  <c r="Q77" i="6"/>
  <c r="Q92" i="6"/>
  <c r="Q87" i="6"/>
  <c r="Q89" i="6"/>
  <c r="Q91" i="6"/>
  <c r="Q97" i="6"/>
  <c r="Q96" i="6"/>
  <c r="Q84" i="6"/>
  <c r="Q94" i="6"/>
  <c r="Q102" i="6"/>
  <c r="Q83" i="6"/>
  <c r="Q90" i="6"/>
  <c r="Q99" i="6"/>
  <c r="Q107" i="6"/>
  <c r="Q108" i="6"/>
  <c r="Q106" i="6"/>
  <c r="Q95" i="6"/>
  <c r="Q98" i="6"/>
  <c r="Q93" i="6"/>
  <c r="Q114" i="6"/>
  <c r="Q100" i="6"/>
  <c r="Q101" i="6"/>
  <c r="Q103" i="6"/>
  <c r="Q105" i="6"/>
  <c r="Q115" i="6"/>
  <c r="Q113" i="6"/>
  <c r="Q117" i="6"/>
  <c r="Q109" i="6"/>
  <c r="Q123" i="6"/>
  <c r="Q116" i="6"/>
  <c r="Q119" i="6"/>
  <c r="Q111" i="6"/>
  <c r="Q120" i="6"/>
  <c r="Q121" i="6"/>
  <c r="Q128" i="6"/>
  <c r="Q104" i="6"/>
  <c r="Q122" i="6"/>
  <c r="Q133" i="6"/>
  <c r="Q124" i="6"/>
  <c r="Q131" i="6"/>
  <c r="Q112" i="6"/>
  <c r="Q125" i="6"/>
  <c r="Q118" i="6"/>
  <c r="Q126" i="6"/>
  <c r="Q127" i="6"/>
  <c r="Q140" i="6"/>
  <c r="Q129" i="6"/>
  <c r="Q139" i="6"/>
  <c r="Q110" i="6"/>
  <c r="Q132" i="6"/>
  <c r="Q138" i="6"/>
  <c r="Q144" i="6"/>
  <c r="Q136" i="6"/>
  <c r="Q134" i="6"/>
  <c r="Q142" i="6"/>
  <c r="Q130" i="6"/>
  <c r="Q137" i="6"/>
  <c r="Q148" i="6"/>
  <c r="Q147" i="6"/>
  <c r="Q146" i="6"/>
  <c r="Q145" i="6"/>
  <c r="Q141" i="6"/>
  <c r="Q135" i="6"/>
  <c r="Q143" i="6"/>
  <c r="AE82" i="6"/>
  <c r="AE79" i="6"/>
  <c r="AE78" i="6"/>
  <c r="AE77" i="6"/>
  <c r="AE84" i="6"/>
  <c r="AE86" i="6"/>
  <c r="AE89" i="6"/>
  <c r="AE90" i="6"/>
  <c r="AE81" i="6"/>
  <c r="AE85" i="6"/>
  <c r="AE83" i="6"/>
  <c r="AE87" i="6"/>
  <c r="AE92" i="6"/>
  <c r="AE80" i="6"/>
  <c r="AE91" i="6"/>
  <c r="AE93" i="6"/>
  <c r="AE88" i="6"/>
  <c r="AE95" i="6"/>
  <c r="AE100" i="6"/>
  <c r="AE97" i="6"/>
  <c r="AE105" i="6"/>
  <c r="AE99" i="6"/>
  <c r="AE107" i="6"/>
  <c r="AE104" i="6"/>
  <c r="AE96" i="6"/>
  <c r="AE112" i="6"/>
  <c r="AE98" i="6"/>
  <c r="AE101" i="6"/>
  <c r="AE94" i="6"/>
  <c r="AE102" i="6"/>
  <c r="AE103" i="6"/>
  <c r="AE116" i="6"/>
  <c r="AE110" i="6"/>
  <c r="AE106" i="6"/>
  <c r="AE113" i="6"/>
  <c r="AE114" i="6"/>
  <c r="AE108" i="6"/>
  <c r="AE121" i="6"/>
  <c r="AE117" i="6"/>
  <c r="AE125" i="6"/>
  <c r="AE123" i="6"/>
  <c r="AE118" i="6"/>
  <c r="AE111" i="6"/>
  <c r="AE119" i="6"/>
  <c r="AE134" i="6"/>
  <c r="AE120" i="6"/>
  <c r="AE109" i="6"/>
  <c r="AE115" i="6"/>
  <c r="AE131" i="6"/>
  <c r="AE129" i="6"/>
  <c r="AE126" i="6"/>
  <c r="AE133" i="6"/>
  <c r="AE138" i="6"/>
  <c r="AE127" i="6"/>
  <c r="AE137" i="6"/>
  <c r="AE124" i="6"/>
  <c r="AE122" i="6"/>
  <c r="AE128" i="6"/>
  <c r="AE130" i="6"/>
  <c r="AE142" i="6"/>
  <c r="AE132" i="6"/>
  <c r="AE136" i="6"/>
  <c r="AE141" i="6"/>
  <c r="AE139" i="6"/>
  <c r="AE148" i="6"/>
  <c r="AE146" i="6"/>
  <c r="AE140" i="6"/>
  <c r="AE143" i="6"/>
  <c r="AE147" i="6"/>
  <c r="AE145" i="6"/>
  <c r="AE144" i="6"/>
  <c r="AE135" i="6"/>
  <c r="AY78" i="6"/>
  <c r="AY77" i="6"/>
  <c r="AY83" i="6"/>
  <c r="AY82" i="6"/>
  <c r="AY81" i="6"/>
  <c r="AY80" i="6"/>
  <c r="AY79" i="6"/>
  <c r="AY87" i="6"/>
  <c r="AY91" i="6"/>
  <c r="AY84" i="6"/>
  <c r="AY90" i="6"/>
  <c r="AY85" i="6"/>
  <c r="AY94" i="6"/>
  <c r="AY86" i="6"/>
  <c r="AY88" i="6"/>
  <c r="AY89" i="6"/>
  <c r="AY92" i="6"/>
  <c r="AY97" i="6"/>
  <c r="AY96" i="6"/>
  <c r="AY104" i="6"/>
  <c r="AY101" i="6"/>
  <c r="AY93" i="6"/>
  <c r="AY95" i="6"/>
  <c r="AY102" i="6"/>
  <c r="AY116" i="6"/>
  <c r="AY98" i="6"/>
  <c r="AY99" i="6"/>
  <c r="AY106" i="6"/>
  <c r="AY100" i="6"/>
  <c r="AY112" i="6"/>
  <c r="AY107" i="6"/>
  <c r="AY108" i="6"/>
  <c r="AY113" i="6"/>
  <c r="AY105" i="6"/>
  <c r="AY109" i="6"/>
  <c r="AY114" i="6"/>
  <c r="AY117" i="6"/>
  <c r="AY125" i="6"/>
  <c r="AY103" i="6"/>
  <c r="AY110" i="6"/>
  <c r="AY115" i="6"/>
  <c r="AY121" i="6"/>
  <c r="AY111" i="6"/>
  <c r="AY119" i="6"/>
  <c r="AY120" i="6"/>
  <c r="AY126" i="6"/>
  <c r="AY130" i="6"/>
  <c r="AY122" i="6"/>
  <c r="AY127" i="6"/>
  <c r="AY124" i="6"/>
  <c r="AY118" i="6"/>
  <c r="AY131" i="6"/>
  <c r="AY132" i="6"/>
  <c r="AY136" i="6"/>
  <c r="AY123" i="6"/>
  <c r="AY134" i="6"/>
  <c r="AY128" i="6"/>
  <c r="AY129" i="6"/>
  <c r="AY141" i="6"/>
  <c r="AY137" i="6"/>
  <c r="AY138" i="6"/>
  <c r="AY135" i="6"/>
  <c r="AY139" i="6"/>
  <c r="AY146" i="6"/>
  <c r="AY133" i="6"/>
  <c r="AY140" i="6"/>
  <c r="AY144" i="6"/>
  <c r="AY142" i="6"/>
  <c r="AY145" i="6"/>
  <c r="AY143" i="6"/>
  <c r="AY148" i="6"/>
  <c r="AY147" i="6"/>
  <c r="AR79" i="6"/>
  <c r="AR78" i="6"/>
  <c r="AR77" i="6"/>
  <c r="AR84" i="6"/>
  <c r="AR83" i="6"/>
  <c r="AR82" i="6"/>
  <c r="AR81" i="6"/>
  <c r="AR80" i="6"/>
  <c r="AR88" i="6"/>
  <c r="AR85" i="6"/>
  <c r="AR91" i="6"/>
  <c r="AR89" i="6"/>
  <c r="AR95" i="6"/>
  <c r="AR93" i="6"/>
  <c r="AR94" i="6"/>
  <c r="AR98" i="6"/>
  <c r="AR90" i="6"/>
  <c r="AR92" i="6"/>
  <c r="AR97" i="6"/>
  <c r="AR105" i="6"/>
  <c r="AR86" i="6"/>
  <c r="AR87" i="6"/>
  <c r="AR102" i="6"/>
  <c r="AR99" i="6"/>
  <c r="AR100" i="6"/>
  <c r="AR96" i="6"/>
  <c r="AR103" i="6"/>
  <c r="AR104" i="6"/>
  <c r="AR113" i="6"/>
  <c r="AR101" i="6"/>
  <c r="AR106" i="6"/>
  <c r="AR110" i="6"/>
  <c r="AR111" i="6"/>
  <c r="AR112" i="6"/>
  <c r="AR114" i="6"/>
  <c r="AR107" i="6"/>
  <c r="AR118" i="6"/>
  <c r="AR126" i="6"/>
  <c r="AR109" i="6"/>
  <c r="AR108" i="6"/>
  <c r="AR115" i="6"/>
  <c r="AR122" i="6"/>
  <c r="AR117" i="6"/>
  <c r="AR116" i="6"/>
  <c r="AR124" i="6"/>
  <c r="AR131" i="6"/>
  <c r="AR119" i="6"/>
  <c r="AR120" i="6"/>
  <c r="AR128" i="6"/>
  <c r="AR121" i="6"/>
  <c r="AR129" i="6"/>
  <c r="AR130" i="6"/>
  <c r="AR123" i="6"/>
  <c r="AR135" i="6"/>
  <c r="AR125" i="6"/>
  <c r="AR132" i="6"/>
  <c r="AR133" i="6"/>
  <c r="AR134" i="6"/>
  <c r="AR141" i="6"/>
  <c r="AR127" i="6"/>
  <c r="AR147" i="6"/>
  <c r="AR137" i="6"/>
  <c r="AR136" i="6"/>
  <c r="AR138" i="6"/>
  <c r="AR145" i="6"/>
  <c r="AR140" i="6"/>
  <c r="AR143" i="6"/>
  <c r="AR142" i="6"/>
  <c r="AR148" i="6"/>
  <c r="AR146" i="6"/>
  <c r="AR144" i="6"/>
  <c r="AR139" i="6"/>
  <c r="AK80" i="6"/>
  <c r="AK79" i="6"/>
  <c r="AK78" i="6"/>
  <c r="AK77" i="6"/>
  <c r="AK84" i="6"/>
  <c r="AK82" i="6"/>
  <c r="AK81" i="6"/>
  <c r="AK83" i="6"/>
  <c r="AK89" i="6"/>
  <c r="AK88" i="6"/>
  <c r="AK91" i="6"/>
  <c r="AK92" i="6"/>
  <c r="AK90" i="6"/>
  <c r="AK85" i="6"/>
  <c r="AK87" i="6"/>
  <c r="AK86" i="6"/>
  <c r="AK95" i="6"/>
  <c r="AK99" i="6"/>
  <c r="AK93" i="6"/>
  <c r="AK98" i="6"/>
  <c r="AK106" i="6"/>
  <c r="AK103" i="6"/>
  <c r="AK94" i="6"/>
  <c r="AK100" i="6"/>
  <c r="AK101" i="6"/>
  <c r="AK102" i="6"/>
  <c r="AK104" i="6"/>
  <c r="AK110" i="6"/>
  <c r="AK96" i="6"/>
  <c r="AK97" i="6"/>
  <c r="AK107" i="6"/>
  <c r="AK114" i="6"/>
  <c r="AK108" i="6"/>
  <c r="AK109" i="6"/>
  <c r="AK111" i="6"/>
  <c r="AK112" i="6"/>
  <c r="AK116" i="6"/>
  <c r="AK119" i="6"/>
  <c r="AK113" i="6"/>
  <c r="AK123" i="6"/>
  <c r="AK115" i="6"/>
  <c r="AK122" i="6"/>
  <c r="AK132" i="6"/>
  <c r="AK105" i="6"/>
  <c r="AK117" i="6"/>
  <c r="AK118" i="6"/>
  <c r="AK124" i="6"/>
  <c r="AK129" i="6"/>
  <c r="AK120" i="6"/>
  <c r="AK121" i="6"/>
  <c r="AK125" i="6"/>
  <c r="AK127" i="6"/>
  <c r="AK133" i="6"/>
  <c r="AK128" i="6"/>
  <c r="AK134" i="6"/>
  <c r="AK136" i="6"/>
  <c r="AK126" i="6"/>
  <c r="AK130" i="6"/>
  <c r="AK135" i="6"/>
  <c r="AK138" i="6"/>
  <c r="AK139" i="6"/>
  <c r="AK140" i="6"/>
  <c r="AK141" i="6"/>
  <c r="AK148" i="6"/>
  <c r="AK131" i="6"/>
  <c r="AK146" i="6"/>
  <c r="AK137" i="6"/>
  <c r="AK144" i="6"/>
  <c r="AK145" i="6"/>
  <c r="AK143" i="6"/>
  <c r="AK142" i="6"/>
  <c r="AK147" i="6"/>
  <c r="J77" i="6"/>
  <c r="J82" i="6"/>
  <c r="J81" i="6"/>
  <c r="J80" i="6"/>
  <c r="J79" i="6"/>
  <c r="J78" i="6"/>
  <c r="J89" i="6"/>
  <c r="J83" i="6"/>
  <c r="J86" i="6"/>
  <c r="J90" i="6"/>
  <c r="J84" i="6"/>
  <c r="J91" i="6"/>
  <c r="J92" i="6"/>
  <c r="J93" i="6"/>
  <c r="J85" i="6"/>
  <c r="J98" i="6"/>
  <c r="J87" i="6"/>
  <c r="J95" i="6"/>
  <c r="J97" i="6"/>
  <c r="J96" i="6"/>
  <c r="J103" i="6"/>
  <c r="J88" i="6"/>
  <c r="J100" i="6"/>
  <c r="J94" i="6"/>
  <c r="J107" i="6"/>
  <c r="J109" i="6"/>
  <c r="J101" i="6"/>
  <c r="J110" i="6"/>
  <c r="J115" i="6"/>
  <c r="J99" i="6"/>
  <c r="J106" i="6"/>
  <c r="J111" i="6"/>
  <c r="J108" i="6"/>
  <c r="J102" i="6"/>
  <c r="J112" i="6"/>
  <c r="J113" i="6"/>
  <c r="J105" i="6"/>
  <c r="J124" i="6"/>
  <c r="J104" i="6"/>
  <c r="J116" i="6"/>
  <c r="J120" i="6"/>
  <c r="J117" i="6"/>
  <c r="J123" i="6"/>
  <c r="J118" i="6"/>
  <c r="J119" i="6"/>
  <c r="J125" i="6"/>
  <c r="J129" i="6"/>
  <c r="J114" i="6"/>
  <c r="J121" i="6"/>
  <c r="J134" i="6"/>
  <c r="J122" i="6"/>
  <c r="J130" i="6"/>
  <c r="J131" i="6"/>
  <c r="J135" i="6"/>
  <c r="J133" i="6"/>
  <c r="J127" i="6"/>
  <c r="J140" i="6"/>
  <c r="J136" i="6"/>
  <c r="J126" i="6"/>
  <c r="J137" i="6"/>
  <c r="J138" i="6"/>
  <c r="J145" i="6"/>
  <c r="J128" i="6"/>
  <c r="J139" i="6"/>
  <c r="J143" i="6"/>
  <c r="J141" i="6"/>
  <c r="J132" i="6"/>
  <c r="J144" i="6"/>
  <c r="J148" i="6"/>
  <c r="J147" i="6"/>
  <c r="J142" i="6"/>
  <c r="J146" i="6"/>
  <c r="R77" i="6"/>
  <c r="R82" i="6"/>
  <c r="R81" i="6"/>
  <c r="R80" i="6"/>
  <c r="R79" i="6"/>
  <c r="R83" i="6"/>
  <c r="R89" i="6"/>
  <c r="R86" i="6"/>
  <c r="R90" i="6"/>
  <c r="R87" i="6"/>
  <c r="R78" i="6"/>
  <c r="R84" i="6"/>
  <c r="R93" i="6"/>
  <c r="R88" i="6"/>
  <c r="R85" i="6"/>
  <c r="R91" i="6"/>
  <c r="R95" i="6"/>
  <c r="R98" i="6"/>
  <c r="R97" i="6"/>
  <c r="R96" i="6"/>
  <c r="R92" i="6"/>
  <c r="R103" i="6"/>
  <c r="R100" i="6"/>
  <c r="R102" i="6"/>
  <c r="R109" i="6"/>
  <c r="R105" i="6"/>
  <c r="R99" i="6"/>
  <c r="R115" i="6"/>
  <c r="R101" i="6"/>
  <c r="R111" i="6"/>
  <c r="R110" i="6"/>
  <c r="R94" i="6"/>
  <c r="R104" i="6"/>
  <c r="R114" i="6"/>
  <c r="R112" i="6"/>
  <c r="R124" i="6"/>
  <c r="R106" i="6"/>
  <c r="R120" i="6"/>
  <c r="R108" i="6"/>
  <c r="R113" i="6"/>
  <c r="R118" i="6"/>
  <c r="R129" i="6"/>
  <c r="R117" i="6"/>
  <c r="R121" i="6"/>
  <c r="R122" i="6"/>
  <c r="R107" i="6"/>
  <c r="R123" i="6"/>
  <c r="R134" i="6"/>
  <c r="R130" i="6"/>
  <c r="R125" i="6"/>
  <c r="R132" i="6"/>
  <c r="R133" i="6"/>
  <c r="R135" i="6"/>
  <c r="R116" i="6"/>
  <c r="R119" i="6"/>
  <c r="R126" i="6"/>
  <c r="R127" i="6"/>
  <c r="R128" i="6"/>
  <c r="R140" i="6"/>
  <c r="R131" i="6"/>
  <c r="R137" i="6"/>
  <c r="R138" i="6"/>
  <c r="R139" i="6"/>
  <c r="R145" i="6"/>
  <c r="R136" i="6"/>
  <c r="R143" i="6"/>
  <c r="R141" i="6"/>
  <c r="R148" i="6"/>
  <c r="R142" i="6"/>
  <c r="R147" i="6"/>
  <c r="R146" i="6"/>
  <c r="R144" i="6"/>
  <c r="AD81" i="6"/>
  <c r="AD79" i="6"/>
  <c r="AD78" i="6"/>
  <c r="AD77" i="6"/>
  <c r="AD83" i="6"/>
  <c r="AD80" i="6"/>
  <c r="AD85" i="6"/>
  <c r="AD82" i="6"/>
  <c r="AD84" i="6"/>
  <c r="AD88" i="6"/>
  <c r="AD86" i="6"/>
  <c r="AD92" i="6"/>
  <c r="AD91" i="6"/>
  <c r="AD89" i="6"/>
  <c r="AD90" i="6"/>
  <c r="AD95" i="6"/>
  <c r="AD99" i="6"/>
  <c r="AD107" i="6"/>
  <c r="AD87" i="6"/>
  <c r="AD94" i="6"/>
  <c r="AD96" i="6"/>
  <c r="AD104" i="6"/>
  <c r="AD101" i="6"/>
  <c r="AD98" i="6"/>
  <c r="AD97" i="6"/>
  <c r="AD111" i="6"/>
  <c r="AD102" i="6"/>
  <c r="AD103" i="6"/>
  <c r="AD115" i="6"/>
  <c r="AD93" i="6"/>
  <c r="AD100" i="6"/>
  <c r="AD106" i="6"/>
  <c r="AD113" i="6"/>
  <c r="AD105" i="6"/>
  <c r="AD114" i="6"/>
  <c r="AD108" i="6"/>
  <c r="AD120" i="6"/>
  <c r="AD110" i="6"/>
  <c r="AD109" i="6"/>
  <c r="AD124" i="6"/>
  <c r="AD117" i="6"/>
  <c r="AD119" i="6"/>
  <c r="AD112" i="6"/>
  <c r="AD126" i="6"/>
  <c r="AD133" i="6"/>
  <c r="AD121" i="6"/>
  <c r="AD116" i="6"/>
  <c r="AD122" i="6"/>
  <c r="AD130" i="6"/>
  <c r="AD125" i="6"/>
  <c r="AD131" i="6"/>
  <c r="AD132" i="6"/>
  <c r="AD127" i="6"/>
  <c r="AD137" i="6"/>
  <c r="AD118" i="6"/>
  <c r="AD128" i="6"/>
  <c r="AD134" i="6"/>
  <c r="AD136" i="6"/>
  <c r="AD129" i="6"/>
  <c r="AD138" i="6"/>
  <c r="AD141" i="6"/>
  <c r="AD123" i="6"/>
  <c r="AD139" i="6"/>
  <c r="AD135" i="6"/>
  <c r="AD140" i="6"/>
  <c r="AD147" i="6"/>
  <c r="AD145" i="6"/>
  <c r="AD148" i="6"/>
  <c r="AD142" i="6"/>
  <c r="AD146" i="6"/>
  <c r="AD144" i="6"/>
  <c r="AD143" i="6"/>
  <c r="AX77" i="6"/>
  <c r="AX82" i="6"/>
  <c r="AX81" i="6"/>
  <c r="AX80" i="6"/>
  <c r="AX79" i="6"/>
  <c r="AX78" i="6"/>
  <c r="AX89" i="6"/>
  <c r="AX84" i="6"/>
  <c r="AX86" i="6"/>
  <c r="AX83" i="6"/>
  <c r="AX90" i="6"/>
  <c r="AX87" i="6"/>
  <c r="AX93" i="6"/>
  <c r="AX92" i="6"/>
  <c r="AX94" i="6"/>
  <c r="AX98" i="6"/>
  <c r="AX97" i="6"/>
  <c r="AX91" i="6"/>
  <c r="AX96" i="6"/>
  <c r="AX103" i="6"/>
  <c r="AX85" i="6"/>
  <c r="AX88" i="6"/>
  <c r="AX100" i="6"/>
  <c r="AX102" i="6"/>
  <c r="AX109" i="6"/>
  <c r="AX99" i="6"/>
  <c r="AX105" i="6"/>
  <c r="AX101" i="6"/>
  <c r="AX104" i="6"/>
  <c r="AX115" i="6"/>
  <c r="AX95" i="6"/>
  <c r="AX111" i="6"/>
  <c r="AX108" i="6"/>
  <c r="AX106" i="6"/>
  <c r="AX114" i="6"/>
  <c r="AX110" i="6"/>
  <c r="AX112" i="6"/>
  <c r="AX124" i="6"/>
  <c r="AX113" i="6"/>
  <c r="AX120" i="6"/>
  <c r="AX118" i="6"/>
  <c r="AX129" i="6"/>
  <c r="AX121" i="6"/>
  <c r="AX116" i="6"/>
  <c r="AX122" i="6"/>
  <c r="AX123" i="6"/>
  <c r="AX134" i="6"/>
  <c r="AX107" i="6"/>
  <c r="AX130" i="6"/>
  <c r="AX117" i="6"/>
  <c r="AX125" i="6"/>
  <c r="AX119" i="6"/>
  <c r="AX132" i="6"/>
  <c r="AX133" i="6"/>
  <c r="AX135" i="6"/>
  <c r="AX127" i="6"/>
  <c r="AX128" i="6"/>
  <c r="AX126" i="6"/>
  <c r="AX140" i="6"/>
  <c r="AX137" i="6"/>
  <c r="AX131" i="6"/>
  <c r="AX136" i="6"/>
  <c r="AX138" i="6"/>
  <c r="AX139" i="6"/>
  <c r="AX145" i="6"/>
  <c r="AX143" i="6"/>
  <c r="AX141" i="6"/>
  <c r="AX144" i="6"/>
  <c r="AX148" i="6"/>
  <c r="AX142" i="6"/>
  <c r="AX147" i="6"/>
  <c r="AX146" i="6"/>
  <c r="AQ78" i="6"/>
  <c r="AQ77" i="6"/>
  <c r="AQ83" i="6"/>
  <c r="AQ82" i="6"/>
  <c r="AQ81" i="6"/>
  <c r="AQ80" i="6"/>
  <c r="AQ79" i="6"/>
  <c r="AQ87" i="6"/>
  <c r="AQ86" i="6"/>
  <c r="AQ88" i="6"/>
  <c r="AQ91" i="6"/>
  <c r="AQ90" i="6"/>
  <c r="AQ94" i="6"/>
  <c r="AQ85" i="6"/>
  <c r="AQ92" i="6"/>
  <c r="AQ89" i="6"/>
  <c r="AQ97" i="6"/>
  <c r="AQ84" i="6"/>
  <c r="AQ96" i="6"/>
  <c r="AQ104" i="6"/>
  <c r="AQ95" i="6"/>
  <c r="AQ101" i="6"/>
  <c r="AQ100" i="6"/>
  <c r="AQ106" i="6"/>
  <c r="AQ103" i="6"/>
  <c r="AQ98" i="6"/>
  <c r="AQ107" i="6"/>
  <c r="AQ109" i="6"/>
  <c r="AQ116" i="6"/>
  <c r="AQ93" i="6"/>
  <c r="AQ102" i="6"/>
  <c r="AQ108" i="6"/>
  <c r="AQ112" i="6"/>
  <c r="AQ99" i="6"/>
  <c r="AQ105" i="6"/>
  <c r="AQ110" i="6"/>
  <c r="AQ117" i="6"/>
  <c r="AQ125" i="6"/>
  <c r="AQ113" i="6"/>
  <c r="AQ121" i="6"/>
  <c r="AQ122" i="6"/>
  <c r="AQ115" i="6"/>
  <c r="AQ118" i="6"/>
  <c r="AQ130" i="6"/>
  <c r="AQ119" i="6"/>
  <c r="AQ120" i="6"/>
  <c r="AQ111" i="6"/>
  <c r="AQ127" i="6"/>
  <c r="AQ128" i="6"/>
  <c r="AQ126" i="6"/>
  <c r="AQ123" i="6"/>
  <c r="AQ136" i="6"/>
  <c r="AQ124" i="6"/>
  <c r="AQ132" i="6"/>
  <c r="AQ133" i="6"/>
  <c r="AQ114" i="6"/>
  <c r="AQ134" i="6"/>
  <c r="AQ137" i="6"/>
  <c r="AQ146" i="6"/>
  <c r="AQ138" i="6"/>
  <c r="AQ139" i="6"/>
  <c r="AQ144" i="6"/>
  <c r="AQ131" i="6"/>
  <c r="AQ142" i="6"/>
  <c r="AQ129" i="6"/>
  <c r="AQ135" i="6"/>
  <c r="AQ148" i="6"/>
  <c r="AQ140" i="6"/>
  <c r="AQ141" i="6"/>
  <c r="AQ147" i="6"/>
  <c r="AQ145" i="6"/>
  <c r="AQ143" i="6"/>
  <c r="AJ79" i="6"/>
  <c r="AJ78" i="6"/>
  <c r="AJ77" i="6"/>
  <c r="AJ84" i="6"/>
  <c r="AJ83" i="6"/>
  <c r="AJ82" i="6"/>
  <c r="AJ81" i="6"/>
  <c r="AJ80" i="6"/>
  <c r="AJ88" i="6"/>
  <c r="AJ86" i="6"/>
  <c r="AJ89" i="6"/>
  <c r="AJ91" i="6"/>
  <c r="AJ95" i="6"/>
  <c r="AJ85" i="6"/>
  <c r="AJ87" i="6"/>
  <c r="AJ93" i="6"/>
  <c r="AJ92" i="6"/>
  <c r="AJ90" i="6"/>
  <c r="AJ98" i="6"/>
  <c r="AJ94" i="6"/>
  <c r="AJ97" i="6"/>
  <c r="AJ105" i="6"/>
  <c r="AJ102" i="6"/>
  <c r="AJ104" i="6"/>
  <c r="AJ96" i="6"/>
  <c r="AJ101" i="6"/>
  <c r="AJ99" i="6"/>
  <c r="AJ100" i="6"/>
  <c r="AJ113" i="6"/>
  <c r="AJ103" i="6"/>
  <c r="AJ109" i="6"/>
  <c r="AJ110" i="6"/>
  <c r="AJ107" i="6"/>
  <c r="AJ115" i="6"/>
  <c r="AJ118" i="6"/>
  <c r="AJ126" i="6"/>
  <c r="AJ117" i="6"/>
  <c r="AJ106" i="6"/>
  <c r="AJ122" i="6"/>
  <c r="AJ116" i="6"/>
  <c r="AJ120" i="6"/>
  <c r="AJ108" i="6"/>
  <c r="AJ131" i="6"/>
  <c r="AJ111" i="6"/>
  <c r="AJ112" i="6"/>
  <c r="AJ123" i="6"/>
  <c r="AJ114" i="6"/>
  <c r="AJ124" i="6"/>
  <c r="AJ125" i="6"/>
  <c r="AJ128" i="6"/>
  <c r="AJ121" i="6"/>
  <c r="AJ132" i="6"/>
  <c r="AJ127" i="6"/>
  <c r="AJ130" i="6"/>
  <c r="AJ135" i="6"/>
  <c r="AJ119" i="6"/>
  <c r="AJ136" i="6"/>
  <c r="AJ139" i="6"/>
  <c r="AJ140" i="6"/>
  <c r="AJ141" i="6"/>
  <c r="AJ147" i="6"/>
  <c r="AJ129" i="6"/>
  <c r="AJ145" i="6"/>
  <c r="AJ138" i="6"/>
  <c r="AJ143" i="6"/>
  <c r="AJ134" i="6"/>
  <c r="AJ144" i="6"/>
  <c r="AJ133" i="6"/>
  <c r="AJ142" i="6"/>
  <c r="AJ148" i="6"/>
  <c r="AJ137" i="6"/>
  <c r="AJ146" i="6"/>
  <c r="C78" i="6"/>
  <c r="C77" i="6"/>
  <c r="C83" i="6"/>
  <c r="C82" i="6"/>
  <c r="C81" i="6"/>
  <c r="C80" i="6"/>
  <c r="C90" i="6"/>
  <c r="C79" i="6"/>
  <c r="C87" i="6"/>
  <c r="C89" i="6"/>
  <c r="C91" i="6"/>
  <c r="C94" i="6"/>
  <c r="C92" i="6"/>
  <c r="C84" i="6"/>
  <c r="C88" i="6"/>
  <c r="C85" i="6"/>
  <c r="C86" i="6"/>
  <c r="C99" i="6"/>
  <c r="C98" i="6"/>
  <c r="C97" i="6"/>
  <c r="C95" i="6"/>
  <c r="C96" i="6"/>
  <c r="C104" i="6"/>
  <c r="C93" i="6"/>
  <c r="C101" i="6"/>
  <c r="C110" i="6"/>
  <c r="C116" i="6"/>
  <c r="C100" i="6"/>
  <c r="C102" i="6"/>
  <c r="C103" i="6"/>
  <c r="C107" i="6"/>
  <c r="C112" i="6"/>
  <c r="C106" i="6"/>
  <c r="C105" i="6"/>
  <c r="C108" i="6"/>
  <c r="C109" i="6"/>
  <c r="C111" i="6"/>
  <c r="C113" i="6"/>
  <c r="C115" i="6"/>
  <c r="C125" i="6"/>
  <c r="C117" i="6"/>
  <c r="C121" i="6"/>
  <c r="C123" i="6"/>
  <c r="C130" i="6"/>
  <c r="C114" i="6"/>
  <c r="C118" i="6"/>
  <c r="C119" i="6"/>
  <c r="C127" i="6"/>
  <c r="C122" i="6"/>
  <c r="C133" i="6"/>
  <c r="C120" i="6"/>
  <c r="C124" i="6"/>
  <c r="C128" i="6"/>
  <c r="C126" i="6"/>
  <c r="C129" i="6"/>
  <c r="C136" i="6"/>
  <c r="C131" i="6"/>
  <c r="C140" i="6"/>
  <c r="C141" i="6"/>
  <c r="C146" i="6"/>
  <c r="C132" i="6"/>
  <c r="C135" i="6"/>
  <c r="C137" i="6"/>
  <c r="C144" i="6"/>
  <c r="C139" i="6"/>
  <c r="C142" i="6"/>
  <c r="C147" i="6"/>
  <c r="C138" i="6"/>
  <c r="C145" i="6"/>
  <c r="C143" i="6"/>
  <c r="C134" i="6"/>
  <c r="C148" i="6"/>
  <c r="K78" i="6"/>
  <c r="K77" i="6"/>
  <c r="K83" i="6"/>
  <c r="K82" i="6"/>
  <c r="K81" i="6"/>
  <c r="K80" i="6"/>
  <c r="K84" i="6"/>
  <c r="K79" i="6"/>
  <c r="K87" i="6"/>
  <c r="K88" i="6"/>
  <c r="K91" i="6"/>
  <c r="K86" i="6"/>
  <c r="K90" i="6"/>
  <c r="K85" i="6"/>
  <c r="K89" i="6"/>
  <c r="K94" i="6"/>
  <c r="K99" i="6"/>
  <c r="K92" i="6"/>
  <c r="K98" i="6"/>
  <c r="K95" i="6"/>
  <c r="K97" i="6"/>
  <c r="K93" i="6"/>
  <c r="K96" i="6"/>
  <c r="K104" i="6"/>
  <c r="K101" i="6"/>
  <c r="K100" i="6"/>
  <c r="K106" i="6"/>
  <c r="K110" i="6"/>
  <c r="K103" i="6"/>
  <c r="K102" i="6"/>
  <c r="K108" i="6"/>
  <c r="K116" i="6"/>
  <c r="K105" i="6"/>
  <c r="K109" i="6"/>
  <c r="K112" i="6"/>
  <c r="K107" i="6"/>
  <c r="K117" i="6"/>
  <c r="K125" i="6"/>
  <c r="K111" i="6"/>
  <c r="K115" i="6"/>
  <c r="K121" i="6"/>
  <c r="K122" i="6"/>
  <c r="K118" i="6"/>
  <c r="K130" i="6"/>
  <c r="K119" i="6"/>
  <c r="K113" i="6"/>
  <c r="K120" i="6"/>
  <c r="K114" i="6"/>
  <c r="K127" i="6"/>
  <c r="K126" i="6"/>
  <c r="K128" i="6"/>
  <c r="K123" i="6"/>
  <c r="K136" i="6"/>
  <c r="K132" i="6"/>
  <c r="K124" i="6"/>
  <c r="K133" i="6"/>
  <c r="K141" i="6"/>
  <c r="K134" i="6"/>
  <c r="K135" i="6"/>
  <c r="K137" i="6"/>
  <c r="K146" i="6"/>
  <c r="K138" i="6"/>
  <c r="K129" i="6"/>
  <c r="K139" i="6"/>
  <c r="K144" i="6"/>
  <c r="K142" i="6"/>
  <c r="K145" i="6"/>
  <c r="K143" i="6"/>
  <c r="K148" i="6"/>
  <c r="K131" i="6"/>
  <c r="K147" i="6"/>
  <c r="K140" i="6"/>
  <c r="S78" i="6"/>
  <c r="S77" i="6"/>
  <c r="S83" i="6"/>
  <c r="S82" i="6"/>
  <c r="S81" i="6"/>
  <c r="S80" i="6"/>
  <c r="S87" i="6"/>
  <c r="S79" i="6"/>
  <c r="S84" i="6"/>
  <c r="S85" i="6"/>
  <c r="S91" i="6"/>
  <c r="S90" i="6"/>
  <c r="S92" i="6"/>
  <c r="S94" i="6"/>
  <c r="S88" i="6"/>
  <c r="S89" i="6"/>
  <c r="S86" i="6"/>
  <c r="S93" i="6"/>
  <c r="S99" i="6"/>
  <c r="S95" i="6"/>
  <c r="S98" i="6"/>
  <c r="S97" i="6"/>
  <c r="S96" i="6"/>
  <c r="S104" i="6"/>
  <c r="S101" i="6"/>
  <c r="S110" i="6"/>
  <c r="S106" i="6"/>
  <c r="S116" i="6"/>
  <c r="S100" i="6"/>
  <c r="S102" i="6"/>
  <c r="S112" i="6"/>
  <c r="S111" i="6"/>
  <c r="S107" i="6"/>
  <c r="S113" i="6"/>
  <c r="S114" i="6"/>
  <c r="S117" i="6"/>
  <c r="S125" i="6"/>
  <c r="S109" i="6"/>
  <c r="S115" i="6"/>
  <c r="S108" i="6"/>
  <c r="S121" i="6"/>
  <c r="S105" i="6"/>
  <c r="S119" i="6"/>
  <c r="S120" i="6"/>
  <c r="S126" i="6"/>
  <c r="S130" i="6"/>
  <c r="S122" i="6"/>
  <c r="S127" i="6"/>
  <c r="S103" i="6"/>
  <c r="S124" i="6"/>
  <c r="S131" i="6"/>
  <c r="S132" i="6"/>
  <c r="S136" i="6"/>
  <c r="S118" i="6"/>
  <c r="S123" i="6"/>
  <c r="S134" i="6"/>
  <c r="S128" i="6"/>
  <c r="S141" i="6"/>
  <c r="S133" i="6"/>
  <c r="S137" i="6"/>
  <c r="S138" i="6"/>
  <c r="S139" i="6"/>
  <c r="S146" i="6"/>
  <c r="S140" i="6"/>
  <c r="S144" i="6"/>
  <c r="S129" i="6"/>
  <c r="S135" i="6"/>
  <c r="S142" i="6"/>
  <c r="S143" i="6"/>
  <c r="S148" i="6"/>
  <c r="S147" i="6"/>
  <c r="S145" i="6"/>
  <c r="AC80" i="6"/>
  <c r="AC79" i="6"/>
  <c r="AC78" i="6"/>
  <c r="AC77" i="6"/>
  <c r="AC84" i="6"/>
  <c r="AC82" i="6"/>
  <c r="AC81" i="6"/>
  <c r="AC89" i="6"/>
  <c r="AC86" i="6"/>
  <c r="AC83" i="6"/>
  <c r="AC87" i="6"/>
  <c r="AC85" i="6"/>
  <c r="AC91" i="6"/>
  <c r="AC90" i="6"/>
  <c r="AC88" i="6"/>
  <c r="AC95" i="6"/>
  <c r="AC99" i="6"/>
  <c r="AC98" i="6"/>
  <c r="AC106" i="6"/>
  <c r="AC93" i="6"/>
  <c r="AC103" i="6"/>
  <c r="AC102" i="6"/>
  <c r="AC92" i="6"/>
  <c r="AC105" i="6"/>
  <c r="AC100" i="6"/>
  <c r="AC108" i="6"/>
  <c r="AC110" i="6"/>
  <c r="AC94" i="6"/>
  <c r="AC104" i="6"/>
  <c r="AC109" i="6"/>
  <c r="AC114" i="6"/>
  <c r="AC96" i="6"/>
  <c r="AC111" i="6"/>
  <c r="AC97" i="6"/>
  <c r="AC101" i="6"/>
  <c r="AC119" i="6"/>
  <c r="AC115" i="6"/>
  <c r="AC107" i="6"/>
  <c r="AC112" i="6"/>
  <c r="AC123" i="6"/>
  <c r="AC118" i="6"/>
  <c r="AC113" i="6"/>
  <c r="AC120" i="6"/>
  <c r="AC132" i="6"/>
  <c r="AC121" i="6"/>
  <c r="AC116" i="6"/>
  <c r="AC122" i="6"/>
  <c r="AC129" i="6"/>
  <c r="AC130" i="6"/>
  <c r="AC126" i="6"/>
  <c r="AC127" i="6"/>
  <c r="AC128" i="6"/>
  <c r="AC134" i="6"/>
  <c r="AC136" i="6"/>
  <c r="AC117" i="6"/>
  <c r="AC124" i="6"/>
  <c r="AC135" i="6"/>
  <c r="AC137" i="6"/>
  <c r="AC138" i="6"/>
  <c r="AC141" i="6"/>
  <c r="AC131" i="6"/>
  <c r="AC139" i="6"/>
  <c r="AC148" i="6"/>
  <c r="AC133" i="6"/>
  <c r="AC140" i="6"/>
  <c r="AC125" i="6"/>
  <c r="AC146" i="6"/>
  <c r="AC144" i="6"/>
  <c r="AC142" i="6"/>
  <c r="AC147" i="6"/>
  <c r="AC145" i="6"/>
  <c r="AC143" i="6"/>
  <c r="AW81" i="6"/>
  <c r="AW80" i="6"/>
  <c r="AW79" i="6"/>
  <c r="AW78" i="6"/>
  <c r="AW88" i="6"/>
  <c r="AW77" i="6"/>
  <c r="AW84" i="6"/>
  <c r="AW86" i="6"/>
  <c r="AW83" i="6"/>
  <c r="AW85" i="6"/>
  <c r="AW92" i="6"/>
  <c r="AW87" i="6"/>
  <c r="AW82" i="6"/>
  <c r="AW91" i="6"/>
  <c r="AW89" i="6"/>
  <c r="AW90" i="6"/>
  <c r="AW97" i="6"/>
  <c r="AW96" i="6"/>
  <c r="AW93" i="6"/>
  <c r="AW95" i="6"/>
  <c r="AW102" i="6"/>
  <c r="AW99" i="6"/>
  <c r="AW108" i="6"/>
  <c r="AW98" i="6"/>
  <c r="AW105" i="6"/>
  <c r="AW114" i="6"/>
  <c r="AW100" i="6"/>
  <c r="AW101" i="6"/>
  <c r="AW110" i="6"/>
  <c r="AW107" i="6"/>
  <c r="AW106" i="6"/>
  <c r="AW94" i="6"/>
  <c r="AW109" i="6"/>
  <c r="AW111" i="6"/>
  <c r="AW104" i="6"/>
  <c r="AW103" i="6"/>
  <c r="AW113" i="6"/>
  <c r="AW115" i="6"/>
  <c r="AW123" i="6"/>
  <c r="AW116" i="6"/>
  <c r="AW119" i="6"/>
  <c r="AW112" i="6"/>
  <c r="AW121" i="6"/>
  <c r="AW128" i="6"/>
  <c r="AW122" i="6"/>
  <c r="AW117" i="6"/>
  <c r="AW133" i="6"/>
  <c r="AW125" i="6"/>
  <c r="AW131" i="6"/>
  <c r="AW118" i="6"/>
  <c r="AW127" i="6"/>
  <c r="AW120" i="6"/>
  <c r="AW126" i="6"/>
  <c r="AW140" i="6"/>
  <c r="AW129" i="6"/>
  <c r="AW139" i="6"/>
  <c r="AW130" i="6"/>
  <c r="AW136" i="6"/>
  <c r="AW138" i="6"/>
  <c r="AW124" i="6"/>
  <c r="AW132" i="6"/>
  <c r="AW135" i="6"/>
  <c r="AW144" i="6"/>
  <c r="AW134" i="6"/>
  <c r="AW142" i="6"/>
  <c r="AW137" i="6"/>
  <c r="AW148" i="6"/>
  <c r="AW145" i="6"/>
  <c r="AW141" i="6"/>
  <c r="AW143" i="6"/>
  <c r="AW147" i="6"/>
  <c r="AW146" i="6"/>
  <c r="AP77" i="6"/>
  <c r="AP82" i="6"/>
  <c r="AP81" i="6"/>
  <c r="AP80" i="6"/>
  <c r="AP79" i="6"/>
  <c r="AP89" i="6"/>
  <c r="AP86" i="6"/>
  <c r="AP84" i="6"/>
  <c r="AP78" i="6"/>
  <c r="AP90" i="6"/>
  <c r="AP93" i="6"/>
  <c r="AP83" i="6"/>
  <c r="AP85" i="6"/>
  <c r="AP91" i="6"/>
  <c r="AP92" i="6"/>
  <c r="AP87" i="6"/>
  <c r="AP98" i="6"/>
  <c r="AP94" i="6"/>
  <c r="AP97" i="6"/>
  <c r="AP88" i="6"/>
  <c r="AP96" i="6"/>
  <c r="AP103" i="6"/>
  <c r="AP100" i="6"/>
  <c r="AP109" i="6"/>
  <c r="AP99" i="6"/>
  <c r="AP101" i="6"/>
  <c r="AP115" i="6"/>
  <c r="AP95" i="6"/>
  <c r="AP104" i="6"/>
  <c r="AP105" i="6"/>
  <c r="AP111" i="6"/>
  <c r="AP102" i="6"/>
  <c r="AP110" i="6"/>
  <c r="AP112" i="6"/>
  <c r="AP107" i="6"/>
  <c r="AP113" i="6"/>
  <c r="AP124" i="6"/>
  <c r="AP114" i="6"/>
  <c r="AP116" i="6"/>
  <c r="AP120" i="6"/>
  <c r="AP123" i="6"/>
  <c r="AP106" i="6"/>
  <c r="AP118" i="6"/>
  <c r="AP108" i="6"/>
  <c r="AP119" i="6"/>
  <c r="AP125" i="6"/>
  <c r="AP129" i="6"/>
  <c r="AP121" i="6"/>
  <c r="AP134" i="6"/>
  <c r="AP117" i="6"/>
  <c r="AP126" i="6"/>
  <c r="AP122" i="6"/>
  <c r="AP130" i="6"/>
  <c r="AP131" i="6"/>
  <c r="AP135" i="6"/>
  <c r="AP133" i="6"/>
  <c r="AP127" i="6"/>
  <c r="AP140" i="6"/>
  <c r="AP137" i="6"/>
  <c r="AP138" i="6"/>
  <c r="AP145" i="6"/>
  <c r="AP136" i="6"/>
  <c r="AP139" i="6"/>
  <c r="AP128" i="6"/>
  <c r="AP143" i="6"/>
  <c r="AP132" i="6"/>
  <c r="AP141" i="6"/>
  <c r="AP142" i="6"/>
  <c r="AP147" i="6"/>
  <c r="AP146" i="6"/>
  <c r="AP144" i="6"/>
  <c r="AP148" i="6"/>
  <c r="D79" i="6"/>
  <c r="D78" i="6"/>
  <c r="D77" i="6"/>
  <c r="D84" i="6"/>
  <c r="D83" i="6"/>
  <c r="D82" i="6"/>
  <c r="D81" i="6"/>
  <c r="D80" i="6"/>
  <c r="D88" i="6"/>
  <c r="D86" i="6"/>
  <c r="D89" i="6"/>
  <c r="D91" i="6"/>
  <c r="D95" i="6"/>
  <c r="D93" i="6"/>
  <c r="D87" i="6"/>
  <c r="D92" i="6"/>
  <c r="D90" i="6"/>
  <c r="D98" i="6"/>
  <c r="D97" i="6"/>
  <c r="D105" i="6"/>
  <c r="D102" i="6"/>
  <c r="D96" i="6"/>
  <c r="D104" i="6"/>
  <c r="D101" i="6"/>
  <c r="D85" i="6"/>
  <c r="D99" i="6"/>
  <c r="D106" i="6"/>
  <c r="D117" i="6"/>
  <c r="D100" i="6"/>
  <c r="D94" i="6"/>
  <c r="D113" i="6"/>
  <c r="D103" i="6"/>
  <c r="D107" i="6"/>
  <c r="D108" i="6"/>
  <c r="D110" i="6"/>
  <c r="D111" i="6"/>
  <c r="D114" i="6"/>
  <c r="D118" i="6"/>
  <c r="D126" i="6"/>
  <c r="D115" i="6"/>
  <c r="D122" i="6"/>
  <c r="D120" i="6"/>
  <c r="D112" i="6"/>
  <c r="D131" i="6"/>
  <c r="D116" i="6"/>
  <c r="D123" i="6"/>
  <c r="D124" i="6"/>
  <c r="D125" i="6"/>
  <c r="D128" i="6"/>
  <c r="D132" i="6"/>
  <c r="D119" i="6"/>
  <c r="D127" i="6"/>
  <c r="D109" i="6"/>
  <c r="D130" i="6"/>
  <c r="D135" i="6"/>
  <c r="D121" i="6"/>
  <c r="D139" i="6"/>
  <c r="D142" i="6"/>
  <c r="D140" i="6"/>
  <c r="D141" i="6"/>
  <c r="D129" i="6"/>
  <c r="D147" i="6"/>
  <c r="D136" i="6"/>
  <c r="D133" i="6"/>
  <c r="D145" i="6"/>
  <c r="D134" i="6"/>
  <c r="D138" i="6"/>
  <c r="D143" i="6"/>
  <c r="D148" i="6"/>
  <c r="D146" i="6"/>
  <c r="D137" i="6"/>
  <c r="D144" i="6"/>
  <c r="L79" i="6"/>
  <c r="L78" i="6"/>
  <c r="L77" i="6"/>
  <c r="L84" i="6"/>
  <c r="L83" i="6"/>
  <c r="L82" i="6"/>
  <c r="L81" i="6"/>
  <c r="L88" i="6"/>
  <c r="L91" i="6"/>
  <c r="L95" i="6"/>
  <c r="L85" i="6"/>
  <c r="L86" i="6"/>
  <c r="L90" i="6"/>
  <c r="L92" i="6"/>
  <c r="L93" i="6"/>
  <c r="L80" i="6"/>
  <c r="L87" i="6"/>
  <c r="L98" i="6"/>
  <c r="L97" i="6"/>
  <c r="L105" i="6"/>
  <c r="L89" i="6"/>
  <c r="L94" i="6"/>
  <c r="L102" i="6"/>
  <c r="L100" i="6"/>
  <c r="L96" i="6"/>
  <c r="L99" i="6"/>
  <c r="L106" i="6"/>
  <c r="L113" i="6"/>
  <c r="L104" i="6"/>
  <c r="L101" i="6"/>
  <c r="L109" i="6"/>
  <c r="L110" i="6"/>
  <c r="L111" i="6"/>
  <c r="L103" i="6"/>
  <c r="L112" i="6"/>
  <c r="L118" i="6"/>
  <c r="L126" i="6"/>
  <c r="L107" i="6"/>
  <c r="L117" i="6"/>
  <c r="L114" i="6"/>
  <c r="L122" i="6"/>
  <c r="L124" i="6"/>
  <c r="L131" i="6"/>
  <c r="L119" i="6"/>
  <c r="L120" i="6"/>
  <c r="L128" i="6"/>
  <c r="L108" i="6"/>
  <c r="L121" i="6"/>
  <c r="L129" i="6"/>
  <c r="L115" i="6"/>
  <c r="L116" i="6"/>
  <c r="L123" i="6"/>
  <c r="L130" i="6"/>
  <c r="L135" i="6"/>
  <c r="L132" i="6"/>
  <c r="L127" i="6"/>
  <c r="L136" i="6"/>
  <c r="L141" i="6"/>
  <c r="L134" i="6"/>
  <c r="L147" i="6"/>
  <c r="L125" i="6"/>
  <c r="L137" i="6"/>
  <c r="L138" i="6"/>
  <c r="L145" i="6"/>
  <c r="L133" i="6"/>
  <c r="L140" i="6"/>
  <c r="L143" i="6"/>
  <c r="L144" i="6"/>
  <c r="L139" i="6"/>
  <c r="L148" i="6"/>
  <c r="L142" i="6"/>
  <c r="L146" i="6"/>
  <c r="T79" i="6"/>
  <c r="T78" i="6"/>
  <c r="T77" i="6"/>
  <c r="T84" i="6"/>
  <c r="T83" i="6"/>
  <c r="T82" i="6"/>
  <c r="T81" i="6"/>
  <c r="T88" i="6"/>
  <c r="T89" i="6"/>
  <c r="T80" i="6"/>
  <c r="T85" i="6"/>
  <c r="T91" i="6"/>
  <c r="T95" i="6"/>
  <c r="T87" i="6"/>
  <c r="T93" i="6"/>
  <c r="T86" i="6"/>
  <c r="T98" i="6"/>
  <c r="T97" i="6"/>
  <c r="T105" i="6"/>
  <c r="T92" i="6"/>
  <c r="T90" i="6"/>
  <c r="T102" i="6"/>
  <c r="T101" i="6"/>
  <c r="T107" i="6"/>
  <c r="T104" i="6"/>
  <c r="T99" i="6"/>
  <c r="T103" i="6"/>
  <c r="T94" i="6"/>
  <c r="T108" i="6"/>
  <c r="T110" i="6"/>
  <c r="T100" i="6"/>
  <c r="T96" i="6"/>
  <c r="T109" i="6"/>
  <c r="T113" i="6"/>
  <c r="T106" i="6"/>
  <c r="T111" i="6"/>
  <c r="T114" i="6"/>
  <c r="T118" i="6"/>
  <c r="T126" i="6"/>
  <c r="T117" i="6"/>
  <c r="T122" i="6"/>
  <c r="T112" i="6"/>
  <c r="T123" i="6"/>
  <c r="T116" i="6"/>
  <c r="T119" i="6"/>
  <c r="T131" i="6"/>
  <c r="T120" i="6"/>
  <c r="T121" i="6"/>
  <c r="T128" i="6"/>
  <c r="T129" i="6"/>
  <c r="T124" i="6"/>
  <c r="T125" i="6"/>
  <c r="T115" i="6"/>
  <c r="T127" i="6"/>
  <c r="T133" i="6"/>
  <c r="T135" i="6"/>
  <c r="T134" i="6"/>
  <c r="T130" i="6"/>
  <c r="T132" i="6"/>
  <c r="T141" i="6"/>
  <c r="T137" i="6"/>
  <c r="T138" i="6"/>
  <c r="T147" i="6"/>
  <c r="T139" i="6"/>
  <c r="T140" i="6"/>
  <c r="T145" i="6"/>
  <c r="T143" i="6"/>
  <c r="T142" i="6"/>
  <c r="T148" i="6"/>
  <c r="T146" i="6"/>
  <c r="T136" i="6"/>
  <c r="T144" i="6"/>
  <c r="AB79" i="6"/>
  <c r="AB78" i="6"/>
  <c r="AB77" i="6"/>
  <c r="AB84" i="6"/>
  <c r="AB83" i="6"/>
  <c r="AB82" i="6"/>
  <c r="AB81" i="6"/>
  <c r="AB88" i="6"/>
  <c r="AB87" i="6"/>
  <c r="AB80" i="6"/>
  <c r="AB91" i="6"/>
  <c r="AB89" i="6"/>
  <c r="AB92" i="6"/>
  <c r="AB95" i="6"/>
  <c r="AB86" i="6"/>
  <c r="AB93" i="6"/>
  <c r="AB90" i="6"/>
  <c r="AB85" i="6"/>
  <c r="AB98" i="6"/>
  <c r="AB97" i="6"/>
  <c r="AB105" i="6"/>
  <c r="AB102" i="6"/>
  <c r="AB96" i="6"/>
  <c r="AB101" i="6"/>
  <c r="AB94" i="6"/>
  <c r="AB99" i="6"/>
  <c r="AB103" i="6"/>
  <c r="AB104" i="6"/>
  <c r="AB113" i="6"/>
  <c r="AB100" i="6"/>
  <c r="AB106" i="6"/>
  <c r="AB114" i="6"/>
  <c r="AB108" i="6"/>
  <c r="AB110" i="6"/>
  <c r="AB115" i="6"/>
  <c r="AB118" i="6"/>
  <c r="AB126" i="6"/>
  <c r="AB116" i="6"/>
  <c r="AB117" i="6"/>
  <c r="AB111" i="6"/>
  <c r="AB122" i="6"/>
  <c r="AB112" i="6"/>
  <c r="AB120" i="6"/>
  <c r="AB121" i="6"/>
  <c r="AB131" i="6"/>
  <c r="AB109" i="6"/>
  <c r="AB123" i="6"/>
  <c r="AB128" i="6"/>
  <c r="AB132" i="6"/>
  <c r="AB127" i="6"/>
  <c r="AB133" i="6"/>
  <c r="AB124" i="6"/>
  <c r="AB135" i="6"/>
  <c r="AB119" i="6"/>
  <c r="AB125" i="6"/>
  <c r="AB129" i="6"/>
  <c r="AB107" i="6"/>
  <c r="AB137" i="6"/>
  <c r="AB138" i="6"/>
  <c r="AB141" i="6"/>
  <c r="AB130" i="6"/>
  <c r="AB134" i="6"/>
  <c r="AB139" i="6"/>
  <c r="AB136" i="6"/>
  <c r="AB140" i="6"/>
  <c r="AB147" i="6"/>
  <c r="AB145" i="6"/>
  <c r="AB143" i="6"/>
  <c r="AB146" i="6"/>
  <c r="AB144" i="6"/>
  <c r="AB142" i="6"/>
  <c r="AB148" i="6"/>
  <c r="AO81" i="6"/>
  <c r="AO80" i="6"/>
  <c r="AO79" i="6"/>
  <c r="AO78" i="6"/>
  <c r="AO88" i="6"/>
  <c r="AO86" i="6"/>
  <c r="AO82" i="6"/>
  <c r="AO85" i="6"/>
  <c r="AO83" i="6"/>
  <c r="AO89" i="6"/>
  <c r="AO92" i="6"/>
  <c r="AO91" i="6"/>
  <c r="AO87" i="6"/>
  <c r="AO84" i="6"/>
  <c r="AO90" i="6"/>
  <c r="AO77" i="6"/>
  <c r="AO94" i="6"/>
  <c r="AO97" i="6"/>
  <c r="AO96" i="6"/>
  <c r="AO102" i="6"/>
  <c r="AO93" i="6"/>
  <c r="AO99" i="6"/>
  <c r="AO101" i="6"/>
  <c r="AO108" i="6"/>
  <c r="AO104" i="6"/>
  <c r="AO98" i="6"/>
  <c r="AO114" i="6"/>
  <c r="AO95" i="6"/>
  <c r="AO105" i="6"/>
  <c r="AO106" i="6"/>
  <c r="AO110" i="6"/>
  <c r="AO100" i="6"/>
  <c r="AO107" i="6"/>
  <c r="AO113" i="6"/>
  <c r="AO103" i="6"/>
  <c r="AO109" i="6"/>
  <c r="AO123" i="6"/>
  <c r="AO119" i="6"/>
  <c r="AO117" i="6"/>
  <c r="AO116" i="6"/>
  <c r="AO126" i="6"/>
  <c r="AO128" i="6"/>
  <c r="AO120" i="6"/>
  <c r="AO111" i="6"/>
  <c r="AO121" i="6"/>
  <c r="AO112" i="6"/>
  <c r="AO122" i="6"/>
  <c r="AO133" i="6"/>
  <c r="AO118" i="6"/>
  <c r="AO129" i="6"/>
  <c r="AO131" i="6"/>
  <c r="AO132" i="6"/>
  <c r="AO124" i="6"/>
  <c r="AO125" i="6"/>
  <c r="AO127" i="6"/>
  <c r="AO140" i="6"/>
  <c r="AO115" i="6"/>
  <c r="AO134" i="6"/>
  <c r="AO139" i="6"/>
  <c r="AO137" i="6"/>
  <c r="AO138" i="6"/>
  <c r="AO136" i="6"/>
  <c r="AO144" i="6"/>
  <c r="AO135" i="6"/>
  <c r="AO142" i="6"/>
  <c r="AO148" i="6"/>
  <c r="AO141" i="6"/>
  <c r="AO146" i="6"/>
  <c r="AO130" i="6"/>
  <c r="AO145" i="6"/>
  <c r="AO143" i="6"/>
  <c r="AO147" i="6"/>
  <c r="E80" i="6"/>
  <c r="E79" i="6"/>
  <c r="E78" i="6"/>
  <c r="E77" i="6"/>
  <c r="E84" i="6"/>
  <c r="E82" i="6"/>
  <c r="E89" i="6"/>
  <c r="E83" i="6"/>
  <c r="E85" i="6"/>
  <c r="E88" i="6"/>
  <c r="E86" i="6"/>
  <c r="E87" i="6"/>
  <c r="E91" i="6"/>
  <c r="E92" i="6"/>
  <c r="E94" i="6"/>
  <c r="E81" i="6"/>
  <c r="E90" i="6"/>
  <c r="E99" i="6"/>
  <c r="E98" i="6"/>
  <c r="E106" i="6"/>
  <c r="E103" i="6"/>
  <c r="E100" i="6"/>
  <c r="E96" i="6"/>
  <c r="E97" i="6"/>
  <c r="E95" i="6"/>
  <c r="E101" i="6"/>
  <c r="E93" i="6"/>
  <c r="E102" i="6"/>
  <c r="E114" i="6"/>
  <c r="E115" i="6"/>
  <c r="E105" i="6"/>
  <c r="E107" i="6"/>
  <c r="E112" i="6"/>
  <c r="E104" i="6"/>
  <c r="E108" i="6"/>
  <c r="E116" i="6"/>
  <c r="E119" i="6"/>
  <c r="E110" i="6"/>
  <c r="E111" i="6"/>
  <c r="E109" i="6"/>
  <c r="E123" i="6"/>
  <c r="E122" i="6"/>
  <c r="E132" i="6"/>
  <c r="E113" i="6"/>
  <c r="E117" i="6"/>
  <c r="E118" i="6"/>
  <c r="E124" i="6"/>
  <c r="E129" i="6"/>
  <c r="E121" i="6"/>
  <c r="E120" i="6"/>
  <c r="E127" i="6"/>
  <c r="E133" i="6"/>
  <c r="E125" i="6"/>
  <c r="E128" i="6"/>
  <c r="E134" i="6"/>
  <c r="E126" i="6"/>
  <c r="E136" i="6"/>
  <c r="E130" i="6"/>
  <c r="E135" i="6"/>
  <c r="E138" i="6"/>
  <c r="E139" i="6"/>
  <c r="E142" i="6"/>
  <c r="E140" i="6"/>
  <c r="E141" i="6"/>
  <c r="E148" i="6"/>
  <c r="E131" i="6"/>
  <c r="E146" i="6"/>
  <c r="E137" i="6"/>
  <c r="E144" i="6"/>
  <c r="E147" i="6"/>
  <c r="E145" i="6"/>
  <c r="E143" i="6"/>
  <c r="M80" i="6"/>
  <c r="M79" i="6"/>
  <c r="M78" i="6"/>
  <c r="M77" i="6"/>
  <c r="M84" i="6"/>
  <c r="M82" i="6"/>
  <c r="M81" i="6"/>
  <c r="M89" i="6"/>
  <c r="M85" i="6"/>
  <c r="M87" i="6"/>
  <c r="M88" i="6"/>
  <c r="M86" i="6"/>
  <c r="M90" i="6"/>
  <c r="M92" i="6"/>
  <c r="M83" i="6"/>
  <c r="M91" i="6"/>
  <c r="M99" i="6"/>
  <c r="M95" i="6"/>
  <c r="M98" i="6"/>
  <c r="M106" i="6"/>
  <c r="M93" i="6"/>
  <c r="M103" i="6"/>
  <c r="M105" i="6"/>
  <c r="M96" i="6"/>
  <c r="M97" i="6"/>
  <c r="M102" i="6"/>
  <c r="M94" i="6"/>
  <c r="M101" i="6"/>
  <c r="M104" i="6"/>
  <c r="M107" i="6"/>
  <c r="M114" i="6"/>
  <c r="M100" i="6"/>
  <c r="M108" i="6"/>
  <c r="M109" i="6"/>
  <c r="M110" i="6"/>
  <c r="M111" i="6"/>
  <c r="M115" i="6"/>
  <c r="M116" i="6"/>
  <c r="M119" i="6"/>
  <c r="M123" i="6"/>
  <c r="M121" i="6"/>
  <c r="M132" i="6"/>
  <c r="M118" i="6"/>
  <c r="M112" i="6"/>
  <c r="M125" i="6"/>
  <c r="M113" i="6"/>
  <c r="M126" i="6"/>
  <c r="M129" i="6"/>
  <c r="M127" i="6"/>
  <c r="M133" i="6"/>
  <c r="M122" i="6"/>
  <c r="M120" i="6"/>
  <c r="M117" i="6"/>
  <c r="M131" i="6"/>
  <c r="M136" i="6"/>
  <c r="M135" i="6"/>
  <c r="M140" i="6"/>
  <c r="M142" i="6"/>
  <c r="M141" i="6"/>
  <c r="M134" i="6"/>
  <c r="M148" i="6"/>
  <c r="M128" i="6"/>
  <c r="M137" i="6"/>
  <c r="M146" i="6"/>
  <c r="M124" i="6"/>
  <c r="M139" i="6"/>
  <c r="M144" i="6"/>
  <c r="M145" i="6"/>
  <c r="M130" i="6"/>
  <c r="M138" i="6"/>
  <c r="M143" i="6"/>
  <c r="M147" i="6"/>
  <c r="U80" i="6"/>
  <c r="U79" i="6"/>
  <c r="U78" i="6"/>
  <c r="U77" i="6"/>
  <c r="U84" i="6"/>
  <c r="U82" i="6"/>
  <c r="U81" i="6"/>
  <c r="U89" i="6"/>
  <c r="U83" i="6"/>
  <c r="U86" i="6"/>
  <c r="U90" i="6"/>
  <c r="U92" i="6"/>
  <c r="U87" i="6"/>
  <c r="U85" i="6"/>
  <c r="U88" i="6"/>
  <c r="U93" i="6"/>
  <c r="U91" i="6"/>
  <c r="U95" i="6"/>
  <c r="U99" i="6"/>
  <c r="U98" i="6"/>
  <c r="U106" i="6"/>
  <c r="U94" i="6"/>
  <c r="U103" i="6"/>
  <c r="U100" i="6"/>
  <c r="U96" i="6"/>
  <c r="U97" i="6"/>
  <c r="U105" i="6"/>
  <c r="U107" i="6"/>
  <c r="U101" i="6"/>
  <c r="U114" i="6"/>
  <c r="U109" i="6"/>
  <c r="U102" i="6"/>
  <c r="U104" i="6"/>
  <c r="U112" i="6"/>
  <c r="U113" i="6"/>
  <c r="U110" i="6"/>
  <c r="U119" i="6"/>
  <c r="U111" i="6"/>
  <c r="U116" i="6"/>
  <c r="U123" i="6"/>
  <c r="U115" i="6"/>
  <c r="U118" i="6"/>
  <c r="U125" i="6"/>
  <c r="U132" i="6"/>
  <c r="U117" i="6"/>
  <c r="U120" i="6"/>
  <c r="U121" i="6"/>
  <c r="U129" i="6"/>
  <c r="U108" i="6"/>
  <c r="U130" i="6"/>
  <c r="U124" i="6"/>
  <c r="U131" i="6"/>
  <c r="U122" i="6"/>
  <c r="U126" i="6"/>
  <c r="U136" i="6"/>
  <c r="U127" i="6"/>
  <c r="U133" i="6"/>
  <c r="U135" i="6"/>
  <c r="U141" i="6"/>
  <c r="U137" i="6"/>
  <c r="U148" i="6"/>
  <c r="U138" i="6"/>
  <c r="U139" i="6"/>
  <c r="U146" i="6"/>
  <c r="U128" i="6"/>
  <c r="U144" i="6"/>
  <c r="U134" i="6"/>
  <c r="U143" i="6"/>
  <c r="U142" i="6"/>
  <c r="U147" i="6"/>
  <c r="U145" i="6"/>
  <c r="U140" i="6"/>
  <c r="AI78" i="6"/>
  <c r="AI77" i="6"/>
  <c r="AI83" i="6"/>
  <c r="AI82" i="6"/>
  <c r="AI81" i="6"/>
  <c r="AI80" i="6"/>
  <c r="AI87" i="6"/>
  <c r="AI86" i="6"/>
  <c r="AI89" i="6"/>
  <c r="AI91" i="6"/>
  <c r="AI90" i="6"/>
  <c r="AI94" i="6"/>
  <c r="AI85" i="6"/>
  <c r="AI79" i="6"/>
  <c r="AI88" i="6"/>
  <c r="AI84" i="6"/>
  <c r="AI92" i="6"/>
  <c r="AI99" i="6"/>
  <c r="AI93" i="6"/>
  <c r="AI97" i="6"/>
  <c r="AI96" i="6"/>
  <c r="AI104" i="6"/>
  <c r="AI101" i="6"/>
  <c r="AI105" i="6"/>
  <c r="AI116" i="6"/>
  <c r="AI95" i="6"/>
  <c r="AI98" i="6"/>
  <c r="AI100" i="6"/>
  <c r="AI112" i="6"/>
  <c r="AI107" i="6"/>
  <c r="AI108" i="6"/>
  <c r="AI110" i="6"/>
  <c r="AI111" i="6"/>
  <c r="AI103" i="6"/>
  <c r="AI109" i="6"/>
  <c r="AI113" i="6"/>
  <c r="AI117" i="6"/>
  <c r="AI125" i="6"/>
  <c r="AI114" i="6"/>
  <c r="AI102" i="6"/>
  <c r="AI121" i="6"/>
  <c r="AI123" i="6"/>
  <c r="AI130" i="6"/>
  <c r="AI118" i="6"/>
  <c r="AI119" i="6"/>
  <c r="AI127" i="6"/>
  <c r="AI133" i="6"/>
  <c r="AI122" i="6"/>
  <c r="AI124" i="6"/>
  <c r="AI128" i="6"/>
  <c r="AI129" i="6"/>
  <c r="AI136" i="6"/>
  <c r="AI115" i="6"/>
  <c r="AI126" i="6"/>
  <c r="AI106" i="6"/>
  <c r="AI131" i="6"/>
  <c r="AI120" i="6"/>
  <c r="AI140" i="6"/>
  <c r="AI141" i="6"/>
  <c r="AI135" i="6"/>
  <c r="AI146" i="6"/>
  <c r="AI132" i="6"/>
  <c r="AI134" i="6"/>
  <c r="AI137" i="6"/>
  <c r="AI144" i="6"/>
  <c r="AI139" i="6"/>
  <c r="AI142" i="6"/>
  <c r="AI143" i="6"/>
  <c r="AI148" i="6"/>
  <c r="AI147" i="6"/>
  <c r="AI138" i="6"/>
  <c r="AI145" i="6"/>
  <c r="AA78" i="6"/>
  <c r="AA77" i="6"/>
  <c r="AA83" i="6"/>
  <c r="AA82" i="6"/>
  <c r="AA81" i="6"/>
  <c r="AA80" i="6"/>
  <c r="AA79" i="6"/>
  <c r="AA87" i="6"/>
  <c r="AA85" i="6"/>
  <c r="AA91" i="6"/>
  <c r="AA88" i="6"/>
  <c r="AA90" i="6"/>
  <c r="AA86" i="6"/>
  <c r="AA94" i="6"/>
  <c r="AA84" i="6"/>
  <c r="AA95" i="6"/>
  <c r="AA99" i="6"/>
  <c r="AA97" i="6"/>
  <c r="AA96" i="6"/>
  <c r="AA104" i="6"/>
  <c r="AA92" i="6"/>
  <c r="AA101" i="6"/>
  <c r="AA103" i="6"/>
  <c r="AA110" i="6"/>
  <c r="AA89" i="6"/>
  <c r="AA93" i="6"/>
  <c r="AA100" i="6"/>
  <c r="AA106" i="6"/>
  <c r="AA98" i="6"/>
  <c r="AA116" i="6"/>
  <c r="AA105" i="6"/>
  <c r="AA107" i="6"/>
  <c r="AA112" i="6"/>
  <c r="AA108" i="6"/>
  <c r="AA109" i="6"/>
  <c r="AA117" i="6"/>
  <c r="AA125" i="6"/>
  <c r="AA113" i="6"/>
  <c r="AA121" i="6"/>
  <c r="AA119" i="6"/>
  <c r="AA111" i="6"/>
  <c r="AA114" i="6"/>
  <c r="AA130" i="6"/>
  <c r="AA102" i="6"/>
  <c r="AA115" i="6"/>
  <c r="AA122" i="6"/>
  <c r="AA123" i="6"/>
  <c r="AA124" i="6"/>
  <c r="AA127" i="6"/>
  <c r="AA131" i="6"/>
  <c r="AA126" i="6"/>
  <c r="AA133" i="6"/>
  <c r="AA134" i="6"/>
  <c r="AA136" i="6"/>
  <c r="AA118" i="6"/>
  <c r="AA129" i="6"/>
  <c r="AA120" i="6"/>
  <c r="AA138" i="6"/>
  <c r="AA141" i="6"/>
  <c r="AA128" i="6"/>
  <c r="AA139" i="6"/>
  <c r="AA140" i="6"/>
  <c r="AA132" i="6"/>
  <c r="AA146" i="6"/>
  <c r="AA135" i="6"/>
  <c r="AA144" i="6"/>
  <c r="AA137" i="6"/>
  <c r="AA142" i="6"/>
  <c r="AA145" i="6"/>
  <c r="AA143" i="6"/>
  <c r="AA148" i="6"/>
  <c r="AA147" i="6"/>
  <c r="AV80" i="6"/>
  <c r="AV79" i="6"/>
  <c r="AV78" i="6"/>
  <c r="AV77" i="6"/>
  <c r="AV81" i="6"/>
  <c r="AV87" i="6"/>
  <c r="AV83" i="6"/>
  <c r="AV85" i="6"/>
  <c r="AV91" i="6"/>
  <c r="AV84" i="6"/>
  <c r="AV82" i="6"/>
  <c r="AV86" i="6"/>
  <c r="AV88" i="6"/>
  <c r="AV92" i="6"/>
  <c r="AV96" i="6"/>
  <c r="AV93" i="6"/>
  <c r="AV95" i="6"/>
  <c r="AV89" i="6"/>
  <c r="AV101" i="6"/>
  <c r="AV90" i="6"/>
  <c r="AV94" i="6"/>
  <c r="AV98" i="6"/>
  <c r="AV106" i="6"/>
  <c r="AV103" i="6"/>
  <c r="AV107" i="6"/>
  <c r="AV100" i="6"/>
  <c r="AV97" i="6"/>
  <c r="AV113" i="6"/>
  <c r="AV99" i="6"/>
  <c r="AV109" i="6"/>
  <c r="AV105" i="6"/>
  <c r="AV104" i="6"/>
  <c r="AV102" i="6"/>
  <c r="AV108" i="6"/>
  <c r="AV112" i="6"/>
  <c r="AV116" i="6"/>
  <c r="AV122" i="6"/>
  <c r="AV114" i="6"/>
  <c r="AV118" i="6"/>
  <c r="AV126" i="6"/>
  <c r="AV119" i="6"/>
  <c r="AV127" i="6"/>
  <c r="AV110" i="6"/>
  <c r="AV115" i="6"/>
  <c r="AV117" i="6"/>
  <c r="AV123" i="6"/>
  <c r="AV124" i="6"/>
  <c r="AV132" i="6"/>
  <c r="AV120" i="6"/>
  <c r="AV134" i="6"/>
  <c r="AV121" i="6"/>
  <c r="AV111" i="6"/>
  <c r="AV129" i="6"/>
  <c r="AV139" i="6"/>
  <c r="AV130" i="6"/>
  <c r="AV138" i="6"/>
  <c r="AV131" i="6"/>
  <c r="AV135" i="6"/>
  <c r="AV133" i="6"/>
  <c r="AV140" i="6"/>
  <c r="AV143" i="6"/>
  <c r="AV141" i="6"/>
  <c r="AV128" i="6"/>
  <c r="AV136" i="6"/>
  <c r="AV147" i="6"/>
  <c r="AV125" i="6"/>
  <c r="AV144" i="6"/>
  <c r="AV148" i="6"/>
  <c r="AV142" i="6"/>
  <c r="AV146" i="6"/>
  <c r="AV137" i="6"/>
  <c r="AV145" i="6"/>
  <c r="AN80" i="6"/>
  <c r="AN79" i="6"/>
  <c r="AN78" i="6"/>
  <c r="AN77" i="6"/>
  <c r="AN87" i="6"/>
  <c r="AN81" i="6"/>
  <c r="AN82" i="6"/>
  <c r="AN85" i="6"/>
  <c r="AN84" i="6"/>
  <c r="AN91" i="6"/>
  <c r="AN83" i="6"/>
  <c r="AN92" i="6"/>
  <c r="AN90" i="6"/>
  <c r="AN88" i="6"/>
  <c r="AN96" i="6"/>
  <c r="AN89" i="6"/>
  <c r="AN86" i="6"/>
  <c r="AN95" i="6"/>
  <c r="AN101" i="6"/>
  <c r="AN98" i="6"/>
  <c r="AN106" i="6"/>
  <c r="AN107" i="6"/>
  <c r="AN105" i="6"/>
  <c r="AN94" i="6"/>
  <c r="AN99" i="6"/>
  <c r="AN100" i="6"/>
  <c r="AN93" i="6"/>
  <c r="AN102" i="6"/>
  <c r="AN113" i="6"/>
  <c r="AN97" i="6"/>
  <c r="AN111" i="6"/>
  <c r="AN104" i="6"/>
  <c r="AN103" i="6"/>
  <c r="AN108" i="6"/>
  <c r="AN114" i="6"/>
  <c r="AN109" i="6"/>
  <c r="AN122" i="6"/>
  <c r="AN115" i="6"/>
  <c r="AN118" i="6"/>
  <c r="AN126" i="6"/>
  <c r="AN119" i="6"/>
  <c r="AN110" i="6"/>
  <c r="AN120" i="6"/>
  <c r="AN127" i="6"/>
  <c r="AN121" i="6"/>
  <c r="AN112" i="6"/>
  <c r="AN132" i="6"/>
  <c r="AN130" i="6"/>
  <c r="AN123" i="6"/>
  <c r="AN124" i="6"/>
  <c r="AN125" i="6"/>
  <c r="AN134" i="6"/>
  <c r="AN139" i="6"/>
  <c r="AN116" i="6"/>
  <c r="AN128" i="6"/>
  <c r="AN138" i="6"/>
  <c r="AN117" i="6"/>
  <c r="AN137" i="6"/>
  <c r="AN136" i="6"/>
  <c r="AN143" i="6"/>
  <c r="AN135" i="6"/>
  <c r="AN129" i="6"/>
  <c r="AN140" i="6"/>
  <c r="AN141" i="6"/>
  <c r="AN133" i="6"/>
  <c r="AN147" i="6"/>
  <c r="AN145" i="6"/>
  <c r="AN146" i="6"/>
  <c r="AN144" i="6"/>
  <c r="AN131" i="6"/>
  <c r="AN148" i="6"/>
  <c r="AN142" i="6"/>
  <c r="BF78" i="3"/>
  <c r="BF82" i="3"/>
  <c r="BF80" i="3"/>
  <c r="BF84" i="3"/>
  <c r="BF77" i="3"/>
  <c r="BF81" i="3"/>
  <c r="BF85" i="3"/>
  <c r="BF87" i="3"/>
  <c r="BF79" i="3"/>
  <c r="BF88" i="3"/>
  <c r="BF89" i="3"/>
  <c r="BF83" i="3"/>
  <c r="BF90" i="3"/>
  <c r="BF94" i="3"/>
  <c r="BF96" i="3"/>
  <c r="BF93" i="3"/>
  <c r="BF86" i="3"/>
  <c r="BF91" i="3"/>
  <c r="BF95" i="3"/>
  <c r="BF92" i="3"/>
  <c r="BF99" i="3"/>
  <c r="BF97" i="3"/>
  <c r="BF104" i="3"/>
  <c r="BF108" i="3"/>
  <c r="BF98" i="3"/>
  <c r="BF105" i="3"/>
  <c r="BF101" i="3"/>
  <c r="BF116" i="3"/>
  <c r="BF113" i="3"/>
  <c r="BF107" i="3"/>
  <c r="BF111" i="3"/>
  <c r="BF115" i="3"/>
  <c r="BF119" i="3"/>
  <c r="BF106" i="3"/>
  <c r="BF100" i="3"/>
  <c r="BF112" i="3"/>
  <c r="BF103" i="3"/>
  <c r="BF110" i="3"/>
  <c r="BF114" i="3"/>
  <c r="BF122" i="3"/>
  <c r="BF126" i="3"/>
  <c r="BF121" i="3"/>
  <c r="BF125" i="3"/>
  <c r="BF102" i="3"/>
  <c r="BF117" i="3"/>
  <c r="BF118" i="3"/>
  <c r="BF123" i="3"/>
  <c r="BF132" i="3"/>
  <c r="BF109" i="3"/>
  <c r="BF124" i="3"/>
  <c r="BF127" i="3"/>
  <c r="BF129" i="3"/>
  <c r="BF131" i="3"/>
  <c r="BF120" i="3"/>
  <c r="BF137" i="3"/>
  <c r="BF136" i="3"/>
  <c r="BF133" i="3"/>
  <c r="BF135" i="3"/>
  <c r="BF139" i="3"/>
  <c r="BF141" i="3"/>
  <c r="BF145" i="3"/>
  <c r="BF128" i="3"/>
  <c r="BF138" i="3"/>
  <c r="BF144" i="3"/>
  <c r="BF148" i="3"/>
  <c r="BF140" i="3"/>
  <c r="BF143" i="3"/>
  <c r="BF147" i="3"/>
  <c r="BF130" i="3"/>
  <c r="BF134" i="3"/>
  <c r="BF142" i="3"/>
  <c r="BF146" i="3"/>
  <c r="AR79" i="3"/>
  <c r="AR83" i="3"/>
  <c r="AR77" i="3"/>
  <c r="AR81" i="3"/>
  <c r="AR78" i="3"/>
  <c r="AR85" i="3"/>
  <c r="AR84" i="3"/>
  <c r="AR86" i="3"/>
  <c r="AR88" i="3"/>
  <c r="AR80" i="3"/>
  <c r="AR87" i="3"/>
  <c r="AR90" i="3"/>
  <c r="AR91" i="3"/>
  <c r="AR89" i="3"/>
  <c r="AR97" i="3"/>
  <c r="AR96" i="3"/>
  <c r="AR82" i="3"/>
  <c r="AR94" i="3"/>
  <c r="AR100" i="3"/>
  <c r="AR95" i="3"/>
  <c r="AR98" i="3"/>
  <c r="AR99" i="3"/>
  <c r="AR105" i="3"/>
  <c r="AR109" i="3"/>
  <c r="AR106" i="3"/>
  <c r="AR104" i="3"/>
  <c r="AR114" i="3"/>
  <c r="AR117" i="3"/>
  <c r="AR112" i="3"/>
  <c r="AR107" i="3"/>
  <c r="AR116" i="3"/>
  <c r="AR92" i="3"/>
  <c r="AR113" i="3"/>
  <c r="AR93" i="3"/>
  <c r="AR111" i="3"/>
  <c r="AR123" i="3"/>
  <c r="AR127" i="3"/>
  <c r="AR108" i="3"/>
  <c r="AR101" i="3"/>
  <c r="AR110" i="3"/>
  <c r="AR115" i="3"/>
  <c r="AR122" i="3"/>
  <c r="AR126" i="3"/>
  <c r="AR120" i="3"/>
  <c r="AR124" i="3"/>
  <c r="AR118" i="3"/>
  <c r="AR119" i="3"/>
  <c r="AR133" i="3"/>
  <c r="AR103" i="3"/>
  <c r="AR125" i="3"/>
  <c r="AR132" i="3"/>
  <c r="AR128" i="3"/>
  <c r="AR131" i="3"/>
  <c r="AR129" i="3"/>
  <c r="AR138" i="3"/>
  <c r="AR137" i="3"/>
  <c r="AR121" i="3"/>
  <c r="AR134" i="3"/>
  <c r="AR136" i="3"/>
  <c r="AR140" i="3"/>
  <c r="AR130" i="3"/>
  <c r="AR142" i="3"/>
  <c r="AR146" i="3"/>
  <c r="AR139" i="3"/>
  <c r="AR141" i="3"/>
  <c r="AR145" i="3"/>
  <c r="AR102" i="3"/>
  <c r="AR135" i="3"/>
  <c r="AR144" i="3"/>
  <c r="AR148" i="3"/>
  <c r="AR143" i="3"/>
  <c r="AR147" i="3"/>
  <c r="AZ79" i="3"/>
  <c r="AZ83" i="3"/>
  <c r="AZ77" i="3"/>
  <c r="AZ81" i="3"/>
  <c r="AZ82" i="3"/>
  <c r="AZ85" i="3"/>
  <c r="AZ78" i="3"/>
  <c r="AZ80" i="3"/>
  <c r="AZ88" i="3"/>
  <c r="AZ87" i="3"/>
  <c r="AZ89" i="3"/>
  <c r="AZ84" i="3"/>
  <c r="AZ86" i="3"/>
  <c r="AZ97" i="3"/>
  <c r="AZ91" i="3"/>
  <c r="AZ96" i="3"/>
  <c r="AZ94" i="3"/>
  <c r="AZ92" i="3"/>
  <c r="AZ95" i="3"/>
  <c r="AZ93" i="3"/>
  <c r="AZ100" i="3"/>
  <c r="AZ98" i="3"/>
  <c r="AZ102" i="3"/>
  <c r="AZ105" i="3"/>
  <c r="AZ109" i="3"/>
  <c r="AZ101" i="3"/>
  <c r="AZ90" i="3"/>
  <c r="AZ106" i="3"/>
  <c r="AZ103" i="3"/>
  <c r="AZ112" i="3"/>
  <c r="AZ117" i="3"/>
  <c r="AZ110" i="3"/>
  <c r="AZ116" i="3"/>
  <c r="AZ99" i="3"/>
  <c r="AZ104" i="3"/>
  <c r="AZ111" i="3"/>
  <c r="AZ107" i="3"/>
  <c r="AZ115" i="3"/>
  <c r="AZ123" i="3"/>
  <c r="AZ127" i="3"/>
  <c r="AZ113" i="3"/>
  <c r="AZ118" i="3"/>
  <c r="AZ119" i="3"/>
  <c r="AZ122" i="3"/>
  <c r="AZ126" i="3"/>
  <c r="AZ114" i="3"/>
  <c r="AZ120" i="3"/>
  <c r="AZ124" i="3"/>
  <c r="AZ121" i="3"/>
  <c r="AZ130" i="3"/>
  <c r="AZ133" i="3"/>
  <c r="AZ128" i="3"/>
  <c r="AZ132" i="3"/>
  <c r="AZ108" i="3"/>
  <c r="AZ131" i="3"/>
  <c r="AZ129" i="3"/>
  <c r="AZ138" i="3"/>
  <c r="AZ134" i="3"/>
  <c r="AZ137" i="3"/>
  <c r="AZ136" i="3"/>
  <c r="AZ140" i="3"/>
  <c r="AZ142" i="3"/>
  <c r="AZ146" i="3"/>
  <c r="AZ141" i="3"/>
  <c r="AZ145" i="3"/>
  <c r="AZ125" i="3"/>
  <c r="AZ144" i="3"/>
  <c r="AZ148" i="3"/>
  <c r="AZ135" i="3"/>
  <c r="AZ143" i="3"/>
  <c r="AZ147" i="3"/>
  <c r="AZ139" i="3"/>
  <c r="Q77" i="3"/>
  <c r="Q78" i="3"/>
  <c r="Q79" i="3"/>
  <c r="Q82" i="3"/>
  <c r="Q83" i="3"/>
  <c r="Q85" i="3"/>
  <c r="Q84" i="3"/>
  <c r="Q88" i="3"/>
  <c r="Q92" i="3"/>
  <c r="Q86" i="3"/>
  <c r="Q87" i="3"/>
  <c r="Q90" i="3"/>
  <c r="Q91" i="3"/>
  <c r="Q80" i="3"/>
  <c r="Q89" i="3"/>
  <c r="Q93" i="3"/>
  <c r="Q94" i="3"/>
  <c r="Q81" i="3"/>
  <c r="Q96" i="3"/>
  <c r="Q99" i="3"/>
  <c r="Q95" i="3"/>
  <c r="Q97" i="3"/>
  <c r="Q102" i="3"/>
  <c r="Q98" i="3"/>
  <c r="Q107" i="3"/>
  <c r="Q111" i="3"/>
  <c r="Q104" i="3"/>
  <c r="Q109" i="3"/>
  <c r="Q114" i="3"/>
  <c r="Q100" i="3"/>
  <c r="Q115" i="3"/>
  <c r="Q112" i="3"/>
  <c r="Q113" i="3"/>
  <c r="Q105" i="3"/>
  <c r="Q103" i="3"/>
  <c r="Q116" i="3"/>
  <c r="Q117" i="3"/>
  <c r="Q118" i="3"/>
  <c r="Q122" i="3"/>
  <c r="Q126" i="3"/>
  <c r="Q119" i="3"/>
  <c r="Q110" i="3"/>
  <c r="Q120" i="3"/>
  <c r="Q121" i="3"/>
  <c r="Q125" i="3"/>
  <c r="Q129" i="3"/>
  <c r="Q106" i="3"/>
  <c r="Q123" i="3"/>
  <c r="Q101" i="3"/>
  <c r="Q130" i="3"/>
  <c r="Q127" i="3"/>
  <c r="Q128" i="3"/>
  <c r="Q133" i="3"/>
  <c r="Q134" i="3"/>
  <c r="Q138" i="3"/>
  <c r="Q108" i="3"/>
  <c r="Q132" i="3"/>
  <c r="Q135" i="3"/>
  <c r="Q136" i="3"/>
  <c r="Q137" i="3"/>
  <c r="Q143" i="3"/>
  <c r="Q140" i="3"/>
  <c r="Q142" i="3"/>
  <c r="Q146" i="3"/>
  <c r="Q131" i="3"/>
  <c r="Q139" i="3"/>
  <c r="Q124" i="3"/>
  <c r="Q144" i="3"/>
  <c r="Q145" i="3"/>
  <c r="Q141" i="3"/>
  <c r="Q147" i="3"/>
  <c r="Q148" i="3"/>
  <c r="AG77" i="3"/>
  <c r="AG78" i="3"/>
  <c r="AG79" i="3"/>
  <c r="AG80" i="3"/>
  <c r="AG81" i="3"/>
  <c r="AG82" i="3"/>
  <c r="AG83" i="3"/>
  <c r="AG86" i="3"/>
  <c r="AG88" i="3"/>
  <c r="AG92" i="3"/>
  <c r="AG87" i="3"/>
  <c r="AG85" i="3"/>
  <c r="AG84" i="3"/>
  <c r="AG91" i="3"/>
  <c r="AG89" i="3"/>
  <c r="AG94" i="3"/>
  <c r="AG90" i="3"/>
  <c r="AG99" i="3"/>
  <c r="AG93" i="3"/>
  <c r="AG98" i="3"/>
  <c r="AG102" i="3"/>
  <c r="AG97" i="3"/>
  <c r="AG96" i="3"/>
  <c r="AG107" i="3"/>
  <c r="AG111" i="3"/>
  <c r="AG95" i="3"/>
  <c r="AG101" i="3"/>
  <c r="AG105" i="3"/>
  <c r="AG112" i="3"/>
  <c r="AG108" i="3"/>
  <c r="AG110" i="3"/>
  <c r="AG115" i="3"/>
  <c r="AG104" i="3"/>
  <c r="AG106" i="3"/>
  <c r="AG100" i="3"/>
  <c r="AG114" i="3"/>
  <c r="AG122" i="3"/>
  <c r="AG126" i="3"/>
  <c r="AG121" i="3"/>
  <c r="AG125" i="3"/>
  <c r="AG129" i="3"/>
  <c r="AG103" i="3"/>
  <c r="AG109" i="3"/>
  <c r="AG120" i="3"/>
  <c r="AG123" i="3"/>
  <c r="AG130" i="3"/>
  <c r="AG113" i="3"/>
  <c r="AG124" i="3"/>
  <c r="AG127" i="3"/>
  <c r="AG116" i="3"/>
  <c r="AG117" i="3"/>
  <c r="AG118" i="3"/>
  <c r="AG133" i="3"/>
  <c r="AG119" i="3"/>
  <c r="AG135" i="3"/>
  <c r="AG138" i="3"/>
  <c r="AG131" i="3"/>
  <c r="AG136" i="3"/>
  <c r="AG137" i="3"/>
  <c r="AG139" i="3"/>
  <c r="AG140" i="3"/>
  <c r="AG143" i="3"/>
  <c r="AG128" i="3"/>
  <c r="AG132" i="3"/>
  <c r="AG134" i="3"/>
  <c r="AG142" i="3"/>
  <c r="AG146" i="3"/>
  <c r="AG141" i="3"/>
  <c r="AG147" i="3"/>
  <c r="AG148" i="3"/>
  <c r="AG144" i="3"/>
  <c r="AG145" i="3"/>
  <c r="CC78" i="3"/>
  <c r="CC79" i="3"/>
  <c r="CC85" i="3"/>
  <c r="CC88" i="3"/>
  <c r="CC92" i="3"/>
  <c r="CC80" i="3"/>
  <c r="CC81" i="3"/>
  <c r="CC87" i="3"/>
  <c r="CC82" i="3"/>
  <c r="CC83" i="3"/>
  <c r="CC77" i="3"/>
  <c r="CC90" i="3"/>
  <c r="CC91" i="3"/>
  <c r="CC89" i="3"/>
  <c r="CC93" i="3"/>
  <c r="CC94" i="3"/>
  <c r="CC84" i="3"/>
  <c r="CC86" i="3"/>
  <c r="CC95" i="3"/>
  <c r="CC99" i="3"/>
  <c r="CC98" i="3"/>
  <c r="CC102" i="3"/>
  <c r="CC97" i="3"/>
  <c r="CC103" i="3"/>
  <c r="CC107" i="3"/>
  <c r="CC111" i="3"/>
  <c r="CC104" i="3"/>
  <c r="CC108" i="3"/>
  <c r="CC109" i="3"/>
  <c r="CC112" i="3"/>
  <c r="CC96" i="3"/>
  <c r="CC100" i="3"/>
  <c r="CC113" i="3"/>
  <c r="CC105" i="3"/>
  <c r="CC116" i="3"/>
  <c r="CC117" i="3"/>
  <c r="CC118" i="3"/>
  <c r="CC122" i="3"/>
  <c r="CC126" i="3"/>
  <c r="CC119" i="3"/>
  <c r="CC106" i="3"/>
  <c r="CC121" i="3"/>
  <c r="CC125" i="3"/>
  <c r="CC129" i="3"/>
  <c r="CC114" i="3"/>
  <c r="CC123" i="3"/>
  <c r="CC101" i="3"/>
  <c r="CC110" i="3"/>
  <c r="CC115" i="3"/>
  <c r="CC127" i="3"/>
  <c r="CC128" i="3"/>
  <c r="CC133" i="3"/>
  <c r="CC130" i="3"/>
  <c r="CC134" i="3"/>
  <c r="CC135" i="3"/>
  <c r="CC132" i="3"/>
  <c r="CC138" i="3"/>
  <c r="CC124" i="3"/>
  <c r="CC137" i="3"/>
  <c r="CC136" i="3"/>
  <c r="CC131" i="3"/>
  <c r="CC120" i="3"/>
  <c r="CC139" i="3"/>
  <c r="CC140" i="3"/>
  <c r="CC142" i="3"/>
  <c r="CC146" i="3"/>
  <c r="CC144" i="3"/>
  <c r="CC145" i="3"/>
  <c r="CC141" i="3"/>
  <c r="CC143" i="3"/>
  <c r="CC147" i="3"/>
  <c r="CC148" i="3"/>
  <c r="I77" i="3"/>
  <c r="I82" i="3"/>
  <c r="I83" i="3"/>
  <c r="I85" i="3"/>
  <c r="I88" i="3"/>
  <c r="I92" i="3"/>
  <c r="I80" i="3"/>
  <c r="I81" i="3"/>
  <c r="I87" i="3"/>
  <c r="I78" i="3"/>
  <c r="I79" i="3"/>
  <c r="I84" i="3"/>
  <c r="I86" i="3"/>
  <c r="I90" i="3"/>
  <c r="I93" i="3"/>
  <c r="I91" i="3"/>
  <c r="I95" i="3"/>
  <c r="I89" i="3"/>
  <c r="I94" i="3"/>
  <c r="I98" i="3"/>
  <c r="I99" i="3"/>
  <c r="I102" i="3"/>
  <c r="I97" i="3"/>
  <c r="I100" i="3"/>
  <c r="I107" i="3"/>
  <c r="I111" i="3"/>
  <c r="I103" i="3"/>
  <c r="I101" i="3"/>
  <c r="I105" i="3"/>
  <c r="I114" i="3"/>
  <c r="I115" i="3"/>
  <c r="I96" i="3"/>
  <c r="I108" i="3"/>
  <c r="I109" i="3"/>
  <c r="I106" i="3"/>
  <c r="I113" i="3"/>
  <c r="I110" i="3"/>
  <c r="I112" i="3"/>
  <c r="I122" i="3"/>
  <c r="I126" i="3"/>
  <c r="I104" i="3"/>
  <c r="I116" i="3"/>
  <c r="I117" i="3"/>
  <c r="I118" i="3"/>
  <c r="I121" i="3"/>
  <c r="I125" i="3"/>
  <c r="I129" i="3"/>
  <c r="I119" i="3"/>
  <c r="I123" i="3"/>
  <c r="I128" i="3"/>
  <c r="I130" i="3"/>
  <c r="I124" i="3"/>
  <c r="I133" i="3"/>
  <c r="I127" i="3"/>
  <c r="I131" i="3"/>
  <c r="I132" i="3"/>
  <c r="I134" i="3"/>
  <c r="I138" i="3"/>
  <c r="I136" i="3"/>
  <c r="I137" i="3"/>
  <c r="I141" i="3"/>
  <c r="I135" i="3"/>
  <c r="I139" i="3"/>
  <c r="I143" i="3"/>
  <c r="I120" i="3"/>
  <c r="I142" i="3"/>
  <c r="I146" i="3"/>
  <c r="I140" i="3"/>
  <c r="I144" i="3"/>
  <c r="I145" i="3"/>
  <c r="I147" i="3"/>
  <c r="I148" i="3"/>
  <c r="AS77" i="3"/>
  <c r="AS84" i="3"/>
  <c r="AS82" i="3"/>
  <c r="AS83" i="3"/>
  <c r="AS85" i="3"/>
  <c r="AS90" i="3"/>
  <c r="AS94" i="3"/>
  <c r="AS86" i="3"/>
  <c r="AS79" i="3"/>
  <c r="AS78" i="3"/>
  <c r="AS88" i="3"/>
  <c r="AS80" i="3"/>
  <c r="AS91" i="3"/>
  <c r="AS81" i="3"/>
  <c r="AS89" i="3"/>
  <c r="AS92" i="3"/>
  <c r="AS93" i="3"/>
  <c r="AS95" i="3"/>
  <c r="AS87" i="3"/>
  <c r="AS96" i="3"/>
  <c r="AS101" i="3"/>
  <c r="AS100" i="3"/>
  <c r="AS99" i="3"/>
  <c r="AS105" i="3"/>
  <c r="AS109" i="3"/>
  <c r="AS113" i="3"/>
  <c r="AS97" i="3"/>
  <c r="AS98" i="3"/>
  <c r="AS102" i="3"/>
  <c r="AS108" i="3"/>
  <c r="AS104" i="3"/>
  <c r="AS114" i="3"/>
  <c r="AS112" i="3"/>
  <c r="AS106" i="3"/>
  <c r="AS111" i="3"/>
  <c r="AS120" i="3"/>
  <c r="AS124" i="3"/>
  <c r="AS123" i="3"/>
  <c r="AS127" i="3"/>
  <c r="AS103" i="3"/>
  <c r="AS107" i="3"/>
  <c r="AS118" i="3"/>
  <c r="AS119" i="3"/>
  <c r="AS121" i="3"/>
  <c r="AS117" i="3"/>
  <c r="AS130" i="3"/>
  <c r="AS122" i="3"/>
  <c r="AS125" i="3"/>
  <c r="AS128" i="3"/>
  <c r="AS126" i="3"/>
  <c r="AS131" i="3"/>
  <c r="AS132" i="3"/>
  <c r="AS133" i="3"/>
  <c r="AS116" i="3"/>
  <c r="AS134" i="3"/>
  <c r="AS115" i="3"/>
  <c r="AS136" i="3"/>
  <c r="AS142" i="3"/>
  <c r="AS110" i="3"/>
  <c r="AS138" i="3"/>
  <c r="AS139" i="3"/>
  <c r="AS140" i="3"/>
  <c r="AS141" i="3"/>
  <c r="AS129" i="3"/>
  <c r="AS135" i="3"/>
  <c r="AS144" i="3"/>
  <c r="AS148" i="3"/>
  <c r="AS137" i="3"/>
  <c r="AS143" i="3"/>
  <c r="AS145" i="3"/>
  <c r="AS146" i="3"/>
  <c r="AS147" i="3"/>
  <c r="BA80" i="3"/>
  <c r="BA81" i="3"/>
  <c r="BA77" i="3"/>
  <c r="BA78" i="3"/>
  <c r="BA90" i="3"/>
  <c r="BA94" i="3"/>
  <c r="BA79" i="3"/>
  <c r="BA86" i="3"/>
  <c r="BA82" i="3"/>
  <c r="BA83" i="3"/>
  <c r="BA84" i="3"/>
  <c r="BA85" i="3"/>
  <c r="BA87" i="3"/>
  <c r="BA91" i="3"/>
  <c r="BA89" i="3"/>
  <c r="BA88" i="3"/>
  <c r="BA96" i="3"/>
  <c r="BA93" i="3"/>
  <c r="BA92" i="3"/>
  <c r="BA101" i="3"/>
  <c r="BA97" i="3"/>
  <c r="BA100" i="3"/>
  <c r="BA98" i="3"/>
  <c r="BA102" i="3"/>
  <c r="BA105" i="3"/>
  <c r="BA109" i="3"/>
  <c r="BA113" i="3"/>
  <c r="BA95" i="3"/>
  <c r="BA107" i="3"/>
  <c r="BA114" i="3"/>
  <c r="BA103" i="3"/>
  <c r="BA112" i="3"/>
  <c r="BA106" i="3"/>
  <c r="BA108" i="3"/>
  <c r="BA99" i="3"/>
  <c r="BA104" i="3"/>
  <c r="BA111" i="3"/>
  <c r="BA120" i="3"/>
  <c r="BA124" i="3"/>
  <c r="BA115" i="3"/>
  <c r="BA116" i="3"/>
  <c r="BA123" i="3"/>
  <c r="BA127" i="3"/>
  <c r="BA117" i="3"/>
  <c r="BA110" i="3"/>
  <c r="BA121" i="3"/>
  <c r="BA128" i="3"/>
  <c r="BA122" i="3"/>
  <c r="BA131" i="3"/>
  <c r="BA118" i="3"/>
  <c r="BA125" i="3"/>
  <c r="BA126" i="3"/>
  <c r="BA130" i="3"/>
  <c r="BA129" i="3"/>
  <c r="BA134" i="3"/>
  <c r="BA132" i="3"/>
  <c r="BA136" i="3"/>
  <c r="BA135" i="3"/>
  <c r="BA139" i="3"/>
  <c r="BA140" i="3"/>
  <c r="BA119" i="3"/>
  <c r="BA142" i="3"/>
  <c r="BA137" i="3"/>
  <c r="BA141" i="3"/>
  <c r="BA133" i="3"/>
  <c r="BA138" i="3"/>
  <c r="BA144" i="3"/>
  <c r="BA148" i="3"/>
  <c r="BA143" i="3"/>
  <c r="BA145" i="3"/>
  <c r="BA146" i="3"/>
  <c r="BA147" i="3"/>
  <c r="BJ80" i="3"/>
  <c r="BJ78" i="3"/>
  <c r="BJ82" i="3"/>
  <c r="BJ83" i="3"/>
  <c r="BJ86" i="3"/>
  <c r="BJ84" i="3"/>
  <c r="BJ79" i="3"/>
  <c r="BJ81" i="3"/>
  <c r="BJ77" i="3"/>
  <c r="BJ88" i="3"/>
  <c r="BJ91" i="3"/>
  <c r="BJ85" i="3"/>
  <c r="BJ89" i="3"/>
  <c r="BJ90" i="3"/>
  <c r="BJ98" i="3"/>
  <c r="BJ97" i="3"/>
  <c r="BJ92" i="3"/>
  <c r="BJ94" i="3"/>
  <c r="BJ96" i="3"/>
  <c r="BJ87" i="3"/>
  <c r="BJ95" i="3"/>
  <c r="BJ101" i="3"/>
  <c r="BJ93" i="3"/>
  <c r="BJ100" i="3"/>
  <c r="BJ102" i="3"/>
  <c r="BJ106" i="3"/>
  <c r="BJ99" i="3"/>
  <c r="BJ103" i="3"/>
  <c r="BJ107" i="3"/>
  <c r="BJ114" i="3"/>
  <c r="BJ118" i="3"/>
  <c r="BJ105" i="3"/>
  <c r="BJ109" i="3"/>
  <c r="BJ112" i="3"/>
  <c r="BJ117" i="3"/>
  <c r="BJ111" i="3"/>
  <c r="BJ110" i="3"/>
  <c r="BJ115" i="3"/>
  <c r="BJ116" i="3"/>
  <c r="BJ120" i="3"/>
  <c r="BJ124" i="3"/>
  <c r="BJ119" i="3"/>
  <c r="BJ123" i="3"/>
  <c r="BJ104" i="3"/>
  <c r="BJ108" i="3"/>
  <c r="BJ113" i="3"/>
  <c r="BJ121" i="3"/>
  <c r="BJ122" i="3"/>
  <c r="BJ134" i="3"/>
  <c r="BJ127" i="3"/>
  <c r="BJ128" i="3"/>
  <c r="BJ125" i="3"/>
  <c r="BJ135" i="3"/>
  <c r="BJ139" i="3"/>
  <c r="BJ138" i="3"/>
  <c r="BJ130" i="3"/>
  <c r="BJ132" i="3"/>
  <c r="BJ137" i="3"/>
  <c r="BJ131" i="3"/>
  <c r="BJ143" i="3"/>
  <c r="BJ147" i="3"/>
  <c r="BJ133" i="3"/>
  <c r="BJ142" i="3"/>
  <c r="BJ146" i="3"/>
  <c r="BJ126" i="3"/>
  <c r="BJ136" i="3"/>
  <c r="BJ129" i="3"/>
  <c r="BJ141" i="3"/>
  <c r="BJ145" i="3"/>
  <c r="BJ144" i="3"/>
  <c r="BJ148" i="3"/>
  <c r="BJ140" i="3"/>
  <c r="R78" i="3"/>
  <c r="R82" i="3"/>
  <c r="R80" i="3"/>
  <c r="R84" i="3"/>
  <c r="R79" i="3"/>
  <c r="R81" i="3"/>
  <c r="R77" i="3"/>
  <c r="R83" i="3"/>
  <c r="R85" i="3"/>
  <c r="R86" i="3"/>
  <c r="R87" i="3"/>
  <c r="R90" i="3"/>
  <c r="R93" i="3"/>
  <c r="R88" i="3"/>
  <c r="R91" i="3"/>
  <c r="R89" i="3"/>
  <c r="R95" i="3"/>
  <c r="R96" i="3"/>
  <c r="R99" i="3"/>
  <c r="R103" i="3"/>
  <c r="R92" i="3"/>
  <c r="R97" i="3"/>
  <c r="R102" i="3"/>
  <c r="R104" i="3"/>
  <c r="R108" i="3"/>
  <c r="R98" i="3"/>
  <c r="R94" i="3"/>
  <c r="R101" i="3"/>
  <c r="R100" i="3"/>
  <c r="R105" i="3"/>
  <c r="R116" i="3"/>
  <c r="R120" i="3"/>
  <c r="R107" i="3"/>
  <c r="R109" i="3"/>
  <c r="R114" i="3"/>
  <c r="R115" i="3"/>
  <c r="R119" i="3"/>
  <c r="R113" i="3"/>
  <c r="R117" i="3"/>
  <c r="R118" i="3"/>
  <c r="R122" i="3"/>
  <c r="R126" i="3"/>
  <c r="R110" i="3"/>
  <c r="R112" i="3"/>
  <c r="R121" i="3"/>
  <c r="R125" i="3"/>
  <c r="R111" i="3"/>
  <c r="R123" i="3"/>
  <c r="R124" i="3"/>
  <c r="R132" i="3"/>
  <c r="R131" i="3"/>
  <c r="R130" i="3"/>
  <c r="R127" i="3"/>
  <c r="R129" i="3"/>
  <c r="R137" i="3"/>
  <c r="R136" i="3"/>
  <c r="R128" i="3"/>
  <c r="R134" i="3"/>
  <c r="R139" i="3"/>
  <c r="R106" i="3"/>
  <c r="R133" i="3"/>
  <c r="R141" i="3"/>
  <c r="R145" i="3"/>
  <c r="R144" i="3"/>
  <c r="R148" i="3"/>
  <c r="R135" i="3"/>
  <c r="R138" i="3"/>
  <c r="R143" i="3"/>
  <c r="R147" i="3"/>
  <c r="R140" i="3"/>
  <c r="R142" i="3"/>
  <c r="R146" i="3"/>
  <c r="Z78" i="3"/>
  <c r="Z82" i="3"/>
  <c r="Z80" i="3"/>
  <c r="Z84" i="3"/>
  <c r="Z81" i="3"/>
  <c r="Z85" i="3"/>
  <c r="Z86" i="3"/>
  <c r="Z77" i="3"/>
  <c r="Z79" i="3"/>
  <c r="Z87" i="3"/>
  <c r="Z88" i="3"/>
  <c r="Z90" i="3"/>
  <c r="Z91" i="3"/>
  <c r="Z83" i="3"/>
  <c r="Z89" i="3"/>
  <c r="Z96" i="3"/>
  <c r="Z93" i="3"/>
  <c r="Z92" i="3"/>
  <c r="Z94" i="3"/>
  <c r="Z97" i="3"/>
  <c r="Z99" i="3"/>
  <c r="Z103" i="3"/>
  <c r="Z95" i="3"/>
  <c r="Z101" i="3"/>
  <c r="Z104" i="3"/>
  <c r="Z108" i="3"/>
  <c r="Z100" i="3"/>
  <c r="Z105" i="3"/>
  <c r="Z114" i="3"/>
  <c r="Z116" i="3"/>
  <c r="Z120" i="3"/>
  <c r="Z102" i="3"/>
  <c r="Z106" i="3"/>
  <c r="Z112" i="3"/>
  <c r="Z115" i="3"/>
  <c r="Z119" i="3"/>
  <c r="Z113" i="3"/>
  <c r="Z107" i="3"/>
  <c r="Z111" i="3"/>
  <c r="Z122" i="3"/>
  <c r="Z126" i="3"/>
  <c r="Z121" i="3"/>
  <c r="Z125" i="3"/>
  <c r="Z117" i="3"/>
  <c r="Z118" i="3"/>
  <c r="Z123" i="3"/>
  <c r="Z127" i="3"/>
  <c r="Z132" i="3"/>
  <c r="Z124" i="3"/>
  <c r="Z130" i="3"/>
  <c r="Z131" i="3"/>
  <c r="Z128" i="3"/>
  <c r="Z98" i="3"/>
  <c r="Z137" i="3"/>
  <c r="Z129" i="3"/>
  <c r="Z133" i="3"/>
  <c r="Z136" i="3"/>
  <c r="Z109" i="3"/>
  <c r="Z134" i="3"/>
  <c r="Z139" i="3"/>
  <c r="Z110" i="3"/>
  <c r="Z138" i="3"/>
  <c r="Z141" i="3"/>
  <c r="Z145" i="3"/>
  <c r="Z144" i="3"/>
  <c r="Z148" i="3"/>
  <c r="Z140" i="3"/>
  <c r="Z143" i="3"/>
  <c r="Z147" i="3"/>
  <c r="Z135" i="3"/>
  <c r="Z142" i="3"/>
  <c r="Z146" i="3"/>
  <c r="AH78" i="3"/>
  <c r="AH82" i="3"/>
  <c r="AH80" i="3"/>
  <c r="AH84" i="3"/>
  <c r="AH77" i="3"/>
  <c r="AH79" i="3"/>
  <c r="AH81" i="3"/>
  <c r="AH87" i="3"/>
  <c r="AH85" i="3"/>
  <c r="AH88" i="3"/>
  <c r="AH89" i="3"/>
  <c r="AH92" i="3"/>
  <c r="AH93" i="3"/>
  <c r="AH96" i="3"/>
  <c r="AH86" i="3"/>
  <c r="AH91" i="3"/>
  <c r="AH94" i="3"/>
  <c r="AH95" i="3"/>
  <c r="AH99" i="3"/>
  <c r="AH103" i="3"/>
  <c r="AH83" i="3"/>
  <c r="AH98" i="3"/>
  <c r="AH97" i="3"/>
  <c r="AH100" i="3"/>
  <c r="AH104" i="3"/>
  <c r="AH108" i="3"/>
  <c r="AH105" i="3"/>
  <c r="AH116" i="3"/>
  <c r="AH120" i="3"/>
  <c r="AH101" i="3"/>
  <c r="AH112" i="3"/>
  <c r="AH110" i="3"/>
  <c r="AH115" i="3"/>
  <c r="AH119" i="3"/>
  <c r="AH109" i="3"/>
  <c r="AH111" i="3"/>
  <c r="AH106" i="3"/>
  <c r="AH114" i="3"/>
  <c r="AH122" i="3"/>
  <c r="AH126" i="3"/>
  <c r="AH102" i="3"/>
  <c r="AH107" i="3"/>
  <c r="AH121" i="3"/>
  <c r="AH125" i="3"/>
  <c r="AH123" i="3"/>
  <c r="AH132" i="3"/>
  <c r="AH128" i="3"/>
  <c r="AH131" i="3"/>
  <c r="AH90" i="3"/>
  <c r="AH113" i="3"/>
  <c r="AH124" i="3"/>
  <c r="AH127" i="3"/>
  <c r="AH129" i="3"/>
  <c r="AH117" i="3"/>
  <c r="AH137" i="3"/>
  <c r="AH130" i="3"/>
  <c r="AH134" i="3"/>
  <c r="AH136" i="3"/>
  <c r="AH139" i="3"/>
  <c r="AH135" i="3"/>
  <c r="AH141" i="3"/>
  <c r="AH145" i="3"/>
  <c r="AH133" i="3"/>
  <c r="AH140" i="3"/>
  <c r="AH144" i="3"/>
  <c r="AH148" i="3"/>
  <c r="AH138" i="3"/>
  <c r="AH143" i="3"/>
  <c r="AH147" i="3"/>
  <c r="AH118" i="3"/>
  <c r="AH142" i="3"/>
  <c r="AH146" i="3"/>
  <c r="CJ77" i="3"/>
  <c r="CJ81" i="3"/>
  <c r="CJ79" i="3"/>
  <c r="CJ83" i="3"/>
  <c r="CJ82" i="3"/>
  <c r="CJ78" i="3"/>
  <c r="CJ84" i="3"/>
  <c r="CJ86" i="3"/>
  <c r="CJ85" i="3"/>
  <c r="CJ88" i="3"/>
  <c r="CJ91" i="3"/>
  <c r="CJ89" i="3"/>
  <c r="CJ80" i="3"/>
  <c r="CJ87" i="3"/>
  <c r="CJ90" i="3"/>
  <c r="CJ95" i="3"/>
  <c r="CJ94" i="3"/>
  <c r="CJ92" i="3"/>
  <c r="CJ96" i="3"/>
  <c r="CJ98" i="3"/>
  <c r="CJ102" i="3"/>
  <c r="CJ93" i="3"/>
  <c r="CJ97" i="3"/>
  <c r="CJ103" i="3"/>
  <c r="CJ107" i="3"/>
  <c r="CJ100" i="3"/>
  <c r="CJ101" i="3"/>
  <c r="CJ104" i="3"/>
  <c r="CJ112" i="3"/>
  <c r="CJ115" i="3"/>
  <c r="CJ119" i="3"/>
  <c r="CJ110" i="3"/>
  <c r="CJ105" i="3"/>
  <c r="CJ114" i="3"/>
  <c r="CJ118" i="3"/>
  <c r="CJ99" i="3"/>
  <c r="CJ108" i="3"/>
  <c r="CJ111" i="3"/>
  <c r="CJ109" i="3"/>
  <c r="CJ121" i="3"/>
  <c r="CJ125" i="3"/>
  <c r="CJ120" i="3"/>
  <c r="CJ124" i="3"/>
  <c r="CJ113" i="3"/>
  <c r="CJ122" i="3"/>
  <c r="CJ116" i="3"/>
  <c r="CJ117" i="3"/>
  <c r="CJ131" i="3"/>
  <c r="CJ130" i="3"/>
  <c r="CJ106" i="3"/>
  <c r="CJ123" i="3"/>
  <c r="CJ126" i="3"/>
  <c r="CJ127" i="3"/>
  <c r="CJ129" i="3"/>
  <c r="CJ136" i="3"/>
  <c r="CJ140" i="3"/>
  <c r="CJ135" i="3"/>
  <c r="CJ128" i="3"/>
  <c r="CJ132" i="3"/>
  <c r="CJ138" i="3"/>
  <c r="CJ144" i="3"/>
  <c r="CJ148" i="3"/>
  <c r="CJ133" i="3"/>
  <c r="CJ139" i="3"/>
  <c r="CJ143" i="3"/>
  <c r="CJ147" i="3"/>
  <c r="CJ137" i="3"/>
  <c r="CJ142" i="3"/>
  <c r="CJ146" i="3"/>
  <c r="CJ134" i="3"/>
  <c r="CJ141" i="3"/>
  <c r="CJ145" i="3"/>
  <c r="CB77" i="3"/>
  <c r="CB81" i="3"/>
  <c r="CB79" i="3"/>
  <c r="CB83" i="3"/>
  <c r="CB80" i="3"/>
  <c r="CB82" i="3"/>
  <c r="CB84" i="3"/>
  <c r="CB86" i="3"/>
  <c r="CB87" i="3"/>
  <c r="CB88" i="3"/>
  <c r="CB85" i="3"/>
  <c r="CB89" i="3"/>
  <c r="CB95" i="3"/>
  <c r="CB78" i="3"/>
  <c r="CB93" i="3"/>
  <c r="CB94" i="3"/>
  <c r="CB91" i="3"/>
  <c r="CB90" i="3"/>
  <c r="CB92" i="3"/>
  <c r="CB102" i="3"/>
  <c r="CB98" i="3"/>
  <c r="CB99" i="3"/>
  <c r="CB97" i="3"/>
  <c r="CB103" i="3"/>
  <c r="CB107" i="3"/>
  <c r="CB101" i="3"/>
  <c r="CB96" i="3"/>
  <c r="CB104" i="3"/>
  <c r="CB115" i="3"/>
  <c r="CB119" i="3"/>
  <c r="CB112" i="3"/>
  <c r="CB106" i="3"/>
  <c r="CB110" i="3"/>
  <c r="CB114" i="3"/>
  <c r="CB118" i="3"/>
  <c r="CB105" i="3"/>
  <c r="CB111" i="3"/>
  <c r="CB121" i="3"/>
  <c r="CB125" i="3"/>
  <c r="CB108" i="3"/>
  <c r="CB109" i="3"/>
  <c r="CB120" i="3"/>
  <c r="CB124" i="3"/>
  <c r="CB116" i="3"/>
  <c r="CB117" i="3"/>
  <c r="CB122" i="3"/>
  <c r="CB126" i="3"/>
  <c r="CB131" i="3"/>
  <c r="CB100" i="3"/>
  <c r="CB123" i="3"/>
  <c r="CB128" i="3"/>
  <c r="CB130" i="3"/>
  <c r="CB136" i="3"/>
  <c r="CB140" i="3"/>
  <c r="CB134" i="3"/>
  <c r="CB135" i="3"/>
  <c r="CB129" i="3"/>
  <c r="CB138" i="3"/>
  <c r="CB133" i="3"/>
  <c r="CB137" i="3"/>
  <c r="CB144" i="3"/>
  <c r="CB148" i="3"/>
  <c r="CB143" i="3"/>
  <c r="CB147" i="3"/>
  <c r="CB127" i="3"/>
  <c r="CB139" i="3"/>
  <c r="CB142" i="3"/>
  <c r="CB146" i="3"/>
  <c r="CB132" i="3"/>
  <c r="CB113" i="3"/>
  <c r="CB141" i="3"/>
  <c r="CB145" i="3"/>
  <c r="BS77" i="3"/>
  <c r="BS78" i="3"/>
  <c r="BS87" i="3"/>
  <c r="BS91" i="3"/>
  <c r="BS86" i="3"/>
  <c r="BS84" i="3"/>
  <c r="BS81" i="3"/>
  <c r="BS82" i="3"/>
  <c r="BS80" i="3"/>
  <c r="BS88" i="3"/>
  <c r="BS89" i="3"/>
  <c r="BS83" i="3"/>
  <c r="BS92" i="3"/>
  <c r="BS90" i="3"/>
  <c r="BS94" i="3"/>
  <c r="BS93" i="3"/>
  <c r="BS79" i="3"/>
  <c r="BS98" i="3"/>
  <c r="BS101" i="3"/>
  <c r="BS85" i="3"/>
  <c r="BS95" i="3"/>
  <c r="BS102" i="3"/>
  <c r="BS96" i="3"/>
  <c r="BS99" i="3"/>
  <c r="BS106" i="3"/>
  <c r="BS110" i="3"/>
  <c r="BS100" i="3"/>
  <c r="BS109" i="3"/>
  <c r="BS108" i="3"/>
  <c r="BS112" i="3"/>
  <c r="BS114" i="3"/>
  <c r="BS104" i="3"/>
  <c r="BS111" i="3"/>
  <c r="BS115" i="3"/>
  <c r="BS116" i="3"/>
  <c r="BS117" i="3"/>
  <c r="BS121" i="3"/>
  <c r="BS125" i="3"/>
  <c r="BS113" i="3"/>
  <c r="BS118" i="3"/>
  <c r="BS119" i="3"/>
  <c r="BS120" i="3"/>
  <c r="BS124" i="3"/>
  <c r="BS128" i="3"/>
  <c r="BS97" i="3"/>
  <c r="BS122" i="3"/>
  <c r="BS103" i="3"/>
  <c r="BS126" i="3"/>
  <c r="BS105" i="3"/>
  <c r="BS132" i="3"/>
  <c r="BS107" i="3"/>
  <c r="BS134" i="3"/>
  <c r="BS131" i="3"/>
  <c r="BS127" i="3"/>
  <c r="BS137" i="3"/>
  <c r="BS130" i="3"/>
  <c r="BS143" i="3"/>
  <c r="BS138" i="3"/>
  <c r="BS142" i="3"/>
  <c r="BS135" i="3"/>
  <c r="BS123" i="3"/>
  <c r="BS133" i="3"/>
  <c r="BS139" i="3"/>
  <c r="BS141" i="3"/>
  <c r="BS145" i="3"/>
  <c r="BS136" i="3"/>
  <c r="BS129" i="3"/>
  <c r="BS140" i="3"/>
  <c r="BS144" i="3"/>
  <c r="BS146" i="3"/>
  <c r="BS147" i="3"/>
  <c r="BS148" i="3"/>
  <c r="J78" i="3"/>
  <c r="J82" i="3"/>
  <c r="J80" i="3"/>
  <c r="J84" i="3"/>
  <c r="J81" i="3"/>
  <c r="J83" i="3"/>
  <c r="J87" i="3"/>
  <c r="J77" i="3"/>
  <c r="J88" i="3"/>
  <c r="J79" i="3"/>
  <c r="J90" i="3"/>
  <c r="J85" i="3"/>
  <c r="J91" i="3"/>
  <c r="J96" i="3"/>
  <c r="J92" i="3"/>
  <c r="J95" i="3"/>
  <c r="J98" i="3"/>
  <c r="J99" i="3"/>
  <c r="J103" i="3"/>
  <c r="J93" i="3"/>
  <c r="J86" i="3"/>
  <c r="J104" i="3"/>
  <c r="J108" i="3"/>
  <c r="J94" i="3"/>
  <c r="J97" i="3"/>
  <c r="J100" i="3"/>
  <c r="J89" i="3"/>
  <c r="J102" i="3"/>
  <c r="J101" i="3"/>
  <c r="J105" i="3"/>
  <c r="J111" i="3"/>
  <c r="J116" i="3"/>
  <c r="J120" i="3"/>
  <c r="J114" i="3"/>
  <c r="J115" i="3"/>
  <c r="J119" i="3"/>
  <c r="J110" i="3"/>
  <c r="J112" i="3"/>
  <c r="J122" i="3"/>
  <c r="J126" i="3"/>
  <c r="J106" i="3"/>
  <c r="J117" i="3"/>
  <c r="J118" i="3"/>
  <c r="J121" i="3"/>
  <c r="J125" i="3"/>
  <c r="J107" i="3"/>
  <c r="J109" i="3"/>
  <c r="J123" i="3"/>
  <c r="J127" i="3"/>
  <c r="J129" i="3"/>
  <c r="J132" i="3"/>
  <c r="J113" i="3"/>
  <c r="J131" i="3"/>
  <c r="J130" i="3"/>
  <c r="J124" i="3"/>
  <c r="J133" i="3"/>
  <c r="J135" i="3"/>
  <c r="J137" i="3"/>
  <c r="J141" i="3"/>
  <c r="J136" i="3"/>
  <c r="J128" i="3"/>
  <c r="J139" i="3"/>
  <c r="J134" i="3"/>
  <c r="J138" i="3"/>
  <c r="J140" i="3"/>
  <c r="J145" i="3"/>
  <c r="J144" i="3"/>
  <c r="J148" i="3"/>
  <c r="J143" i="3"/>
  <c r="J147" i="3"/>
  <c r="J142" i="3"/>
  <c r="J146" i="3"/>
  <c r="CA77" i="3"/>
  <c r="CA78" i="3"/>
  <c r="CA81" i="3"/>
  <c r="CA82" i="3"/>
  <c r="CA87" i="3"/>
  <c r="CA91" i="3"/>
  <c r="CA83" i="3"/>
  <c r="CA84" i="3"/>
  <c r="CA86" i="3"/>
  <c r="CA85" i="3"/>
  <c r="CA79" i="3"/>
  <c r="CA88" i="3"/>
  <c r="CA80" i="3"/>
  <c r="CA89" i="3"/>
  <c r="CA92" i="3"/>
  <c r="CA93" i="3"/>
  <c r="CA94" i="3"/>
  <c r="CA90" i="3"/>
  <c r="CA98" i="3"/>
  <c r="CA101" i="3"/>
  <c r="CA96" i="3"/>
  <c r="CA97" i="3"/>
  <c r="CA106" i="3"/>
  <c r="CA110" i="3"/>
  <c r="CA95" i="3"/>
  <c r="CA100" i="3"/>
  <c r="CA99" i="3"/>
  <c r="CA107" i="3"/>
  <c r="CA112" i="3"/>
  <c r="CA103" i="3"/>
  <c r="CA114" i="3"/>
  <c r="CA111" i="3"/>
  <c r="CA108" i="3"/>
  <c r="CA109" i="3"/>
  <c r="CA119" i="3"/>
  <c r="CA121" i="3"/>
  <c r="CA125" i="3"/>
  <c r="CA104" i="3"/>
  <c r="CA120" i="3"/>
  <c r="CA124" i="3"/>
  <c r="CA128" i="3"/>
  <c r="CA102" i="3"/>
  <c r="CA113" i="3"/>
  <c r="CA105" i="3"/>
  <c r="CA115" i="3"/>
  <c r="CA116" i="3"/>
  <c r="CA117" i="3"/>
  <c r="CA122" i="3"/>
  <c r="CA118" i="3"/>
  <c r="CA129" i="3"/>
  <c r="CA132" i="3"/>
  <c r="CA131" i="3"/>
  <c r="CA130" i="3"/>
  <c r="CA126" i="3"/>
  <c r="CA137" i="3"/>
  <c r="CA143" i="3"/>
  <c r="CA127" i="3"/>
  <c r="CA135" i="3"/>
  <c r="CA136" i="3"/>
  <c r="CA139" i="3"/>
  <c r="CA142" i="3"/>
  <c r="CA134" i="3"/>
  <c r="CA140" i="3"/>
  <c r="CA141" i="3"/>
  <c r="CA145" i="3"/>
  <c r="CA138" i="3"/>
  <c r="CA123" i="3"/>
  <c r="CA133" i="3"/>
  <c r="CA146" i="3"/>
  <c r="CA147" i="3"/>
  <c r="CA148" i="3"/>
  <c r="CA144" i="3"/>
  <c r="BB80" i="3"/>
  <c r="BB78" i="3"/>
  <c r="BB82" i="3"/>
  <c r="BB79" i="3"/>
  <c r="BB86" i="3"/>
  <c r="BB84" i="3"/>
  <c r="BB85" i="3"/>
  <c r="BB77" i="3"/>
  <c r="BB81" i="3"/>
  <c r="BB88" i="3"/>
  <c r="BB90" i="3"/>
  <c r="BB83" i="3"/>
  <c r="BB87" i="3"/>
  <c r="BB91" i="3"/>
  <c r="BB89" i="3"/>
  <c r="BB95" i="3"/>
  <c r="BB98" i="3"/>
  <c r="BB97" i="3"/>
  <c r="BB94" i="3"/>
  <c r="BB96" i="3"/>
  <c r="BB92" i="3"/>
  <c r="BB93" i="3"/>
  <c r="BB101" i="3"/>
  <c r="BB106" i="3"/>
  <c r="BB100" i="3"/>
  <c r="BB99" i="3"/>
  <c r="BB103" i="3"/>
  <c r="BB107" i="3"/>
  <c r="BB118" i="3"/>
  <c r="BB114" i="3"/>
  <c r="BB112" i="3"/>
  <c r="BB117" i="3"/>
  <c r="BB113" i="3"/>
  <c r="BB108" i="3"/>
  <c r="BB105" i="3"/>
  <c r="BB120" i="3"/>
  <c r="BB124" i="3"/>
  <c r="BB109" i="3"/>
  <c r="BB111" i="3"/>
  <c r="BB115" i="3"/>
  <c r="BB116" i="3"/>
  <c r="BB123" i="3"/>
  <c r="BB102" i="3"/>
  <c r="BB110" i="3"/>
  <c r="BB121" i="3"/>
  <c r="BB125" i="3"/>
  <c r="BB134" i="3"/>
  <c r="BB119" i="3"/>
  <c r="BB126" i="3"/>
  <c r="BB130" i="3"/>
  <c r="BB128" i="3"/>
  <c r="BB127" i="3"/>
  <c r="BB131" i="3"/>
  <c r="BB133" i="3"/>
  <c r="BB135" i="3"/>
  <c r="BB139" i="3"/>
  <c r="BB104" i="3"/>
  <c r="BB138" i="3"/>
  <c r="BB122" i="3"/>
  <c r="BB129" i="3"/>
  <c r="BB137" i="3"/>
  <c r="BB136" i="3"/>
  <c r="BB143" i="3"/>
  <c r="BB147" i="3"/>
  <c r="BB132" i="3"/>
  <c r="BB140" i="3"/>
  <c r="BB142" i="3"/>
  <c r="BB146" i="3"/>
  <c r="BB141" i="3"/>
  <c r="BB145" i="3"/>
  <c r="BB144" i="3"/>
  <c r="BB148" i="3"/>
  <c r="S83" i="3"/>
  <c r="S84" i="3"/>
  <c r="S78" i="3"/>
  <c r="S80" i="3"/>
  <c r="S79" i="3"/>
  <c r="S81" i="3"/>
  <c r="S82" i="3"/>
  <c r="S89" i="3"/>
  <c r="S93" i="3"/>
  <c r="S88" i="3"/>
  <c r="S87" i="3"/>
  <c r="S86" i="3"/>
  <c r="S90" i="3"/>
  <c r="S91" i="3"/>
  <c r="S85" i="3"/>
  <c r="S92" i="3"/>
  <c r="S77" i="3"/>
  <c r="S94" i="3"/>
  <c r="S98" i="3"/>
  <c r="S100" i="3"/>
  <c r="S96" i="3"/>
  <c r="S99" i="3"/>
  <c r="S95" i="3"/>
  <c r="S102" i="3"/>
  <c r="S104" i="3"/>
  <c r="S108" i="3"/>
  <c r="S112" i="3"/>
  <c r="S97" i="3"/>
  <c r="S111" i="3"/>
  <c r="S107" i="3"/>
  <c r="S109" i="3"/>
  <c r="S114" i="3"/>
  <c r="S103" i="3"/>
  <c r="S106" i="3"/>
  <c r="S110" i="3"/>
  <c r="S101" i="3"/>
  <c r="S105" i="3"/>
  <c r="S113" i="3"/>
  <c r="S123" i="3"/>
  <c r="S127" i="3"/>
  <c r="S116" i="3"/>
  <c r="S115" i="3"/>
  <c r="S117" i="3"/>
  <c r="S118" i="3"/>
  <c r="S119" i="3"/>
  <c r="S122" i="3"/>
  <c r="S126" i="3"/>
  <c r="S130" i="3"/>
  <c r="S120" i="3"/>
  <c r="S124" i="3"/>
  <c r="S129" i="3"/>
  <c r="S125" i="3"/>
  <c r="S132" i="3"/>
  <c r="S135" i="3"/>
  <c r="S136" i="3"/>
  <c r="S128" i="3"/>
  <c r="S134" i="3"/>
  <c r="S141" i="3"/>
  <c r="S137" i="3"/>
  <c r="S133" i="3"/>
  <c r="S138" i="3"/>
  <c r="S143" i="3"/>
  <c r="S147" i="3"/>
  <c r="S131" i="3"/>
  <c r="S121" i="3"/>
  <c r="S139" i="3"/>
  <c r="S140" i="3"/>
  <c r="S144" i="3"/>
  <c r="S145" i="3"/>
  <c r="S146" i="3"/>
  <c r="S148" i="3"/>
  <c r="S142" i="3"/>
  <c r="AA77" i="3"/>
  <c r="AA79" i="3"/>
  <c r="AA80" i="3"/>
  <c r="AA85" i="3"/>
  <c r="AA89" i="3"/>
  <c r="AA93" i="3"/>
  <c r="AA88" i="3"/>
  <c r="AA78" i="3"/>
  <c r="AA86" i="3"/>
  <c r="AA83" i="3"/>
  <c r="AA84" i="3"/>
  <c r="AA81" i="3"/>
  <c r="AA90" i="3"/>
  <c r="AA82" i="3"/>
  <c r="AA91" i="3"/>
  <c r="AA87" i="3"/>
  <c r="AA95" i="3"/>
  <c r="AA92" i="3"/>
  <c r="AA100" i="3"/>
  <c r="AA94" i="3"/>
  <c r="AA97" i="3"/>
  <c r="AA99" i="3"/>
  <c r="AA96" i="3"/>
  <c r="AA101" i="3"/>
  <c r="AA104" i="3"/>
  <c r="AA108" i="3"/>
  <c r="AA112" i="3"/>
  <c r="AA102" i="3"/>
  <c r="AA98" i="3"/>
  <c r="AA109" i="3"/>
  <c r="AA103" i="3"/>
  <c r="AA114" i="3"/>
  <c r="AA106" i="3"/>
  <c r="AA113" i="3"/>
  <c r="AA117" i="3"/>
  <c r="AA118" i="3"/>
  <c r="AA119" i="3"/>
  <c r="AA123" i="3"/>
  <c r="AA127" i="3"/>
  <c r="AA120" i="3"/>
  <c r="AA105" i="3"/>
  <c r="AA107" i="3"/>
  <c r="AA111" i="3"/>
  <c r="AA122" i="3"/>
  <c r="AA126" i="3"/>
  <c r="AA130" i="3"/>
  <c r="AA110" i="3"/>
  <c r="AA124" i="3"/>
  <c r="AA115" i="3"/>
  <c r="AA116" i="3"/>
  <c r="AA128" i="3"/>
  <c r="AA121" i="3"/>
  <c r="AA125" i="3"/>
  <c r="AA129" i="3"/>
  <c r="AA131" i="3"/>
  <c r="AA133" i="3"/>
  <c r="AA136" i="3"/>
  <c r="AA134" i="3"/>
  <c r="AA132" i="3"/>
  <c r="AA138" i="3"/>
  <c r="AA141" i="3"/>
  <c r="AA139" i="3"/>
  <c r="AA137" i="3"/>
  <c r="AA140" i="3"/>
  <c r="AA143" i="3"/>
  <c r="AA147" i="3"/>
  <c r="AA135" i="3"/>
  <c r="AA144" i="3"/>
  <c r="AA145" i="3"/>
  <c r="AA146" i="3"/>
  <c r="AA142" i="3"/>
  <c r="AA148" i="3"/>
  <c r="AI83" i="3"/>
  <c r="AI84" i="3"/>
  <c r="AI77" i="3"/>
  <c r="AI78" i="3"/>
  <c r="AI85" i="3"/>
  <c r="AI79" i="3"/>
  <c r="AI80" i="3"/>
  <c r="AI89" i="3"/>
  <c r="AI93" i="3"/>
  <c r="AI86" i="3"/>
  <c r="AI88" i="3"/>
  <c r="AI90" i="3"/>
  <c r="AI87" i="3"/>
  <c r="AI81" i="3"/>
  <c r="AI91" i="3"/>
  <c r="AI82" i="3"/>
  <c r="AI92" i="3"/>
  <c r="AI94" i="3"/>
  <c r="AI95" i="3"/>
  <c r="AI100" i="3"/>
  <c r="AI99" i="3"/>
  <c r="AI98" i="3"/>
  <c r="AI97" i="3"/>
  <c r="AI104" i="3"/>
  <c r="AI108" i="3"/>
  <c r="AI112" i="3"/>
  <c r="AI96" i="3"/>
  <c r="AI102" i="3"/>
  <c r="AI101" i="3"/>
  <c r="AI114" i="3"/>
  <c r="AI105" i="3"/>
  <c r="AI103" i="3"/>
  <c r="AI113" i="3"/>
  <c r="AI109" i="3"/>
  <c r="AI111" i="3"/>
  <c r="AI106" i="3"/>
  <c r="AI110" i="3"/>
  <c r="AI123" i="3"/>
  <c r="AI127" i="3"/>
  <c r="AI122" i="3"/>
  <c r="AI126" i="3"/>
  <c r="AI130" i="3"/>
  <c r="AI117" i="3"/>
  <c r="AI118" i="3"/>
  <c r="AI119" i="3"/>
  <c r="AI124" i="3"/>
  <c r="AI120" i="3"/>
  <c r="AI121" i="3"/>
  <c r="AI128" i="3"/>
  <c r="AI107" i="3"/>
  <c r="AI115" i="3"/>
  <c r="AI125" i="3"/>
  <c r="AI133" i="3"/>
  <c r="AI116" i="3"/>
  <c r="AI132" i="3"/>
  <c r="AI134" i="3"/>
  <c r="AI136" i="3"/>
  <c r="AI129" i="3"/>
  <c r="AI135" i="3"/>
  <c r="AI141" i="3"/>
  <c r="AI131" i="3"/>
  <c r="AI137" i="3"/>
  <c r="AI139" i="3"/>
  <c r="AI140" i="3"/>
  <c r="AI138" i="3"/>
  <c r="AI143" i="3"/>
  <c r="AI147" i="3"/>
  <c r="AI148" i="3"/>
  <c r="AI145" i="3"/>
  <c r="AI146" i="3"/>
  <c r="AI142" i="3"/>
  <c r="AI144" i="3"/>
  <c r="CI77" i="3"/>
  <c r="CI78" i="3"/>
  <c r="CI83" i="3"/>
  <c r="CI87" i="3"/>
  <c r="CI91" i="3"/>
  <c r="CI86" i="3"/>
  <c r="CI79" i="3"/>
  <c r="CI80" i="3"/>
  <c r="CI82" i="3"/>
  <c r="CI84" i="3"/>
  <c r="CI89" i="3"/>
  <c r="CI85" i="3"/>
  <c r="CI90" i="3"/>
  <c r="CI81" i="3"/>
  <c r="CI93" i="3"/>
  <c r="CI92" i="3"/>
  <c r="CI96" i="3"/>
  <c r="CI98" i="3"/>
  <c r="CI95" i="3"/>
  <c r="CI97" i="3"/>
  <c r="CI101" i="3"/>
  <c r="CI100" i="3"/>
  <c r="CI106" i="3"/>
  <c r="CI110" i="3"/>
  <c r="CI88" i="3"/>
  <c r="CI99" i="3"/>
  <c r="CI102" i="3"/>
  <c r="CI94" i="3"/>
  <c r="CI105" i="3"/>
  <c r="CI114" i="3"/>
  <c r="CI113" i="3"/>
  <c r="CI107" i="3"/>
  <c r="CI109" i="3"/>
  <c r="CI103" i="3"/>
  <c r="CI121" i="3"/>
  <c r="CI125" i="3"/>
  <c r="CI112" i="3"/>
  <c r="CI120" i="3"/>
  <c r="CI124" i="3"/>
  <c r="CI128" i="3"/>
  <c r="CI111" i="3"/>
  <c r="CI119" i="3"/>
  <c r="CI122" i="3"/>
  <c r="CI118" i="3"/>
  <c r="CI123" i="3"/>
  <c r="CI126" i="3"/>
  <c r="CI127" i="3"/>
  <c r="CI129" i="3"/>
  <c r="CI132" i="3"/>
  <c r="CI115" i="3"/>
  <c r="CI134" i="3"/>
  <c r="CI108" i="3"/>
  <c r="CI104" i="3"/>
  <c r="CI117" i="3"/>
  <c r="CI131" i="3"/>
  <c r="CI133" i="3"/>
  <c r="CI137" i="3"/>
  <c r="CI143" i="3"/>
  <c r="CI139" i="3"/>
  <c r="CI140" i="3"/>
  <c r="CI116" i="3"/>
  <c r="CI130" i="3"/>
  <c r="CI142" i="3"/>
  <c r="CI138" i="3"/>
  <c r="CI135" i="3"/>
  <c r="CI136" i="3"/>
  <c r="CI141" i="3"/>
  <c r="CI145" i="3"/>
  <c r="CI144" i="3"/>
  <c r="CI146" i="3"/>
  <c r="CI147" i="3"/>
  <c r="CI148" i="3"/>
  <c r="BR80" i="3"/>
  <c r="BR78" i="3"/>
  <c r="BR82" i="3"/>
  <c r="BR79" i="3"/>
  <c r="BR77" i="3"/>
  <c r="BR84" i="3"/>
  <c r="BR83" i="3"/>
  <c r="BR85" i="3"/>
  <c r="BR88" i="3"/>
  <c r="BR81" i="3"/>
  <c r="BR86" i="3"/>
  <c r="BR87" i="3"/>
  <c r="BR89" i="3"/>
  <c r="BR91" i="3"/>
  <c r="BR98" i="3"/>
  <c r="BR90" i="3"/>
  <c r="BR94" i="3"/>
  <c r="BR97" i="3"/>
  <c r="BR93" i="3"/>
  <c r="BR96" i="3"/>
  <c r="BR95" i="3"/>
  <c r="BR101" i="3"/>
  <c r="BR99" i="3"/>
  <c r="BR106" i="3"/>
  <c r="BR92" i="3"/>
  <c r="BR103" i="3"/>
  <c r="BR107" i="3"/>
  <c r="BR108" i="3"/>
  <c r="BR112" i="3"/>
  <c r="BR114" i="3"/>
  <c r="BR118" i="3"/>
  <c r="BR100" i="3"/>
  <c r="BR104" i="3"/>
  <c r="BR102" i="3"/>
  <c r="BR110" i="3"/>
  <c r="BR117" i="3"/>
  <c r="BR111" i="3"/>
  <c r="BR105" i="3"/>
  <c r="BR109" i="3"/>
  <c r="BR113" i="3"/>
  <c r="BR119" i="3"/>
  <c r="BR120" i="3"/>
  <c r="BR124" i="3"/>
  <c r="BR123" i="3"/>
  <c r="BR115" i="3"/>
  <c r="BR116" i="3"/>
  <c r="BR121" i="3"/>
  <c r="BR125" i="3"/>
  <c r="BR127" i="3"/>
  <c r="BR130" i="3"/>
  <c r="BR134" i="3"/>
  <c r="BR122" i="3"/>
  <c r="BR126" i="3"/>
  <c r="BR128" i="3"/>
  <c r="BR129" i="3"/>
  <c r="BR132" i="3"/>
  <c r="BR135" i="3"/>
  <c r="BR139" i="3"/>
  <c r="BR131" i="3"/>
  <c r="BR138" i="3"/>
  <c r="BR137" i="3"/>
  <c r="BR143" i="3"/>
  <c r="BR147" i="3"/>
  <c r="BR142" i="3"/>
  <c r="BR146" i="3"/>
  <c r="BR133" i="3"/>
  <c r="BR141" i="3"/>
  <c r="BR145" i="3"/>
  <c r="BR140" i="3"/>
  <c r="BR136" i="3"/>
  <c r="BR144" i="3"/>
  <c r="BR148" i="3"/>
  <c r="K79" i="3"/>
  <c r="K80" i="3"/>
  <c r="K77" i="3"/>
  <c r="K89" i="3"/>
  <c r="K93" i="3"/>
  <c r="K85" i="3"/>
  <c r="K88" i="3"/>
  <c r="K81" i="3"/>
  <c r="K82" i="3"/>
  <c r="K86" i="3"/>
  <c r="K92" i="3"/>
  <c r="K83" i="3"/>
  <c r="K78" i="3"/>
  <c r="K90" i="3"/>
  <c r="K84" i="3"/>
  <c r="K87" i="3"/>
  <c r="K94" i="3"/>
  <c r="K95" i="3"/>
  <c r="K91" i="3"/>
  <c r="K100" i="3"/>
  <c r="K98" i="3"/>
  <c r="K99" i="3"/>
  <c r="K104" i="3"/>
  <c r="K108" i="3"/>
  <c r="K112" i="3"/>
  <c r="K97" i="3"/>
  <c r="K96" i="3"/>
  <c r="K103" i="3"/>
  <c r="K106" i="3"/>
  <c r="K113" i="3"/>
  <c r="K111" i="3"/>
  <c r="K101" i="3"/>
  <c r="K105" i="3"/>
  <c r="K107" i="3"/>
  <c r="K110" i="3"/>
  <c r="K109" i="3"/>
  <c r="K123" i="3"/>
  <c r="K127" i="3"/>
  <c r="K102" i="3"/>
  <c r="K114" i="3"/>
  <c r="K122" i="3"/>
  <c r="K126" i="3"/>
  <c r="K130" i="3"/>
  <c r="K116" i="3"/>
  <c r="K124" i="3"/>
  <c r="K115" i="3"/>
  <c r="K120" i="3"/>
  <c r="K128" i="3"/>
  <c r="K125" i="3"/>
  <c r="K121" i="3"/>
  <c r="K119" i="3"/>
  <c r="K131" i="3"/>
  <c r="K132" i="3"/>
  <c r="K136" i="3"/>
  <c r="K118" i="3"/>
  <c r="K137" i="3"/>
  <c r="K138" i="3"/>
  <c r="K140" i="3"/>
  <c r="K141" i="3"/>
  <c r="K135" i="3"/>
  <c r="K139" i="3"/>
  <c r="K117" i="3"/>
  <c r="K133" i="3"/>
  <c r="K134" i="3"/>
  <c r="K143" i="3"/>
  <c r="K147" i="3"/>
  <c r="K129" i="3"/>
  <c r="K142" i="3"/>
  <c r="K148" i="3"/>
  <c r="K144" i="3"/>
  <c r="K145" i="3"/>
  <c r="K146" i="3"/>
  <c r="AU77" i="3"/>
  <c r="AU78" i="3"/>
  <c r="AU81" i="3"/>
  <c r="AU82" i="3"/>
  <c r="AU79" i="3"/>
  <c r="AU80" i="3"/>
  <c r="AU83" i="3"/>
  <c r="AU84" i="3"/>
  <c r="AU87" i="3"/>
  <c r="AU91" i="3"/>
  <c r="AU95" i="3"/>
  <c r="AU88" i="3"/>
  <c r="AU86" i="3"/>
  <c r="AU92" i="3"/>
  <c r="AU85" i="3"/>
  <c r="AU90" i="3"/>
  <c r="AU94" i="3"/>
  <c r="AU89" i="3"/>
  <c r="AU101" i="3"/>
  <c r="AU96" i="3"/>
  <c r="AU106" i="3"/>
  <c r="AU110" i="3"/>
  <c r="AU114" i="3"/>
  <c r="AU99" i="3"/>
  <c r="AU93" i="3"/>
  <c r="AU105" i="3"/>
  <c r="AU97" i="3"/>
  <c r="AU98" i="3"/>
  <c r="AU102" i="3"/>
  <c r="AU111" i="3"/>
  <c r="AU100" i="3"/>
  <c r="AU108" i="3"/>
  <c r="AU103" i="3"/>
  <c r="AU109" i="3"/>
  <c r="AU119" i="3"/>
  <c r="AU121" i="3"/>
  <c r="AU125" i="3"/>
  <c r="AU113" i="3"/>
  <c r="AU104" i="3"/>
  <c r="AU120" i="3"/>
  <c r="AU124" i="3"/>
  <c r="AU128" i="3"/>
  <c r="AU115" i="3"/>
  <c r="AU116" i="3"/>
  <c r="AU117" i="3"/>
  <c r="AU122" i="3"/>
  <c r="AU107" i="3"/>
  <c r="AU118" i="3"/>
  <c r="AU127" i="3"/>
  <c r="AU130" i="3"/>
  <c r="AU132" i="3"/>
  <c r="AU129" i="3"/>
  <c r="AU133" i="3"/>
  <c r="AU112" i="3"/>
  <c r="AU123" i="3"/>
  <c r="AU131" i="3"/>
  <c r="AU134" i="3"/>
  <c r="AU137" i="3"/>
  <c r="AU143" i="3"/>
  <c r="AU126" i="3"/>
  <c r="AU138" i="3"/>
  <c r="AU139" i="3"/>
  <c r="AU142" i="3"/>
  <c r="AU140" i="3"/>
  <c r="AU141" i="3"/>
  <c r="AU145" i="3"/>
  <c r="AU135" i="3"/>
  <c r="AU136" i="3"/>
  <c r="AU144" i="3"/>
  <c r="AU146" i="3"/>
  <c r="AU147" i="3"/>
  <c r="AU148" i="3"/>
  <c r="BC77" i="3"/>
  <c r="BC78" i="3"/>
  <c r="BC85" i="3"/>
  <c r="BC87" i="3"/>
  <c r="BC91" i="3"/>
  <c r="BC95" i="3"/>
  <c r="BC79" i="3"/>
  <c r="BC80" i="3"/>
  <c r="BC86" i="3"/>
  <c r="BC83" i="3"/>
  <c r="BC82" i="3"/>
  <c r="BC90" i="3"/>
  <c r="BC93" i="3"/>
  <c r="BC89" i="3"/>
  <c r="BC84" i="3"/>
  <c r="BC88" i="3"/>
  <c r="BC81" i="3"/>
  <c r="BC92" i="3"/>
  <c r="BC94" i="3"/>
  <c r="BC97" i="3"/>
  <c r="BC101" i="3"/>
  <c r="BC98" i="3"/>
  <c r="BC99" i="3"/>
  <c r="BC106" i="3"/>
  <c r="BC110" i="3"/>
  <c r="BC114" i="3"/>
  <c r="BC102" i="3"/>
  <c r="BC104" i="3"/>
  <c r="BC111" i="3"/>
  <c r="BC107" i="3"/>
  <c r="BC103" i="3"/>
  <c r="BC105" i="3"/>
  <c r="BC113" i="3"/>
  <c r="BC96" i="3"/>
  <c r="BC121" i="3"/>
  <c r="BC125" i="3"/>
  <c r="BC100" i="3"/>
  <c r="BC120" i="3"/>
  <c r="BC124" i="3"/>
  <c r="BC128" i="3"/>
  <c r="BC119" i="3"/>
  <c r="BC122" i="3"/>
  <c r="BC112" i="3"/>
  <c r="BC129" i="3"/>
  <c r="BC118" i="3"/>
  <c r="BC123" i="3"/>
  <c r="BC126" i="3"/>
  <c r="BC130" i="3"/>
  <c r="BC108" i="3"/>
  <c r="BC132" i="3"/>
  <c r="BC117" i="3"/>
  <c r="BC109" i="3"/>
  <c r="BC116" i="3"/>
  <c r="BC134" i="3"/>
  <c r="BC137" i="3"/>
  <c r="BC115" i="3"/>
  <c r="BC133" i="3"/>
  <c r="BC138" i="3"/>
  <c r="BC143" i="3"/>
  <c r="BC127" i="3"/>
  <c r="BC135" i="3"/>
  <c r="BC136" i="3"/>
  <c r="BC139" i="3"/>
  <c r="BC140" i="3"/>
  <c r="BC142" i="3"/>
  <c r="BC141" i="3"/>
  <c r="BC145" i="3"/>
  <c r="BC131" i="3"/>
  <c r="BC146" i="3"/>
  <c r="BC144" i="3"/>
  <c r="BC147" i="3"/>
  <c r="BC148" i="3"/>
  <c r="BM78" i="3"/>
  <c r="BM79" i="3"/>
  <c r="BM88" i="3"/>
  <c r="BM92" i="3"/>
  <c r="BM82" i="3"/>
  <c r="BM83" i="3"/>
  <c r="BM87" i="3"/>
  <c r="BM77" i="3"/>
  <c r="BM81" i="3"/>
  <c r="BM84" i="3"/>
  <c r="BM86" i="3"/>
  <c r="BM85" i="3"/>
  <c r="BM91" i="3"/>
  <c r="BM90" i="3"/>
  <c r="BM80" i="3"/>
  <c r="BM89" i="3"/>
  <c r="BM94" i="3"/>
  <c r="BM99" i="3"/>
  <c r="BM95" i="3"/>
  <c r="BM97" i="3"/>
  <c r="BM93" i="3"/>
  <c r="BM96" i="3"/>
  <c r="BM101" i="3"/>
  <c r="BM103" i="3"/>
  <c r="BM107" i="3"/>
  <c r="BM111" i="3"/>
  <c r="BM100" i="3"/>
  <c r="BM106" i="3"/>
  <c r="BM108" i="3"/>
  <c r="BM110" i="3"/>
  <c r="BM104" i="3"/>
  <c r="BM102" i="3"/>
  <c r="BM122" i="3"/>
  <c r="BM126" i="3"/>
  <c r="BM121" i="3"/>
  <c r="BM125" i="3"/>
  <c r="BM129" i="3"/>
  <c r="BM105" i="3"/>
  <c r="BM112" i="3"/>
  <c r="BM114" i="3"/>
  <c r="BM115" i="3"/>
  <c r="BM123" i="3"/>
  <c r="BM109" i="3"/>
  <c r="BM113" i="3"/>
  <c r="BM116" i="3"/>
  <c r="BM117" i="3"/>
  <c r="BM118" i="3"/>
  <c r="BM124" i="3"/>
  <c r="BM119" i="3"/>
  <c r="BM130" i="3"/>
  <c r="BM120" i="3"/>
  <c r="BM128" i="3"/>
  <c r="BM133" i="3"/>
  <c r="BM98" i="3"/>
  <c r="BM127" i="3"/>
  <c r="BM135" i="3"/>
  <c r="BM132" i="3"/>
  <c r="BM134" i="3"/>
  <c r="BM131" i="3"/>
  <c r="BM137" i="3"/>
  <c r="BM139" i="3"/>
  <c r="BM140" i="3"/>
  <c r="BM143" i="3"/>
  <c r="BM136" i="3"/>
  <c r="BM142" i="3"/>
  <c r="BM146" i="3"/>
  <c r="BM138" i="3"/>
  <c r="BM144" i="3"/>
  <c r="BM145" i="3"/>
  <c r="BM147" i="3"/>
  <c r="BM148" i="3"/>
  <c r="BM141" i="3"/>
  <c r="T79" i="3"/>
  <c r="T83" i="3"/>
  <c r="T77" i="3"/>
  <c r="T81" i="3"/>
  <c r="T82" i="3"/>
  <c r="T85" i="3"/>
  <c r="T78" i="3"/>
  <c r="T80" i="3"/>
  <c r="T88" i="3"/>
  <c r="T86" i="3"/>
  <c r="T87" i="3"/>
  <c r="T92" i="3"/>
  <c r="T90" i="3"/>
  <c r="T97" i="3"/>
  <c r="T89" i="3"/>
  <c r="T84" i="3"/>
  <c r="T95" i="3"/>
  <c r="T96" i="3"/>
  <c r="T93" i="3"/>
  <c r="T91" i="3"/>
  <c r="T94" i="3"/>
  <c r="T98" i="3"/>
  <c r="T100" i="3"/>
  <c r="T99" i="3"/>
  <c r="T105" i="3"/>
  <c r="T109" i="3"/>
  <c r="T103" i="3"/>
  <c r="T106" i="3"/>
  <c r="T108" i="3"/>
  <c r="T113" i="3"/>
  <c r="T117" i="3"/>
  <c r="T104" i="3"/>
  <c r="T111" i="3"/>
  <c r="T116" i="3"/>
  <c r="T120" i="3"/>
  <c r="T101" i="3"/>
  <c r="T110" i="3"/>
  <c r="T107" i="3"/>
  <c r="T123" i="3"/>
  <c r="T127" i="3"/>
  <c r="T102" i="3"/>
  <c r="T115" i="3"/>
  <c r="T118" i="3"/>
  <c r="T119" i="3"/>
  <c r="T122" i="3"/>
  <c r="T126" i="3"/>
  <c r="T124" i="3"/>
  <c r="T121" i="3"/>
  <c r="T128" i="3"/>
  <c r="T133" i="3"/>
  <c r="T132" i="3"/>
  <c r="T112" i="3"/>
  <c r="T130" i="3"/>
  <c r="T131" i="3"/>
  <c r="T114" i="3"/>
  <c r="T138" i="3"/>
  <c r="T137" i="3"/>
  <c r="T136" i="3"/>
  <c r="T140" i="3"/>
  <c r="T129" i="3"/>
  <c r="T134" i="3"/>
  <c r="T139" i="3"/>
  <c r="T142" i="3"/>
  <c r="T146" i="3"/>
  <c r="T125" i="3"/>
  <c r="T141" i="3"/>
  <c r="T145" i="3"/>
  <c r="T144" i="3"/>
  <c r="T148" i="3"/>
  <c r="T135" i="3"/>
  <c r="T143" i="3"/>
  <c r="T147" i="3"/>
  <c r="AB79" i="3"/>
  <c r="AB83" i="3"/>
  <c r="AB77" i="3"/>
  <c r="AB81" i="3"/>
  <c r="AB85" i="3"/>
  <c r="AB78" i="3"/>
  <c r="AB88" i="3"/>
  <c r="AB82" i="3"/>
  <c r="AB87" i="3"/>
  <c r="AB84" i="3"/>
  <c r="AB90" i="3"/>
  <c r="AB93" i="3"/>
  <c r="AB86" i="3"/>
  <c r="AB91" i="3"/>
  <c r="AB97" i="3"/>
  <c r="AB80" i="3"/>
  <c r="AB89" i="3"/>
  <c r="AB96" i="3"/>
  <c r="AB94" i="3"/>
  <c r="AB100" i="3"/>
  <c r="AB92" i="3"/>
  <c r="AB105" i="3"/>
  <c r="AB109" i="3"/>
  <c r="AB95" i="3"/>
  <c r="AB98" i="3"/>
  <c r="AB106" i="3"/>
  <c r="AB107" i="3"/>
  <c r="AB111" i="3"/>
  <c r="AB117" i="3"/>
  <c r="AB99" i="3"/>
  <c r="AB102" i="3"/>
  <c r="AB103" i="3"/>
  <c r="AB114" i="3"/>
  <c r="AB116" i="3"/>
  <c r="AB120" i="3"/>
  <c r="AB108" i="3"/>
  <c r="AB110" i="3"/>
  <c r="AB104" i="3"/>
  <c r="AB115" i="3"/>
  <c r="AB101" i="3"/>
  <c r="AB118" i="3"/>
  <c r="AB119" i="3"/>
  <c r="AB123" i="3"/>
  <c r="AB127" i="3"/>
  <c r="AB113" i="3"/>
  <c r="AB122" i="3"/>
  <c r="AB126" i="3"/>
  <c r="AB112" i="3"/>
  <c r="AB124" i="3"/>
  <c r="AB129" i="3"/>
  <c r="AB133" i="3"/>
  <c r="AB121" i="3"/>
  <c r="AB125" i="3"/>
  <c r="AB132" i="3"/>
  <c r="AB130" i="3"/>
  <c r="AB131" i="3"/>
  <c r="AB128" i="3"/>
  <c r="AB135" i="3"/>
  <c r="AB138" i="3"/>
  <c r="AB137" i="3"/>
  <c r="AB136" i="3"/>
  <c r="AB140" i="3"/>
  <c r="AB134" i="3"/>
  <c r="AB142" i="3"/>
  <c r="AB146" i="3"/>
  <c r="AB141" i="3"/>
  <c r="AB145" i="3"/>
  <c r="AB144" i="3"/>
  <c r="AB148" i="3"/>
  <c r="AB139" i="3"/>
  <c r="AB143" i="3"/>
  <c r="AB147" i="3"/>
  <c r="AJ79" i="3"/>
  <c r="AJ83" i="3"/>
  <c r="AJ77" i="3"/>
  <c r="AJ81" i="3"/>
  <c r="AJ85" i="3"/>
  <c r="AJ78" i="3"/>
  <c r="AJ82" i="3"/>
  <c r="AJ84" i="3"/>
  <c r="AJ86" i="3"/>
  <c r="AJ88" i="3"/>
  <c r="AJ87" i="3"/>
  <c r="AJ80" i="3"/>
  <c r="AJ90" i="3"/>
  <c r="AJ91" i="3"/>
  <c r="AJ89" i="3"/>
  <c r="AJ95" i="3"/>
  <c r="AJ97" i="3"/>
  <c r="AJ92" i="3"/>
  <c r="AJ96" i="3"/>
  <c r="AJ100" i="3"/>
  <c r="AJ93" i="3"/>
  <c r="AJ98" i="3"/>
  <c r="AJ105" i="3"/>
  <c r="AJ109" i="3"/>
  <c r="AJ99" i="3"/>
  <c r="AJ106" i="3"/>
  <c r="AJ117" i="3"/>
  <c r="AJ114" i="3"/>
  <c r="AJ101" i="3"/>
  <c r="AJ108" i="3"/>
  <c r="AJ112" i="3"/>
  <c r="AJ116" i="3"/>
  <c r="AJ120" i="3"/>
  <c r="AJ107" i="3"/>
  <c r="AJ103" i="3"/>
  <c r="AJ113" i="3"/>
  <c r="AJ110" i="3"/>
  <c r="AJ123" i="3"/>
  <c r="AJ127" i="3"/>
  <c r="AJ122" i="3"/>
  <c r="AJ126" i="3"/>
  <c r="AJ94" i="3"/>
  <c r="AJ104" i="3"/>
  <c r="AJ118" i="3"/>
  <c r="AJ119" i="3"/>
  <c r="AJ124" i="3"/>
  <c r="AJ133" i="3"/>
  <c r="AJ130" i="3"/>
  <c r="AJ132" i="3"/>
  <c r="AJ121" i="3"/>
  <c r="AJ128" i="3"/>
  <c r="AJ131" i="3"/>
  <c r="AJ102" i="3"/>
  <c r="AJ111" i="3"/>
  <c r="AJ138" i="3"/>
  <c r="AJ137" i="3"/>
  <c r="AJ115" i="3"/>
  <c r="AJ125" i="3"/>
  <c r="AJ134" i="3"/>
  <c r="AJ136" i="3"/>
  <c r="AJ140" i="3"/>
  <c r="AJ142" i="3"/>
  <c r="AJ146" i="3"/>
  <c r="AJ129" i="3"/>
  <c r="AJ135" i="3"/>
  <c r="AJ141" i="3"/>
  <c r="AJ145" i="3"/>
  <c r="AJ139" i="3"/>
  <c r="AJ144" i="3"/>
  <c r="AJ148" i="3"/>
  <c r="AJ143" i="3"/>
  <c r="AJ147" i="3"/>
  <c r="CH80" i="3"/>
  <c r="CH78" i="3"/>
  <c r="CH82" i="3"/>
  <c r="CH79" i="3"/>
  <c r="CH77" i="3"/>
  <c r="CH84" i="3"/>
  <c r="CH85" i="3"/>
  <c r="CH81" i="3"/>
  <c r="CH86" i="3"/>
  <c r="CH89" i="3"/>
  <c r="CH83" i="3"/>
  <c r="CH87" i="3"/>
  <c r="CH92" i="3"/>
  <c r="CH90" i="3"/>
  <c r="CH94" i="3"/>
  <c r="CH98" i="3"/>
  <c r="CH97" i="3"/>
  <c r="CH88" i="3"/>
  <c r="CH96" i="3"/>
  <c r="CH95" i="3"/>
  <c r="CH91" i="3"/>
  <c r="CH93" i="3"/>
  <c r="CH101" i="3"/>
  <c r="CH106" i="3"/>
  <c r="CH103" i="3"/>
  <c r="CH107" i="3"/>
  <c r="CH105" i="3"/>
  <c r="CH110" i="3"/>
  <c r="CH114" i="3"/>
  <c r="CH118" i="3"/>
  <c r="CH113" i="3"/>
  <c r="CH117" i="3"/>
  <c r="CH100" i="3"/>
  <c r="CH112" i="3"/>
  <c r="CH120" i="3"/>
  <c r="CH124" i="3"/>
  <c r="CH104" i="3"/>
  <c r="CH115" i="3"/>
  <c r="CH116" i="3"/>
  <c r="CH123" i="3"/>
  <c r="CH121" i="3"/>
  <c r="CH119" i="3"/>
  <c r="CH125" i="3"/>
  <c r="CH128" i="3"/>
  <c r="CH130" i="3"/>
  <c r="CH134" i="3"/>
  <c r="CH111" i="3"/>
  <c r="CH126" i="3"/>
  <c r="CH127" i="3"/>
  <c r="CH129" i="3"/>
  <c r="CH109" i="3"/>
  <c r="CH108" i="3"/>
  <c r="CH135" i="3"/>
  <c r="CH139" i="3"/>
  <c r="CH132" i="3"/>
  <c r="CH138" i="3"/>
  <c r="CH99" i="3"/>
  <c r="CH131" i="3"/>
  <c r="CH133" i="3"/>
  <c r="CH137" i="3"/>
  <c r="CH143" i="3"/>
  <c r="CH147" i="3"/>
  <c r="CH140" i="3"/>
  <c r="CH142" i="3"/>
  <c r="CH146" i="3"/>
  <c r="CH122" i="3"/>
  <c r="CH136" i="3"/>
  <c r="CH141" i="3"/>
  <c r="CH145" i="3"/>
  <c r="CH102" i="3"/>
  <c r="CH144" i="3"/>
  <c r="CH148" i="3"/>
  <c r="BY77" i="3"/>
  <c r="BY79" i="3"/>
  <c r="BY80" i="3"/>
  <c r="BY81" i="3"/>
  <c r="BY84" i="3"/>
  <c r="BY86" i="3"/>
  <c r="BY90" i="3"/>
  <c r="BY94" i="3"/>
  <c r="BY78" i="3"/>
  <c r="BY85" i="3"/>
  <c r="BY83" i="3"/>
  <c r="BY89" i="3"/>
  <c r="BY92" i="3"/>
  <c r="BY93" i="3"/>
  <c r="BY88" i="3"/>
  <c r="BY91" i="3"/>
  <c r="BY82" i="3"/>
  <c r="BY87" i="3"/>
  <c r="BY98" i="3"/>
  <c r="BY101" i="3"/>
  <c r="BY96" i="3"/>
  <c r="BY100" i="3"/>
  <c r="BY97" i="3"/>
  <c r="BY95" i="3"/>
  <c r="BY105" i="3"/>
  <c r="BY109" i="3"/>
  <c r="BY113" i="3"/>
  <c r="BY103" i="3"/>
  <c r="BY110" i="3"/>
  <c r="BY106" i="3"/>
  <c r="BY99" i="3"/>
  <c r="BY104" i="3"/>
  <c r="BY102" i="3"/>
  <c r="BY112" i="3"/>
  <c r="BY120" i="3"/>
  <c r="BY124" i="3"/>
  <c r="BY108" i="3"/>
  <c r="BY111" i="3"/>
  <c r="BY114" i="3"/>
  <c r="BY123" i="3"/>
  <c r="BY127" i="3"/>
  <c r="BY107" i="3"/>
  <c r="BY118" i="3"/>
  <c r="BY119" i="3"/>
  <c r="BY121" i="3"/>
  <c r="BY128" i="3"/>
  <c r="BY122" i="3"/>
  <c r="BY125" i="3"/>
  <c r="BY129" i="3"/>
  <c r="BY115" i="3"/>
  <c r="BY116" i="3"/>
  <c r="BY126" i="3"/>
  <c r="BY131" i="3"/>
  <c r="BY134" i="3"/>
  <c r="BY117" i="3"/>
  <c r="BY132" i="3"/>
  <c r="BY133" i="3"/>
  <c r="BY136" i="3"/>
  <c r="BY135" i="3"/>
  <c r="BY142" i="3"/>
  <c r="BY130" i="3"/>
  <c r="BY139" i="3"/>
  <c r="BY140" i="3"/>
  <c r="BY141" i="3"/>
  <c r="BY137" i="3"/>
  <c r="BY144" i="3"/>
  <c r="BY148" i="3"/>
  <c r="BY138" i="3"/>
  <c r="BY143" i="3"/>
  <c r="BY147" i="3"/>
  <c r="BY145" i="3"/>
  <c r="BY146" i="3"/>
  <c r="BQ77" i="3"/>
  <c r="BQ80" i="3"/>
  <c r="BQ81" i="3"/>
  <c r="BQ78" i="3"/>
  <c r="BQ86" i="3"/>
  <c r="BQ90" i="3"/>
  <c r="BQ94" i="3"/>
  <c r="BQ79" i="3"/>
  <c r="BQ91" i="3"/>
  <c r="BQ84" i="3"/>
  <c r="BQ87" i="3"/>
  <c r="BQ89" i="3"/>
  <c r="BQ82" i="3"/>
  <c r="BQ83" i="3"/>
  <c r="BQ92" i="3"/>
  <c r="BQ88" i="3"/>
  <c r="BQ93" i="3"/>
  <c r="BQ85" i="3"/>
  <c r="BQ101" i="3"/>
  <c r="BQ98" i="3"/>
  <c r="BQ100" i="3"/>
  <c r="BQ95" i="3"/>
  <c r="BQ99" i="3"/>
  <c r="BQ96" i="3"/>
  <c r="BQ105" i="3"/>
  <c r="BQ109" i="3"/>
  <c r="BQ113" i="3"/>
  <c r="BQ102" i="3"/>
  <c r="BQ104" i="3"/>
  <c r="BQ110" i="3"/>
  <c r="BQ107" i="3"/>
  <c r="BQ106" i="3"/>
  <c r="BQ108" i="3"/>
  <c r="BQ111" i="3"/>
  <c r="BQ118" i="3"/>
  <c r="BQ119" i="3"/>
  <c r="BQ120" i="3"/>
  <c r="BQ124" i="3"/>
  <c r="BQ97" i="3"/>
  <c r="BQ123" i="3"/>
  <c r="BQ127" i="3"/>
  <c r="BQ103" i="3"/>
  <c r="BQ115" i="3"/>
  <c r="BQ116" i="3"/>
  <c r="BQ121" i="3"/>
  <c r="BQ117" i="3"/>
  <c r="BQ129" i="3"/>
  <c r="BQ131" i="3"/>
  <c r="BQ125" i="3"/>
  <c r="BQ126" i="3"/>
  <c r="BQ112" i="3"/>
  <c r="BQ128" i="3"/>
  <c r="BQ130" i="3"/>
  <c r="BQ133" i="3"/>
  <c r="BQ136" i="3"/>
  <c r="BQ134" i="3"/>
  <c r="BQ138" i="3"/>
  <c r="BQ142" i="3"/>
  <c r="BQ122" i="3"/>
  <c r="BQ137" i="3"/>
  <c r="BQ141" i="3"/>
  <c r="BQ139" i="3"/>
  <c r="BQ140" i="3"/>
  <c r="BQ132" i="3"/>
  <c r="BQ144" i="3"/>
  <c r="BQ148" i="3"/>
  <c r="BQ135" i="3"/>
  <c r="BQ114" i="3"/>
  <c r="BQ145" i="3"/>
  <c r="BQ146" i="3"/>
  <c r="BQ147" i="3"/>
  <c r="BQ143" i="3"/>
  <c r="AT80" i="3"/>
  <c r="AT84" i="3"/>
  <c r="AT78" i="3"/>
  <c r="AT82" i="3"/>
  <c r="AT86" i="3"/>
  <c r="AT83" i="3"/>
  <c r="AT81" i="3"/>
  <c r="AT85" i="3"/>
  <c r="AT88" i="3"/>
  <c r="AT79" i="3"/>
  <c r="AT90" i="3"/>
  <c r="AT77" i="3"/>
  <c r="AT93" i="3"/>
  <c r="AT91" i="3"/>
  <c r="AT98" i="3"/>
  <c r="AT92" i="3"/>
  <c r="AT97" i="3"/>
  <c r="AT87" i="3"/>
  <c r="AT96" i="3"/>
  <c r="AT89" i="3"/>
  <c r="AT94" i="3"/>
  <c r="AT101" i="3"/>
  <c r="AT106" i="3"/>
  <c r="AT99" i="3"/>
  <c r="AT95" i="3"/>
  <c r="AT100" i="3"/>
  <c r="AT103" i="3"/>
  <c r="AT107" i="3"/>
  <c r="AT102" i="3"/>
  <c r="AT111" i="3"/>
  <c r="AT118" i="3"/>
  <c r="AT108" i="3"/>
  <c r="AT104" i="3"/>
  <c r="AT114" i="3"/>
  <c r="AT117" i="3"/>
  <c r="AT109" i="3"/>
  <c r="AT110" i="3"/>
  <c r="AT113" i="3"/>
  <c r="AT120" i="3"/>
  <c r="AT124" i="3"/>
  <c r="AT123" i="3"/>
  <c r="AT105" i="3"/>
  <c r="AT119" i="3"/>
  <c r="AT121" i="3"/>
  <c r="AT115" i="3"/>
  <c r="AT116" i="3"/>
  <c r="AT129" i="3"/>
  <c r="AT134" i="3"/>
  <c r="AT130" i="3"/>
  <c r="AT122" i="3"/>
  <c r="AT125" i="3"/>
  <c r="AT112" i="3"/>
  <c r="AT128" i="3"/>
  <c r="AT135" i="3"/>
  <c r="AT139" i="3"/>
  <c r="AT138" i="3"/>
  <c r="AT131" i="3"/>
  <c r="AT137" i="3"/>
  <c r="AT127" i="3"/>
  <c r="AT132" i="3"/>
  <c r="AT143" i="3"/>
  <c r="AT147" i="3"/>
  <c r="AT126" i="3"/>
  <c r="AT142" i="3"/>
  <c r="AT146" i="3"/>
  <c r="AT140" i="3"/>
  <c r="AT141" i="3"/>
  <c r="AT145" i="3"/>
  <c r="AT133" i="3"/>
  <c r="AT136" i="3"/>
  <c r="AT144" i="3"/>
  <c r="AT148" i="3"/>
  <c r="D79" i="3"/>
  <c r="D83" i="3"/>
  <c r="D77" i="3"/>
  <c r="D81" i="3"/>
  <c r="D85" i="3"/>
  <c r="D78" i="3"/>
  <c r="D82" i="3"/>
  <c r="D80" i="3"/>
  <c r="D86" i="3"/>
  <c r="D84" i="3"/>
  <c r="D88" i="3"/>
  <c r="D87" i="3"/>
  <c r="D91" i="3"/>
  <c r="D89" i="3"/>
  <c r="D92" i="3"/>
  <c r="D90" i="3"/>
  <c r="D93" i="3"/>
  <c r="D97" i="3"/>
  <c r="D96" i="3"/>
  <c r="D94" i="3"/>
  <c r="D95" i="3"/>
  <c r="D100" i="3"/>
  <c r="D99" i="3"/>
  <c r="D102" i="3"/>
  <c r="D103" i="3"/>
  <c r="D105" i="3"/>
  <c r="D109" i="3"/>
  <c r="D101" i="3"/>
  <c r="D106" i="3"/>
  <c r="D110" i="3"/>
  <c r="D117" i="3"/>
  <c r="D107" i="3"/>
  <c r="D113" i="3"/>
  <c r="D116" i="3"/>
  <c r="D120" i="3"/>
  <c r="D98" i="3"/>
  <c r="D114" i="3"/>
  <c r="D108" i="3"/>
  <c r="D112" i="3"/>
  <c r="D104" i="3"/>
  <c r="D115" i="3"/>
  <c r="D123" i="3"/>
  <c r="D127" i="3"/>
  <c r="D111" i="3"/>
  <c r="D122" i="3"/>
  <c r="D126" i="3"/>
  <c r="D118" i="3"/>
  <c r="D119" i="3"/>
  <c r="D124" i="3"/>
  <c r="D133" i="3"/>
  <c r="D125" i="3"/>
  <c r="D132" i="3"/>
  <c r="D129" i="3"/>
  <c r="D121" i="3"/>
  <c r="D131" i="3"/>
  <c r="D134" i="3"/>
  <c r="D138" i="3"/>
  <c r="D137" i="3"/>
  <c r="D135" i="3"/>
  <c r="D136" i="3"/>
  <c r="D140" i="3"/>
  <c r="D130" i="3"/>
  <c r="D142" i="3"/>
  <c r="D146" i="3"/>
  <c r="D145" i="3"/>
  <c r="D128" i="3"/>
  <c r="D141" i="3"/>
  <c r="D144" i="3"/>
  <c r="D148" i="3"/>
  <c r="D139" i="3"/>
  <c r="D143" i="3"/>
  <c r="D147" i="3"/>
  <c r="AV77" i="3"/>
  <c r="AV81" i="3"/>
  <c r="AV79" i="3"/>
  <c r="AV83" i="3"/>
  <c r="AV80" i="3"/>
  <c r="AV82" i="3"/>
  <c r="AV85" i="3"/>
  <c r="AV78" i="3"/>
  <c r="AV86" i="3"/>
  <c r="AV87" i="3"/>
  <c r="AV89" i="3"/>
  <c r="AV88" i="3"/>
  <c r="AV90" i="3"/>
  <c r="AV84" i="3"/>
  <c r="AV93" i="3"/>
  <c r="AV95" i="3"/>
  <c r="AV92" i="3"/>
  <c r="AV97" i="3"/>
  <c r="AV96" i="3"/>
  <c r="AV94" i="3"/>
  <c r="AV102" i="3"/>
  <c r="AV91" i="3"/>
  <c r="AV100" i="3"/>
  <c r="AV103" i="3"/>
  <c r="AV107" i="3"/>
  <c r="AV99" i="3"/>
  <c r="AV104" i="3"/>
  <c r="AV108" i="3"/>
  <c r="AV113" i="3"/>
  <c r="AV115" i="3"/>
  <c r="AV119" i="3"/>
  <c r="AV105" i="3"/>
  <c r="AV98" i="3"/>
  <c r="AV111" i="3"/>
  <c r="AV118" i="3"/>
  <c r="AV101" i="3"/>
  <c r="AV112" i="3"/>
  <c r="AV106" i="3"/>
  <c r="AV110" i="3"/>
  <c r="AV121" i="3"/>
  <c r="AV125" i="3"/>
  <c r="AV109" i="3"/>
  <c r="AV120" i="3"/>
  <c r="AV124" i="3"/>
  <c r="AV116" i="3"/>
  <c r="AV117" i="3"/>
  <c r="AV122" i="3"/>
  <c r="AV126" i="3"/>
  <c r="AV131" i="3"/>
  <c r="AV123" i="3"/>
  <c r="AV129" i="3"/>
  <c r="AV127" i="3"/>
  <c r="AV114" i="3"/>
  <c r="AV130" i="3"/>
  <c r="AV136" i="3"/>
  <c r="AV140" i="3"/>
  <c r="AV132" i="3"/>
  <c r="AV135" i="3"/>
  <c r="AV133" i="3"/>
  <c r="AV138" i="3"/>
  <c r="AV128" i="3"/>
  <c r="AV137" i="3"/>
  <c r="AV144" i="3"/>
  <c r="AV148" i="3"/>
  <c r="AV134" i="3"/>
  <c r="AV143" i="3"/>
  <c r="AV147" i="3"/>
  <c r="AV139" i="3"/>
  <c r="AV142" i="3"/>
  <c r="AV146" i="3"/>
  <c r="AV141" i="3"/>
  <c r="AV145" i="3"/>
  <c r="U77" i="3"/>
  <c r="U80" i="3"/>
  <c r="U81" i="3"/>
  <c r="U90" i="3"/>
  <c r="U94" i="3"/>
  <c r="U84" i="3"/>
  <c r="U85" i="3"/>
  <c r="U89" i="3"/>
  <c r="U82" i="3"/>
  <c r="U87" i="3"/>
  <c r="U86" i="3"/>
  <c r="U79" i="3"/>
  <c r="U83" i="3"/>
  <c r="U78" i="3"/>
  <c r="U88" i="3"/>
  <c r="U92" i="3"/>
  <c r="U95" i="3"/>
  <c r="U96" i="3"/>
  <c r="U101" i="3"/>
  <c r="U91" i="3"/>
  <c r="U98" i="3"/>
  <c r="U100" i="3"/>
  <c r="U99" i="3"/>
  <c r="U105" i="3"/>
  <c r="U109" i="3"/>
  <c r="U113" i="3"/>
  <c r="U93" i="3"/>
  <c r="U102" i="3"/>
  <c r="U108" i="3"/>
  <c r="U104" i="3"/>
  <c r="U111" i="3"/>
  <c r="U112" i="3"/>
  <c r="U103" i="3"/>
  <c r="U106" i="3"/>
  <c r="U124" i="3"/>
  <c r="U128" i="3"/>
  <c r="U97" i="3"/>
  <c r="U107" i="3"/>
  <c r="U116" i="3"/>
  <c r="U123" i="3"/>
  <c r="U127" i="3"/>
  <c r="U117" i="3"/>
  <c r="U121" i="3"/>
  <c r="U114" i="3"/>
  <c r="U129" i="3"/>
  <c r="U115" i="3"/>
  <c r="U118" i="3"/>
  <c r="U119" i="3"/>
  <c r="U120" i="3"/>
  <c r="U110" i="3"/>
  <c r="U122" i="3"/>
  <c r="U130" i="3"/>
  <c r="U131" i="3"/>
  <c r="U125" i="3"/>
  <c r="U126" i="3"/>
  <c r="U135" i="3"/>
  <c r="U137" i="3"/>
  <c r="U136" i="3"/>
  <c r="U140" i="3"/>
  <c r="U134" i="3"/>
  <c r="U139" i="3"/>
  <c r="U142" i="3"/>
  <c r="U132" i="3"/>
  <c r="U141" i="3"/>
  <c r="U144" i="3"/>
  <c r="U148" i="3"/>
  <c r="U133" i="3"/>
  <c r="U138" i="3"/>
  <c r="U143" i="3"/>
  <c r="U147" i="3"/>
  <c r="U145" i="3"/>
  <c r="U146" i="3"/>
  <c r="AK77" i="3"/>
  <c r="AK80" i="3"/>
  <c r="AK81" i="3"/>
  <c r="AK78" i="3"/>
  <c r="AK85" i="3"/>
  <c r="AK90" i="3"/>
  <c r="AK94" i="3"/>
  <c r="AK82" i="3"/>
  <c r="AK83" i="3"/>
  <c r="AK84" i="3"/>
  <c r="AK86" i="3"/>
  <c r="AK87" i="3"/>
  <c r="AK93" i="3"/>
  <c r="AK88" i="3"/>
  <c r="AK91" i="3"/>
  <c r="AK92" i="3"/>
  <c r="AK96" i="3"/>
  <c r="AK89" i="3"/>
  <c r="AK101" i="3"/>
  <c r="AK95" i="3"/>
  <c r="AK100" i="3"/>
  <c r="AK98" i="3"/>
  <c r="AK105" i="3"/>
  <c r="AK109" i="3"/>
  <c r="AK113" i="3"/>
  <c r="AK97" i="3"/>
  <c r="AK99" i="3"/>
  <c r="AK106" i="3"/>
  <c r="AK111" i="3"/>
  <c r="AK114" i="3"/>
  <c r="AK102" i="3"/>
  <c r="AK110" i="3"/>
  <c r="AK107" i="3"/>
  <c r="AK104" i="3"/>
  <c r="AK108" i="3"/>
  <c r="AK118" i="3"/>
  <c r="AK119" i="3"/>
  <c r="AK120" i="3"/>
  <c r="AK124" i="3"/>
  <c r="AK112" i="3"/>
  <c r="AK123" i="3"/>
  <c r="AK127" i="3"/>
  <c r="AK115" i="3"/>
  <c r="AK116" i="3"/>
  <c r="AK121" i="3"/>
  <c r="AK117" i="3"/>
  <c r="AK129" i="3"/>
  <c r="AK79" i="3"/>
  <c r="AK130" i="3"/>
  <c r="AK128" i="3"/>
  <c r="AK131" i="3"/>
  <c r="AK103" i="3"/>
  <c r="AK135" i="3"/>
  <c r="AK122" i="3"/>
  <c r="AK132" i="3"/>
  <c r="AK125" i="3"/>
  <c r="AK126" i="3"/>
  <c r="AK134" i="3"/>
  <c r="AK136" i="3"/>
  <c r="AK142" i="3"/>
  <c r="AK133" i="3"/>
  <c r="AK137" i="3"/>
  <c r="AK141" i="3"/>
  <c r="AK139" i="3"/>
  <c r="AK140" i="3"/>
  <c r="AK144" i="3"/>
  <c r="AK148" i="3"/>
  <c r="AK138" i="3"/>
  <c r="AK145" i="3"/>
  <c r="AK146" i="3"/>
  <c r="AK147" i="3"/>
  <c r="AK143" i="3"/>
  <c r="CG80" i="3"/>
  <c r="CG81" i="3"/>
  <c r="CG78" i="3"/>
  <c r="CG84" i="3"/>
  <c r="CG86" i="3"/>
  <c r="CG90" i="3"/>
  <c r="CG94" i="3"/>
  <c r="CG85" i="3"/>
  <c r="CG82" i="3"/>
  <c r="CG83" i="3"/>
  <c r="CG89" i="3"/>
  <c r="CG77" i="3"/>
  <c r="CG79" i="3"/>
  <c r="CG87" i="3"/>
  <c r="CG88" i="3"/>
  <c r="CG91" i="3"/>
  <c r="CG93" i="3"/>
  <c r="CG92" i="3"/>
  <c r="CG101" i="3"/>
  <c r="CG95" i="3"/>
  <c r="CG97" i="3"/>
  <c r="CG100" i="3"/>
  <c r="CG99" i="3"/>
  <c r="CG105" i="3"/>
  <c r="CG109" i="3"/>
  <c r="CG113" i="3"/>
  <c r="CG96" i="3"/>
  <c r="CG98" i="3"/>
  <c r="CG102" i="3"/>
  <c r="CG104" i="3"/>
  <c r="CG108" i="3"/>
  <c r="CG111" i="3"/>
  <c r="CG103" i="3"/>
  <c r="CG112" i="3"/>
  <c r="CG106" i="3"/>
  <c r="CG107" i="3"/>
  <c r="CG120" i="3"/>
  <c r="CG124" i="3"/>
  <c r="CG110" i="3"/>
  <c r="CG115" i="3"/>
  <c r="CG116" i="3"/>
  <c r="CG123" i="3"/>
  <c r="CG127" i="3"/>
  <c r="CG117" i="3"/>
  <c r="CG121" i="3"/>
  <c r="CG114" i="3"/>
  <c r="CG129" i="3"/>
  <c r="CG122" i="3"/>
  <c r="CG131" i="3"/>
  <c r="CG119" i="3"/>
  <c r="CG118" i="3"/>
  <c r="CG128" i="3"/>
  <c r="CG133" i="3"/>
  <c r="CG130" i="3"/>
  <c r="CG136" i="3"/>
  <c r="CG139" i="3"/>
  <c r="CG140" i="3"/>
  <c r="CG132" i="3"/>
  <c r="CG142" i="3"/>
  <c r="CG137" i="3"/>
  <c r="CG138" i="3"/>
  <c r="CG141" i="3"/>
  <c r="CG126" i="3"/>
  <c r="CG135" i="3"/>
  <c r="CG144" i="3"/>
  <c r="CG148" i="3"/>
  <c r="CG125" i="3"/>
  <c r="CG134" i="3"/>
  <c r="CG143" i="3"/>
  <c r="CG145" i="3"/>
  <c r="CG146" i="3"/>
  <c r="CG147" i="3"/>
  <c r="BP79" i="3"/>
  <c r="BP83" i="3"/>
  <c r="BP77" i="3"/>
  <c r="BP81" i="3"/>
  <c r="BP85" i="3"/>
  <c r="BP78" i="3"/>
  <c r="BP82" i="3"/>
  <c r="BP86" i="3"/>
  <c r="BP84" i="3"/>
  <c r="BP80" i="3"/>
  <c r="BP87" i="3"/>
  <c r="BP89" i="3"/>
  <c r="BP92" i="3"/>
  <c r="BP90" i="3"/>
  <c r="BP88" i="3"/>
  <c r="BP97" i="3"/>
  <c r="BP96" i="3"/>
  <c r="BP95" i="3"/>
  <c r="BP98" i="3"/>
  <c r="BP100" i="3"/>
  <c r="BP105" i="3"/>
  <c r="BP109" i="3"/>
  <c r="BP91" i="3"/>
  <c r="BP94" i="3"/>
  <c r="BP101" i="3"/>
  <c r="BP93" i="3"/>
  <c r="BP99" i="3"/>
  <c r="BP106" i="3"/>
  <c r="BP110" i="3"/>
  <c r="BP117" i="3"/>
  <c r="BP102" i="3"/>
  <c r="BP107" i="3"/>
  <c r="BP103" i="3"/>
  <c r="BP113" i="3"/>
  <c r="BP116" i="3"/>
  <c r="BP108" i="3"/>
  <c r="BP112" i="3"/>
  <c r="BP114" i="3"/>
  <c r="BP123" i="3"/>
  <c r="BP127" i="3"/>
  <c r="BP122" i="3"/>
  <c r="BP126" i="3"/>
  <c r="BP104" i="3"/>
  <c r="BP111" i="3"/>
  <c r="BP118" i="3"/>
  <c r="BP119" i="3"/>
  <c r="BP120" i="3"/>
  <c r="BP124" i="3"/>
  <c r="BP128" i="3"/>
  <c r="BP133" i="3"/>
  <c r="BP132" i="3"/>
  <c r="BP129" i="3"/>
  <c r="BP115" i="3"/>
  <c r="BP121" i="3"/>
  <c r="BP134" i="3"/>
  <c r="BP138" i="3"/>
  <c r="BP125" i="3"/>
  <c r="BP137" i="3"/>
  <c r="BP130" i="3"/>
  <c r="BP136" i="3"/>
  <c r="BP140" i="3"/>
  <c r="BP142" i="3"/>
  <c r="BP146" i="3"/>
  <c r="BP131" i="3"/>
  <c r="BP141" i="3"/>
  <c r="BP145" i="3"/>
  <c r="BP139" i="3"/>
  <c r="BP144" i="3"/>
  <c r="BP148" i="3"/>
  <c r="BP135" i="3"/>
  <c r="BP143" i="3"/>
  <c r="BP147" i="3"/>
  <c r="BL77" i="3"/>
  <c r="BL81" i="3"/>
  <c r="BL79" i="3"/>
  <c r="BL83" i="3"/>
  <c r="BL80" i="3"/>
  <c r="BL85" i="3"/>
  <c r="BL86" i="3"/>
  <c r="BL78" i="3"/>
  <c r="BL84" i="3"/>
  <c r="BL87" i="3"/>
  <c r="BL90" i="3"/>
  <c r="BL82" i="3"/>
  <c r="BL93" i="3"/>
  <c r="BL88" i="3"/>
  <c r="BL91" i="3"/>
  <c r="BL95" i="3"/>
  <c r="BL89" i="3"/>
  <c r="BL97" i="3"/>
  <c r="BL102" i="3"/>
  <c r="BL92" i="3"/>
  <c r="BL96" i="3"/>
  <c r="BL94" i="3"/>
  <c r="BL103" i="3"/>
  <c r="BL107" i="3"/>
  <c r="BL98" i="3"/>
  <c r="BL104" i="3"/>
  <c r="BL108" i="3"/>
  <c r="BL99" i="3"/>
  <c r="BL106" i="3"/>
  <c r="BL111" i="3"/>
  <c r="BL115" i="3"/>
  <c r="BL119" i="3"/>
  <c r="BL101" i="3"/>
  <c r="BL114" i="3"/>
  <c r="BL118" i="3"/>
  <c r="BL113" i="3"/>
  <c r="BL121" i="3"/>
  <c r="BL125" i="3"/>
  <c r="BL105" i="3"/>
  <c r="BL110" i="3"/>
  <c r="BL112" i="3"/>
  <c r="BL100" i="3"/>
  <c r="BL116" i="3"/>
  <c r="BL117" i="3"/>
  <c r="BL120" i="3"/>
  <c r="BL124" i="3"/>
  <c r="BL109" i="3"/>
  <c r="BL122" i="3"/>
  <c r="BL126" i="3"/>
  <c r="BL129" i="3"/>
  <c r="BL131" i="3"/>
  <c r="BL130" i="3"/>
  <c r="BL128" i="3"/>
  <c r="BL127" i="3"/>
  <c r="BL136" i="3"/>
  <c r="BL140" i="3"/>
  <c r="BL135" i="3"/>
  <c r="BL132" i="3"/>
  <c r="BL134" i="3"/>
  <c r="BL138" i="3"/>
  <c r="BL123" i="3"/>
  <c r="BL137" i="3"/>
  <c r="BL139" i="3"/>
  <c r="BL144" i="3"/>
  <c r="BL148" i="3"/>
  <c r="BL143" i="3"/>
  <c r="BL147" i="3"/>
  <c r="BL133" i="3"/>
  <c r="BL142" i="3"/>
  <c r="BL146" i="3"/>
  <c r="BL141" i="3"/>
  <c r="BL145" i="3"/>
  <c r="L79" i="3"/>
  <c r="L83" i="3"/>
  <c r="L77" i="3"/>
  <c r="L81" i="3"/>
  <c r="L78" i="3"/>
  <c r="L85" i="3"/>
  <c r="L80" i="3"/>
  <c r="L88" i="3"/>
  <c r="L84" i="3"/>
  <c r="L87" i="3"/>
  <c r="L82" i="3"/>
  <c r="L86" i="3"/>
  <c r="L89" i="3"/>
  <c r="L90" i="3"/>
  <c r="L97" i="3"/>
  <c r="L96" i="3"/>
  <c r="L95" i="3"/>
  <c r="L91" i="3"/>
  <c r="L92" i="3"/>
  <c r="L93" i="3"/>
  <c r="L100" i="3"/>
  <c r="L98" i="3"/>
  <c r="L101" i="3"/>
  <c r="L105" i="3"/>
  <c r="L109" i="3"/>
  <c r="L94" i="3"/>
  <c r="L99" i="3"/>
  <c r="L106" i="3"/>
  <c r="L117" i="3"/>
  <c r="L103" i="3"/>
  <c r="L113" i="3"/>
  <c r="L111" i="3"/>
  <c r="L116" i="3"/>
  <c r="L120" i="3"/>
  <c r="L102" i="3"/>
  <c r="L112" i="3"/>
  <c r="L107" i="3"/>
  <c r="L110" i="3"/>
  <c r="L123" i="3"/>
  <c r="L127" i="3"/>
  <c r="L104" i="3"/>
  <c r="L108" i="3"/>
  <c r="L114" i="3"/>
  <c r="L122" i="3"/>
  <c r="L126" i="3"/>
  <c r="L115" i="3"/>
  <c r="L124" i="3"/>
  <c r="L133" i="3"/>
  <c r="L118" i="3"/>
  <c r="L119" i="3"/>
  <c r="L129" i="3"/>
  <c r="L132" i="3"/>
  <c r="L128" i="3"/>
  <c r="L125" i="3"/>
  <c r="L131" i="3"/>
  <c r="L130" i="3"/>
  <c r="L121" i="3"/>
  <c r="L138" i="3"/>
  <c r="L135" i="3"/>
  <c r="L137" i="3"/>
  <c r="L136" i="3"/>
  <c r="L140" i="3"/>
  <c r="L142" i="3"/>
  <c r="L146" i="3"/>
  <c r="L141" i="3"/>
  <c r="L145" i="3"/>
  <c r="L139" i="3"/>
  <c r="L144" i="3"/>
  <c r="L148" i="3"/>
  <c r="L134" i="3"/>
  <c r="L143" i="3"/>
  <c r="L147" i="3"/>
  <c r="BD77" i="3"/>
  <c r="BD81" i="3"/>
  <c r="BD79" i="3"/>
  <c r="BD83" i="3"/>
  <c r="BD84" i="3"/>
  <c r="BD82" i="3"/>
  <c r="BD85" i="3"/>
  <c r="BD78" i="3"/>
  <c r="BD87" i="3"/>
  <c r="BD80" i="3"/>
  <c r="BD91" i="3"/>
  <c r="BD92" i="3"/>
  <c r="BD93" i="3"/>
  <c r="BD89" i="3"/>
  <c r="BD86" i="3"/>
  <c r="BD90" i="3"/>
  <c r="BD94" i="3"/>
  <c r="BD96" i="3"/>
  <c r="BD102" i="3"/>
  <c r="BD97" i="3"/>
  <c r="BD98" i="3"/>
  <c r="BD99" i="3"/>
  <c r="BD103" i="3"/>
  <c r="BD107" i="3"/>
  <c r="BD88" i="3"/>
  <c r="BD95" i="3"/>
  <c r="BD104" i="3"/>
  <c r="BD108" i="3"/>
  <c r="BD115" i="3"/>
  <c r="BD119" i="3"/>
  <c r="BD111" i="3"/>
  <c r="BD114" i="3"/>
  <c r="BD118" i="3"/>
  <c r="BD100" i="3"/>
  <c r="BD109" i="3"/>
  <c r="BD110" i="3"/>
  <c r="BD105" i="3"/>
  <c r="BD112" i="3"/>
  <c r="BD121" i="3"/>
  <c r="BD125" i="3"/>
  <c r="BD120" i="3"/>
  <c r="BD124" i="3"/>
  <c r="BD122" i="3"/>
  <c r="BD127" i="3"/>
  <c r="BD131" i="3"/>
  <c r="BD116" i="3"/>
  <c r="BD117" i="3"/>
  <c r="BD101" i="3"/>
  <c r="BD123" i="3"/>
  <c r="BD126" i="3"/>
  <c r="BD130" i="3"/>
  <c r="BD113" i="3"/>
  <c r="BD128" i="3"/>
  <c r="BD136" i="3"/>
  <c r="BD140" i="3"/>
  <c r="BD133" i="3"/>
  <c r="BD135" i="3"/>
  <c r="BD138" i="3"/>
  <c r="BD129" i="3"/>
  <c r="BD134" i="3"/>
  <c r="BD144" i="3"/>
  <c r="BD148" i="3"/>
  <c r="BD132" i="3"/>
  <c r="BD139" i="3"/>
  <c r="BD143" i="3"/>
  <c r="BD147" i="3"/>
  <c r="BD137" i="3"/>
  <c r="BD142" i="3"/>
  <c r="BD146" i="3"/>
  <c r="BD106" i="3"/>
  <c r="BD141" i="3"/>
  <c r="BD145" i="3"/>
  <c r="AC84" i="3"/>
  <c r="AC90" i="3"/>
  <c r="AC94" i="3"/>
  <c r="AC80" i="3"/>
  <c r="AC81" i="3"/>
  <c r="AC86" i="3"/>
  <c r="AC85" i="3"/>
  <c r="AC88" i="3"/>
  <c r="AC82" i="3"/>
  <c r="AC79" i="3"/>
  <c r="AC78" i="3"/>
  <c r="AC87" i="3"/>
  <c r="AC91" i="3"/>
  <c r="AC95" i="3"/>
  <c r="AC89" i="3"/>
  <c r="AC93" i="3"/>
  <c r="AC96" i="3"/>
  <c r="AC83" i="3"/>
  <c r="AC92" i="3"/>
  <c r="AC98" i="3"/>
  <c r="AC101" i="3"/>
  <c r="AC97" i="3"/>
  <c r="AC100" i="3"/>
  <c r="AC77" i="3"/>
  <c r="AC102" i="3"/>
  <c r="AC105" i="3"/>
  <c r="AC109" i="3"/>
  <c r="AC113" i="3"/>
  <c r="AC99" i="3"/>
  <c r="AC103" i="3"/>
  <c r="AC107" i="3"/>
  <c r="AC111" i="3"/>
  <c r="AC108" i="3"/>
  <c r="AC110" i="3"/>
  <c r="AC116" i="3"/>
  <c r="AC124" i="3"/>
  <c r="AC115" i="3"/>
  <c r="AC117" i="3"/>
  <c r="AC118" i="3"/>
  <c r="AC119" i="3"/>
  <c r="AC120" i="3"/>
  <c r="AC123" i="3"/>
  <c r="AC127" i="3"/>
  <c r="AC104" i="3"/>
  <c r="AC106" i="3"/>
  <c r="AC121" i="3"/>
  <c r="AC112" i="3"/>
  <c r="AC114" i="3"/>
  <c r="AC125" i="3"/>
  <c r="AC130" i="3"/>
  <c r="AC126" i="3"/>
  <c r="AC131" i="3"/>
  <c r="AC122" i="3"/>
  <c r="AC137" i="3"/>
  <c r="AC129" i="3"/>
  <c r="AC133" i="3"/>
  <c r="AC136" i="3"/>
  <c r="AC135" i="3"/>
  <c r="AC142" i="3"/>
  <c r="AC138" i="3"/>
  <c r="AC132" i="3"/>
  <c r="AC134" i="3"/>
  <c r="AC141" i="3"/>
  <c r="AC144" i="3"/>
  <c r="AC148" i="3"/>
  <c r="AC128" i="3"/>
  <c r="AC139" i="3"/>
  <c r="AC140" i="3"/>
  <c r="AC143" i="3"/>
  <c r="AC145" i="3"/>
  <c r="AC146" i="3"/>
  <c r="AC147" i="3"/>
  <c r="BX79" i="3"/>
  <c r="BX83" i="3"/>
  <c r="BX77" i="3"/>
  <c r="BX81" i="3"/>
  <c r="BX78" i="3"/>
  <c r="BX85" i="3"/>
  <c r="BX80" i="3"/>
  <c r="BX84" i="3"/>
  <c r="BX86" i="3"/>
  <c r="BX82" i="3"/>
  <c r="BX87" i="3"/>
  <c r="BX89" i="3"/>
  <c r="BX90" i="3"/>
  <c r="BX88" i="3"/>
  <c r="BX94" i="3"/>
  <c r="BX97" i="3"/>
  <c r="BX91" i="3"/>
  <c r="BX96" i="3"/>
  <c r="BX95" i="3"/>
  <c r="BX92" i="3"/>
  <c r="BX100" i="3"/>
  <c r="BX93" i="3"/>
  <c r="BX101" i="3"/>
  <c r="BX105" i="3"/>
  <c r="BX109" i="3"/>
  <c r="BX98" i="3"/>
  <c r="BX99" i="3"/>
  <c r="BX106" i="3"/>
  <c r="BX117" i="3"/>
  <c r="BX113" i="3"/>
  <c r="BX111" i="3"/>
  <c r="BX116" i="3"/>
  <c r="BX102" i="3"/>
  <c r="BX112" i="3"/>
  <c r="BX107" i="3"/>
  <c r="BX104" i="3"/>
  <c r="BX108" i="3"/>
  <c r="BX114" i="3"/>
  <c r="BX123" i="3"/>
  <c r="BX127" i="3"/>
  <c r="BX115" i="3"/>
  <c r="BX122" i="3"/>
  <c r="BX126" i="3"/>
  <c r="BX110" i="3"/>
  <c r="BX120" i="3"/>
  <c r="BX124" i="3"/>
  <c r="BX133" i="3"/>
  <c r="BX125" i="3"/>
  <c r="BX129" i="3"/>
  <c r="BX132" i="3"/>
  <c r="BX103" i="3"/>
  <c r="BX130" i="3"/>
  <c r="BX138" i="3"/>
  <c r="BX137" i="3"/>
  <c r="BX136" i="3"/>
  <c r="BX140" i="3"/>
  <c r="BX118" i="3"/>
  <c r="BX135" i="3"/>
  <c r="BX142" i="3"/>
  <c r="BX146" i="3"/>
  <c r="BX139" i="3"/>
  <c r="BX119" i="3"/>
  <c r="BX131" i="3"/>
  <c r="BX141" i="3"/>
  <c r="BX145" i="3"/>
  <c r="BX134" i="3"/>
  <c r="BX128" i="3"/>
  <c r="BX144" i="3"/>
  <c r="BX148" i="3"/>
  <c r="BX121" i="3"/>
  <c r="BX143" i="3"/>
  <c r="BX147" i="3"/>
  <c r="E80" i="3"/>
  <c r="E81" i="3"/>
  <c r="E82" i="3"/>
  <c r="E83" i="3"/>
  <c r="E86" i="3"/>
  <c r="E90" i="3"/>
  <c r="E94" i="3"/>
  <c r="E77" i="3"/>
  <c r="E79" i="3"/>
  <c r="E85" i="3"/>
  <c r="E91" i="3"/>
  <c r="E78" i="3"/>
  <c r="E89" i="3"/>
  <c r="E84" i="3"/>
  <c r="E87" i="3"/>
  <c r="E92" i="3"/>
  <c r="E88" i="3"/>
  <c r="E96" i="3"/>
  <c r="E101" i="3"/>
  <c r="E93" i="3"/>
  <c r="E100" i="3"/>
  <c r="E97" i="3"/>
  <c r="E99" i="3"/>
  <c r="E102" i="3"/>
  <c r="E103" i="3"/>
  <c r="E105" i="3"/>
  <c r="E109" i="3"/>
  <c r="E113" i="3"/>
  <c r="E95" i="3"/>
  <c r="E104" i="3"/>
  <c r="E110" i="3"/>
  <c r="E107" i="3"/>
  <c r="E98" i="3"/>
  <c r="E114" i="3"/>
  <c r="E118" i="3"/>
  <c r="E119" i="3"/>
  <c r="E120" i="3"/>
  <c r="E124" i="3"/>
  <c r="E128" i="3"/>
  <c r="E106" i="3"/>
  <c r="E108" i="3"/>
  <c r="E115" i="3"/>
  <c r="E123" i="3"/>
  <c r="E127" i="3"/>
  <c r="E111" i="3"/>
  <c r="E116" i="3"/>
  <c r="E121" i="3"/>
  <c r="E125" i="3"/>
  <c r="E112" i="3"/>
  <c r="E117" i="3"/>
  <c r="E129" i="3"/>
  <c r="E131" i="3"/>
  <c r="E122" i="3"/>
  <c r="E130" i="3"/>
  <c r="E137" i="3"/>
  <c r="E135" i="3"/>
  <c r="E133" i="3"/>
  <c r="E136" i="3"/>
  <c r="E142" i="3"/>
  <c r="E134" i="3"/>
  <c r="E140" i="3"/>
  <c r="E139" i="3"/>
  <c r="E141" i="3"/>
  <c r="E144" i="3"/>
  <c r="E148" i="3"/>
  <c r="E126" i="3"/>
  <c r="E132" i="3"/>
  <c r="E138" i="3"/>
  <c r="E145" i="3"/>
  <c r="E146" i="3"/>
  <c r="E147" i="3"/>
  <c r="E143" i="3"/>
  <c r="M84" i="3"/>
  <c r="M86" i="3"/>
  <c r="M90" i="3"/>
  <c r="M94" i="3"/>
  <c r="M85" i="3"/>
  <c r="M78" i="3"/>
  <c r="M79" i="3"/>
  <c r="M82" i="3"/>
  <c r="M83" i="3"/>
  <c r="M91" i="3"/>
  <c r="M88" i="3"/>
  <c r="M89" i="3"/>
  <c r="M92" i="3"/>
  <c r="M80" i="3"/>
  <c r="M77" i="3"/>
  <c r="M96" i="3"/>
  <c r="M81" i="3"/>
  <c r="M95" i="3"/>
  <c r="M87" i="3"/>
  <c r="M97" i="3"/>
  <c r="M101" i="3"/>
  <c r="M100" i="3"/>
  <c r="M98" i="3"/>
  <c r="M93" i="3"/>
  <c r="M103" i="3"/>
  <c r="M105" i="3"/>
  <c r="M109" i="3"/>
  <c r="M113" i="3"/>
  <c r="M102" i="3"/>
  <c r="M110" i="3"/>
  <c r="M106" i="3"/>
  <c r="M104" i="3"/>
  <c r="M114" i="3"/>
  <c r="M112" i="3"/>
  <c r="M124" i="3"/>
  <c r="M128" i="3"/>
  <c r="M123" i="3"/>
  <c r="M127" i="3"/>
  <c r="M108" i="3"/>
  <c r="M118" i="3"/>
  <c r="M119" i="3"/>
  <c r="M120" i="3"/>
  <c r="M121" i="3"/>
  <c r="M125" i="3"/>
  <c r="M99" i="3"/>
  <c r="M107" i="3"/>
  <c r="M115" i="3"/>
  <c r="M117" i="3"/>
  <c r="M122" i="3"/>
  <c r="M129" i="3"/>
  <c r="M111" i="3"/>
  <c r="M126" i="3"/>
  <c r="M131" i="3"/>
  <c r="M134" i="3"/>
  <c r="M130" i="3"/>
  <c r="M133" i="3"/>
  <c r="M135" i="3"/>
  <c r="M137" i="3"/>
  <c r="M132" i="3"/>
  <c r="M136" i="3"/>
  <c r="M142" i="3"/>
  <c r="M116" i="3"/>
  <c r="M138" i="3"/>
  <c r="M140" i="3"/>
  <c r="M141" i="3"/>
  <c r="M139" i="3"/>
  <c r="M144" i="3"/>
  <c r="M148" i="3"/>
  <c r="M143" i="3"/>
  <c r="M146" i="3"/>
  <c r="M147" i="3"/>
  <c r="M145" i="3"/>
  <c r="AW78" i="3"/>
  <c r="AW79" i="3"/>
  <c r="AW80" i="3"/>
  <c r="AW81" i="3"/>
  <c r="AW88" i="3"/>
  <c r="AW92" i="3"/>
  <c r="AW84" i="3"/>
  <c r="AW87" i="3"/>
  <c r="AW85" i="3"/>
  <c r="AW77" i="3"/>
  <c r="AW82" i="3"/>
  <c r="AW89" i="3"/>
  <c r="AW83" i="3"/>
  <c r="AW86" i="3"/>
  <c r="AW90" i="3"/>
  <c r="AW91" i="3"/>
  <c r="AW94" i="3"/>
  <c r="AW93" i="3"/>
  <c r="AW95" i="3"/>
  <c r="AW99" i="3"/>
  <c r="AW102" i="3"/>
  <c r="AW100" i="3"/>
  <c r="AW103" i="3"/>
  <c r="AW107" i="3"/>
  <c r="AW111" i="3"/>
  <c r="AW96" i="3"/>
  <c r="AW98" i="3"/>
  <c r="AW101" i="3"/>
  <c r="AW109" i="3"/>
  <c r="AW113" i="3"/>
  <c r="AW97" i="3"/>
  <c r="AW105" i="3"/>
  <c r="AW112" i="3"/>
  <c r="AW116" i="3"/>
  <c r="AW117" i="3"/>
  <c r="AW118" i="3"/>
  <c r="AW122" i="3"/>
  <c r="AW126" i="3"/>
  <c r="AW119" i="3"/>
  <c r="AW121" i="3"/>
  <c r="AW125" i="3"/>
  <c r="AW129" i="3"/>
  <c r="AW104" i="3"/>
  <c r="AW106" i="3"/>
  <c r="AW108" i="3"/>
  <c r="AW114" i="3"/>
  <c r="AW123" i="3"/>
  <c r="AW115" i="3"/>
  <c r="AW110" i="3"/>
  <c r="AW127" i="3"/>
  <c r="AW132" i="3"/>
  <c r="AW135" i="3"/>
  <c r="AW120" i="3"/>
  <c r="AW124" i="3"/>
  <c r="AW133" i="3"/>
  <c r="AW128" i="3"/>
  <c r="AW137" i="3"/>
  <c r="AW134" i="3"/>
  <c r="AW143" i="3"/>
  <c r="AW131" i="3"/>
  <c r="AW138" i="3"/>
  <c r="AW130" i="3"/>
  <c r="AW139" i="3"/>
  <c r="AW140" i="3"/>
  <c r="AW142" i="3"/>
  <c r="AW146" i="3"/>
  <c r="AW136" i="3"/>
  <c r="AW144" i="3"/>
  <c r="AW145" i="3"/>
  <c r="AW141" i="3"/>
  <c r="AW147" i="3"/>
  <c r="AW148" i="3"/>
  <c r="BE78" i="3"/>
  <c r="BE82" i="3"/>
  <c r="BE83" i="3"/>
  <c r="BE84" i="3"/>
  <c r="BE88" i="3"/>
  <c r="BE92" i="3"/>
  <c r="BE85" i="3"/>
  <c r="BE87" i="3"/>
  <c r="BE80" i="3"/>
  <c r="BE81" i="3"/>
  <c r="BE86" i="3"/>
  <c r="BE89" i="3"/>
  <c r="BE79" i="3"/>
  <c r="BE90" i="3"/>
  <c r="BE77" i="3"/>
  <c r="BE91" i="3"/>
  <c r="BE95" i="3"/>
  <c r="BE99" i="3"/>
  <c r="BE93" i="3"/>
  <c r="BE102" i="3"/>
  <c r="BE94" i="3"/>
  <c r="BE97" i="3"/>
  <c r="BE98" i="3"/>
  <c r="BE103" i="3"/>
  <c r="BE107" i="3"/>
  <c r="BE111" i="3"/>
  <c r="BE101" i="3"/>
  <c r="BE96" i="3"/>
  <c r="BE100" i="3"/>
  <c r="BE108" i="3"/>
  <c r="BE113" i="3"/>
  <c r="BE104" i="3"/>
  <c r="BE112" i="3"/>
  <c r="BE109" i="3"/>
  <c r="BE110" i="3"/>
  <c r="BE114" i="3"/>
  <c r="BE122" i="3"/>
  <c r="BE126" i="3"/>
  <c r="BE105" i="3"/>
  <c r="BE121" i="3"/>
  <c r="BE125" i="3"/>
  <c r="BE129" i="3"/>
  <c r="BE116" i="3"/>
  <c r="BE117" i="3"/>
  <c r="BE118" i="3"/>
  <c r="BE123" i="3"/>
  <c r="BE119" i="3"/>
  <c r="BE106" i="3"/>
  <c r="BE115" i="3"/>
  <c r="BE120" i="3"/>
  <c r="BE130" i="3"/>
  <c r="BE128" i="3"/>
  <c r="BE132" i="3"/>
  <c r="BE127" i="3"/>
  <c r="BE131" i="3"/>
  <c r="BE133" i="3"/>
  <c r="BE135" i="3"/>
  <c r="BE124" i="3"/>
  <c r="BE138" i="3"/>
  <c r="BE136" i="3"/>
  <c r="BE143" i="3"/>
  <c r="BE139" i="3"/>
  <c r="BE140" i="3"/>
  <c r="BE134" i="3"/>
  <c r="BE137" i="3"/>
  <c r="BE142" i="3"/>
  <c r="BE146" i="3"/>
  <c r="BE147" i="3"/>
  <c r="BE148" i="3"/>
  <c r="BE144" i="3"/>
  <c r="BE145" i="3"/>
  <c r="BE141" i="3"/>
  <c r="N80" i="3"/>
  <c r="N84" i="3"/>
  <c r="N78" i="3"/>
  <c r="N82" i="3"/>
  <c r="N86" i="3"/>
  <c r="N79" i="3"/>
  <c r="N77" i="3"/>
  <c r="N83" i="3"/>
  <c r="N81" i="3"/>
  <c r="N88" i="3"/>
  <c r="N91" i="3"/>
  <c r="N89" i="3"/>
  <c r="N85" i="3"/>
  <c r="N92" i="3"/>
  <c r="N90" i="3"/>
  <c r="N93" i="3"/>
  <c r="N98" i="3"/>
  <c r="N94" i="3"/>
  <c r="N97" i="3"/>
  <c r="N96" i="3"/>
  <c r="N87" i="3"/>
  <c r="N95" i="3"/>
  <c r="N101" i="3"/>
  <c r="N106" i="3"/>
  <c r="N103" i="3"/>
  <c r="N107" i="3"/>
  <c r="N99" i="3"/>
  <c r="N118" i="3"/>
  <c r="N110" i="3"/>
  <c r="N113" i="3"/>
  <c r="N117" i="3"/>
  <c r="N108" i="3"/>
  <c r="N109" i="3"/>
  <c r="N102" i="3"/>
  <c r="N104" i="3"/>
  <c r="N114" i="3"/>
  <c r="N115" i="3"/>
  <c r="N124" i="3"/>
  <c r="N128" i="3"/>
  <c r="N112" i="3"/>
  <c r="N123" i="3"/>
  <c r="N127" i="3"/>
  <c r="N105" i="3"/>
  <c r="N111" i="3"/>
  <c r="N119" i="3"/>
  <c r="N120" i="3"/>
  <c r="N121" i="3"/>
  <c r="N125" i="3"/>
  <c r="N100" i="3"/>
  <c r="N134" i="3"/>
  <c r="N116" i="3"/>
  <c r="N133" i="3"/>
  <c r="N122" i="3"/>
  <c r="N129" i="3"/>
  <c r="N126" i="3"/>
  <c r="N139" i="3"/>
  <c r="N138" i="3"/>
  <c r="N130" i="3"/>
  <c r="N131" i="3"/>
  <c r="N135" i="3"/>
  <c r="N137" i="3"/>
  <c r="N132" i="3"/>
  <c r="N143" i="3"/>
  <c r="N147" i="3"/>
  <c r="N136" i="3"/>
  <c r="N142" i="3"/>
  <c r="N146" i="3"/>
  <c r="N140" i="3"/>
  <c r="N141" i="3"/>
  <c r="N145" i="3"/>
  <c r="N144" i="3"/>
  <c r="N148" i="3"/>
  <c r="V80" i="3"/>
  <c r="V84" i="3"/>
  <c r="V78" i="3"/>
  <c r="V82" i="3"/>
  <c r="V79" i="3"/>
  <c r="V86" i="3"/>
  <c r="V77" i="3"/>
  <c r="V83" i="3"/>
  <c r="V85" i="3"/>
  <c r="V88" i="3"/>
  <c r="V81" i="3"/>
  <c r="V91" i="3"/>
  <c r="V89" i="3"/>
  <c r="V87" i="3"/>
  <c r="V92" i="3"/>
  <c r="V90" i="3"/>
  <c r="V94" i="3"/>
  <c r="V98" i="3"/>
  <c r="V97" i="3"/>
  <c r="V95" i="3"/>
  <c r="V96" i="3"/>
  <c r="V93" i="3"/>
  <c r="V101" i="3"/>
  <c r="V103" i="3"/>
  <c r="V106" i="3"/>
  <c r="V99" i="3"/>
  <c r="V107" i="3"/>
  <c r="V102" i="3"/>
  <c r="V105" i="3"/>
  <c r="V110" i="3"/>
  <c r="V118" i="3"/>
  <c r="V113" i="3"/>
  <c r="V100" i="3"/>
  <c r="V108" i="3"/>
  <c r="V117" i="3"/>
  <c r="V114" i="3"/>
  <c r="V112" i="3"/>
  <c r="V111" i="3"/>
  <c r="V124" i="3"/>
  <c r="V128" i="3"/>
  <c r="V109" i="3"/>
  <c r="V116" i="3"/>
  <c r="V123" i="3"/>
  <c r="V127" i="3"/>
  <c r="V121" i="3"/>
  <c r="V125" i="3"/>
  <c r="V134" i="3"/>
  <c r="V126" i="3"/>
  <c r="V133" i="3"/>
  <c r="V129" i="3"/>
  <c r="V115" i="3"/>
  <c r="V119" i="3"/>
  <c r="V120" i="3"/>
  <c r="V104" i="3"/>
  <c r="V131" i="3"/>
  <c r="V139" i="3"/>
  <c r="V132" i="3"/>
  <c r="V138" i="3"/>
  <c r="V135" i="3"/>
  <c r="V137" i="3"/>
  <c r="V130" i="3"/>
  <c r="V143" i="3"/>
  <c r="V147" i="3"/>
  <c r="V122" i="3"/>
  <c r="V140" i="3"/>
  <c r="V142" i="3"/>
  <c r="V146" i="3"/>
  <c r="V136" i="3"/>
  <c r="V141" i="3"/>
  <c r="V145" i="3"/>
  <c r="V144" i="3"/>
  <c r="V148" i="3"/>
  <c r="AD80" i="3"/>
  <c r="AD84" i="3"/>
  <c r="AD78" i="3"/>
  <c r="AD82" i="3"/>
  <c r="AD83" i="3"/>
  <c r="AD86" i="3"/>
  <c r="AD85" i="3"/>
  <c r="AD77" i="3"/>
  <c r="AD79" i="3"/>
  <c r="AD88" i="3"/>
  <c r="AD89" i="3"/>
  <c r="AD81" i="3"/>
  <c r="AD90" i="3"/>
  <c r="AD98" i="3"/>
  <c r="AD87" i="3"/>
  <c r="AD91" i="3"/>
  <c r="AD97" i="3"/>
  <c r="AD95" i="3"/>
  <c r="AD93" i="3"/>
  <c r="AD96" i="3"/>
  <c r="AD101" i="3"/>
  <c r="AD94" i="3"/>
  <c r="AD99" i="3"/>
  <c r="AD106" i="3"/>
  <c r="AD102" i="3"/>
  <c r="AD92" i="3"/>
  <c r="AD107" i="3"/>
  <c r="AD104" i="3"/>
  <c r="AD113" i="3"/>
  <c r="AD118" i="3"/>
  <c r="AD109" i="3"/>
  <c r="AD111" i="3"/>
  <c r="AD117" i="3"/>
  <c r="AD105" i="3"/>
  <c r="AD112" i="3"/>
  <c r="AD114" i="3"/>
  <c r="AD116" i="3"/>
  <c r="AD124" i="3"/>
  <c r="AD103" i="3"/>
  <c r="AD115" i="3"/>
  <c r="AD119" i="3"/>
  <c r="AD120" i="3"/>
  <c r="AD123" i="3"/>
  <c r="AD127" i="3"/>
  <c r="AD100" i="3"/>
  <c r="AD108" i="3"/>
  <c r="AD110" i="3"/>
  <c r="AD121" i="3"/>
  <c r="AD122" i="3"/>
  <c r="AD134" i="3"/>
  <c r="AD129" i="3"/>
  <c r="AD133" i="3"/>
  <c r="AD125" i="3"/>
  <c r="AD130" i="3"/>
  <c r="AD128" i="3"/>
  <c r="AD139" i="3"/>
  <c r="AD135" i="3"/>
  <c r="AD138" i="3"/>
  <c r="AD126" i="3"/>
  <c r="AD131" i="3"/>
  <c r="AD137" i="3"/>
  <c r="AD143" i="3"/>
  <c r="AD147" i="3"/>
  <c r="AD142" i="3"/>
  <c r="AD146" i="3"/>
  <c r="AD132" i="3"/>
  <c r="AD141" i="3"/>
  <c r="AD145" i="3"/>
  <c r="AD136" i="3"/>
  <c r="AD144" i="3"/>
  <c r="AD148" i="3"/>
  <c r="AD140" i="3"/>
  <c r="AL80" i="3"/>
  <c r="AL84" i="3"/>
  <c r="AL78" i="3"/>
  <c r="AL82" i="3"/>
  <c r="AL86" i="3"/>
  <c r="AL79" i="3"/>
  <c r="AL77" i="3"/>
  <c r="AL81" i="3"/>
  <c r="AL83" i="3"/>
  <c r="AL88" i="3"/>
  <c r="AL87" i="3"/>
  <c r="AL85" i="3"/>
  <c r="AL90" i="3"/>
  <c r="AL98" i="3"/>
  <c r="AL93" i="3"/>
  <c r="AL95" i="3"/>
  <c r="AL97" i="3"/>
  <c r="AL91" i="3"/>
  <c r="AL92" i="3"/>
  <c r="AL96" i="3"/>
  <c r="AL94" i="3"/>
  <c r="AL89" i="3"/>
  <c r="AL101" i="3"/>
  <c r="AL106" i="3"/>
  <c r="AL100" i="3"/>
  <c r="AL102" i="3"/>
  <c r="AL103" i="3"/>
  <c r="AL107" i="3"/>
  <c r="AL118" i="3"/>
  <c r="AL111" i="3"/>
  <c r="AL105" i="3"/>
  <c r="AL117" i="3"/>
  <c r="AL104" i="3"/>
  <c r="AL110" i="3"/>
  <c r="AL99" i="3"/>
  <c r="AL108" i="3"/>
  <c r="AL119" i="3"/>
  <c r="AL120" i="3"/>
  <c r="AL124" i="3"/>
  <c r="AL112" i="3"/>
  <c r="AL114" i="3"/>
  <c r="AL123" i="3"/>
  <c r="AL127" i="3"/>
  <c r="AL113" i="3"/>
  <c r="AL109" i="3"/>
  <c r="AL115" i="3"/>
  <c r="AL116" i="3"/>
  <c r="AL121" i="3"/>
  <c r="AL125" i="3"/>
  <c r="AL134" i="3"/>
  <c r="AL122" i="3"/>
  <c r="AL126" i="3"/>
  <c r="AL130" i="3"/>
  <c r="AL131" i="3"/>
  <c r="AL139" i="3"/>
  <c r="AL128" i="3"/>
  <c r="AL133" i="3"/>
  <c r="AL138" i="3"/>
  <c r="AL132" i="3"/>
  <c r="AL137" i="3"/>
  <c r="AL143" i="3"/>
  <c r="AL147" i="3"/>
  <c r="AL129" i="3"/>
  <c r="AL136" i="3"/>
  <c r="AL142" i="3"/>
  <c r="AL146" i="3"/>
  <c r="AL135" i="3"/>
  <c r="AL141" i="3"/>
  <c r="AL145" i="3"/>
  <c r="AL140" i="3"/>
  <c r="AL144" i="3"/>
  <c r="AL148" i="3"/>
  <c r="CF79" i="3"/>
  <c r="CF83" i="3"/>
  <c r="CF77" i="3"/>
  <c r="CF81" i="3"/>
  <c r="CF82" i="3"/>
  <c r="CF85" i="3"/>
  <c r="CF86" i="3"/>
  <c r="CF87" i="3"/>
  <c r="CF78" i="3"/>
  <c r="CF80" i="3"/>
  <c r="CF90" i="3"/>
  <c r="CF88" i="3"/>
  <c r="CF97" i="3"/>
  <c r="CF96" i="3"/>
  <c r="CF92" i="3"/>
  <c r="CF95" i="3"/>
  <c r="CF91" i="3"/>
  <c r="CF93" i="3"/>
  <c r="CF100" i="3"/>
  <c r="CF89" i="3"/>
  <c r="CF99" i="3"/>
  <c r="CF105" i="3"/>
  <c r="CF94" i="3"/>
  <c r="CF84" i="3"/>
  <c r="CF106" i="3"/>
  <c r="CF113" i="3"/>
  <c r="CF117" i="3"/>
  <c r="CF101" i="3"/>
  <c r="CF102" i="3"/>
  <c r="CF104" i="3"/>
  <c r="CF108" i="3"/>
  <c r="CF111" i="3"/>
  <c r="CF116" i="3"/>
  <c r="CF98" i="3"/>
  <c r="CF110" i="3"/>
  <c r="CF112" i="3"/>
  <c r="CF115" i="3"/>
  <c r="CF123" i="3"/>
  <c r="CF127" i="3"/>
  <c r="CF118" i="3"/>
  <c r="CF119" i="3"/>
  <c r="CF122" i="3"/>
  <c r="CF126" i="3"/>
  <c r="CF114" i="3"/>
  <c r="CF103" i="3"/>
  <c r="CF107" i="3"/>
  <c r="CF120" i="3"/>
  <c r="CF124" i="3"/>
  <c r="CF121" i="3"/>
  <c r="CF133" i="3"/>
  <c r="CF132" i="3"/>
  <c r="CF109" i="3"/>
  <c r="CF138" i="3"/>
  <c r="CF137" i="3"/>
  <c r="CF131" i="3"/>
  <c r="CF130" i="3"/>
  <c r="CF136" i="3"/>
  <c r="CF140" i="3"/>
  <c r="CF125" i="3"/>
  <c r="CF142" i="3"/>
  <c r="CF146" i="3"/>
  <c r="CF141" i="3"/>
  <c r="CF145" i="3"/>
  <c r="CF135" i="3"/>
  <c r="CF144" i="3"/>
  <c r="CF148" i="3"/>
  <c r="CF128" i="3"/>
  <c r="CF134" i="3"/>
  <c r="CF143" i="3"/>
  <c r="CF147" i="3"/>
  <c r="CF129" i="3"/>
  <c r="CF139" i="3"/>
  <c r="BW79" i="3"/>
  <c r="BW80" i="3"/>
  <c r="BW81" i="3"/>
  <c r="BW82" i="3"/>
  <c r="BW83" i="3"/>
  <c r="BW89" i="3"/>
  <c r="BW93" i="3"/>
  <c r="BW77" i="3"/>
  <c r="BW78" i="3"/>
  <c r="BW85" i="3"/>
  <c r="BW90" i="3"/>
  <c r="BW84" i="3"/>
  <c r="BW88" i="3"/>
  <c r="BW86" i="3"/>
  <c r="BW87" i="3"/>
  <c r="BW91" i="3"/>
  <c r="BW95" i="3"/>
  <c r="BW100" i="3"/>
  <c r="BW94" i="3"/>
  <c r="BW96" i="3"/>
  <c r="BW97" i="3"/>
  <c r="BW99" i="3"/>
  <c r="BW98" i="3"/>
  <c r="BW104" i="3"/>
  <c r="BW108" i="3"/>
  <c r="BW112" i="3"/>
  <c r="BW92" i="3"/>
  <c r="BW106" i="3"/>
  <c r="BW113" i="3"/>
  <c r="BW111" i="3"/>
  <c r="BW105" i="3"/>
  <c r="BW107" i="3"/>
  <c r="BW101" i="3"/>
  <c r="BW103" i="3"/>
  <c r="BW110" i="3"/>
  <c r="BW114" i="3"/>
  <c r="BW123" i="3"/>
  <c r="BW127" i="3"/>
  <c r="BW102" i="3"/>
  <c r="BW109" i="3"/>
  <c r="BW115" i="3"/>
  <c r="BW122" i="3"/>
  <c r="BW126" i="3"/>
  <c r="BW116" i="3"/>
  <c r="BW120" i="3"/>
  <c r="BW124" i="3"/>
  <c r="BW117" i="3"/>
  <c r="BW118" i="3"/>
  <c r="BW119" i="3"/>
  <c r="BW121" i="3"/>
  <c r="BW130" i="3"/>
  <c r="BW129" i="3"/>
  <c r="BW132" i="3"/>
  <c r="BW133" i="3"/>
  <c r="BW136" i="3"/>
  <c r="BW125" i="3"/>
  <c r="BW131" i="3"/>
  <c r="BW135" i="3"/>
  <c r="BW139" i="3"/>
  <c r="BW140" i="3"/>
  <c r="BW141" i="3"/>
  <c r="BW134" i="3"/>
  <c r="BW128" i="3"/>
  <c r="BW138" i="3"/>
  <c r="BW143" i="3"/>
  <c r="BW147" i="3"/>
  <c r="BW137" i="3"/>
  <c r="BW148" i="3"/>
  <c r="BW142" i="3"/>
  <c r="BW144" i="3"/>
  <c r="BW145" i="3"/>
  <c r="BW146" i="3"/>
  <c r="BO83" i="3"/>
  <c r="BO84" i="3"/>
  <c r="BO89" i="3"/>
  <c r="BO93" i="3"/>
  <c r="BO79" i="3"/>
  <c r="BO80" i="3"/>
  <c r="BO88" i="3"/>
  <c r="BO81" i="3"/>
  <c r="BO82" i="3"/>
  <c r="BO85" i="3"/>
  <c r="BO87" i="3"/>
  <c r="BO86" i="3"/>
  <c r="BO90" i="3"/>
  <c r="BO78" i="3"/>
  <c r="BO94" i="3"/>
  <c r="BO95" i="3"/>
  <c r="BO77" i="3"/>
  <c r="BO91" i="3"/>
  <c r="BO100" i="3"/>
  <c r="BO99" i="3"/>
  <c r="BO92" i="3"/>
  <c r="BO96" i="3"/>
  <c r="BO104" i="3"/>
  <c r="BO108" i="3"/>
  <c r="BO112" i="3"/>
  <c r="BO97" i="3"/>
  <c r="BO98" i="3"/>
  <c r="BO102" i="3"/>
  <c r="BO107" i="3"/>
  <c r="BO103" i="3"/>
  <c r="BO113" i="3"/>
  <c r="BO111" i="3"/>
  <c r="BO105" i="3"/>
  <c r="BO114" i="3"/>
  <c r="BO109" i="3"/>
  <c r="BO123" i="3"/>
  <c r="BO127" i="3"/>
  <c r="BO122" i="3"/>
  <c r="BO126" i="3"/>
  <c r="BO130" i="3"/>
  <c r="BO110" i="3"/>
  <c r="BO117" i="3"/>
  <c r="BO118" i="3"/>
  <c r="BO119" i="3"/>
  <c r="BO120" i="3"/>
  <c r="BO124" i="3"/>
  <c r="BO106" i="3"/>
  <c r="BO129" i="3"/>
  <c r="BO115" i="3"/>
  <c r="BO121" i="3"/>
  <c r="BO101" i="3"/>
  <c r="BO116" i="3"/>
  <c r="BO125" i="3"/>
  <c r="BO131" i="3"/>
  <c r="BO136" i="3"/>
  <c r="BO128" i="3"/>
  <c r="BO133" i="3"/>
  <c r="BO135" i="3"/>
  <c r="BO134" i="3"/>
  <c r="BO138" i="3"/>
  <c r="BO141" i="3"/>
  <c r="BO137" i="3"/>
  <c r="BO139" i="3"/>
  <c r="BO140" i="3"/>
  <c r="BO132" i="3"/>
  <c r="BO143" i="3"/>
  <c r="BO147" i="3"/>
  <c r="BO142" i="3"/>
  <c r="BO144" i="3"/>
  <c r="BO145" i="3"/>
  <c r="BO146" i="3"/>
  <c r="BO148" i="3"/>
  <c r="F80" i="3"/>
  <c r="F84" i="3"/>
  <c r="F78" i="3"/>
  <c r="F82" i="3"/>
  <c r="F86" i="3"/>
  <c r="F79" i="3"/>
  <c r="F87" i="3"/>
  <c r="F81" i="3"/>
  <c r="F85" i="3"/>
  <c r="F88" i="3"/>
  <c r="F83" i="3"/>
  <c r="F89" i="3"/>
  <c r="F94" i="3"/>
  <c r="F77" i="3"/>
  <c r="F92" i="3"/>
  <c r="F90" i="3"/>
  <c r="F98" i="3"/>
  <c r="F91" i="3"/>
  <c r="F93" i="3"/>
  <c r="F97" i="3"/>
  <c r="F96" i="3"/>
  <c r="F95" i="3"/>
  <c r="F101" i="3"/>
  <c r="F99" i="3"/>
  <c r="F106" i="3"/>
  <c r="F107" i="3"/>
  <c r="F108" i="3"/>
  <c r="F112" i="3"/>
  <c r="F118" i="3"/>
  <c r="F104" i="3"/>
  <c r="F110" i="3"/>
  <c r="F117" i="3"/>
  <c r="F103" i="3"/>
  <c r="F111" i="3"/>
  <c r="F100" i="3"/>
  <c r="F105" i="3"/>
  <c r="F102" i="3"/>
  <c r="F114" i="3"/>
  <c r="F119" i="3"/>
  <c r="F120" i="3"/>
  <c r="F124" i="3"/>
  <c r="F128" i="3"/>
  <c r="F113" i="3"/>
  <c r="F115" i="3"/>
  <c r="F123" i="3"/>
  <c r="F127" i="3"/>
  <c r="F109" i="3"/>
  <c r="F116" i="3"/>
  <c r="F121" i="3"/>
  <c r="F125" i="3"/>
  <c r="F130" i="3"/>
  <c r="F134" i="3"/>
  <c r="F122" i="3"/>
  <c r="F126" i="3"/>
  <c r="F133" i="3"/>
  <c r="F129" i="3"/>
  <c r="F131" i="3"/>
  <c r="F132" i="3"/>
  <c r="F139" i="3"/>
  <c r="F138" i="3"/>
  <c r="F137" i="3"/>
  <c r="F141" i="3"/>
  <c r="F135" i="3"/>
  <c r="F143" i="3"/>
  <c r="F147" i="3"/>
  <c r="F142" i="3"/>
  <c r="F146" i="3"/>
  <c r="F145" i="3"/>
  <c r="F140" i="3"/>
  <c r="F136" i="3"/>
  <c r="F144" i="3"/>
  <c r="F148" i="3"/>
  <c r="BV78" i="3"/>
  <c r="BV82" i="3"/>
  <c r="BV80" i="3"/>
  <c r="BV81" i="3"/>
  <c r="BV84" i="3"/>
  <c r="BV83" i="3"/>
  <c r="BV87" i="3"/>
  <c r="BV86" i="3"/>
  <c r="BV85" i="3"/>
  <c r="BV88" i="3"/>
  <c r="BV91" i="3"/>
  <c r="BV96" i="3"/>
  <c r="BV95" i="3"/>
  <c r="BV90" i="3"/>
  <c r="BV92" i="3"/>
  <c r="BV93" i="3"/>
  <c r="BV94" i="3"/>
  <c r="BV89" i="3"/>
  <c r="BV97" i="3"/>
  <c r="BV99" i="3"/>
  <c r="BV98" i="3"/>
  <c r="BV104" i="3"/>
  <c r="BV108" i="3"/>
  <c r="BV100" i="3"/>
  <c r="BV77" i="3"/>
  <c r="BV79" i="3"/>
  <c r="BV101" i="3"/>
  <c r="BV105" i="3"/>
  <c r="BV111" i="3"/>
  <c r="BV116" i="3"/>
  <c r="BV115" i="3"/>
  <c r="BV119" i="3"/>
  <c r="BV103" i="3"/>
  <c r="BV110" i="3"/>
  <c r="BV102" i="3"/>
  <c r="BV106" i="3"/>
  <c r="BV109" i="3"/>
  <c r="BV122" i="3"/>
  <c r="BV126" i="3"/>
  <c r="BV113" i="3"/>
  <c r="BV117" i="3"/>
  <c r="BV118" i="3"/>
  <c r="BV121" i="3"/>
  <c r="BV125" i="3"/>
  <c r="BV112" i="3"/>
  <c r="BV114" i="3"/>
  <c r="BV123" i="3"/>
  <c r="BV107" i="3"/>
  <c r="BV120" i="3"/>
  <c r="BV129" i="3"/>
  <c r="BV132" i="3"/>
  <c r="BV131" i="3"/>
  <c r="BV127" i="3"/>
  <c r="BV130" i="3"/>
  <c r="BV128" i="3"/>
  <c r="BV137" i="3"/>
  <c r="BV133" i="3"/>
  <c r="BV136" i="3"/>
  <c r="BV135" i="3"/>
  <c r="BV139" i="3"/>
  <c r="BV134" i="3"/>
  <c r="BV124" i="3"/>
  <c r="BV140" i="3"/>
  <c r="BV141" i="3"/>
  <c r="BV145" i="3"/>
  <c r="BV144" i="3"/>
  <c r="BV148" i="3"/>
  <c r="BV138" i="3"/>
  <c r="BV143" i="3"/>
  <c r="BV147" i="3"/>
  <c r="BV142" i="3"/>
  <c r="BV146" i="3"/>
  <c r="AP78" i="3"/>
  <c r="AP82" i="3"/>
  <c r="AP80" i="3"/>
  <c r="AP84" i="3"/>
  <c r="AP81" i="3"/>
  <c r="AP86" i="3"/>
  <c r="AP77" i="3"/>
  <c r="AP87" i="3"/>
  <c r="AP83" i="3"/>
  <c r="AP85" i="3"/>
  <c r="AP79" i="3"/>
  <c r="AP88" i="3"/>
  <c r="AP91" i="3"/>
  <c r="AP89" i="3"/>
  <c r="AP92" i="3"/>
  <c r="AP96" i="3"/>
  <c r="AP90" i="3"/>
  <c r="AP94" i="3"/>
  <c r="AP93" i="3"/>
  <c r="AP98" i="3"/>
  <c r="AP99" i="3"/>
  <c r="AP95" i="3"/>
  <c r="AP97" i="3"/>
  <c r="AP102" i="3"/>
  <c r="AP104" i="3"/>
  <c r="AP108" i="3"/>
  <c r="AP105" i="3"/>
  <c r="AP107" i="3"/>
  <c r="AP112" i="3"/>
  <c r="AP116" i="3"/>
  <c r="AP100" i="3"/>
  <c r="AP103" i="3"/>
  <c r="AP110" i="3"/>
  <c r="AP115" i="3"/>
  <c r="AP119" i="3"/>
  <c r="AP114" i="3"/>
  <c r="AP109" i="3"/>
  <c r="AP106" i="3"/>
  <c r="AP122" i="3"/>
  <c r="AP126" i="3"/>
  <c r="AP101" i="3"/>
  <c r="AP117" i="3"/>
  <c r="AP118" i="3"/>
  <c r="AP121" i="3"/>
  <c r="AP125" i="3"/>
  <c r="AP111" i="3"/>
  <c r="AP113" i="3"/>
  <c r="AP123" i="3"/>
  <c r="AP120" i="3"/>
  <c r="AP127" i="3"/>
  <c r="AP130" i="3"/>
  <c r="AP132" i="3"/>
  <c r="AP131" i="3"/>
  <c r="AP129" i="3"/>
  <c r="AP137" i="3"/>
  <c r="AP136" i="3"/>
  <c r="AP124" i="3"/>
  <c r="AP128" i="3"/>
  <c r="AP135" i="3"/>
  <c r="AP139" i="3"/>
  <c r="AP134" i="3"/>
  <c r="AP138" i="3"/>
  <c r="AP140" i="3"/>
  <c r="AP141" i="3"/>
  <c r="AP145" i="3"/>
  <c r="AP144" i="3"/>
  <c r="AP148" i="3"/>
  <c r="AP133" i="3"/>
  <c r="AP143" i="3"/>
  <c r="AP147" i="3"/>
  <c r="AP142" i="3"/>
  <c r="AP146" i="3"/>
  <c r="O78" i="3"/>
  <c r="O81" i="3"/>
  <c r="O82" i="3"/>
  <c r="O77" i="3"/>
  <c r="O86" i="3"/>
  <c r="O87" i="3"/>
  <c r="O91" i="3"/>
  <c r="O95" i="3"/>
  <c r="O80" i="3"/>
  <c r="O85" i="3"/>
  <c r="O88" i="3"/>
  <c r="O79" i="3"/>
  <c r="O83" i="3"/>
  <c r="O89" i="3"/>
  <c r="O94" i="3"/>
  <c r="O84" i="3"/>
  <c r="O90" i="3"/>
  <c r="O102" i="3"/>
  <c r="O92" i="3"/>
  <c r="O97" i="3"/>
  <c r="O101" i="3"/>
  <c r="O98" i="3"/>
  <c r="O93" i="3"/>
  <c r="O106" i="3"/>
  <c r="O110" i="3"/>
  <c r="O114" i="3"/>
  <c r="O100" i="3"/>
  <c r="O96" i="3"/>
  <c r="O99" i="3"/>
  <c r="O107" i="3"/>
  <c r="O112" i="3"/>
  <c r="O103" i="3"/>
  <c r="O111" i="3"/>
  <c r="O108" i="3"/>
  <c r="O109" i="3"/>
  <c r="O119" i="3"/>
  <c r="O120" i="3"/>
  <c r="O121" i="3"/>
  <c r="O125" i="3"/>
  <c r="O115" i="3"/>
  <c r="O124" i="3"/>
  <c r="O128" i="3"/>
  <c r="O104" i="3"/>
  <c r="O113" i="3"/>
  <c r="O116" i="3"/>
  <c r="O117" i="3"/>
  <c r="O122" i="3"/>
  <c r="O105" i="3"/>
  <c r="O118" i="3"/>
  <c r="O130" i="3"/>
  <c r="O129" i="3"/>
  <c r="O132" i="3"/>
  <c r="O133" i="3"/>
  <c r="O131" i="3"/>
  <c r="O135" i="3"/>
  <c r="O137" i="3"/>
  <c r="O126" i="3"/>
  <c r="O143" i="3"/>
  <c r="O136" i="3"/>
  <c r="O138" i="3"/>
  <c r="O142" i="3"/>
  <c r="O123" i="3"/>
  <c r="O140" i="3"/>
  <c r="O139" i="3"/>
  <c r="O141" i="3"/>
  <c r="O145" i="3"/>
  <c r="O134" i="3"/>
  <c r="O127" i="3"/>
  <c r="O146" i="3"/>
  <c r="O147" i="3"/>
  <c r="O148" i="3"/>
  <c r="O144" i="3"/>
  <c r="W78" i="3"/>
  <c r="W77" i="3"/>
  <c r="W86" i="3"/>
  <c r="W87" i="3"/>
  <c r="W91" i="3"/>
  <c r="W95" i="3"/>
  <c r="W79" i="3"/>
  <c r="W81" i="3"/>
  <c r="W82" i="3"/>
  <c r="W83" i="3"/>
  <c r="W84" i="3"/>
  <c r="W89" i="3"/>
  <c r="W92" i="3"/>
  <c r="W90" i="3"/>
  <c r="W80" i="3"/>
  <c r="W85" i="3"/>
  <c r="W88" i="3"/>
  <c r="W93" i="3"/>
  <c r="W94" i="3"/>
  <c r="W102" i="3"/>
  <c r="W96" i="3"/>
  <c r="W101" i="3"/>
  <c r="W98" i="3"/>
  <c r="W100" i="3"/>
  <c r="W103" i="3"/>
  <c r="W106" i="3"/>
  <c r="W110" i="3"/>
  <c r="W114" i="3"/>
  <c r="W99" i="3"/>
  <c r="W97" i="3"/>
  <c r="W105" i="3"/>
  <c r="W113" i="3"/>
  <c r="W107" i="3"/>
  <c r="W121" i="3"/>
  <c r="W125" i="3"/>
  <c r="W111" i="3"/>
  <c r="W124" i="3"/>
  <c r="W128" i="3"/>
  <c r="W109" i="3"/>
  <c r="W115" i="3"/>
  <c r="W119" i="3"/>
  <c r="W120" i="3"/>
  <c r="W122" i="3"/>
  <c r="W108" i="3"/>
  <c r="W116" i="3"/>
  <c r="W117" i="3"/>
  <c r="W123" i="3"/>
  <c r="W126" i="3"/>
  <c r="W112" i="3"/>
  <c r="W118" i="3"/>
  <c r="W129" i="3"/>
  <c r="W127" i="3"/>
  <c r="W132" i="3"/>
  <c r="W133" i="3"/>
  <c r="W134" i="3"/>
  <c r="W135" i="3"/>
  <c r="W137" i="3"/>
  <c r="W131" i="3"/>
  <c r="W143" i="3"/>
  <c r="W130" i="3"/>
  <c r="W139" i="3"/>
  <c r="W140" i="3"/>
  <c r="W142" i="3"/>
  <c r="W138" i="3"/>
  <c r="W136" i="3"/>
  <c r="W141" i="3"/>
  <c r="W145" i="3"/>
  <c r="W104" i="3"/>
  <c r="W144" i="3"/>
  <c r="W146" i="3"/>
  <c r="W147" i="3"/>
  <c r="W148" i="3"/>
  <c r="AE81" i="3"/>
  <c r="AE82" i="3"/>
  <c r="AE83" i="3"/>
  <c r="AE84" i="3"/>
  <c r="AE87" i="3"/>
  <c r="AE91" i="3"/>
  <c r="AE95" i="3"/>
  <c r="AE85" i="3"/>
  <c r="AE78" i="3"/>
  <c r="AE77" i="3"/>
  <c r="AE80" i="3"/>
  <c r="AE89" i="3"/>
  <c r="AE88" i="3"/>
  <c r="AE92" i="3"/>
  <c r="AE90" i="3"/>
  <c r="AE86" i="3"/>
  <c r="AE94" i="3"/>
  <c r="AE79" i="3"/>
  <c r="AE102" i="3"/>
  <c r="AE93" i="3"/>
  <c r="AE98" i="3"/>
  <c r="AE101" i="3"/>
  <c r="AE97" i="3"/>
  <c r="AE96" i="3"/>
  <c r="AE99" i="3"/>
  <c r="AE103" i="3"/>
  <c r="AE106" i="3"/>
  <c r="AE110" i="3"/>
  <c r="AE114" i="3"/>
  <c r="AE108" i="3"/>
  <c r="AE104" i="3"/>
  <c r="AE113" i="3"/>
  <c r="AE107" i="3"/>
  <c r="AE109" i="3"/>
  <c r="AE100" i="3"/>
  <c r="AE105" i="3"/>
  <c r="AE112" i="3"/>
  <c r="AE121" i="3"/>
  <c r="AE125" i="3"/>
  <c r="AE116" i="3"/>
  <c r="AE117" i="3"/>
  <c r="AE124" i="3"/>
  <c r="AE128" i="3"/>
  <c r="AE111" i="3"/>
  <c r="AE115" i="3"/>
  <c r="AE118" i="3"/>
  <c r="AE122" i="3"/>
  <c r="AE129" i="3"/>
  <c r="AE119" i="3"/>
  <c r="AE120" i="3"/>
  <c r="AE123" i="3"/>
  <c r="AE132" i="3"/>
  <c r="AE130" i="3"/>
  <c r="AE135" i="3"/>
  <c r="AE126" i="3"/>
  <c r="AE127" i="3"/>
  <c r="AE131" i="3"/>
  <c r="AE133" i="3"/>
  <c r="AE137" i="3"/>
  <c r="AE136" i="3"/>
  <c r="AE140" i="3"/>
  <c r="AE143" i="3"/>
  <c r="AE138" i="3"/>
  <c r="AE142" i="3"/>
  <c r="AE134" i="3"/>
  <c r="AE141" i="3"/>
  <c r="AE145" i="3"/>
  <c r="AE139" i="3"/>
  <c r="AE144" i="3"/>
  <c r="AE146" i="3"/>
  <c r="AE147" i="3"/>
  <c r="AE148" i="3"/>
  <c r="AM77" i="3"/>
  <c r="AM78" i="3"/>
  <c r="AM87" i="3"/>
  <c r="AM91" i="3"/>
  <c r="AM95" i="3"/>
  <c r="AM79" i="3"/>
  <c r="AM80" i="3"/>
  <c r="AM85" i="3"/>
  <c r="AM81" i="3"/>
  <c r="AM82" i="3"/>
  <c r="AM86" i="3"/>
  <c r="AM83" i="3"/>
  <c r="AM89" i="3"/>
  <c r="AM84" i="3"/>
  <c r="AM90" i="3"/>
  <c r="AM93" i="3"/>
  <c r="AM88" i="3"/>
  <c r="AM96" i="3"/>
  <c r="AM97" i="3"/>
  <c r="AM101" i="3"/>
  <c r="AM106" i="3"/>
  <c r="AM110" i="3"/>
  <c r="AM114" i="3"/>
  <c r="AM98" i="3"/>
  <c r="AM92" i="3"/>
  <c r="AM94" i="3"/>
  <c r="AM103" i="3"/>
  <c r="AM109" i="3"/>
  <c r="AM113" i="3"/>
  <c r="AM111" i="3"/>
  <c r="AM108" i="3"/>
  <c r="AM112" i="3"/>
  <c r="AM102" i="3"/>
  <c r="AM104" i="3"/>
  <c r="AM100" i="3"/>
  <c r="AM115" i="3"/>
  <c r="AM116" i="3"/>
  <c r="AM117" i="3"/>
  <c r="AM121" i="3"/>
  <c r="AM125" i="3"/>
  <c r="AM99" i="3"/>
  <c r="AM118" i="3"/>
  <c r="AM119" i="3"/>
  <c r="AM120" i="3"/>
  <c r="AM124" i="3"/>
  <c r="AM128" i="3"/>
  <c r="AM122" i="3"/>
  <c r="AM129" i="3"/>
  <c r="AM105" i="3"/>
  <c r="AM126" i="3"/>
  <c r="AM127" i="3"/>
  <c r="AM130" i="3"/>
  <c r="AM132" i="3"/>
  <c r="AM135" i="3"/>
  <c r="AM123" i="3"/>
  <c r="AM133" i="3"/>
  <c r="AM137" i="3"/>
  <c r="AM107" i="3"/>
  <c r="AM143" i="3"/>
  <c r="AM131" i="3"/>
  <c r="AM136" i="3"/>
  <c r="AM142" i="3"/>
  <c r="AM139" i="3"/>
  <c r="AM141" i="3"/>
  <c r="AM145" i="3"/>
  <c r="AM138" i="3"/>
  <c r="AM134" i="3"/>
  <c r="AM140" i="3"/>
  <c r="AM144" i="3"/>
  <c r="AM146" i="3"/>
  <c r="AM147" i="3"/>
  <c r="AM148" i="3"/>
  <c r="CE83" i="3"/>
  <c r="CE89" i="3"/>
  <c r="CE93" i="3"/>
  <c r="CE79" i="3"/>
  <c r="CE80" i="3"/>
  <c r="CE77" i="3"/>
  <c r="CE78" i="3"/>
  <c r="CE84" i="3"/>
  <c r="CE86" i="3"/>
  <c r="CE87" i="3"/>
  <c r="CE85" i="3"/>
  <c r="CE88" i="3"/>
  <c r="CE81" i="3"/>
  <c r="CE91" i="3"/>
  <c r="CE92" i="3"/>
  <c r="CE95" i="3"/>
  <c r="CE94" i="3"/>
  <c r="CE90" i="3"/>
  <c r="CE97" i="3"/>
  <c r="CE100" i="3"/>
  <c r="CE82" i="3"/>
  <c r="CE99" i="3"/>
  <c r="CE104" i="3"/>
  <c r="CE108" i="3"/>
  <c r="CE112" i="3"/>
  <c r="CE101" i="3"/>
  <c r="CE102" i="3"/>
  <c r="CE111" i="3"/>
  <c r="CE107" i="3"/>
  <c r="CE109" i="3"/>
  <c r="CE98" i="3"/>
  <c r="CE106" i="3"/>
  <c r="CE110" i="3"/>
  <c r="CE96" i="3"/>
  <c r="CE115" i="3"/>
  <c r="CE123" i="3"/>
  <c r="CE127" i="3"/>
  <c r="CE116" i="3"/>
  <c r="CE117" i="3"/>
  <c r="CE118" i="3"/>
  <c r="CE119" i="3"/>
  <c r="CE122" i="3"/>
  <c r="CE126" i="3"/>
  <c r="CE103" i="3"/>
  <c r="CE120" i="3"/>
  <c r="CE124" i="3"/>
  <c r="CE105" i="3"/>
  <c r="CE113" i="3"/>
  <c r="CE114" i="3"/>
  <c r="CE129" i="3"/>
  <c r="CE125" i="3"/>
  <c r="CE128" i="3"/>
  <c r="CE130" i="3"/>
  <c r="CE132" i="3"/>
  <c r="CE131" i="3"/>
  <c r="CE133" i="3"/>
  <c r="CE136" i="3"/>
  <c r="CE134" i="3"/>
  <c r="CE135" i="3"/>
  <c r="CE121" i="3"/>
  <c r="CE141" i="3"/>
  <c r="CE137" i="3"/>
  <c r="CE138" i="3"/>
  <c r="CE143" i="3"/>
  <c r="CE147" i="3"/>
  <c r="CE139" i="3"/>
  <c r="CE144" i="3"/>
  <c r="CE145" i="3"/>
  <c r="CE146" i="3"/>
  <c r="CE140" i="3"/>
  <c r="CE142" i="3"/>
  <c r="CE148" i="3"/>
  <c r="BN78" i="3"/>
  <c r="BN82" i="3"/>
  <c r="BN80" i="3"/>
  <c r="BN77" i="3"/>
  <c r="BN84" i="3"/>
  <c r="BN81" i="3"/>
  <c r="BN85" i="3"/>
  <c r="BN83" i="3"/>
  <c r="BN87" i="3"/>
  <c r="BN86" i="3"/>
  <c r="BN89" i="3"/>
  <c r="BN90" i="3"/>
  <c r="BN79" i="3"/>
  <c r="BN88" i="3"/>
  <c r="BN93" i="3"/>
  <c r="BN96" i="3"/>
  <c r="BN95" i="3"/>
  <c r="BN92" i="3"/>
  <c r="BN99" i="3"/>
  <c r="BN97" i="3"/>
  <c r="BN91" i="3"/>
  <c r="BN104" i="3"/>
  <c r="BN108" i="3"/>
  <c r="BN94" i="3"/>
  <c r="BN101" i="3"/>
  <c r="BN102" i="3"/>
  <c r="BN105" i="3"/>
  <c r="BN100" i="3"/>
  <c r="BN103" i="3"/>
  <c r="BN113" i="3"/>
  <c r="BN116" i="3"/>
  <c r="BN111" i="3"/>
  <c r="BN106" i="3"/>
  <c r="BN115" i="3"/>
  <c r="BN119" i="3"/>
  <c r="BN109" i="3"/>
  <c r="BN112" i="3"/>
  <c r="BN110" i="3"/>
  <c r="BN122" i="3"/>
  <c r="BN126" i="3"/>
  <c r="BN107" i="3"/>
  <c r="BN121" i="3"/>
  <c r="BN125" i="3"/>
  <c r="BN98" i="3"/>
  <c r="BN123" i="3"/>
  <c r="BN132" i="3"/>
  <c r="BN131" i="3"/>
  <c r="BN117" i="3"/>
  <c r="BN118" i="3"/>
  <c r="BN124" i="3"/>
  <c r="BN114" i="3"/>
  <c r="BN130" i="3"/>
  <c r="BN129" i="3"/>
  <c r="BN137" i="3"/>
  <c r="BN136" i="3"/>
  <c r="BN128" i="3"/>
  <c r="BN133" i="3"/>
  <c r="BN127" i="3"/>
  <c r="BN135" i="3"/>
  <c r="BN139" i="3"/>
  <c r="BN120" i="3"/>
  <c r="BN141" i="3"/>
  <c r="BN145" i="3"/>
  <c r="BN140" i="3"/>
  <c r="BN144" i="3"/>
  <c r="BN148" i="3"/>
  <c r="BN143" i="3"/>
  <c r="BN147" i="3"/>
  <c r="BN142" i="3"/>
  <c r="BN146" i="3"/>
  <c r="BN134" i="3"/>
  <c r="BN138" i="3"/>
  <c r="G77" i="3"/>
  <c r="G78" i="3"/>
  <c r="G80" i="3"/>
  <c r="G87" i="3"/>
  <c r="G91" i="3"/>
  <c r="G95" i="3"/>
  <c r="G79" i="3"/>
  <c r="G83" i="3"/>
  <c r="G84" i="3"/>
  <c r="G85" i="3"/>
  <c r="G89" i="3"/>
  <c r="G81" i="3"/>
  <c r="G88" i="3"/>
  <c r="G82" i="3"/>
  <c r="G90" i="3"/>
  <c r="G92" i="3"/>
  <c r="G93" i="3"/>
  <c r="G94" i="3"/>
  <c r="G86" i="3"/>
  <c r="G102" i="3"/>
  <c r="G101" i="3"/>
  <c r="G97" i="3"/>
  <c r="G99" i="3"/>
  <c r="G106" i="3"/>
  <c r="G110" i="3"/>
  <c r="G114" i="3"/>
  <c r="G96" i="3"/>
  <c r="G98" i="3"/>
  <c r="G100" i="3"/>
  <c r="G109" i="3"/>
  <c r="G108" i="3"/>
  <c r="G112" i="3"/>
  <c r="G104" i="3"/>
  <c r="G103" i="3"/>
  <c r="G111" i="3"/>
  <c r="G116" i="3"/>
  <c r="G117" i="3"/>
  <c r="G121" i="3"/>
  <c r="G125" i="3"/>
  <c r="G118" i="3"/>
  <c r="G119" i="3"/>
  <c r="G120" i="3"/>
  <c r="G124" i="3"/>
  <c r="G128" i="3"/>
  <c r="G122" i="3"/>
  <c r="G105" i="3"/>
  <c r="G126" i="3"/>
  <c r="G107" i="3"/>
  <c r="G127" i="3"/>
  <c r="G132" i="3"/>
  <c r="G123" i="3"/>
  <c r="G134" i="3"/>
  <c r="G115" i="3"/>
  <c r="G129" i="3"/>
  <c r="G113" i="3"/>
  <c r="G137" i="3"/>
  <c r="G135" i="3"/>
  <c r="G139" i="3"/>
  <c r="G143" i="3"/>
  <c r="G130" i="3"/>
  <c r="G133" i="3"/>
  <c r="G142" i="3"/>
  <c r="G131" i="3"/>
  <c r="G145" i="3"/>
  <c r="G140" i="3"/>
  <c r="G141" i="3"/>
  <c r="G136" i="3"/>
  <c r="G138" i="3"/>
  <c r="G144" i="3"/>
  <c r="G146" i="3"/>
  <c r="G147" i="3"/>
  <c r="G148" i="3"/>
  <c r="AQ79" i="3"/>
  <c r="AQ80" i="3"/>
  <c r="AQ89" i="3"/>
  <c r="AQ93" i="3"/>
  <c r="AQ88" i="3"/>
  <c r="AQ77" i="3"/>
  <c r="AQ78" i="3"/>
  <c r="AQ81" i="3"/>
  <c r="AQ82" i="3"/>
  <c r="AQ83" i="3"/>
  <c r="AQ86" i="3"/>
  <c r="AQ84" i="3"/>
  <c r="AQ87" i="3"/>
  <c r="AQ85" i="3"/>
  <c r="AQ90" i="3"/>
  <c r="AQ94" i="3"/>
  <c r="AQ91" i="3"/>
  <c r="AQ92" i="3"/>
  <c r="AQ95" i="3"/>
  <c r="AQ100" i="3"/>
  <c r="AQ96" i="3"/>
  <c r="AQ98" i="3"/>
  <c r="AQ99" i="3"/>
  <c r="AQ97" i="3"/>
  <c r="AQ102" i="3"/>
  <c r="AQ104" i="3"/>
  <c r="AQ108" i="3"/>
  <c r="AQ112" i="3"/>
  <c r="AQ101" i="3"/>
  <c r="AQ107" i="3"/>
  <c r="AQ103" i="3"/>
  <c r="AQ110" i="3"/>
  <c r="AQ111" i="3"/>
  <c r="AQ105" i="3"/>
  <c r="AQ113" i="3"/>
  <c r="AQ123" i="3"/>
  <c r="AQ127" i="3"/>
  <c r="AQ109" i="3"/>
  <c r="AQ106" i="3"/>
  <c r="AQ115" i="3"/>
  <c r="AQ122" i="3"/>
  <c r="AQ126" i="3"/>
  <c r="AQ130" i="3"/>
  <c r="AQ116" i="3"/>
  <c r="AQ120" i="3"/>
  <c r="AQ124" i="3"/>
  <c r="AQ128" i="3"/>
  <c r="AQ114" i="3"/>
  <c r="AQ121" i="3"/>
  <c r="AQ129" i="3"/>
  <c r="AQ134" i="3"/>
  <c r="AQ131" i="3"/>
  <c r="AQ136" i="3"/>
  <c r="AQ119" i="3"/>
  <c r="AQ135" i="3"/>
  <c r="AQ139" i="3"/>
  <c r="AQ138" i="3"/>
  <c r="AQ140" i="3"/>
  <c r="AQ141" i="3"/>
  <c r="AQ125" i="3"/>
  <c r="AQ133" i="3"/>
  <c r="AQ117" i="3"/>
  <c r="AQ143" i="3"/>
  <c r="AQ147" i="3"/>
  <c r="AQ118" i="3"/>
  <c r="AQ137" i="3"/>
  <c r="AQ132" i="3"/>
  <c r="AQ144" i="3"/>
  <c r="AQ145" i="3"/>
  <c r="AQ146" i="3"/>
  <c r="AQ148" i="3"/>
  <c r="AQ142" i="3"/>
  <c r="AY83" i="3"/>
  <c r="AY86" i="3"/>
  <c r="AY89" i="3"/>
  <c r="AY93" i="3"/>
  <c r="AY81" i="3"/>
  <c r="AY82" i="3"/>
  <c r="AY88" i="3"/>
  <c r="AY84" i="3"/>
  <c r="AY85" i="3"/>
  <c r="AY87" i="3"/>
  <c r="AY91" i="3"/>
  <c r="AY78" i="3"/>
  <c r="AY79" i="3"/>
  <c r="AY77" i="3"/>
  <c r="AY80" i="3"/>
  <c r="AY92" i="3"/>
  <c r="AY94" i="3"/>
  <c r="AY90" i="3"/>
  <c r="AY97" i="3"/>
  <c r="AY100" i="3"/>
  <c r="AY98" i="3"/>
  <c r="AY99" i="3"/>
  <c r="AY101" i="3"/>
  <c r="AY104" i="3"/>
  <c r="AY108" i="3"/>
  <c r="AY112" i="3"/>
  <c r="AY95" i="3"/>
  <c r="AY106" i="3"/>
  <c r="AY110" i="3"/>
  <c r="AY102" i="3"/>
  <c r="AY109" i="3"/>
  <c r="AY107" i="3"/>
  <c r="AY114" i="3"/>
  <c r="AY115" i="3"/>
  <c r="AY123" i="3"/>
  <c r="AY127" i="3"/>
  <c r="AY116" i="3"/>
  <c r="AY111" i="3"/>
  <c r="AY113" i="3"/>
  <c r="AY117" i="3"/>
  <c r="AY118" i="3"/>
  <c r="AY119" i="3"/>
  <c r="AY122" i="3"/>
  <c r="AY126" i="3"/>
  <c r="AY130" i="3"/>
  <c r="AY120" i="3"/>
  <c r="AY124" i="3"/>
  <c r="AY96" i="3"/>
  <c r="AY103" i="3"/>
  <c r="AY105" i="3"/>
  <c r="AY129" i="3"/>
  <c r="AY125" i="3"/>
  <c r="AY136" i="3"/>
  <c r="AY121" i="3"/>
  <c r="AY132" i="3"/>
  <c r="AY135" i="3"/>
  <c r="AY128" i="3"/>
  <c r="AY141" i="3"/>
  <c r="AY137" i="3"/>
  <c r="AY134" i="3"/>
  <c r="AY131" i="3"/>
  <c r="AY143" i="3"/>
  <c r="AY147" i="3"/>
  <c r="AY133" i="3"/>
  <c r="AY138" i="3"/>
  <c r="AY139" i="3"/>
  <c r="AY142" i="3"/>
  <c r="AY140" i="3"/>
  <c r="AY144" i="3"/>
  <c r="AY145" i="3"/>
  <c r="AY146" i="3"/>
  <c r="AY148" i="3"/>
  <c r="BG79" i="3"/>
  <c r="BG80" i="3"/>
  <c r="BG83" i="3"/>
  <c r="BG86" i="3"/>
  <c r="BG89" i="3"/>
  <c r="BG93" i="3"/>
  <c r="BG77" i="3"/>
  <c r="BG78" i="3"/>
  <c r="BG88" i="3"/>
  <c r="BG81" i="3"/>
  <c r="BG91" i="3"/>
  <c r="BG82" i="3"/>
  <c r="BG85" i="3"/>
  <c r="BG92" i="3"/>
  <c r="BG87" i="3"/>
  <c r="BG90" i="3"/>
  <c r="BG95" i="3"/>
  <c r="BG96" i="3"/>
  <c r="BG98" i="3"/>
  <c r="BG100" i="3"/>
  <c r="BG99" i="3"/>
  <c r="BG84" i="3"/>
  <c r="BG94" i="3"/>
  <c r="BG97" i="3"/>
  <c r="BG104" i="3"/>
  <c r="BG108" i="3"/>
  <c r="BG112" i="3"/>
  <c r="BG105" i="3"/>
  <c r="BG109" i="3"/>
  <c r="BG110" i="3"/>
  <c r="BG101" i="3"/>
  <c r="BG113" i="3"/>
  <c r="BG102" i="3"/>
  <c r="BG114" i="3"/>
  <c r="BG106" i="3"/>
  <c r="BG117" i="3"/>
  <c r="BG118" i="3"/>
  <c r="BG119" i="3"/>
  <c r="BG123" i="3"/>
  <c r="BG127" i="3"/>
  <c r="BG103" i="3"/>
  <c r="BG107" i="3"/>
  <c r="BG122" i="3"/>
  <c r="BG126" i="3"/>
  <c r="BG130" i="3"/>
  <c r="BG115" i="3"/>
  <c r="BG120" i="3"/>
  <c r="BG124" i="3"/>
  <c r="BG116" i="3"/>
  <c r="BG128" i="3"/>
  <c r="BG129" i="3"/>
  <c r="BG134" i="3"/>
  <c r="BG131" i="3"/>
  <c r="BG136" i="3"/>
  <c r="BG121" i="3"/>
  <c r="BG133" i="3"/>
  <c r="BG135" i="3"/>
  <c r="BG141" i="3"/>
  <c r="BG132" i="3"/>
  <c r="BG138" i="3"/>
  <c r="BG111" i="3"/>
  <c r="BG139" i="3"/>
  <c r="BG125" i="3"/>
  <c r="BG140" i="3"/>
  <c r="BG143" i="3"/>
  <c r="BG147" i="3"/>
  <c r="BG137" i="3"/>
  <c r="BG144" i="3"/>
  <c r="BG145" i="3"/>
  <c r="BG146" i="3"/>
  <c r="BG142" i="3"/>
  <c r="BG148" i="3"/>
  <c r="P77" i="3"/>
  <c r="P81" i="3"/>
  <c r="P79" i="3"/>
  <c r="P83" i="3"/>
  <c r="P80" i="3"/>
  <c r="P84" i="3"/>
  <c r="P87" i="3"/>
  <c r="P82" i="3"/>
  <c r="P86" i="3"/>
  <c r="P88" i="3"/>
  <c r="P78" i="3"/>
  <c r="P89" i="3"/>
  <c r="P85" i="3"/>
  <c r="P93" i="3"/>
  <c r="P98" i="3"/>
  <c r="P90" i="3"/>
  <c r="P94" i="3"/>
  <c r="P97" i="3"/>
  <c r="P92" i="3"/>
  <c r="P95" i="3"/>
  <c r="P96" i="3"/>
  <c r="P91" i="3"/>
  <c r="P102" i="3"/>
  <c r="P99" i="3"/>
  <c r="P107" i="3"/>
  <c r="P101" i="3"/>
  <c r="P104" i="3"/>
  <c r="P108" i="3"/>
  <c r="P100" i="3"/>
  <c r="P115" i="3"/>
  <c r="P119" i="3"/>
  <c r="P112" i="3"/>
  <c r="P106" i="3"/>
  <c r="P110" i="3"/>
  <c r="P118" i="3"/>
  <c r="P105" i="3"/>
  <c r="P111" i="3"/>
  <c r="P109" i="3"/>
  <c r="P120" i="3"/>
  <c r="P121" i="3"/>
  <c r="P125" i="3"/>
  <c r="P114" i="3"/>
  <c r="P124" i="3"/>
  <c r="P103" i="3"/>
  <c r="P113" i="3"/>
  <c r="P116" i="3"/>
  <c r="P117" i="3"/>
  <c r="P122" i="3"/>
  <c r="P126" i="3"/>
  <c r="P131" i="3"/>
  <c r="P135" i="3"/>
  <c r="P123" i="3"/>
  <c r="P127" i="3"/>
  <c r="P128" i="3"/>
  <c r="P136" i="3"/>
  <c r="P140" i="3"/>
  <c r="P134" i="3"/>
  <c r="P139" i="3"/>
  <c r="P130" i="3"/>
  <c r="P133" i="3"/>
  <c r="P138" i="3"/>
  <c r="P132" i="3"/>
  <c r="P144" i="3"/>
  <c r="P148" i="3"/>
  <c r="P137" i="3"/>
  <c r="P143" i="3"/>
  <c r="P147" i="3"/>
  <c r="P142" i="3"/>
  <c r="P146" i="3"/>
  <c r="P129" i="3"/>
  <c r="P141" i="3"/>
  <c r="P145" i="3"/>
  <c r="X77" i="3"/>
  <c r="X81" i="3"/>
  <c r="X79" i="3"/>
  <c r="X83" i="3"/>
  <c r="X84" i="3"/>
  <c r="X86" i="3"/>
  <c r="X78" i="3"/>
  <c r="X80" i="3"/>
  <c r="X82" i="3"/>
  <c r="X85" i="3"/>
  <c r="X91" i="3"/>
  <c r="X89" i="3"/>
  <c r="X87" i="3"/>
  <c r="X93" i="3"/>
  <c r="X92" i="3"/>
  <c r="X94" i="3"/>
  <c r="X98" i="3"/>
  <c r="X88" i="3"/>
  <c r="X90" i="3"/>
  <c r="X97" i="3"/>
  <c r="X96" i="3"/>
  <c r="X102" i="3"/>
  <c r="X95" i="3"/>
  <c r="X107" i="3"/>
  <c r="X100" i="3"/>
  <c r="X101" i="3"/>
  <c r="X104" i="3"/>
  <c r="X108" i="3"/>
  <c r="X112" i="3"/>
  <c r="X115" i="3"/>
  <c r="X119" i="3"/>
  <c r="X99" i="3"/>
  <c r="X110" i="3"/>
  <c r="X105" i="3"/>
  <c r="X118" i="3"/>
  <c r="X109" i="3"/>
  <c r="X111" i="3"/>
  <c r="X114" i="3"/>
  <c r="X103" i="3"/>
  <c r="X113" i="3"/>
  <c r="X121" i="3"/>
  <c r="X125" i="3"/>
  <c r="X124" i="3"/>
  <c r="X120" i="3"/>
  <c r="X122" i="3"/>
  <c r="X106" i="3"/>
  <c r="X130" i="3"/>
  <c r="X131" i="3"/>
  <c r="X135" i="3"/>
  <c r="X116" i="3"/>
  <c r="X117" i="3"/>
  <c r="X123" i="3"/>
  <c r="X126" i="3"/>
  <c r="X129" i="3"/>
  <c r="X136" i="3"/>
  <c r="X140" i="3"/>
  <c r="X127" i="3"/>
  <c r="X139" i="3"/>
  <c r="X132" i="3"/>
  <c r="X138" i="3"/>
  <c r="X144" i="3"/>
  <c r="X148" i="3"/>
  <c r="X134" i="3"/>
  <c r="X143" i="3"/>
  <c r="X147" i="3"/>
  <c r="X142" i="3"/>
  <c r="X146" i="3"/>
  <c r="X128" i="3"/>
  <c r="X137" i="3"/>
  <c r="X141" i="3"/>
  <c r="X145" i="3"/>
  <c r="X133" i="3"/>
  <c r="AF77" i="3"/>
  <c r="AF81" i="3"/>
  <c r="AF79" i="3"/>
  <c r="AF83" i="3"/>
  <c r="AF80" i="3"/>
  <c r="AF82" i="3"/>
  <c r="AF86" i="3"/>
  <c r="AF84" i="3"/>
  <c r="AF87" i="3"/>
  <c r="AF91" i="3"/>
  <c r="AF85" i="3"/>
  <c r="AF89" i="3"/>
  <c r="AF88" i="3"/>
  <c r="AF92" i="3"/>
  <c r="AF90" i="3"/>
  <c r="AF78" i="3"/>
  <c r="AF98" i="3"/>
  <c r="AF95" i="3"/>
  <c r="AF97" i="3"/>
  <c r="AF93" i="3"/>
  <c r="AF96" i="3"/>
  <c r="AF102" i="3"/>
  <c r="AF94" i="3"/>
  <c r="AF107" i="3"/>
  <c r="AF99" i="3"/>
  <c r="AF103" i="3"/>
  <c r="AF101" i="3"/>
  <c r="AF100" i="3"/>
  <c r="AF104" i="3"/>
  <c r="AF108" i="3"/>
  <c r="AF110" i="3"/>
  <c r="AF115" i="3"/>
  <c r="AF119" i="3"/>
  <c r="AF113" i="3"/>
  <c r="AF118" i="3"/>
  <c r="AF114" i="3"/>
  <c r="AF112" i="3"/>
  <c r="AF121" i="3"/>
  <c r="AF125" i="3"/>
  <c r="AF105" i="3"/>
  <c r="AF116" i="3"/>
  <c r="AF117" i="3"/>
  <c r="AF124" i="3"/>
  <c r="AF106" i="3"/>
  <c r="AF122" i="3"/>
  <c r="AF109" i="3"/>
  <c r="AF126" i="3"/>
  <c r="AF128" i="3"/>
  <c r="AF131" i="3"/>
  <c r="AF135" i="3"/>
  <c r="AF127" i="3"/>
  <c r="AF129" i="3"/>
  <c r="AF111" i="3"/>
  <c r="AF132" i="3"/>
  <c r="AF134" i="3"/>
  <c r="AF136" i="3"/>
  <c r="AF140" i="3"/>
  <c r="AF120" i="3"/>
  <c r="AF123" i="3"/>
  <c r="AF138" i="3"/>
  <c r="AF133" i="3"/>
  <c r="AF137" i="3"/>
  <c r="AF139" i="3"/>
  <c r="AF144" i="3"/>
  <c r="AF148" i="3"/>
  <c r="AF143" i="3"/>
  <c r="AF147" i="3"/>
  <c r="AF130" i="3"/>
  <c r="AF142" i="3"/>
  <c r="AF146" i="3"/>
  <c r="AF141" i="3"/>
  <c r="AF145" i="3"/>
  <c r="AN77" i="3"/>
  <c r="AN81" i="3"/>
  <c r="AN79" i="3"/>
  <c r="AN83" i="3"/>
  <c r="AN84" i="3"/>
  <c r="AN80" i="3"/>
  <c r="AN85" i="3"/>
  <c r="AN78" i="3"/>
  <c r="AN86" i="3"/>
  <c r="AN89" i="3"/>
  <c r="AN92" i="3"/>
  <c r="AN87" i="3"/>
  <c r="AN90" i="3"/>
  <c r="AN94" i="3"/>
  <c r="AN82" i="3"/>
  <c r="AN98" i="3"/>
  <c r="AN95" i="3"/>
  <c r="AN93" i="3"/>
  <c r="AN97" i="3"/>
  <c r="AN96" i="3"/>
  <c r="AN102" i="3"/>
  <c r="AN88" i="3"/>
  <c r="AN91" i="3"/>
  <c r="AN101" i="3"/>
  <c r="AN103" i="3"/>
  <c r="AN107" i="3"/>
  <c r="AN100" i="3"/>
  <c r="AN99" i="3"/>
  <c r="AN104" i="3"/>
  <c r="AN108" i="3"/>
  <c r="AN115" i="3"/>
  <c r="AN119" i="3"/>
  <c r="AN106" i="3"/>
  <c r="AN109" i="3"/>
  <c r="AN113" i="3"/>
  <c r="AN118" i="3"/>
  <c r="AN112" i="3"/>
  <c r="AN116" i="3"/>
  <c r="AN117" i="3"/>
  <c r="AN121" i="3"/>
  <c r="AN125" i="3"/>
  <c r="AN110" i="3"/>
  <c r="AN114" i="3"/>
  <c r="AN120" i="3"/>
  <c r="AN124" i="3"/>
  <c r="AN111" i="3"/>
  <c r="AN122" i="3"/>
  <c r="AN123" i="3"/>
  <c r="AN131" i="3"/>
  <c r="AN135" i="3"/>
  <c r="AN129" i="3"/>
  <c r="AN105" i="3"/>
  <c r="AN126" i="3"/>
  <c r="AN136" i="3"/>
  <c r="AN140" i="3"/>
  <c r="AN128" i="3"/>
  <c r="AN130" i="3"/>
  <c r="AN133" i="3"/>
  <c r="AN138" i="3"/>
  <c r="AN127" i="3"/>
  <c r="AN132" i="3"/>
  <c r="AN144" i="3"/>
  <c r="AN148" i="3"/>
  <c r="AN143" i="3"/>
  <c r="AN147" i="3"/>
  <c r="AN137" i="3"/>
  <c r="AN142" i="3"/>
  <c r="AN146" i="3"/>
  <c r="AN134" i="3"/>
  <c r="AN139" i="3"/>
  <c r="AN141" i="3"/>
  <c r="AN145" i="3"/>
  <c r="CD78" i="3"/>
  <c r="CD82" i="3"/>
  <c r="CD80" i="3"/>
  <c r="CD84" i="3"/>
  <c r="CD77" i="3"/>
  <c r="CD85" i="3"/>
  <c r="CD79" i="3"/>
  <c r="CD81" i="3"/>
  <c r="CD87" i="3"/>
  <c r="CD86" i="3"/>
  <c r="CD83" i="3"/>
  <c r="CD90" i="3"/>
  <c r="CD88" i="3"/>
  <c r="CD93" i="3"/>
  <c r="CD91" i="3"/>
  <c r="CD96" i="3"/>
  <c r="CD92" i="3"/>
  <c r="CD95" i="3"/>
  <c r="CD89" i="3"/>
  <c r="CD99" i="3"/>
  <c r="CD94" i="3"/>
  <c r="CD104" i="3"/>
  <c r="CD108" i="3"/>
  <c r="CD102" i="3"/>
  <c r="CD97" i="3"/>
  <c r="CD98" i="3"/>
  <c r="CD101" i="3"/>
  <c r="CD100" i="3"/>
  <c r="CD105" i="3"/>
  <c r="CD116" i="3"/>
  <c r="CD107" i="3"/>
  <c r="CD109" i="3"/>
  <c r="CD103" i="3"/>
  <c r="CD115" i="3"/>
  <c r="CD119" i="3"/>
  <c r="CD113" i="3"/>
  <c r="CD110" i="3"/>
  <c r="CD112" i="3"/>
  <c r="CD117" i="3"/>
  <c r="CD118" i="3"/>
  <c r="CD122" i="3"/>
  <c r="CD126" i="3"/>
  <c r="CD106" i="3"/>
  <c r="CD121" i="3"/>
  <c r="CD125" i="3"/>
  <c r="CD123" i="3"/>
  <c r="CD124" i="3"/>
  <c r="CD132" i="3"/>
  <c r="CD120" i="3"/>
  <c r="CD131" i="3"/>
  <c r="CD128" i="3"/>
  <c r="CD130" i="3"/>
  <c r="CD127" i="3"/>
  <c r="CD137" i="3"/>
  <c r="CD111" i="3"/>
  <c r="CD114" i="3"/>
  <c r="CD136" i="3"/>
  <c r="CD134" i="3"/>
  <c r="CD135" i="3"/>
  <c r="CD139" i="3"/>
  <c r="CD129" i="3"/>
  <c r="CD141" i="3"/>
  <c r="CD145" i="3"/>
  <c r="CD133" i="3"/>
  <c r="CD138" i="3"/>
  <c r="CD144" i="3"/>
  <c r="CD148" i="3"/>
  <c r="CD143" i="3"/>
  <c r="CD147" i="3"/>
  <c r="CD140" i="3"/>
  <c r="CD142" i="3"/>
  <c r="CD146" i="3"/>
  <c r="BU82" i="3"/>
  <c r="BU83" i="3"/>
  <c r="BU77" i="3"/>
  <c r="BU85" i="3"/>
  <c r="BU88" i="3"/>
  <c r="BU92" i="3"/>
  <c r="BU87" i="3"/>
  <c r="BU79" i="3"/>
  <c r="BU84" i="3"/>
  <c r="BU80" i="3"/>
  <c r="BU90" i="3"/>
  <c r="BU81" i="3"/>
  <c r="BU93" i="3"/>
  <c r="BU86" i="3"/>
  <c r="BU91" i="3"/>
  <c r="BU78" i="3"/>
  <c r="BU89" i="3"/>
  <c r="BU94" i="3"/>
  <c r="BU96" i="3"/>
  <c r="BU97" i="3"/>
  <c r="BU99" i="3"/>
  <c r="BU98" i="3"/>
  <c r="BU95" i="3"/>
  <c r="BU100" i="3"/>
  <c r="BU102" i="3"/>
  <c r="BU103" i="3"/>
  <c r="BU107" i="3"/>
  <c r="BU111" i="3"/>
  <c r="BU105" i="3"/>
  <c r="BU108" i="3"/>
  <c r="BU109" i="3"/>
  <c r="BU101" i="3"/>
  <c r="BU106" i="3"/>
  <c r="BU113" i="3"/>
  <c r="BU104" i="3"/>
  <c r="BU122" i="3"/>
  <c r="BU126" i="3"/>
  <c r="BU115" i="3"/>
  <c r="BU116" i="3"/>
  <c r="BU117" i="3"/>
  <c r="BU118" i="3"/>
  <c r="BU121" i="3"/>
  <c r="BU125" i="3"/>
  <c r="BU129" i="3"/>
  <c r="BU119" i="3"/>
  <c r="BU114" i="3"/>
  <c r="BU123" i="3"/>
  <c r="BU112" i="3"/>
  <c r="BU110" i="3"/>
  <c r="BU127" i="3"/>
  <c r="BU128" i="3"/>
  <c r="BU124" i="3"/>
  <c r="BU132" i="3"/>
  <c r="BU135" i="3"/>
  <c r="BU131" i="3"/>
  <c r="BU134" i="3"/>
  <c r="BU136" i="3"/>
  <c r="BU130" i="3"/>
  <c r="BU143" i="3"/>
  <c r="BU138" i="3"/>
  <c r="BU120" i="3"/>
  <c r="BU137" i="3"/>
  <c r="BU142" i="3"/>
  <c r="BU146" i="3"/>
  <c r="BU133" i="3"/>
  <c r="BU141" i="3"/>
  <c r="BU144" i="3"/>
  <c r="BU145" i="3"/>
  <c r="BU139" i="3"/>
  <c r="BU140" i="3"/>
  <c r="BU147" i="3"/>
  <c r="BU148" i="3"/>
  <c r="AX78" i="3"/>
  <c r="AX82" i="3"/>
  <c r="AX80" i="3"/>
  <c r="AX84" i="3"/>
  <c r="AX77" i="3"/>
  <c r="AX86" i="3"/>
  <c r="AX79" i="3"/>
  <c r="AX83" i="3"/>
  <c r="AX87" i="3"/>
  <c r="AX85" i="3"/>
  <c r="AX91" i="3"/>
  <c r="AX89" i="3"/>
  <c r="AX92" i="3"/>
  <c r="AX88" i="3"/>
  <c r="AX90" i="3"/>
  <c r="AX96" i="3"/>
  <c r="AX93" i="3"/>
  <c r="AX95" i="3"/>
  <c r="AX81" i="3"/>
  <c r="AX98" i="3"/>
  <c r="AX94" i="3"/>
  <c r="AX99" i="3"/>
  <c r="AX104" i="3"/>
  <c r="AX108" i="3"/>
  <c r="AX97" i="3"/>
  <c r="AX102" i="3"/>
  <c r="AX105" i="3"/>
  <c r="AX106" i="3"/>
  <c r="AX110" i="3"/>
  <c r="AX116" i="3"/>
  <c r="AX109" i="3"/>
  <c r="AX113" i="3"/>
  <c r="AX115" i="3"/>
  <c r="AX119" i="3"/>
  <c r="AX107" i="3"/>
  <c r="AX114" i="3"/>
  <c r="AX101" i="3"/>
  <c r="AX103" i="3"/>
  <c r="AX100" i="3"/>
  <c r="AX111" i="3"/>
  <c r="AX117" i="3"/>
  <c r="AX118" i="3"/>
  <c r="AX122" i="3"/>
  <c r="AX126" i="3"/>
  <c r="AX121" i="3"/>
  <c r="AX125" i="3"/>
  <c r="AX112" i="3"/>
  <c r="AX123" i="3"/>
  <c r="AX124" i="3"/>
  <c r="AX128" i="3"/>
  <c r="AX132" i="3"/>
  <c r="AX120" i="3"/>
  <c r="AX131" i="3"/>
  <c r="AX129" i="3"/>
  <c r="AX127" i="3"/>
  <c r="AX134" i="3"/>
  <c r="AX137" i="3"/>
  <c r="AX136" i="3"/>
  <c r="AX135" i="3"/>
  <c r="AX139" i="3"/>
  <c r="AX133" i="3"/>
  <c r="AX141" i="3"/>
  <c r="AX145" i="3"/>
  <c r="AX144" i="3"/>
  <c r="AX148" i="3"/>
  <c r="AX143" i="3"/>
  <c r="AX147" i="3"/>
  <c r="AX138" i="3"/>
  <c r="AX130" i="3"/>
  <c r="AX140" i="3"/>
  <c r="AX142" i="3"/>
  <c r="AX146" i="3"/>
  <c r="H77" i="3"/>
  <c r="H81" i="3"/>
  <c r="H79" i="3"/>
  <c r="H83" i="3"/>
  <c r="H84" i="3"/>
  <c r="H85" i="3"/>
  <c r="H78" i="3"/>
  <c r="H82" i="3"/>
  <c r="H86" i="3"/>
  <c r="H90" i="3"/>
  <c r="H80" i="3"/>
  <c r="H91" i="3"/>
  <c r="H87" i="3"/>
  <c r="H89" i="3"/>
  <c r="H88" i="3"/>
  <c r="H92" i="3"/>
  <c r="H98" i="3"/>
  <c r="H93" i="3"/>
  <c r="H97" i="3"/>
  <c r="H96" i="3"/>
  <c r="H102" i="3"/>
  <c r="H94" i="3"/>
  <c r="H100" i="3"/>
  <c r="H107" i="3"/>
  <c r="H99" i="3"/>
  <c r="H95" i="3"/>
  <c r="H104" i="3"/>
  <c r="H108" i="3"/>
  <c r="H101" i="3"/>
  <c r="H105" i="3"/>
  <c r="H114" i="3"/>
  <c r="H115" i="3"/>
  <c r="H119" i="3"/>
  <c r="H109" i="3"/>
  <c r="H112" i="3"/>
  <c r="H118" i="3"/>
  <c r="H106" i="3"/>
  <c r="H113" i="3"/>
  <c r="H116" i="3"/>
  <c r="H117" i="3"/>
  <c r="H121" i="3"/>
  <c r="H125" i="3"/>
  <c r="H120" i="3"/>
  <c r="H124" i="3"/>
  <c r="H103" i="3"/>
  <c r="H110" i="3"/>
  <c r="H122" i="3"/>
  <c r="H123" i="3"/>
  <c r="H131" i="3"/>
  <c r="H135" i="3"/>
  <c r="H130" i="3"/>
  <c r="H111" i="3"/>
  <c r="H126" i="3"/>
  <c r="H136" i="3"/>
  <c r="H140" i="3"/>
  <c r="H128" i="3"/>
  <c r="H139" i="3"/>
  <c r="H134" i="3"/>
  <c r="H138" i="3"/>
  <c r="H129" i="3"/>
  <c r="H144" i="3"/>
  <c r="H148" i="3"/>
  <c r="H143" i="3"/>
  <c r="H147" i="3"/>
  <c r="H133" i="3"/>
  <c r="H142" i="3"/>
  <c r="H146" i="3"/>
  <c r="H127" i="3"/>
  <c r="H145" i="3"/>
  <c r="H132" i="3"/>
  <c r="H137" i="3"/>
  <c r="H141" i="3"/>
  <c r="BI77" i="3"/>
  <c r="BI80" i="3"/>
  <c r="BI81" i="3"/>
  <c r="BI82" i="3"/>
  <c r="BI83" i="3"/>
  <c r="BI90" i="3"/>
  <c r="BI94" i="3"/>
  <c r="BI78" i="3"/>
  <c r="BI84" i="3"/>
  <c r="BI85" i="3"/>
  <c r="BI86" i="3"/>
  <c r="BI88" i="3"/>
  <c r="BI89" i="3"/>
  <c r="BI79" i="3"/>
  <c r="BI92" i="3"/>
  <c r="BI96" i="3"/>
  <c r="BI87" i="3"/>
  <c r="BI91" i="3"/>
  <c r="BI93" i="3"/>
  <c r="BI95" i="3"/>
  <c r="BI101" i="3"/>
  <c r="BI98" i="3"/>
  <c r="BI100" i="3"/>
  <c r="BI105" i="3"/>
  <c r="BI109" i="3"/>
  <c r="BI113" i="3"/>
  <c r="BI97" i="3"/>
  <c r="BI99" i="3"/>
  <c r="BI112" i="3"/>
  <c r="BI108" i="3"/>
  <c r="BI110" i="3"/>
  <c r="BI107" i="3"/>
  <c r="BI111" i="3"/>
  <c r="BI102" i="3"/>
  <c r="BI103" i="3"/>
  <c r="BI115" i="3"/>
  <c r="BI116" i="3"/>
  <c r="BI120" i="3"/>
  <c r="BI124" i="3"/>
  <c r="BI117" i="3"/>
  <c r="BI114" i="3"/>
  <c r="BI118" i="3"/>
  <c r="BI119" i="3"/>
  <c r="BI123" i="3"/>
  <c r="BI127" i="3"/>
  <c r="BI106" i="3"/>
  <c r="BI121" i="3"/>
  <c r="BI104" i="3"/>
  <c r="BI130" i="3"/>
  <c r="BI128" i="3"/>
  <c r="BI125" i="3"/>
  <c r="BI126" i="3"/>
  <c r="BI129" i="3"/>
  <c r="BI131" i="3"/>
  <c r="BI132" i="3"/>
  <c r="BI134" i="3"/>
  <c r="BI122" i="3"/>
  <c r="BI136" i="3"/>
  <c r="BI142" i="3"/>
  <c r="BI133" i="3"/>
  <c r="BI135" i="3"/>
  <c r="BI141" i="3"/>
  <c r="BI138" i="3"/>
  <c r="BI144" i="3"/>
  <c r="BI148" i="3"/>
  <c r="BI139" i="3"/>
  <c r="BI140" i="3"/>
  <c r="BI137" i="3"/>
  <c r="BI145" i="3"/>
  <c r="BI146" i="3"/>
  <c r="BI147" i="3"/>
  <c r="BI143" i="3"/>
  <c r="Y77" i="3"/>
  <c r="Y78" i="3"/>
  <c r="Y79" i="3"/>
  <c r="Y82" i="3"/>
  <c r="Y83" i="3"/>
  <c r="Y88" i="3"/>
  <c r="Y92" i="3"/>
  <c r="Y87" i="3"/>
  <c r="Y80" i="3"/>
  <c r="Y81" i="3"/>
  <c r="Y85" i="3"/>
  <c r="Y86" i="3"/>
  <c r="Y89" i="3"/>
  <c r="Y91" i="3"/>
  <c r="Y84" i="3"/>
  <c r="Y94" i="3"/>
  <c r="Y95" i="3"/>
  <c r="Y93" i="3"/>
  <c r="Y99" i="3"/>
  <c r="Y102" i="3"/>
  <c r="Y90" i="3"/>
  <c r="Y96" i="3"/>
  <c r="Y107" i="3"/>
  <c r="Y111" i="3"/>
  <c r="Y98" i="3"/>
  <c r="Y97" i="3"/>
  <c r="Y103" i="3"/>
  <c r="Y106" i="3"/>
  <c r="Y112" i="3"/>
  <c r="Y115" i="3"/>
  <c r="Y110" i="3"/>
  <c r="Y104" i="3"/>
  <c r="Y101" i="3"/>
  <c r="Y109" i="3"/>
  <c r="Y120" i="3"/>
  <c r="Y122" i="3"/>
  <c r="Y126" i="3"/>
  <c r="Y105" i="3"/>
  <c r="Y113" i="3"/>
  <c r="Y121" i="3"/>
  <c r="Y125" i="3"/>
  <c r="Y129" i="3"/>
  <c r="Y100" i="3"/>
  <c r="Y108" i="3"/>
  <c r="Y114" i="3"/>
  <c r="Y116" i="3"/>
  <c r="Y117" i="3"/>
  <c r="Y118" i="3"/>
  <c r="Y123" i="3"/>
  <c r="Y119" i="3"/>
  <c r="Y128" i="3"/>
  <c r="Y133" i="3"/>
  <c r="Y124" i="3"/>
  <c r="Y131" i="3"/>
  <c r="Y134" i="3"/>
  <c r="Y127" i="3"/>
  <c r="Y132" i="3"/>
  <c r="Y135" i="3"/>
  <c r="Y138" i="3"/>
  <c r="Y143" i="3"/>
  <c r="Y130" i="3"/>
  <c r="Y139" i="3"/>
  <c r="Y140" i="3"/>
  <c r="Y142" i="3"/>
  <c r="Y146" i="3"/>
  <c r="Y136" i="3"/>
  <c r="Y137" i="3"/>
  <c r="Y144" i="3"/>
  <c r="Y145" i="3"/>
  <c r="Y141" i="3"/>
  <c r="Y147" i="3"/>
  <c r="Y148" i="3"/>
  <c r="AO82" i="3"/>
  <c r="AO83" i="3"/>
  <c r="AO86" i="3"/>
  <c r="AO88" i="3"/>
  <c r="AO92" i="3"/>
  <c r="AO78" i="3"/>
  <c r="AO87" i="3"/>
  <c r="AO79" i="3"/>
  <c r="AO84" i="3"/>
  <c r="AO91" i="3"/>
  <c r="AO77" i="3"/>
  <c r="AO80" i="3"/>
  <c r="AO89" i="3"/>
  <c r="AO81" i="3"/>
  <c r="AO85" i="3"/>
  <c r="AO90" i="3"/>
  <c r="AO95" i="3"/>
  <c r="AO98" i="3"/>
  <c r="AO99" i="3"/>
  <c r="AO96" i="3"/>
  <c r="AO97" i="3"/>
  <c r="AO102" i="3"/>
  <c r="AO101" i="3"/>
  <c r="AO103" i="3"/>
  <c r="AO107" i="3"/>
  <c r="AO111" i="3"/>
  <c r="AO93" i="3"/>
  <c r="AO94" i="3"/>
  <c r="AO100" i="3"/>
  <c r="AO110" i="3"/>
  <c r="AO106" i="3"/>
  <c r="AO109" i="3"/>
  <c r="AO113" i="3"/>
  <c r="AO105" i="3"/>
  <c r="AO114" i="3"/>
  <c r="AO108" i="3"/>
  <c r="AO122" i="3"/>
  <c r="AO126" i="3"/>
  <c r="AO104" i="3"/>
  <c r="AO115" i="3"/>
  <c r="AO116" i="3"/>
  <c r="AO117" i="3"/>
  <c r="AO118" i="3"/>
  <c r="AO121" i="3"/>
  <c r="AO125" i="3"/>
  <c r="AO129" i="3"/>
  <c r="AO112" i="3"/>
  <c r="AO119" i="3"/>
  <c r="AO123" i="3"/>
  <c r="AO128" i="3"/>
  <c r="AO124" i="3"/>
  <c r="AO134" i="3"/>
  <c r="AO131" i="3"/>
  <c r="AO120" i="3"/>
  <c r="AO135" i="3"/>
  <c r="AO130" i="3"/>
  <c r="AO133" i="3"/>
  <c r="AO138" i="3"/>
  <c r="AO143" i="3"/>
  <c r="AO136" i="3"/>
  <c r="AO139" i="3"/>
  <c r="AO137" i="3"/>
  <c r="AO142" i="3"/>
  <c r="AO146" i="3"/>
  <c r="AO132" i="3"/>
  <c r="AO127" i="3"/>
  <c r="AO144" i="3"/>
  <c r="AO145" i="3"/>
  <c r="AO140" i="3"/>
  <c r="AO141" i="3"/>
  <c r="AO147" i="3"/>
  <c r="AO148" i="3"/>
  <c r="CK78" i="3"/>
  <c r="CK82" i="3"/>
  <c r="CK83" i="3"/>
  <c r="CK80" i="3"/>
  <c r="CK81" i="3"/>
  <c r="CK77" i="3"/>
  <c r="CK88" i="3"/>
  <c r="CK92" i="3"/>
  <c r="CK87" i="3"/>
  <c r="CK84" i="3"/>
  <c r="CK79" i="3"/>
  <c r="CK86" i="3"/>
  <c r="CK89" i="3"/>
  <c r="CK85" i="3"/>
  <c r="CK91" i="3"/>
  <c r="CK90" i="3"/>
  <c r="CK93" i="3"/>
  <c r="CK94" i="3"/>
  <c r="CK99" i="3"/>
  <c r="CK96" i="3"/>
  <c r="CK98" i="3"/>
  <c r="CK95" i="3"/>
  <c r="CK103" i="3"/>
  <c r="CK107" i="3"/>
  <c r="CK111" i="3"/>
  <c r="CK97" i="3"/>
  <c r="CK106" i="3"/>
  <c r="CK112" i="3"/>
  <c r="CK101" i="3"/>
  <c r="CK110" i="3"/>
  <c r="CK104" i="3"/>
  <c r="CK108" i="3"/>
  <c r="CK105" i="3"/>
  <c r="CK114" i="3"/>
  <c r="CK122" i="3"/>
  <c r="CK126" i="3"/>
  <c r="CK121" i="3"/>
  <c r="CK125" i="3"/>
  <c r="CK129" i="3"/>
  <c r="CK100" i="3"/>
  <c r="CK109" i="3"/>
  <c r="CK116" i="3"/>
  <c r="CK117" i="3"/>
  <c r="CK118" i="3"/>
  <c r="CK123" i="3"/>
  <c r="CK113" i="3"/>
  <c r="CK119" i="3"/>
  <c r="CK102" i="3"/>
  <c r="CK115" i="3"/>
  <c r="CK128" i="3"/>
  <c r="CK120" i="3"/>
  <c r="CK127" i="3"/>
  <c r="CK124" i="3"/>
  <c r="CK134" i="3"/>
  <c r="CK135" i="3"/>
  <c r="CK132" i="3"/>
  <c r="CK133" i="3"/>
  <c r="CK139" i="3"/>
  <c r="CK140" i="3"/>
  <c r="CK130" i="3"/>
  <c r="CK131" i="3"/>
  <c r="CK137" i="3"/>
  <c r="CK138" i="3"/>
  <c r="CK142" i="3"/>
  <c r="CK146" i="3"/>
  <c r="CK136" i="3"/>
  <c r="CK143" i="3"/>
  <c r="CK144" i="3"/>
  <c r="CK145" i="3"/>
  <c r="CK147" i="3"/>
  <c r="CK148" i="3"/>
  <c r="CK141" i="3"/>
  <c r="BT77" i="3"/>
  <c r="BT81" i="3"/>
  <c r="BT79" i="3"/>
  <c r="BT83" i="3"/>
  <c r="BT85" i="3"/>
  <c r="BT78" i="3"/>
  <c r="BT86" i="3"/>
  <c r="BT80" i="3"/>
  <c r="BT90" i="3"/>
  <c r="BT88" i="3"/>
  <c r="BT84" i="3"/>
  <c r="BT91" i="3"/>
  <c r="BT87" i="3"/>
  <c r="BT82" i="3"/>
  <c r="BT89" i="3"/>
  <c r="BT95" i="3"/>
  <c r="BT92" i="3"/>
  <c r="BT94" i="3"/>
  <c r="BT102" i="3"/>
  <c r="BT98" i="3"/>
  <c r="BT93" i="3"/>
  <c r="BT103" i="3"/>
  <c r="BT107" i="3"/>
  <c r="BT96" i="3"/>
  <c r="BT97" i="3"/>
  <c r="BT104" i="3"/>
  <c r="BT108" i="3"/>
  <c r="BT105" i="3"/>
  <c r="BT115" i="3"/>
  <c r="BT119" i="3"/>
  <c r="BT99" i="3"/>
  <c r="BT109" i="3"/>
  <c r="BT100" i="3"/>
  <c r="BT112" i="3"/>
  <c r="BT114" i="3"/>
  <c r="BT118" i="3"/>
  <c r="BT106" i="3"/>
  <c r="BT113" i="3"/>
  <c r="BT111" i="3"/>
  <c r="BT116" i="3"/>
  <c r="BT117" i="3"/>
  <c r="BT121" i="3"/>
  <c r="BT125" i="3"/>
  <c r="BT120" i="3"/>
  <c r="BT124" i="3"/>
  <c r="BT101" i="3"/>
  <c r="BT122" i="3"/>
  <c r="BT123" i="3"/>
  <c r="BT131" i="3"/>
  <c r="BT127" i="3"/>
  <c r="BT130" i="3"/>
  <c r="BT128" i="3"/>
  <c r="BT126" i="3"/>
  <c r="BT133" i="3"/>
  <c r="BT136" i="3"/>
  <c r="BT140" i="3"/>
  <c r="BT129" i="3"/>
  <c r="BT135" i="3"/>
  <c r="BT134" i="3"/>
  <c r="BT138" i="3"/>
  <c r="BT144" i="3"/>
  <c r="BT148" i="3"/>
  <c r="BT143" i="3"/>
  <c r="BT147" i="3"/>
  <c r="BT110" i="3"/>
  <c r="BT137" i="3"/>
  <c r="BT142" i="3"/>
  <c r="BT146" i="3"/>
  <c r="BT132" i="3"/>
  <c r="BT139" i="3"/>
  <c r="BT141" i="3"/>
  <c r="BT145" i="3"/>
  <c r="C98" i="3"/>
  <c r="CL74" i="3"/>
  <c r="R77" i="2"/>
  <c r="R85" i="2"/>
  <c r="R93" i="2"/>
  <c r="R101" i="2"/>
  <c r="R109" i="2"/>
  <c r="R117" i="2"/>
  <c r="R125" i="2"/>
  <c r="R133" i="2"/>
  <c r="R141" i="2"/>
  <c r="R80" i="2"/>
  <c r="R88" i="2"/>
  <c r="R96" i="2"/>
  <c r="R104" i="2"/>
  <c r="R112" i="2"/>
  <c r="R120" i="2"/>
  <c r="R128" i="2"/>
  <c r="R136" i="2"/>
  <c r="R144" i="2"/>
  <c r="R114" i="2"/>
  <c r="R138" i="2"/>
  <c r="R83" i="2"/>
  <c r="R91" i="2"/>
  <c r="R99" i="2"/>
  <c r="R107" i="2"/>
  <c r="R115" i="2"/>
  <c r="R123" i="2"/>
  <c r="R131" i="2"/>
  <c r="R139" i="2"/>
  <c r="R147" i="2"/>
  <c r="R90" i="2"/>
  <c r="R122" i="2"/>
  <c r="R146" i="2"/>
  <c r="R78" i="2"/>
  <c r="R86" i="2"/>
  <c r="R94" i="2"/>
  <c r="R102" i="2"/>
  <c r="R110" i="2"/>
  <c r="R118" i="2"/>
  <c r="R126" i="2"/>
  <c r="R134" i="2"/>
  <c r="R142" i="2"/>
  <c r="R81" i="2"/>
  <c r="R89" i="2"/>
  <c r="R97" i="2"/>
  <c r="R105" i="2"/>
  <c r="R113" i="2"/>
  <c r="R121" i="2"/>
  <c r="R129" i="2"/>
  <c r="R137" i="2"/>
  <c r="R145" i="2"/>
  <c r="R98" i="2"/>
  <c r="R106" i="2"/>
  <c r="R84" i="2"/>
  <c r="R92" i="2"/>
  <c r="R100" i="2"/>
  <c r="R108" i="2"/>
  <c r="R116" i="2"/>
  <c r="R124" i="2"/>
  <c r="R132" i="2"/>
  <c r="R140" i="2"/>
  <c r="R148" i="2"/>
  <c r="R82" i="2"/>
  <c r="R79" i="2"/>
  <c r="R87" i="2"/>
  <c r="R95" i="2"/>
  <c r="R103" i="2"/>
  <c r="R111" i="2"/>
  <c r="R119" i="2"/>
  <c r="R127" i="2"/>
  <c r="R135" i="2"/>
  <c r="R143" i="2"/>
  <c r="R130" i="2"/>
  <c r="CG83" i="7"/>
  <c r="CI85" i="7"/>
  <c r="CG89" i="7"/>
  <c r="CE106" i="7"/>
  <c r="CH77" i="7"/>
  <c r="CA123" i="7"/>
  <c r="CI79" i="7"/>
  <c r="CJ79" i="7"/>
  <c r="BT83" i="7"/>
  <c r="BS79" i="7"/>
  <c r="BU83" i="7"/>
  <c r="BT89" i="7"/>
  <c r="BT94" i="7"/>
  <c r="BN107" i="7"/>
  <c r="BR122" i="7"/>
  <c r="BR134" i="7"/>
  <c r="BT79" i="7"/>
  <c r="BV107" i="7"/>
  <c r="BN123" i="7"/>
  <c r="BR138" i="7"/>
  <c r="BS81" i="7"/>
  <c r="BU85" i="7"/>
  <c r="BT91" i="7"/>
  <c r="BN97" i="7"/>
  <c r="BR112" i="7"/>
  <c r="BV127" i="7"/>
  <c r="BV139" i="7"/>
  <c r="BT85" i="7"/>
  <c r="BT81" i="7"/>
  <c r="BS87" i="7"/>
  <c r="BU91" i="7"/>
  <c r="BN101" i="7"/>
  <c r="BN113" i="7"/>
  <c r="BR128" i="7"/>
  <c r="BV143" i="7"/>
  <c r="BS77" i="7"/>
  <c r="BU81" i="7"/>
  <c r="BT87" i="7"/>
  <c r="BN93" i="7"/>
  <c r="BV101" i="7"/>
  <c r="BN117" i="7"/>
  <c r="BN129" i="7"/>
  <c r="BR144" i="7"/>
  <c r="BT77" i="7"/>
  <c r="BS83" i="7"/>
  <c r="BV117" i="7"/>
  <c r="BN133" i="7"/>
  <c r="BN145" i="7"/>
  <c r="AN82" i="7"/>
  <c r="CI77" i="7"/>
  <c r="BZ87" i="7"/>
  <c r="CH89" i="7"/>
  <c r="CI93" i="7"/>
  <c r="CA107" i="7"/>
  <c r="CI127" i="7"/>
  <c r="BP148" i="7"/>
  <c r="BP146" i="7"/>
  <c r="BP144" i="7"/>
  <c r="BP142" i="7"/>
  <c r="BP140" i="7"/>
  <c r="BP138" i="7"/>
  <c r="BP136" i="7"/>
  <c r="BP134" i="7"/>
  <c r="BP132" i="7"/>
  <c r="BP130" i="7"/>
  <c r="BP128" i="7"/>
  <c r="BP126" i="7"/>
  <c r="BP124" i="7"/>
  <c r="BP122" i="7"/>
  <c r="BP120" i="7"/>
  <c r="BP118" i="7"/>
  <c r="BP116" i="7"/>
  <c r="BP114" i="7"/>
  <c r="BP112" i="7"/>
  <c r="BP110" i="7"/>
  <c r="BP108" i="7"/>
  <c r="BP106" i="7"/>
  <c r="BP104" i="7"/>
  <c r="BP102" i="7"/>
  <c r="BP100" i="7"/>
  <c r="BP98" i="7"/>
  <c r="BP147" i="7"/>
  <c r="BP145" i="7"/>
  <c r="BP143" i="7"/>
  <c r="BP141" i="7"/>
  <c r="BP139" i="7"/>
  <c r="BP137" i="7"/>
  <c r="BP135" i="7"/>
  <c r="BP133" i="7"/>
  <c r="BP131" i="7"/>
  <c r="BP129" i="7"/>
  <c r="BP127" i="7"/>
  <c r="BP125" i="7"/>
  <c r="BP123" i="7"/>
  <c r="BP121" i="7"/>
  <c r="BP119" i="7"/>
  <c r="BP117" i="7"/>
  <c r="BP115" i="7"/>
  <c r="BP113" i="7"/>
  <c r="BP111" i="7"/>
  <c r="BP109" i="7"/>
  <c r="BP107" i="7"/>
  <c r="BP105" i="7"/>
  <c r="BP103" i="7"/>
  <c r="BP101" i="7"/>
  <c r="BP99" i="7"/>
  <c r="BP97" i="7"/>
  <c r="BX148" i="7"/>
  <c r="BX146" i="7"/>
  <c r="BX144" i="7"/>
  <c r="BX142" i="7"/>
  <c r="BX140" i="7"/>
  <c r="BX138" i="7"/>
  <c r="BX136" i="7"/>
  <c r="BX134" i="7"/>
  <c r="BX132" i="7"/>
  <c r="BX130" i="7"/>
  <c r="BX128" i="7"/>
  <c r="BX126" i="7"/>
  <c r="BX124" i="7"/>
  <c r="BX122" i="7"/>
  <c r="BX120" i="7"/>
  <c r="BX118" i="7"/>
  <c r="BX116" i="7"/>
  <c r="BX114" i="7"/>
  <c r="BX112" i="7"/>
  <c r="BX110" i="7"/>
  <c r="BX108" i="7"/>
  <c r="BX106" i="7"/>
  <c r="BX104" i="7"/>
  <c r="BX102" i="7"/>
  <c r="BX100" i="7"/>
  <c r="BX98" i="7"/>
  <c r="BX96" i="7"/>
  <c r="BX147" i="7"/>
  <c r="BX145" i="7"/>
  <c r="BX143" i="7"/>
  <c r="BX141" i="7"/>
  <c r="BX139" i="7"/>
  <c r="BX137" i="7"/>
  <c r="BX135" i="7"/>
  <c r="BX133" i="7"/>
  <c r="BX131" i="7"/>
  <c r="BX129" i="7"/>
  <c r="BX127" i="7"/>
  <c r="BX125" i="7"/>
  <c r="BX123" i="7"/>
  <c r="BX121" i="7"/>
  <c r="BX119" i="7"/>
  <c r="BX117" i="7"/>
  <c r="BX115" i="7"/>
  <c r="BX113" i="7"/>
  <c r="BX111" i="7"/>
  <c r="BX109" i="7"/>
  <c r="BX107" i="7"/>
  <c r="BX105" i="7"/>
  <c r="BX103" i="7"/>
  <c r="BX101" i="7"/>
  <c r="BX99" i="7"/>
  <c r="BX97" i="7"/>
  <c r="BP78" i="7"/>
  <c r="BX78" i="7"/>
  <c r="BP80" i="7"/>
  <c r="BX80" i="7"/>
  <c r="BP82" i="7"/>
  <c r="BX82" i="7"/>
  <c r="BP84" i="7"/>
  <c r="BX84" i="7"/>
  <c r="BP86" i="7"/>
  <c r="BX86" i="7"/>
  <c r="BP88" i="7"/>
  <c r="BX88" i="7"/>
  <c r="BP90" i="7"/>
  <c r="BX90" i="7"/>
  <c r="BP92" i="7"/>
  <c r="BP93" i="7"/>
  <c r="CH93" i="7"/>
  <c r="BO78" i="7"/>
  <c r="BO80" i="7"/>
  <c r="BO90" i="7"/>
  <c r="BO92" i="7"/>
  <c r="CJ77" i="7"/>
  <c r="BZ81" i="7"/>
  <c r="CH83" i="7"/>
  <c r="CA87" i="7"/>
  <c r="CI89" i="7"/>
  <c r="CJ93" i="7"/>
  <c r="CA111" i="7"/>
  <c r="CA133" i="7"/>
  <c r="BQ148" i="7"/>
  <c r="BQ146" i="7"/>
  <c r="BQ144" i="7"/>
  <c r="BQ142" i="7"/>
  <c r="BQ140" i="7"/>
  <c r="BQ138" i="7"/>
  <c r="BQ136" i="7"/>
  <c r="BQ134" i="7"/>
  <c r="BQ132" i="7"/>
  <c r="BQ130" i="7"/>
  <c r="BQ128" i="7"/>
  <c r="BQ126" i="7"/>
  <c r="BQ124" i="7"/>
  <c r="BQ122" i="7"/>
  <c r="BQ120" i="7"/>
  <c r="BQ118" i="7"/>
  <c r="BQ116" i="7"/>
  <c r="BQ114" i="7"/>
  <c r="BQ112" i="7"/>
  <c r="BQ110" i="7"/>
  <c r="BQ108" i="7"/>
  <c r="BQ106" i="7"/>
  <c r="BQ104" i="7"/>
  <c r="BQ102" i="7"/>
  <c r="BQ100" i="7"/>
  <c r="BQ98" i="7"/>
  <c r="BQ96" i="7"/>
  <c r="BQ94" i="7"/>
  <c r="BQ147" i="7"/>
  <c r="BQ145" i="7"/>
  <c r="BQ143" i="7"/>
  <c r="BQ141" i="7"/>
  <c r="BQ139" i="7"/>
  <c r="BQ137" i="7"/>
  <c r="BQ135" i="7"/>
  <c r="BQ133" i="7"/>
  <c r="BQ131" i="7"/>
  <c r="BQ129" i="7"/>
  <c r="BQ127" i="7"/>
  <c r="BQ125" i="7"/>
  <c r="BQ123" i="7"/>
  <c r="BQ121" i="7"/>
  <c r="BQ119" i="7"/>
  <c r="BQ117" i="7"/>
  <c r="BQ115" i="7"/>
  <c r="BQ113" i="7"/>
  <c r="BQ111" i="7"/>
  <c r="BQ109" i="7"/>
  <c r="BQ107" i="7"/>
  <c r="BQ105" i="7"/>
  <c r="BQ103" i="7"/>
  <c r="BQ101" i="7"/>
  <c r="BQ99" i="7"/>
  <c r="BQ97" i="7"/>
  <c r="BQ95" i="7"/>
  <c r="BQ93" i="7"/>
  <c r="BY148" i="7"/>
  <c r="BY146" i="7"/>
  <c r="BY144" i="7"/>
  <c r="BY142" i="7"/>
  <c r="BY140" i="7"/>
  <c r="BY138" i="7"/>
  <c r="BY136" i="7"/>
  <c r="BY134" i="7"/>
  <c r="BY132" i="7"/>
  <c r="BY130" i="7"/>
  <c r="BY128" i="7"/>
  <c r="BY126" i="7"/>
  <c r="BY124" i="7"/>
  <c r="BY122" i="7"/>
  <c r="BY120" i="7"/>
  <c r="BY118" i="7"/>
  <c r="BY116" i="7"/>
  <c r="BY114" i="7"/>
  <c r="BY112" i="7"/>
  <c r="BY110" i="7"/>
  <c r="BY108" i="7"/>
  <c r="BY106" i="7"/>
  <c r="BY104" i="7"/>
  <c r="BY102" i="7"/>
  <c r="BY100" i="7"/>
  <c r="BY98" i="7"/>
  <c r="BY96" i="7"/>
  <c r="BY94" i="7"/>
  <c r="BY92" i="7"/>
  <c r="BY147" i="7"/>
  <c r="BY145" i="7"/>
  <c r="BY143" i="7"/>
  <c r="BY141" i="7"/>
  <c r="BY139" i="7"/>
  <c r="BY137" i="7"/>
  <c r="BY135" i="7"/>
  <c r="BY133" i="7"/>
  <c r="BY131" i="7"/>
  <c r="BY129" i="7"/>
  <c r="BY127" i="7"/>
  <c r="BY125" i="7"/>
  <c r="BY123" i="7"/>
  <c r="BY121" i="7"/>
  <c r="BY119" i="7"/>
  <c r="BY117" i="7"/>
  <c r="BY115" i="7"/>
  <c r="BY113" i="7"/>
  <c r="BY111" i="7"/>
  <c r="BY109" i="7"/>
  <c r="BY107" i="7"/>
  <c r="BY105" i="7"/>
  <c r="BY103" i="7"/>
  <c r="BY101" i="7"/>
  <c r="BY99" i="7"/>
  <c r="BY97" i="7"/>
  <c r="BY95" i="7"/>
  <c r="BY93" i="7"/>
  <c r="BQ78" i="7"/>
  <c r="BY78" i="7"/>
  <c r="BQ80" i="7"/>
  <c r="BY80" i="7"/>
  <c r="BQ82" i="7"/>
  <c r="BY82" i="7"/>
  <c r="BQ84" i="7"/>
  <c r="BY84" i="7"/>
  <c r="BQ86" i="7"/>
  <c r="BY86" i="7"/>
  <c r="BQ88" i="7"/>
  <c r="BY88" i="7"/>
  <c r="BQ90" i="7"/>
  <c r="BY90" i="7"/>
  <c r="BQ92" i="7"/>
  <c r="BX94" i="7"/>
  <c r="BW148" i="7"/>
  <c r="BW146" i="7"/>
  <c r="BW144" i="7"/>
  <c r="BW142" i="7"/>
  <c r="BW140" i="7"/>
  <c r="BW138" i="7"/>
  <c r="BW136" i="7"/>
  <c r="BW134" i="7"/>
  <c r="BW132" i="7"/>
  <c r="BW130" i="7"/>
  <c r="BW128" i="7"/>
  <c r="BW126" i="7"/>
  <c r="BW124" i="7"/>
  <c r="BW122" i="7"/>
  <c r="BW120" i="7"/>
  <c r="BW118" i="7"/>
  <c r="BW116" i="7"/>
  <c r="BW114" i="7"/>
  <c r="BW112" i="7"/>
  <c r="BW110" i="7"/>
  <c r="BW108" i="7"/>
  <c r="BW106" i="7"/>
  <c r="BW104" i="7"/>
  <c r="BW102" i="7"/>
  <c r="BW100" i="7"/>
  <c r="BW98" i="7"/>
  <c r="BW96" i="7"/>
  <c r="BW94" i="7"/>
  <c r="BW147" i="7"/>
  <c r="BW145" i="7"/>
  <c r="BW143" i="7"/>
  <c r="BW141" i="7"/>
  <c r="BW139" i="7"/>
  <c r="BW137" i="7"/>
  <c r="BW135" i="7"/>
  <c r="BW133" i="7"/>
  <c r="BW131" i="7"/>
  <c r="BW129" i="7"/>
  <c r="BW127" i="7"/>
  <c r="BW125" i="7"/>
  <c r="BW123" i="7"/>
  <c r="BW121" i="7"/>
  <c r="BW119" i="7"/>
  <c r="BW117" i="7"/>
  <c r="BW115" i="7"/>
  <c r="BW113" i="7"/>
  <c r="BW111" i="7"/>
  <c r="BW109" i="7"/>
  <c r="BW107" i="7"/>
  <c r="BW105" i="7"/>
  <c r="BW103" i="7"/>
  <c r="BW101" i="7"/>
  <c r="BW99" i="7"/>
  <c r="BW97" i="7"/>
  <c r="BW95" i="7"/>
  <c r="BW93" i="7"/>
  <c r="BW78" i="7"/>
  <c r="BW80" i="7"/>
  <c r="BW82" i="7"/>
  <c r="BO84" i="7"/>
  <c r="BO86" i="7"/>
  <c r="BZ79" i="7"/>
  <c r="CA81" i="7"/>
  <c r="CI83" i="7"/>
  <c r="CG87" i="7"/>
  <c r="BZ91" i="7"/>
  <c r="CH95" i="7"/>
  <c r="CI111" i="7"/>
  <c r="CI133" i="7"/>
  <c r="BR147" i="7"/>
  <c r="BR145" i="7"/>
  <c r="BR143" i="7"/>
  <c r="BR141" i="7"/>
  <c r="BR139" i="7"/>
  <c r="BR137" i="7"/>
  <c r="BR135" i="7"/>
  <c r="BR133" i="7"/>
  <c r="BR131" i="7"/>
  <c r="BR129" i="7"/>
  <c r="BR127" i="7"/>
  <c r="BR125" i="7"/>
  <c r="BR123" i="7"/>
  <c r="BR121" i="7"/>
  <c r="BR119" i="7"/>
  <c r="BR117" i="7"/>
  <c r="BR115" i="7"/>
  <c r="BR113" i="7"/>
  <c r="BR111" i="7"/>
  <c r="BR109" i="7"/>
  <c r="BR107" i="7"/>
  <c r="BR105" i="7"/>
  <c r="BR103" i="7"/>
  <c r="BR101" i="7"/>
  <c r="BR99" i="7"/>
  <c r="BR97" i="7"/>
  <c r="BR95" i="7"/>
  <c r="BR93" i="7"/>
  <c r="BN77" i="7"/>
  <c r="BV77" i="7"/>
  <c r="BR78" i="7"/>
  <c r="BN79" i="7"/>
  <c r="BV79" i="7"/>
  <c r="BR80" i="7"/>
  <c r="BN81" i="7"/>
  <c r="BV81" i="7"/>
  <c r="BR82" i="7"/>
  <c r="BN83" i="7"/>
  <c r="BV83" i="7"/>
  <c r="BR84" i="7"/>
  <c r="BN85" i="7"/>
  <c r="BV85" i="7"/>
  <c r="BR86" i="7"/>
  <c r="BN87" i="7"/>
  <c r="BV87" i="7"/>
  <c r="BR88" i="7"/>
  <c r="BN89" i="7"/>
  <c r="BV89" i="7"/>
  <c r="BR90" i="7"/>
  <c r="BN91" i="7"/>
  <c r="BV91" i="7"/>
  <c r="BR92" i="7"/>
  <c r="BN95" i="7"/>
  <c r="BV97" i="7"/>
  <c r="BN103" i="7"/>
  <c r="BR108" i="7"/>
  <c r="BV113" i="7"/>
  <c r="BN119" i="7"/>
  <c r="BR124" i="7"/>
  <c r="BV129" i="7"/>
  <c r="BN135" i="7"/>
  <c r="BR140" i="7"/>
  <c r="BV145" i="7"/>
  <c r="BO148" i="7"/>
  <c r="BO146" i="7"/>
  <c r="BO144" i="7"/>
  <c r="BO142" i="7"/>
  <c r="BO140" i="7"/>
  <c r="BO138" i="7"/>
  <c r="BO136" i="7"/>
  <c r="BO134" i="7"/>
  <c r="BO132" i="7"/>
  <c r="BO130" i="7"/>
  <c r="BO128" i="7"/>
  <c r="BO126" i="7"/>
  <c r="BO124" i="7"/>
  <c r="BO122" i="7"/>
  <c r="BO120" i="7"/>
  <c r="BO118" i="7"/>
  <c r="BO116" i="7"/>
  <c r="BO114" i="7"/>
  <c r="BO112" i="7"/>
  <c r="BO110" i="7"/>
  <c r="BO108" i="7"/>
  <c r="BO106" i="7"/>
  <c r="BO104" i="7"/>
  <c r="BO102" i="7"/>
  <c r="BO100" i="7"/>
  <c r="BO98" i="7"/>
  <c r="BO96" i="7"/>
  <c r="BO147" i="7"/>
  <c r="BO145" i="7"/>
  <c r="BO143" i="7"/>
  <c r="BO141" i="7"/>
  <c r="BO139" i="7"/>
  <c r="BO137" i="7"/>
  <c r="BO135" i="7"/>
  <c r="BO133" i="7"/>
  <c r="BO131" i="7"/>
  <c r="BO129" i="7"/>
  <c r="BO127" i="7"/>
  <c r="BO125" i="7"/>
  <c r="BO123" i="7"/>
  <c r="BO121" i="7"/>
  <c r="BO119" i="7"/>
  <c r="BO117" i="7"/>
  <c r="BO115" i="7"/>
  <c r="BO113" i="7"/>
  <c r="BO111" i="7"/>
  <c r="BO109" i="7"/>
  <c r="BO107" i="7"/>
  <c r="BO105" i="7"/>
  <c r="BO103" i="7"/>
  <c r="BO101" i="7"/>
  <c r="BO99" i="7"/>
  <c r="BO97" i="7"/>
  <c r="BO95" i="7"/>
  <c r="BO93" i="7"/>
  <c r="BO82" i="7"/>
  <c r="BW84" i="7"/>
  <c r="BW86" i="7"/>
  <c r="BW90" i="7"/>
  <c r="BZ77" i="7"/>
  <c r="CA79" i="7"/>
  <c r="CG81" i="7"/>
  <c r="BZ85" i="7"/>
  <c r="CH87" i="7"/>
  <c r="CA91" i="7"/>
  <c r="CI95" i="7"/>
  <c r="CA117" i="7"/>
  <c r="CE138" i="7"/>
  <c r="BS147" i="7"/>
  <c r="BS145" i="7"/>
  <c r="BS143" i="7"/>
  <c r="BS141" i="7"/>
  <c r="BS139" i="7"/>
  <c r="BS137" i="7"/>
  <c r="BS135" i="7"/>
  <c r="BS133" i="7"/>
  <c r="BS131" i="7"/>
  <c r="BS129" i="7"/>
  <c r="BS127" i="7"/>
  <c r="BS125" i="7"/>
  <c r="BS123" i="7"/>
  <c r="BS121" i="7"/>
  <c r="BS119" i="7"/>
  <c r="BS117" i="7"/>
  <c r="BS115" i="7"/>
  <c r="BS113" i="7"/>
  <c r="BS111" i="7"/>
  <c r="BS109" i="7"/>
  <c r="BS107" i="7"/>
  <c r="BS105" i="7"/>
  <c r="BS103" i="7"/>
  <c r="BS101" i="7"/>
  <c r="BS99" i="7"/>
  <c r="BS97" i="7"/>
  <c r="BS95" i="7"/>
  <c r="BS148" i="7"/>
  <c r="BS146" i="7"/>
  <c r="BS144" i="7"/>
  <c r="BS142" i="7"/>
  <c r="BS140" i="7"/>
  <c r="BS138" i="7"/>
  <c r="BS136" i="7"/>
  <c r="BS134" i="7"/>
  <c r="BS132" i="7"/>
  <c r="BS130" i="7"/>
  <c r="BS128" i="7"/>
  <c r="BS126" i="7"/>
  <c r="BS124" i="7"/>
  <c r="BS122" i="7"/>
  <c r="BS120" i="7"/>
  <c r="BS118" i="7"/>
  <c r="BS116" i="7"/>
  <c r="BS114" i="7"/>
  <c r="BS112" i="7"/>
  <c r="BS110" i="7"/>
  <c r="BS108" i="7"/>
  <c r="BS106" i="7"/>
  <c r="BS104" i="7"/>
  <c r="BS102" i="7"/>
  <c r="BS100" i="7"/>
  <c r="BS98" i="7"/>
  <c r="BS96" i="7"/>
  <c r="BS94" i="7"/>
  <c r="BO77" i="7"/>
  <c r="BW77" i="7"/>
  <c r="BS78" i="7"/>
  <c r="BO79" i="7"/>
  <c r="BW79" i="7"/>
  <c r="BS80" i="7"/>
  <c r="BO81" i="7"/>
  <c r="BW81" i="7"/>
  <c r="BS82" i="7"/>
  <c r="BO83" i="7"/>
  <c r="BW83" i="7"/>
  <c r="BS84" i="7"/>
  <c r="BO85" i="7"/>
  <c r="BW85" i="7"/>
  <c r="BS86" i="7"/>
  <c r="BO87" i="7"/>
  <c r="BW87" i="7"/>
  <c r="BS88" i="7"/>
  <c r="BO89" i="7"/>
  <c r="BW89" i="7"/>
  <c r="BS90" i="7"/>
  <c r="BO91" i="7"/>
  <c r="BW91" i="7"/>
  <c r="BS92" i="7"/>
  <c r="BV93" i="7"/>
  <c r="BP95" i="7"/>
  <c r="BR98" i="7"/>
  <c r="BV103" i="7"/>
  <c r="BN109" i="7"/>
  <c r="BR114" i="7"/>
  <c r="BV119" i="7"/>
  <c r="BN125" i="7"/>
  <c r="BR130" i="7"/>
  <c r="BV135" i="7"/>
  <c r="BN141" i="7"/>
  <c r="BR146" i="7"/>
  <c r="CA77" i="7"/>
  <c r="CB79" i="7"/>
  <c r="CH81" i="7"/>
  <c r="CA85" i="7"/>
  <c r="CI87" i="7"/>
  <c r="CG91" i="7"/>
  <c r="CA101" i="7"/>
  <c r="CI117" i="7"/>
  <c r="CA139" i="7"/>
  <c r="BT147" i="7"/>
  <c r="BT145" i="7"/>
  <c r="BT143" i="7"/>
  <c r="BT141" i="7"/>
  <c r="BT139" i="7"/>
  <c r="BT137" i="7"/>
  <c r="BT135" i="7"/>
  <c r="BT133" i="7"/>
  <c r="BT131" i="7"/>
  <c r="BT129" i="7"/>
  <c r="BT127" i="7"/>
  <c r="BT125" i="7"/>
  <c r="BT123" i="7"/>
  <c r="BT121" i="7"/>
  <c r="BT119" i="7"/>
  <c r="BT117" i="7"/>
  <c r="BT115" i="7"/>
  <c r="BT113" i="7"/>
  <c r="BT111" i="7"/>
  <c r="BT109" i="7"/>
  <c r="BT107" i="7"/>
  <c r="BT105" i="7"/>
  <c r="BT103" i="7"/>
  <c r="BT101" i="7"/>
  <c r="BT99" i="7"/>
  <c r="BT97" i="7"/>
  <c r="BT148" i="7"/>
  <c r="BT146" i="7"/>
  <c r="BT144" i="7"/>
  <c r="BT142" i="7"/>
  <c r="BT140" i="7"/>
  <c r="BT138" i="7"/>
  <c r="BT136" i="7"/>
  <c r="BT134" i="7"/>
  <c r="BT132" i="7"/>
  <c r="BT130" i="7"/>
  <c r="BT128" i="7"/>
  <c r="BT126" i="7"/>
  <c r="BT124" i="7"/>
  <c r="BT122" i="7"/>
  <c r="BT120" i="7"/>
  <c r="BT118" i="7"/>
  <c r="BT116" i="7"/>
  <c r="BT114" i="7"/>
  <c r="BT112" i="7"/>
  <c r="BT110" i="7"/>
  <c r="BT108" i="7"/>
  <c r="BT106" i="7"/>
  <c r="BT104" i="7"/>
  <c r="BT102" i="7"/>
  <c r="BT100" i="7"/>
  <c r="BT98" i="7"/>
  <c r="BT96" i="7"/>
  <c r="BP77" i="7"/>
  <c r="BX77" i="7"/>
  <c r="BT78" i="7"/>
  <c r="BP79" i="7"/>
  <c r="BX79" i="7"/>
  <c r="BT80" i="7"/>
  <c r="BP81" i="7"/>
  <c r="BX81" i="7"/>
  <c r="BT82" i="7"/>
  <c r="BP83" i="7"/>
  <c r="BX83" i="7"/>
  <c r="BT84" i="7"/>
  <c r="BP85" i="7"/>
  <c r="BX85" i="7"/>
  <c r="BT86" i="7"/>
  <c r="BP87" i="7"/>
  <c r="BX87" i="7"/>
  <c r="BT88" i="7"/>
  <c r="BP89" i="7"/>
  <c r="BX89" i="7"/>
  <c r="BT90" i="7"/>
  <c r="BP91" i="7"/>
  <c r="BX91" i="7"/>
  <c r="BT92" i="7"/>
  <c r="BX93" i="7"/>
  <c r="BT95" i="7"/>
  <c r="BN99" i="7"/>
  <c r="BR104" i="7"/>
  <c r="BV109" i="7"/>
  <c r="BN115" i="7"/>
  <c r="BR120" i="7"/>
  <c r="BV125" i="7"/>
  <c r="BN131" i="7"/>
  <c r="BR136" i="7"/>
  <c r="BV141" i="7"/>
  <c r="BN147" i="7"/>
  <c r="CB77" i="7"/>
  <c r="CG79" i="7"/>
  <c r="CI81" i="7"/>
  <c r="CG85" i="7"/>
  <c r="BZ89" i="7"/>
  <c r="CH91" i="7"/>
  <c r="CI101" i="7"/>
  <c r="CI121" i="7"/>
  <c r="CI143" i="7"/>
  <c r="BU147" i="7"/>
  <c r="BU145" i="7"/>
  <c r="BU143" i="7"/>
  <c r="BU141" i="7"/>
  <c r="BU139" i="7"/>
  <c r="BU137" i="7"/>
  <c r="BU135" i="7"/>
  <c r="BU133" i="7"/>
  <c r="BU131" i="7"/>
  <c r="BU129" i="7"/>
  <c r="BU127" i="7"/>
  <c r="BU125" i="7"/>
  <c r="BU123" i="7"/>
  <c r="BU121" i="7"/>
  <c r="BU119" i="7"/>
  <c r="BU117" i="7"/>
  <c r="BU115" i="7"/>
  <c r="BU113" i="7"/>
  <c r="BU111" i="7"/>
  <c r="BU109" i="7"/>
  <c r="BU107" i="7"/>
  <c r="BU105" i="7"/>
  <c r="BU103" i="7"/>
  <c r="BU101" i="7"/>
  <c r="BU99" i="7"/>
  <c r="BU97" i="7"/>
  <c r="BU95" i="7"/>
  <c r="BU93" i="7"/>
  <c r="BU148" i="7"/>
  <c r="BU146" i="7"/>
  <c r="BU144" i="7"/>
  <c r="BU142" i="7"/>
  <c r="BU140" i="7"/>
  <c r="BU138" i="7"/>
  <c r="BU136" i="7"/>
  <c r="BU134" i="7"/>
  <c r="BU132" i="7"/>
  <c r="BU130" i="7"/>
  <c r="BU128" i="7"/>
  <c r="BU126" i="7"/>
  <c r="BU124" i="7"/>
  <c r="BU122" i="7"/>
  <c r="BU120" i="7"/>
  <c r="BU118" i="7"/>
  <c r="BU116" i="7"/>
  <c r="BU114" i="7"/>
  <c r="BU112" i="7"/>
  <c r="BU110" i="7"/>
  <c r="BU108" i="7"/>
  <c r="BU106" i="7"/>
  <c r="BU104" i="7"/>
  <c r="BU102" i="7"/>
  <c r="BU100" i="7"/>
  <c r="BU98" i="7"/>
  <c r="BU96" i="7"/>
  <c r="BU94" i="7"/>
  <c r="BU92" i="7"/>
  <c r="BQ77" i="7"/>
  <c r="BY77" i="7"/>
  <c r="BU78" i="7"/>
  <c r="BQ79" i="7"/>
  <c r="BY79" i="7"/>
  <c r="BU80" i="7"/>
  <c r="BQ81" i="7"/>
  <c r="BY81" i="7"/>
  <c r="BU82" i="7"/>
  <c r="BQ83" i="7"/>
  <c r="BY83" i="7"/>
  <c r="BU84" i="7"/>
  <c r="BQ85" i="7"/>
  <c r="BY85" i="7"/>
  <c r="BU86" i="7"/>
  <c r="BQ87" i="7"/>
  <c r="BY87" i="7"/>
  <c r="BU88" i="7"/>
  <c r="BQ89" i="7"/>
  <c r="BY89" i="7"/>
  <c r="BU90" i="7"/>
  <c r="BQ91" i="7"/>
  <c r="BY91" i="7"/>
  <c r="BW92" i="7"/>
  <c r="BO94" i="7"/>
  <c r="BV95" i="7"/>
  <c r="BV99" i="7"/>
  <c r="BN105" i="7"/>
  <c r="BR110" i="7"/>
  <c r="BV115" i="7"/>
  <c r="BN121" i="7"/>
  <c r="BR126" i="7"/>
  <c r="BV131" i="7"/>
  <c r="BR142" i="7"/>
  <c r="BI78" i="7"/>
  <c r="CH79" i="7"/>
  <c r="CA89" i="7"/>
  <c r="CI91" i="7"/>
  <c r="CI105" i="7"/>
  <c r="BN148" i="7"/>
  <c r="BN146" i="7"/>
  <c r="BN144" i="7"/>
  <c r="BN142" i="7"/>
  <c r="BN140" i="7"/>
  <c r="BN138" i="7"/>
  <c r="BN136" i="7"/>
  <c r="BN134" i="7"/>
  <c r="BN132" i="7"/>
  <c r="BN130" i="7"/>
  <c r="BN128" i="7"/>
  <c r="BN126" i="7"/>
  <c r="BN124" i="7"/>
  <c r="BN122" i="7"/>
  <c r="BN120" i="7"/>
  <c r="BN118" i="7"/>
  <c r="BN116" i="7"/>
  <c r="BN114" i="7"/>
  <c r="BN112" i="7"/>
  <c r="BN110" i="7"/>
  <c r="BN108" i="7"/>
  <c r="BN106" i="7"/>
  <c r="BN104" i="7"/>
  <c r="BN102" i="7"/>
  <c r="BN100" i="7"/>
  <c r="BN98" i="7"/>
  <c r="BN96" i="7"/>
  <c r="BN94" i="7"/>
  <c r="BV148" i="7"/>
  <c r="BV146" i="7"/>
  <c r="BV144" i="7"/>
  <c r="BV142" i="7"/>
  <c r="BV140" i="7"/>
  <c r="BV138" i="7"/>
  <c r="BV136" i="7"/>
  <c r="BV134" i="7"/>
  <c r="BV132" i="7"/>
  <c r="BV130" i="7"/>
  <c r="BV128" i="7"/>
  <c r="BV126" i="7"/>
  <c r="BV124" i="7"/>
  <c r="BV122" i="7"/>
  <c r="BV120" i="7"/>
  <c r="BV118" i="7"/>
  <c r="BV116" i="7"/>
  <c r="BV114" i="7"/>
  <c r="BV112" i="7"/>
  <c r="BV110" i="7"/>
  <c r="BV108" i="7"/>
  <c r="BV106" i="7"/>
  <c r="BV104" i="7"/>
  <c r="BV102" i="7"/>
  <c r="BV100" i="7"/>
  <c r="BV98" i="7"/>
  <c r="BV96" i="7"/>
  <c r="BV94" i="7"/>
  <c r="BV92" i="7"/>
  <c r="BR77" i="7"/>
  <c r="BN78" i="7"/>
  <c r="BV78" i="7"/>
  <c r="BR79" i="7"/>
  <c r="BN80" i="7"/>
  <c r="BV80" i="7"/>
  <c r="BR81" i="7"/>
  <c r="BN82" i="7"/>
  <c r="BV82" i="7"/>
  <c r="BR83" i="7"/>
  <c r="BN84" i="7"/>
  <c r="BV84" i="7"/>
  <c r="BR85" i="7"/>
  <c r="BN86" i="7"/>
  <c r="BV86" i="7"/>
  <c r="BR87" i="7"/>
  <c r="BN88" i="7"/>
  <c r="BV88" i="7"/>
  <c r="BR89" i="7"/>
  <c r="BN90" i="7"/>
  <c r="BV90" i="7"/>
  <c r="BR91" i="7"/>
  <c r="BN92" i="7"/>
  <c r="BX92" i="7"/>
  <c r="BP94" i="7"/>
  <c r="BX95" i="7"/>
  <c r="BR100" i="7"/>
  <c r="BV105" i="7"/>
  <c r="BN111" i="7"/>
  <c r="BR116" i="7"/>
  <c r="BV121" i="7"/>
  <c r="BN127" i="7"/>
  <c r="BR132" i="7"/>
  <c r="BV137" i="7"/>
  <c r="BN143" i="7"/>
  <c r="BR148" i="7"/>
  <c r="BB87" i="7"/>
  <c r="CE147" i="7"/>
  <c r="CE145" i="7"/>
  <c r="CE143" i="7"/>
  <c r="CE141" i="7"/>
  <c r="CE139" i="7"/>
  <c r="CE137" i="7"/>
  <c r="CE135" i="7"/>
  <c r="CE133" i="7"/>
  <c r="CE131" i="7"/>
  <c r="CE129" i="7"/>
  <c r="CE127" i="7"/>
  <c r="CE125" i="7"/>
  <c r="CE123" i="7"/>
  <c r="CE121" i="7"/>
  <c r="CE119" i="7"/>
  <c r="CE117" i="7"/>
  <c r="CE115" i="7"/>
  <c r="CE113" i="7"/>
  <c r="CE111" i="7"/>
  <c r="CE109" i="7"/>
  <c r="CE107" i="7"/>
  <c r="CE105" i="7"/>
  <c r="CE103" i="7"/>
  <c r="CE101" i="7"/>
  <c r="CE99" i="7"/>
  <c r="CE97" i="7"/>
  <c r="CE95" i="7"/>
  <c r="CE93" i="7"/>
  <c r="CE78" i="7"/>
  <c r="CE80" i="7"/>
  <c r="CE82" i="7"/>
  <c r="CE84" i="7"/>
  <c r="CE86" i="7"/>
  <c r="CE88" i="7"/>
  <c r="CE90" i="7"/>
  <c r="CE92" i="7"/>
  <c r="CE96" i="7"/>
  <c r="CE112" i="7"/>
  <c r="CE128" i="7"/>
  <c r="CE144" i="7"/>
  <c r="CD147" i="7"/>
  <c r="CD145" i="7"/>
  <c r="CD143" i="7"/>
  <c r="CD141" i="7"/>
  <c r="CD139" i="7"/>
  <c r="CD137" i="7"/>
  <c r="CD135" i="7"/>
  <c r="CD133" i="7"/>
  <c r="CD131" i="7"/>
  <c r="CD129" i="7"/>
  <c r="CD127" i="7"/>
  <c r="CD125" i="7"/>
  <c r="CD123" i="7"/>
  <c r="CD121" i="7"/>
  <c r="CD119" i="7"/>
  <c r="CD117" i="7"/>
  <c r="CD115" i="7"/>
  <c r="CD113" i="7"/>
  <c r="CD111" i="7"/>
  <c r="CD109" i="7"/>
  <c r="CD107" i="7"/>
  <c r="CD105" i="7"/>
  <c r="CD103" i="7"/>
  <c r="CD101" i="7"/>
  <c r="CD99" i="7"/>
  <c r="CD97" i="7"/>
  <c r="CD95" i="7"/>
  <c r="CD93" i="7"/>
  <c r="CD148" i="7"/>
  <c r="CD146" i="7"/>
  <c r="CD144" i="7"/>
  <c r="CD142" i="7"/>
  <c r="CD140" i="7"/>
  <c r="CD138" i="7"/>
  <c r="CD136" i="7"/>
  <c r="CD134" i="7"/>
  <c r="CD132" i="7"/>
  <c r="CD130" i="7"/>
  <c r="CD128" i="7"/>
  <c r="CD126" i="7"/>
  <c r="CD124" i="7"/>
  <c r="CD122" i="7"/>
  <c r="CD120" i="7"/>
  <c r="CD118" i="7"/>
  <c r="CD116" i="7"/>
  <c r="CD114" i="7"/>
  <c r="CD112" i="7"/>
  <c r="CD110" i="7"/>
  <c r="CD108" i="7"/>
  <c r="CD106" i="7"/>
  <c r="CD104" i="7"/>
  <c r="CD102" i="7"/>
  <c r="CD100" i="7"/>
  <c r="CD98" i="7"/>
  <c r="CD96" i="7"/>
  <c r="CD78" i="7"/>
  <c r="CD80" i="7"/>
  <c r="CD82" i="7"/>
  <c r="CD84" i="7"/>
  <c r="CD86" i="7"/>
  <c r="CD92" i="7"/>
  <c r="AL79" i="7"/>
  <c r="AM79" i="7"/>
  <c r="AU89" i="7"/>
  <c r="CF147" i="7"/>
  <c r="CF145" i="7"/>
  <c r="CF143" i="7"/>
  <c r="CF141" i="7"/>
  <c r="CF139" i="7"/>
  <c r="CF137" i="7"/>
  <c r="CF135" i="7"/>
  <c r="CF133" i="7"/>
  <c r="CF131" i="7"/>
  <c r="CF129" i="7"/>
  <c r="CF127" i="7"/>
  <c r="CF125" i="7"/>
  <c r="CF123" i="7"/>
  <c r="CF121" i="7"/>
  <c r="CF119" i="7"/>
  <c r="CF117" i="7"/>
  <c r="CF115" i="7"/>
  <c r="CF113" i="7"/>
  <c r="CF111" i="7"/>
  <c r="CF109" i="7"/>
  <c r="CF107" i="7"/>
  <c r="CF105" i="7"/>
  <c r="CF103" i="7"/>
  <c r="CF101" i="7"/>
  <c r="CF99" i="7"/>
  <c r="CF97" i="7"/>
  <c r="CF95" i="7"/>
  <c r="CF93" i="7"/>
  <c r="CF148" i="7"/>
  <c r="CF146" i="7"/>
  <c r="CF144" i="7"/>
  <c r="CF142" i="7"/>
  <c r="CF140" i="7"/>
  <c r="CF138" i="7"/>
  <c r="CF136" i="7"/>
  <c r="CF134" i="7"/>
  <c r="CF132" i="7"/>
  <c r="CF130" i="7"/>
  <c r="CF128" i="7"/>
  <c r="CF126" i="7"/>
  <c r="CF124" i="7"/>
  <c r="CF122" i="7"/>
  <c r="CF120" i="7"/>
  <c r="CF118" i="7"/>
  <c r="CF116" i="7"/>
  <c r="CF114" i="7"/>
  <c r="CF112" i="7"/>
  <c r="CF110" i="7"/>
  <c r="CF108" i="7"/>
  <c r="CF106" i="7"/>
  <c r="CF104" i="7"/>
  <c r="CF102" i="7"/>
  <c r="CF100" i="7"/>
  <c r="CF98" i="7"/>
  <c r="CF96" i="7"/>
  <c r="CF78" i="7"/>
  <c r="CF80" i="7"/>
  <c r="CB81" i="7"/>
  <c r="CJ81" i="7"/>
  <c r="CF82" i="7"/>
  <c r="CB83" i="7"/>
  <c r="CJ83" i="7"/>
  <c r="CF84" i="7"/>
  <c r="CB85" i="7"/>
  <c r="CJ85" i="7"/>
  <c r="CF86" i="7"/>
  <c r="CB87" i="7"/>
  <c r="CJ87" i="7"/>
  <c r="CF88" i="7"/>
  <c r="CB89" i="7"/>
  <c r="CJ89" i="7"/>
  <c r="CF90" i="7"/>
  <c r="CF92" i="7"/>
  <c r="CD94" i="7"/>
  <c r="CA97" i="7"/>
  <c r="CE102" i="7"/>
  <c r="CI107" i="7"/>
  <c r="CA113" i="7"/>
  <c r="CE118" i="7"/>
  <c r="CI123" i="7"/>
  <c r="CA129" i="7"/>
  <c r="CE134" i="7"/>
  <c r="CI139" i="7"/>
  <c r="CA145" i="7"/>
  <c r="AO79" i="7"/>
  <c r="BA89" i="7"/>
  <c r="CG147" i="7"/>
  <c r="CG145" i="7"/>
  <c r="CG143" i="7"/>
  <c r="CG141" i="7"/>
  <c r="CG139" i="7"/>
  <c r="CG137" i="7"/>
  <c r="CG135" i="7"/>
  <c r="CG133" i="7"/>
  <c r="CG131" i="7"/>
  <c r="CG129" i="7"/>
  <c r="CG127" i="7"/>
  <c r="CG125" i="7"/>
  <c r="CG123" i="7"/>
  <c r="CG121" i="7"/>
  <c r="CG119" i="7"/>
  <c r="CG117" i="7"/>
  <c r="CG115" i="7"/>
  <c r="CG113" i="7"/>
  <c r="CG111" i="7"/>
  <c r="CG109" i="7"/>
  <c r="CG107" i="7"/>
  <c r="CG105" i="7"/>
  <c r="CG103" i="7"/>
  <c r="CG101" i="7"/>
  <c r="CG99" i="7"/>
  <c r="CG97" i="7"/>
  <c r="CG95" i="7"/>
  <c r="CG93" i="7"/>
  <c r="CG148" i="7"/>
  <c r="CG146" i="7"/>
  <c r="CG144" i="7"/>
  <c r="CG142" i="7"/>
  <c r="CG140" i="7"/>
  <c r="CG138" i="7"/>
  <c r="CG136" i="7"/>
  <c r="CG134" i="7"/>
  <c r="CG132" i="7"/>
  <c r="CG130" i="7"/>
  <c r="CG128" i="7"/>
  <c r="CG126" i="7"/>
  <c r="CG124" i="7"/>
  <c r="CG122" i="7"/>
  <c r="CG120" i="7"/>
  <c r="CG118" i="7"/>
  <c r="CG116" i="7"/>
  <c r="CG114" i="7"/>
  <c r="CG112" i="7"/>
  <c r="CG110" i="7"/>
  <c r="CG108" i="7"/>
  <c r="CG106" i="7"/>
  <c r="CG104" i="7"/>
  <c r="CG102" i="7"/>
  <c r="CG100" i="7"/>
  <c r="CG98" i="7"/>
  <c r="CG96" i="7"/>
  <c r="CG94" i="7"/>
  <c r="CG92" i="7"/>
  <c r="CC77" i="7"/>
  <c r="CK77" i="7"/>
  <c r="CG78" i="7"/>
  <c r="CC79" i="7"/>
  <c r="CK79" i="7"/>
  <c r="CG80" i="7"/>
  <c r="CC81" i="7"/>
  <c r="CK81" i="7"/>
  <c r="CG82" i="7"/>
  <c r="CC83" i="7"/>
  <c r="CK83" i="7"/>
  <c r="CG84" i="7"/>
  <c r="CC85" i="7"/>
  <c r="CK85" i="7"/>
  <c r="CG86" i="7"/>
  <c r="CC87" i="7"/>
  <c r="CK87" i="7"/>
  <c r="CG88" i="7"/>
  <c r="CC89" i="7"/>
  <c r="CK89" i="7"/>
  <c r="CG90" i="7"/>
  <c r="CI92" i="7"/>
  <c r="CE94" i="7"/>
  <c r="CI97" i="7"/>
  <c r="CA103" i="7"/>
  <c r="CE108" i="7"/>
  <c r="CI113" i="7"/>
  <c r="CA119" i="7"/>
  <c r="CE124" i="7"/>
  <c r="CI129" i="7"/>
  <c r="CA135" i="7"/>
  <c r="CE140" i="7"/>
  <c r="CI145" i="7"/>
  <c r="BI79" i="7"/>
  <c r="AU90" i="7"/>
  <c r="BZ148" i="7"/>
  <c r="BZ146" i="7"/>
  <c r="BZ144" i="7"/>
  <c r="BZ142" i="7"/>
  <c r="BZ140" i="7"/>
  <c r="BZ138" i="7"/>
  <c r="BZ136" i="7"/>
  <c r="BZ134" i="7"/>
  <c r="BZ132" i="7"/>
  <c r="BZ130" i="7"/>
  <c r="BZ128" i="7"/>
  <c r="BZ126" i="7"/>
  <c r="BZ124" i="7"/>
  <c r="BZ122" i="7"/>
  <c r="BZ120" i="7"/>
  <c r="BZ118" i="7"/>
  <c r="BZ116" i="7"/>
  <c r="BZ114" i="7"/>
  <c r="BZ112" i="7"/>
  <c r="BZ110" i="7"/>
  <c r="BZ108" i="7"/>
  <c r="BZ106" i="7"/>
  <c r="BZ104" i="7"/>
  <c r="BZ102" i="7"/>
  <c r="BZ100" i="7"/>
  <c r="BZ98" i="7"/>
  <c r="BZ96" i="7"/>
  <c r="BZ94" i="7"/>
  <c r="BZ147" i="7"/>
  <c r="BZ145" i="7"/>
  <c r="BZ143" i="7"/>
  <c r="BZ141" i="7"/>
  <c r="BZ139" i="7"/>
  <c r="BZ137" i="7"/>
  <c r="BZ135" i="7"/>
  <c r="BZ133" i="7"/>
  <c r="BZ131" i="7"/>
  <c r="BZ129" i="7"/>
  <c r="BZ127" i="7"/>
  <c r="BZ125" i="7"/>
  <c r="BZ123" i="7"/>
  <c r="BZ121" i="7"/>
  <c r="BZ119" i="7"/>
  <c r="BZ117" i="7"/>
  <c r="BZ115" i="7"/>
  <c r="BZ113" i="7"/>
  <c r="BZ111" i="7"/>
  <c r="BZ109" i="7"/>
  <c r="BZ107" i="7"/>
  <c r="BZ105" i="7"/>
  <c r="BZ103" i="7"/>
  <c r="BZ101" i="7"/>
  <c r="BZ99" i="7"/>
  <c r="BZ97" i="7"/>
  <c r="CH148" i="7"/>
  <c r="CH146" i="7"/>
  <c r="CH144" i="7"/>
  <c r="CH142" i="7"/>
  <c r="CH140" i="7"/>
  <c r="CH138" i="7"/>
  <c r="CH136" i="7"/>
  <c r="CH134" i="7"/>
  <c r="CH132" i="7"/>
  <c r="CH130" i="7"/>
  <c r="CH128" i="7"/>
  <c r="CH126" i="7"/>
  <c r="CH124" i="7"/>
  <c r="CH122" i="7"/>
  <c r="CH120" i="7"/>
  <c r="CH118" i="7"/>
  <c r="CH116" i="7"/>
  <c r="CH114" i="7"/>
  <c r="CH112" i="7"/>
  <c r="CH110" i="7"/>
  <c r="CH108" i="7"/>
  <c r="CH106" i="7"/>
  <c r="CH104" i="7"/>
  <c r="CH102" i="7"/>
  <c r="CH100" i="7"/>
  <c r="CH98" i="7"/>
  <c r="CH96" i="7"/>
  <c r="CH94" i="7"/>
  <c r="CH92" i="7"/>
  <c r="CH147" i="7"/>
  <c r="CH145" i="7"/>
  <c r="CH143" i="7"/>
  <c r="CH141" i="7"/>
  <c r="CH139" i="7"/>
  <c r="CH137" i="7"/>
  <c r="CH135" i="7"/>
  <c r="CH133" i="7"/>
  <c r="CH131" i="7"/>
  <c r="CH129" i="7"/>
  <c r="CH127" i="7"/>
  <c r="CH125" i="7"/>
  <c r="CH123" i="7"/>
  <c r="CH121" i="7"/>
  <c r="CH119" i="7"/>
  <c r="CH117" i="7"/>
  <c r="CH115" i="7"/>
  <c r="CH113" i="7"/>
  <c r="CH111" i="7"/>
  <c r="CH109" i="7"/>
  <c r="CH107" i="7"/>
  <c r="CH105" i="7"/>
  <c r="CH103" i="7"/>
  <c r="CH101" i="7"/>
  <c r="CH99" i="7"/>
  <c r="CH97" i="7"/>
  <c r="CD77" i="7"/>
  <c r="BZ78" i="7"/>
  <c r="CH78" i="7"/>
  <c r="CD79" i="7"/>
  <c r="BZ80" i="7"/>
  <c r="CH80" i="7"/>
  <c r="CD81" i="7"/>
  <c r="BZ82" i="7"/>
  <c r="CH82" i="7"/>
  <c r="CD83" i="7"/>
  <c r="BZ84" i="7"/>
  <c r="CH84" i="7"/>
  <c r="CD85" i="7"/>
  <c r="BZ86" i="7"/>
  <c r="CH86" i="7"/>
  <c r="CD87" i="7"/>
  <c r="BZ88" i="7"/>
  <c r="CH88" i="7"/>
  <c r="CD89" i="7"/>
  <c r="BZ90" i="7"/>
  <c r="CH90" i="7"/>
  <c r="CD91" i="7"/>
  <c r="BZ92" i="7"/>
  <c r="BZ93" i="7"/>
  <c r="CF94" i="7"/>
  <c r="CE98" i="7"/>
  <c r="CI103" i="7"/>
  <c r="CA109" i="7"/>
  <c r="CE114" i="7"/>
  <c r="CI119" i="7"/>
  <c r="CA125" i="7"/>
  <c r="CE130" i="7"/>
  <c r="CE146" i="7"/>
  <c r="BI82" i="7"/>
  <c r="CD88" i="7"/>
  <c r="CD90" i="7"/>
  <c r="BK79" i="7"/>
  <c r="AV99" i="7"/>
  <c r="CA148" i="7"/>
  <c r="CA146" i="7"/>
  <c r="CA144" i="7"/>
  <c r="CA142" i="7"/>
  <c r="CA140" i="7"/>
  <c r="CA138" i="7"/>
  <c r="CA136" i="7"/>
  <c r="CA134" i="7"/>
  <c r="CA132" i="7"/>
  <c r="CA130" i="7"/>
  <c r="CA128" i="7"/>
  <c r="CA126" i="7"/>
  <c r="CA124" i="7"/>
  <c r="CA122" i="7"/>
  <c r="CA120" i="7"/>
  <c r="CA118" i="7"/>
  <c r="CA116" i="7"/>
  <c r="CA114" i="7"/>
  <c r="CA112" i="7"/>
  <c r="CA110" i="7"/>
  <c r="CA108" i="7"/>
  <c r="CA106" i="7"/>
  <c r="CA104" i="7"/>
  <c r="CA102" i="7"/>
  <c r="CA100" i="7"/>
  <c r="CA98" i="7"/>
  <c r="CA96" i="7"/>
  <c r="CA94" i="7"/>
  <c r="CI148" i="7"/>
  <c r="CI146" i="7"/>
  <c r="CI144" i="7"/>
  <c r="CI142" i="7"/>
  <c r="CI140" i="7"/>
  <c r="CI138" i="7"/>
  <c r="CI136" i="7"/>
  <c r="CI134" i="7"/>
  <c r="CI132" i="7"/>
  <c r="CI130" i="7"/>
  <c r="CI128" i="7"/>
  <c r="CI126" i="7"/>
  <c r="CI124" i="7"/>
  <c r="CI122" i="7"/>
  <c r="CI120" i="7"/>
  <c r="CI118" i="7"/>
  <c r="CI116" i="7"/>
  <c r="CI114" i="7"/>
  <c r="CI112" i="7"/>
  <c r="CI110" i="7"/>
  <c r="CI108" i="7"/>
  <c r="CI106" i="7"/>
  <c r="CI104" i="7"/>
  <c r="CI102" i="7"/>
  <c r="CI100" i="7"/>
  <c r="CI98" i="7"/>
  <c r="CI96" i="7"/>
  <c r="CI94" i="7"/>
  <c r="CE77" i="7"/>
  <c r="CA78" i="7"/>
  <c r="CI78" i="7"/>
  <c r="CE79" i="7"/>
  <c r="CA80" i="7"/>
  <c r="CI80" i="7"/>
  <c r="CE81" i="7"/>
  <c r="CA82" i="7"/>
  <c r="CI82" i="7"/>
  <c r="CE83" i="7"/>
  <c r="CA84" i="7"/>
  <c r="CI84" i="7"/>
  <c r="CE85" i="7"/>
  <c r="CA86" i="7"/>
  <c r="CI86" i="7"/>
  <c r="CE87" i="7"/>
  <c r="CA88" i="7"/>
  <c r="CI88" i="7"/>
  <c r="CE89" i="7"/>
  <c r="CA90" i="7"/>
  <c r="CI90" i="7"/>
  <c r="CE91" i="7"/>
  <c r="CA92" i="7"/>
  <c r="CA93" i="7"/>
  <c r="BZ95" i="7"/>
  <c r="CA99" i="7"/>
  <c r="CE104" i="7"/>
  <c r="CI109" i="7"/>
  <c r="CA115" i="7"/>
  <c r="CE120" i="7"/>
  <c r="CI125" i="7"/>
  <c r="CA131" i="7"/>
  <c r="CE136" i="7"/>
  <c r="CI141" i="7"/>
  <c r="CA147" i="7"/>
  <c r="BK77" i="7"/>
  <c r="AO80" i="7"/>
  <c r="CB148" i="7"/>
  <c r="CB146" i="7"/>
  <c r="CB144" i="7"/>
  <c r="CB142" i="7"/>
  <c r="CB140" i="7"/>
  <c r="CB138" i="7"/>
  <c r="CB136" i="7"/>
  <c r="CB134" i="7"/>
  <c r="CB132" i="7"/>
  <c r="CB130" i="7"/>
  <c r="CB128" i="7"/>
  <c r="CB126" i="7"/>
  <c r="CB124" i="7"/>
  <c r="CB122" i="7"/>
  <c r="CB120" i="7"/>
  <c r="CB118" i="7"/>
  <c r="CB116" i="7"/>
  <c r="CB114" i="7"/>
  <c r="CB112" i="7"/>
  <c r="CB110" i="7"/>
  <c r="CB108" i="7"/>
  <c r="CB106" i="7"/>
  <c r="CB104" i="7"/>
  <c r="CB102" i="7"/>
  <c r="CB100" i="7"/>
  <c r="CB98" i="7"/>
  <c r="CB96" i="7"/>
  <c r="CB94" i="7"/>
  <c r="CB147" i="7"/>
  <c r="CB145" i="7"/>
  <c r="CB143" i="7"/>
  <c r="CB141" i="7"/>
  <c r="CB139" i="7"/>
  <c r="CB137" i="7"/>
  <c r="CB135" i="7"/>
  <c r="CB133" i="7"/>
  <c r="CB131" i="7"/>
  <c r="CB129" i="7"/>
  <c r="CB127" i="7"/>
  <c r="CB125" i="7"/>
  <c r="CB123" i="7"/>
  <c r="CB121" i="7"/>
  <c r="CB119" i="7"/>
  <c r="CB117" i="7"/>
  <c r="CB115" i="7"/>
  <c r="CB113" i="7"/>
  <c r="CB111" i="7"/>
  <c r="CB109" i="7"/>
  <c r="CB107" i="7"/>
  <c r="CB105" i="7"/>
  <c r="CB103" i="7"/>
  <c r="CB101" i="7"/>
  <c r="CB99" i="7"/>
  <c r="CB97" i="7"/>
  <c r="CB95" i="7"/>
  <c r="CJ148" i="7"/>
  <c r="CJ146" i="7"/>
  <c r="CJ144" i="7"/>
  <c r="CJ142" i="7"/>
  <c r="CJ140" i="7"/>
  <c r="CJ138" i="7"/>
  <c r="CJ136" i="7"/>
  <c r="CJ134" i="7"/>
  <c r="CJ132" i="7"/>
  <c r="CJ130" i="7"/>
  <c r="CJ128" i="7"/>
  <c r="CJ126" i="7"/>
  <c r="CJ124" i="7"/>
  <c r="CJ122" i="7"/>
  <c r="CJ120" i="7"/>
  <c r="CJ118" i="7"/>
  <c r="CJ116" i="7"/>
  <c r="CJ114" i="7"/>
  <c r="CJ112" i="7"/>
  <c r="CJ110" i="7"/>
  <c r="CJ108" i="7"/>
  <c r="CJ106" i="7"/>
  <c r="CJ104" i="7"/>
  <c r="CJ102" i="7"/>
  <c r="CJ100" i="7"/>
  <c r="CJ98" i="7"/>
  <c r="CJ96" i="7"/>
  <c r="CJ94" i="7"/>
  <c r="CJ92" i="7"/>
  <c r="CJ147" i="7"/>
  <c r="CJ145" i="7"/>
  <c r="CJ143" i="7"/>
  <c r="CJ141" i="7"/>
  <c r="CJ139" i="7"/>
  <c r="CJ137" i="7"/>
  <c r="CJ135" i="7"/>
  <c r="CJ133" i="7"/>
  <c r="CJ131" i="7"/>
  <c r="CJ129" i="7"/>
  <c r="CJ127" i="7"/>
  <c r="CJ125" i="7"/>
  <c r="CJ123" i="7"/>
  <c r="CJ121" i="7"/>
  <c r="CJ119" i="7"/>
  <c r="CJ117" i="7"/>
  <c r="CJ115" i="7"/>
  <c r="CJ113" i="7"/>
  <c r="CJ111" i="7"/>
  <c r="CJ109" i="7"/>
  <c r="CJ107" i="7"/>
  <c r="CJ105" i="7"/>
  <c r="CJ103" i="7"/>
  <c r="CJ101" i="7"/>
  <c r="CJ99" i="7"/>
  <c r="CJ97" i="7"/>
  <c r="CJ95" i="7"/>
  <c r="CF77" i="7"/>
  <c r="CB78" i="7"/>
  <c r="CJ78" i="7"/>
  <c r="CF79" i="7"/>
  <c r="CB80" i="7"/>
  <c r="CJ80" i="7"/>
  <c r="CF81" i="7"/>
  <c r="CB82" i="7"/>
  <c r="CJ82" i="7"/>
  <c r="CF83" i="7"/>
  <c r="CB84" i="7"/>
  <c r="CJ84" i="7"/>
  <c r="CF85" i="7"/>
  <c r="CB86" i="7"/>
  <c r="CJ86" i="7"/>
  <c r="CF87" i="7"/>
  <c r="CB88" i="7"/>
  <c r="CJ88" i="7"/>
  <c r="CF89" i="7"/>
  <c r="CB90" i="7"/>
  <c r="CJ90" i="7"/>
  <c r="CF91" i="7"/>
  <c r="CB92" i="7"/>
  <c r="CB93" i="7"/>
  <c r="CA95" i="7"/>
  <c r="CI99" i="7"/>
  <c r="CA105" i="7"/>
  <c r="CE110" i="7"/>
  <c r="CI115" i="7"/>
  <c r="CA121" i="7"/>
  <c r="CE126" i="7"/>
  <c r="CI131" i="7"/>
  <c r="CA137" i="7"/>
  <c r="CE142" i="7"/>
  <c r="CI147" i="7"/>
  <c r="CC148" i="7"/>
  <c r="CC146" i="7"/>
  <c r="CC144" i="7"/>
  <c r="CC142" i="7"/>
  <c r="CC140" i="7"/>
  <c r="CC138" i="7"/>
  <c r="CC136" i="7"/>
  <c r="CC134" i="7"/>
  <c r="CC132" i="7"/>
  <c r="CC130" i="7"/>
  <c r="CC128" i="7"/>
  <c r="CC126" i="7"/>
  <c r="CC124" i="7"/>
  <c r="CC122" i="7"/>
  <c r="CC120" i="7"/>
  <c r="CC118" i="7"/>
  <c r="CC116" i="7"/>
  <c r="CC114" i="7"/>
  <c r="CC112" i="7"/>
  <c r="CC110" i="7"/>
  <c r="CC108" i="7"/>
  <c r="CC106" i="7"/>
  <c r="CC104" i="7"/>
  <c r="CC102" i="7"/>
  <c r="CC100" i="7"/>
  <c r="CC98" i="7"/>
  <c r="CC96" i="7"/>
  <c r="CC94" i="7"/>
  <c r="CC147" i="7"/>
  <c r="CC145" i="7"/>
  <c r="CC143" i="7"/>
  <c r="CC141" i="7"/>
  <c r="CC139" i="7"/>
  <c r="CC137" i="7"/>
  <c r="CC135" i="7"/>
  <c r="CC133" i="7"/>
  <c r="CC131" i="7"/>
  <c r="CC129" i="7"/>
  <c r="CC127" i="7"/>
  <c r="CC125" i="7"/>
  <c r="CC123" i="7"/>
  <c r="CC121" i="7"/>
  <c r="CC119" i="7"/>
  <c r="CC117" i="7"/>
  <c r="CC115" i="7"/>
  <c r="CC113" i="7"/>
  <c r="CC111" i="7"/>
  <c r="CC109" i="7"/>
  <c r="CC107" i="7"/>
  <c r="CC105" i="7"/>
  <c r="CC103" i="7"/>
  <c r="CC101" i="7"/>
  <c r="CC99" i="7"/>
  <c r="CC97" i="7"/>
  <c r="CC95" i="7"/>
  <c r="CC93" i="7"/>
  <c r="CK148" i="7"/>
  <c r="CK146" i="7"/>
  <c r="CK144" i="7"/>
  <c r="CK142" i="7"/>
  <c r="CK140" i="7"/>
  <c r="CK138" i="7"/>
  <c r="CK136" i="7"/>
  <c r="CK134" i="7"/>
  <c r="CK132" i="7"/>
  <c r="CK130" i="7"/>
  <c r="CK128" i="7"/>
  <c r="CK126" i="7"/>
  <c r="CK124" i="7"/>
  <c r="CK122" i="7"/>
  <c r="CK120" i="7"/>
  <c r="CK118" i="7"/>
  <c r="CK116" i="7"/>
  <c r="CK114" i="7"/>
  <c r="CK112" i="7"/>
  <c r="CK110" i="7"/>
  <c r="CK108" i="7"/>
  <c r="CK106" i="7"/>
  <c r="CK104" i="7"/>
  <c r="CK102" i="7"/>
  <c r="CK100" i="7"/>
  <c r="CK98" i="7"/>
  <c r="CK96" i="7"/>
  <c r="CK94" i="7"/>
  <c r="CK92" i="7"/>
  <c r="CK147" i="7"/>
  <c r="CK145" i="7"/>
  <c r="CK143" i="7"/>
  <c r="CK141" i="7"/>
  <c r="CK139" i="7"/>
  <c r="CK137" i="7"/>
  <c r="CK135" i="7"/>
  <c r="CK133" i="7"/>
  <c r="CK131" i="7"/>
  <c r="CK129" i="7"/>
  <c r="CK127" i="7"/>
  <c r="CK125" i="7"/>
  <c r="CK123" i="7"/>
  <c r="CK121" i="7"/>
  <c r="CK119" i="7"/>
  <c r="CK117" i="7"/>
  <c r="CK115" i="7"/>
  <c r="CK113" i="7"/>
  <c r="CK111" i="7"/>
  <c r="CK109" i="7"/>
  <c r="CK107" i="7"/>
  <c r="CK105" i="7"/>
  <c r="CK103" i="7"/>
  <c r="CK101" i="7"/>
  <c r="CK99" i="7"/>
  <c r="CK97" i="7"/>
  <c r="CK95" i="7"/>
  <c r="CK93" i="7"/>
  <c r="CC78" i="7"/>
  <c r="CK78" i="7"/>
  <c r="CC80" i="7"/>
  <c r="CK80" i="7"/>
  <c r="CC82" i="7"/>
  <c r="CK82" i="7"/>
  <c r="CC84" i="7"/>
  <c r="CK84" i="7"/>
  <c r="CC86" i="7"/>
  <c r="CK86" i="7"/>
  <c r="CC88" i="7"/>
  <c r="CK88" i="7"/>
  <c r="CC90" i="7"/>
  <c r="CK90" i="7"/>
  <c r="CC92" i="7"/>
  <c r="CE100" i="7"/>
  <c r="CE116" i="7"/>
  <c r="CA127" i="7"/>
  <c r="CE132" i="7"/>
  <c r="CI137" i="7"/>
  <c r="CA143" i="7"/>
  <c r="CE148" i="7"/>
  <c r="CK118" i="6"/>
  <c r="CK96" i="6"/>
  <c r="CK108" i="6"/>
  <c r="CK112" i="6"/>
  <c r="CK92" i="6"/>
  <c r="CK102" i="6"/>
  <c r="CK124" i="6"/>
  <c r="CK100" i="6"/>
  <c r="CK148" i="6"/>
  <c r="CK146" i="6"/>
  <c r="CK144" i="6"/>
  <c r="CK142" i="6"/>
  <c r="CK140" i="6"/>
  <c r="CK138" i="6"/>
  <c r="CK136" i="6"/>
  <c r="CK134" i="6"/>
  <c r="CK132" i="6"/>
  <c r="CK130" i="6"/>
  <c r="CK128" i="6"/>
  <c r="CK147" i="6"/>
  <c r="CK145" i="6"/>
  <c r="CK143" i="6"/>
  <c r="CK141" i="6"/>
  <c r="CK139" i="6"/>
  <c r="CK137" i="6"/>
  <c r="CK135" i="6"/>
  <c r="CK133" i="6"/>
  <c r="CK131" i="6"/>
  <c r="CK129" i="6"/>
  <c r="CK127" i="6"/>
  <c r="CK125" i="6"/>
  <c r="CK123" i="6"/>
  <c r="CK121" i="6"/>
  <c r="CK119" i="6"/>
  <c r="CK117" i="6"/>
  <c r="CK115" i="6"/>
  <c r="CK113" i="6"/>
  <c r="CK111" i="6"/>
  <c r="CK109" i="6"/>
  <c r="CK107" i="6"/>
  <c r="CK105" i="6"/>
  <c r="CK103" i="6"/>
  <c r="CK101" i="6"/>
  <c r="CK99" i="6"/>
  <c r="CK97" i="6"/>
  <c r="CK95" i="6"/>
  <c r="CK93" i="6"/>
  <c r="CK78" i="6"/>
  <c r="CK80" i="6"/>
  <c r="CK82" i="6"/>
  <c r="CK84" i="6"/>
  <c r="CK86" i="6"/>
  <c r="CK88" i="6"/>
  <c r="CK90" i="6"/>
  <c r="CK94" i="6"/>
  <c r="CK98" i="6"/>
  <c r="CK114" i="6"/>
  <c r="CK110" i="6"/>
  <c r="CK126" i="6"/>
  <c r="CK77" i="6"/>
  <c r="CK79" i="6"/>
  <c r="CK81" i="6"/>
  <c r="CK83" i="6"/>
  <c r="CK85" i="6"/>
  <c r="CK87" i="6"/>
  <c r="CK89" i="6"/>
  <c r="CK91" i="6"/>
  <c r="CK106" i="6"/>
  <c r="CK122" i="6"/>
  <c r="CK104" i="6"/>
  <c r="CK120" i="6"/>
  <c r="AX83" i="7"/>
  <c r="AX79" i="7"/>
  <c r="AW85" i="7"/>
  <c r="BA90" i="7"/>
  <c r="AU77" i="7"/>
  <c r="AZ78" i="7"/>
  <c r="AW86" i="7"/>
  <c r="AU91" i="7"/>
  <c r="AX78" i="7"/>
  <c r="AV77" i="7"/>
  <c r="BA78" i="7"/>
  <c r="AV87" i="7"/>
  <c r="AX92" i="7"/>
  <c r="AW77" i="7"/>
  <c r="AX77" i="7"/>
  <c r="BA81" i="7"/>
  <c r="AV88" i="7"/>
  <c r="AX95" i="7"/>
  <c r="AX108" i="7"/>
  <c r="BM77" i="7"/>
  <c r="BM84" i="7"/>
  <c r="BM95" i="7"/>
  <c r="BM78" i="7"/>
  <c r="BM79" i="7"/>
  <c r="BJ82" i="7"/>
  <c r="BM87" i="7"/>
  <c r="BC91" i="7"/>
  <c r="BC85" i="7"/>
  <c r="BE91" i="7"/>
  <c r="BH102" i="7"/>
  <c r="BE84" i="7"/>
  <c r="BC80" i="7"/>
  <c r="BD83" i="7"/>
  <c r="BM85" i="7"/>
  <c r="BB88" i="7"/>
  <c r="BM102" i="7"/>
  <c r="BD80" i="7"/>
  <c r="BE83" i="7"/>
  <c r="BM92" i="7"/>
  <c r="BI106" i="7"/>
  <c r="BC77" i="7"/>
  <c r="BM83" i="7"/>
  <c r="BC86" i="7"/>
  <c r="BE77" i="7"/>
  <c r="BE78" i="7"/>
  <c r="BE79" i="7"/>
  <c r="BM86" i="7"/>
  <c r="BC94" i="7"/>
  <c r="BJ114" i="7"/>
  <c r="AK77" i="7"/>
  <c r="AM77" i="7"/>
  <c r="AN77" i="7"/>
  <c r="AF78" i="7"/>
  <c r="AP80" i="7"/>
  <c r="AD100" i="7"/>
  <c r="AH142" i="7"/>
  <c r="AH134" i="7"/>
  <c r="AH145" i="7"/>
  <c r="AH137" i="7"/>
  <c r="AH148" i="7"/>
  <c r="AH140" i="7"/>
  <c r="AH143" i="7"/>
  <c r="AH135" i="7"/>
  <c r="AH146" i="7"/>
  <c r="AH138" i="7"/>
  <c r="AH129" i="7"/>
  <c r="AH121" i="7"/>
  <c r="AH113" i="7"/>
  <c r="AH139" i="7"/>
  <c r="AH124" i="7"/>
  <c r="AH147" i="7"/>
  <c r="AH133" i="7"/>
  <c r="AH131" i="7"/>
  <c r="AH127" i="7"/>
  <c r="AH144" i="7"/>
  <c r="AH136" i="7"/>
  <c r="AH130" i="7"/>
  <c r="AH118" i="7"/>
  <c r="AH117" i="7"/>
  <c r="AH116" i="7"/>
  <c r="AH108" i="7"/>
  <c r="AH115" i="7"/>
  <c r="AH114" i="7"/>
  <c r="AH122" i="7"/>
  <c r="AH126" i="7"/>
  <c r="AH123" i="7"/>
  <c r="AH112" i="7"/>
  <c r="AH106" i="7"/>
  <c r="AH102" i="7"/>
  <c r="AH105" i="7"/>
  <c r="AH128" i="7"/>
  <c r="AH110" i="7"/>
  <c r="AH100" i="7"/>
  <c r="AH95" i="7"/>
  <c r="AH87" i="7"/>
  <c r="AH101" i="7"/>
  <c r="AH93" i="7"/>
  <c r="AH125" i="7"/>
  <c r="AH107" i="7"/>
  <c r="AH103" i="7"/>
  <c r="AH96" i="7"/>
  <c r="AH99" i="7"/>
  <c r="AH120" i="7"/>
  <c r="AH119" i="7"/>
  <c r="AH104" i="7"/>
  <c r="AH94" i="7"/>
  <c r="AH141" i="7"/>
  <c r="AH91" i="7"/>
  <c r="AH90" i="7"/>
  <c r="AH81" i="7"/>
  <c r="AH111" i="7"/>
  <c r="AH98" i="7"/>
  <c r="AH89" i="7"/>
  <c r="AH88" i="7"/>
  <c r="AH86" i="7"/>
  <c r="AH85" i="7"/>
  <c r="AH109" i="7"/>
  <c r="AH84" i="7"/>
  <c r="AH132" i="7"/>
  <c r="AP142" i="7"/>
  <c r="AP134" i="7"/>
  <c r="AP145" i="7"/>
  <c r="AP137" i="7"/>
  <c r="AP148" i="7"/>
  <c r="AP140" i="7"/>
  <c r="AP143" i="7"/>
  <c r="AP135" i="7"/>
  <c r="AP146" i="7"/>
  <c r="AP138" i="7"/>
  <c r="AP144" i="7"/>
  <c r="AP132" i="7"/>
  <c r="AP129" i="7"/>
  <c r="AP121" i="7"/>
  <c r="AP113" i="7"/>
  <c r="AP141" i="7"/>
  <c r="AP124" i="7"/>
  <c r="AP127" i="7"/>
  <c r="AP130" i="7"/>
  <c r="AP122" i="7"/>
  <c r="AP147" i="7"/>
  <c r="AP126" i="7"/>
  <c r="AP120" i="7"/>
  <c r="AP119" i="7"/>
  <c r="AP108" i="7"/>
  <c r="AP139" i="7"/>
  <c r="AP136" i="7"/>
  <c r="AP125" i="7"/>
  <c r="AP118" i="7"/>
  <c r="AP117" i="7"/>
  <c r="AP116" i="7"/>
  <c r="AP112" i="7"/>
  <c r="AP111" i="7"/>
  <c r="AP128" i="7"/>
  <c r="AP102" i="7"/>
  <c r="AP105" i="7"/>
  <c r="AP106" i="7"/>
  <c r="AP100" i="7"/>
  <c r="AP133" i="7"/>
  <c r="AP115" i="7"/>
  <c r="AP114" i="7"/>
  <c r="AP104" i="7"/>
  <c r="AP95" i="7"/>
  <c r="AP87" i="7"/>
  <c r="AP131" i="7"/>
  <c r="AP93" i="7"/>
  <c r="AP96" i="7"/>
  <c r="AP109" i="7"/>
  <c r="AP101" i="7"/>
  <c r="AP99" i="7"/>
  <c r="AP94" i="7"/>
  <c r="AP81" i="7"/>
  <c r="AP103" i="7"/>
  <c r="AP91" i="7"/>
  <c r="AP90" i="7"/>
  <c r="AP92" i="7"/>
  <c r="AP89" i="7"/>
  <c r="AP88" i="7"/>
  <c r="AP97" i="7"/>
  <c r="AP86" i="7"/>
  <c r="AP85" i="7"/>
  <c r="AP84" i="7"/>
  <c r="BD142" i="7"/>
  <c r="BD134" i="7"/>
  <c r="BD145" i="7"/>
  <c r="BD137" i="7"/>
  <c r="BD148" i="7"/>
  <c r="BD140" i="7"/>
  <c r="BD143" i="7"/>
  <c r="BD135" i="7"/>
  <c r="BD146" i="7"/>
  <c r="BD138" i="7"/>
  <c r="BD130" i="7"/>
  <c r="BD139" i="7"/>
  <c r="BD133" i="7"/>
  <c r="BD131" i="7"/>
  <c r="BD129" i="7"/>
  <c r="BD121" i="7"/>
  <c r="BD113" i="7"/>
  <c r="BD147" i="7"/>
  <c r="BD136" i="7"/>
  <c r="BD124" i="7"/>
  <c r="BD144" i="7"/>
  <c r="BD127" i="7"/>
  <c r="BD141" i="7"/>
  <c r="BD122" i="7"/>
  <c r="BD132" i="7"/>
  <c r="BD126" i="7"/>
  <c r="BD108" i="7"/>
  <c r="BD125" i="7"/>
  <c r="BD118" i="7"/>
  <c r="BD117" i="7"/>
  <c r="BD116" i="7"/>
  <c r="BD115" i="7"/>
  <c r="BD114" i="7"/>
  <c r="BD102" i="7"/>
  <c r="BD100" i="7"/>
  <c r="BD128" i="7"/>
  <c r="BD120" i="7"/>
  <c r="BD119" i="7"/>
  <c r="BD111" i="7"/>
  <c r="BD106" i="7"/>
  <c r="BD95" i="7"/>
  <c r="BD87" i="7"/>
  <c r="BD110" i="7"/>
  <c r="BD107" i="7"/>
  <c r="BD93" i="7"/>
  <c r="BD123" i="7"/>
  <c r="BD101" i="7"/>
  <c r="BD96" i="7"/>
  <c r="BD103" i="7"/>
  <c r="BD91" i="7"/>
  <c r="BD94" i="7"/>
  <c r="BD98" i="7"/>
  <c r="BD81" i="7"/>
  <c r="BD92" i="7"/>
  <c r="BD99" i="7"/>
  <c r="BD90" i="7"/>
  <c r="BD112" i="7"/>
  <c r="BD89" i="7"/>
  <c r="BD88" i="7"/>
  <c r="BD77" i="7"/>
  <c r="BD109" i="7"/>
  <c r="BL142" i="7"/>
  <c r="BL134" i="7"/>
  <c r="BL145" i="7"/>
  <c r="BL137" i="7"/>
  <c r="BL148" i="7"/>
  <c r="BL140" i="7"/>
  <c r="BL143" i="7"/>
  <c r="BL135" i="7"/>
  <c r="BL146" i="7"/>
  <c r="BL138" i="7"/>
  <c r="BL130" i="7"/>
  <c r="BL141" i="7"/>
  <c r="BL129" i="7"/>
  <c r="BL121" i="7"/>
  <c r="BL113" i="7"/>
  <c r="BL124" i="7"/>
  <c r="BL133" i="7"/>
  <c r="BL131" i="7"/>
  <c r="BL127" i="7"/>
  <c r="BL122" i="7"/>
  <c r="BL139" i="7"/>
  <c r="BL123" i="7"/>
  <c r="BL108" i="7"/>
  <c r="BL120" i="7"/>
  <c r="BL119" i="7"/>
  <c r="BL147" i="7"/>
  <c r="BL144" i="7"/>
  <c r="BL126" i="7"/>
  <c r="BL118" i="7"/>
  <c r="BL117" i="7"/>
  <c r="BL116" i="7"/>
  <c r="BL106" i="7"/>
  <c r="BL102" i="7"/>
  <c r="BL115" i="7"/>
  <c r="BL114" i="7"/>
  <c r="BL128" i="7"/>
  <c r="BL112" i="7"/>
  <c r="BL111" i="7"/>
  <c r="BL100" i="7"/>
  <c r="BL99" i="7"/>
  <c r="BL95" i="7"/>
  <c r="BL87" i="7"/>
  <c r="BL93" i="7"/>
  <c r="BL136" i="7"/>
  <c r="BL109" i="7"/>
  <c r="BL96" i="7"/>
  <c r="BL132" i="7"/>
  <c r="BL105" i="7"/>
  <c r="BL91" i="7"/>
  <c r="BL94" i="7"/>
  <c r="BL81" i="7"/>
  <c r="BL107" i="7"/>
  <c r="BL97" i="7"/>
  <c r="BL125" i="7"/>
  <c r="BL110" i="7"/>
  <c r="BL104" i="7"/>
  <c r="BL103" i="7"/>
  <c r="BL90" i="7"/>
  <c r="BL77" i="7"/>
  <c r="BL84" i="7"/>
  <c r="BL83" i="7"/>
  <c r="AP78" i="7"/>
  <c r="AZ96" i="7"/>
  <c r="BL98" i="7"/>
  <c r="BL101" i="7"/>
  <c r="BD105" i="7"/>
  <c r="BB112" i="7"/>
  <c r="AQ145" i="7"/>
  <c r="AQ137" i="7"/>
  <c r="AQ148" i="7"/>
  <c r="AQ140" i="7"/>
  <c r="AQ143" i="7"/>
  <c r="AQ146" i="7"/>
  <c r="AQ138" i="7"/>
  <c r="AQ141" i="7"/>
  <c r="AQ133" i="7"/>
  <c r="AQ124" i="7"/>
  <c r="AQ116" i="7"/>
  <c r="AQ127" i="7"/>
  <c r="AQ134" i="7"/>
  <c r="AQ130" i="7"/>
  <c r="AQ135" i="7"/>
  <c r="AQ131" i="7"/>
  <c r="AQ125" i="7"/>
  <c r="AQ139" i="7"/>
  <c r="AQ136" i="7"/>
  <c r="AQ129" i="7"/>
  <c r="AQ118" i="7"/>
  <c r="AQ117" i="7"/>
  <c r="AQ142" i="7"/>
  <c r="AQ128" i="7"/>
  <c r="AQ121" i="7"/>
  <c r="AQ115" i="7"/>
  <c r="AQ114" i="7"/>
  <c r="AQ106" i="7"/>
  <c r="AQ105" i="7"/>
  <c r="AQ132" i="7"/>
  <c r="AQ123" i="7"/>
  <c r="AQ103" i="7"/>
  <c r="AQ147" i="7"/>
  <c r="AQ113" i="7"/>
  <c r="AQ112" i="7"/>
  <c r="AQ110" i="7"/>
  <c r="AQ107" i="7"/>
  <c r="AQ98" i="7"/>
  <c r="AQ90" i="7"/>
  <c r="AQ144" i="7"/>
  <c r="AQ120" i="7"/>
  <c r="AQ119" i="7"/>
  <c r="AQ108" i="7"/>
  <c r="AQ96" i="7"/>
  <c r="AQ122" i="7"/>
  <c r="AQ111" i="7"/>
  <c r="AQ109" i="7"/>
  <c r="AQ101" i="7"/>
  <c r="AQ99" i="7"/>
  <c r="AQ94" i="7"/>
  <c r="AQ100" i="7"/>
  <c r="AQ97" i="7"/>
  <c r="AQ91" i="7"/>
  <c r="AQ104" i="7"/>
  <c r="AQ92" i="7"/>
  <c r="AQ89" i="7"/>
  <c r="AQ88" i="7"/>
  <c r="AQ126" i="7"/>
  <c r="AQ102" i="7"/>
  <c r="AQ95" i="7"/>
  <c r="AQ87" i="7"/>
  <c r="AQ86" i="7"/>
  <c r="AQ85" i="7"/>
  <c r="AQ82" i="7"/>
  <c r="AQ84" i="7"/>
  <c r="AQ80" i="7"/>
  <c r="AQ93" i="7"/>
  <c r="AQ81" i="7"/>
  <c r="J79" i="7"/>
  <c r="AC81" i="7"/>
  <c r="E84" i="7"/>
  <c r="AJ148" i="7"/>
  <c r="AJ140" i="7"/>
  <c r="AJ132" i="7"/>
  <c r="AJ143" i="7"/>
  <c r="AJ146" i="7"/>
  <c r="AJ138" i="7"/>
  <c r="AJ141" i="7"/>
  <c r="AJ144" i="7"/>
  <c r="AJ136" i="7"/>
  <c r="AJ147" i="7"/>
  <c r="AJ131" i="7"/>
  <c r="AJ127" i="7"/>
  <c r="AJ119" i="7"/>
  <c r="AJ111" i="7"/>
  <c r="AJ133" i="7"/>
  <c r="AJ130" i="7"/>
  <c r="AJ122" i="7"/>
  <c r="AJ125" i="7"/>
  <c r="AJ128" i="7"/>
  <c r="AJ145" i="7"/>
  <c r="AJ113" i="7"/>
  <c r="AJ112" i="7"/>
  <c r="AJ106" i="7"/>
  <c r="AJ109" i="7"/>
  <c r="AJ129" i="7"/>
  <c r="AJ137" i="7"/>
  <c r="AJ124" i="7"/>
  <c r="AJ142" i="7"/>
  <c r="AJ139" i="7"/>
  <c r="AJ134" i="7"/>
  <c r="AJ110" i="7"/>
  <c r="AJ108" i="7"/>
  <c r="AJ100" i="7"/>
  <c r="AJ103" i="7"/>
  <c r="AJ135" i="7"/>
  <c r="AJ126" i="7"/>
  <c r="AJ123" i="7"/>
  <c r="AJ101" i="7"/>
  <c r="AJ93" i="7"/>
  <c r="AJ85" i="7"/>
  <c r="AJ107" i="7"/>
  <c r="AJ102" i="7"/>
  <c r="AJ99" i="7"/>
  <c r="AJ120" i="7"/>
  <c r="AJ104" i="7"/>
  <c r="AJ121" i="7"/>
  <c r="AJ118" i="7"/>
  <c r="AJ117" i="7"/>
  <c r="AJ97" i="7"/>
  <c r="AJ116" i="7"/>
  <c r="AJ115" i="7"/>
  <c r="AJ114" i="7"/>
  <c r="AJ105" i="7"/>
  <c r="AJ92" i="7"/>
  <c r="AJ98" i="7"/>
  <c r="AJ94" i="7"/>
  <c r="AJ87" i="7"/>
  <c r="AJ86" i="7"/>
  <c r="AJ79" i="7"/>
  <c r="AJ84" i="7"/>
  <c r="AJ82" i="7"/>
  <c r="AJ96" i="7"/>
  <c r="AJ83" i="7"/>
  <c r="AJ90" i="7"/>
  <c r="AJ89" i="7"/>
  <c r="AJ88" i="7"/>
  <c r="AR148" i="7"/>
  <c r="AR140" i="7"/>
  <c r="AR132" i="7"/>
  <c r="AR143" i="7"/>
  <c r="AR146" i="7"/>
  <c r="AR138" i="7"/>
  <c r="AR141" i="7"/>
  <c r="AR144" i="7"/>
  <c r="AR136" i="7"/>
  <c r="AR127" i="7"/>
  <c r="AR119" i="7"/>
  <c r="AR111" i="7"/>
  <c r="AR137" i="7"/>
  <c r="AR134" i="7"/>
  <c r="AR130" i="7"/>
  <c r="AR122" i="7"/>
  <c r="AR145" i="7"/>
  <c r="AR135" i="7"/>
  <c r="AR131" i="7"/>
  <c r="AR125" i="7"/>
  <c r="AR142" i="7"/>
  <c r="AR133" i="7"/>
  <c r="AR128" i="7"/>
  <c r="AR147" i="7"/>
  <c r="AR139" i="7"/>
  <c r="AR121" i="7"/>
  <c r="AR116" i="7"/>
  <c r="AR115" i="7"/>
  <c r="AR114" i="7"/>
  <c r="AR106" i="7"/>
  <c r="AR113" i="7"/>
  <c r="AR112" i="7"/>
  <c r="AR109" i="7"/>
  <c r="AR100" i="7"/>
  <c r="AR123" i="7"/>
  <c r="AR103" i="7"/>
  <c r="AR126" i="7"/>
  <c r="AR120" i="7"/>
  <c r="AR108" i="7"/>
  <c r="AR105" i="7"/>
  <c r="AR93" i="7"/>
  <c r="AR85" i="7"/>
  <c r="AR129" i="7"/>
  <c r="AR124" i="7"/>
  <c r="AR118" i="7"/>
  <c r="AR117" i="7"/>
  <c r="AR101" i="7"/>
  <c r="AR99" i="7"/>
  <c r="AR97" i="7"/>
  <c r="AR102" i="7"/>
  <c r="AR92" i="7"/>
  <c r="AR104" i="7"/>
  <c r="AR90" i="7"/>
  <c r="AR89" i="7"/>
  <c r="AR88" i="7"/>
  <c r="AR79" i="7"/>
  <c r="AR96" i="7"/>
  <c r="AR95" i="7"/>
  <c r="AR87" i="7"/>
  <c r="AR86" i="7"/>
  <c r="AR82" i="7"/>
  <c r="AR84" i="7"/>
  <c r="AR110" i="7"/>
  <c r="AR107" i="7"/>
  <c r="AR94" i="7"/>
  <c r="AR83" i="7"/>
  <c r="AR91" i="7"/>
  <c r="BF148" i="7"/>
  <c r="BF140" i="7"/>
  <c r="BF132" i="7"/>
  <c r="BF143" i="7"/>
  <c r="BF135" i="7"/>
  <c r="BF146" i="7"/>
  <c r="BF138" i="7"/>
  <c r="BF141" i="7"/>
  <c r="BF144" i="7"/>
  <c r="BF136" i="7"/>
  <c r="BF127" i="7"/>
  <c r="BF119" i="7"/>
  <c r="BF111" i="7"/>
  <c r="BF122" i="7"/>
  <c r="BF130" i="7"/>
  <c r="BF125" i="7"/>
  <c r="BF137" i="7"/>
  <c r="BF128" i="7"/>
  <c r="BF142" i="7"/>
  <c r="BF120" i="7"/>
  <c r="BF106" i="7"/>
  <c r="BF118" i="7"/>
  <c r="BF117" i="7"/>
  <c r="BF109" i="7"/>
  <c r="BF123" i="7"/>
  <c r="BF113" i="7"/>
  <c r="BF112" i="7"/>
  <c r="BF121" i="7"/>
  <c r="BF100" i="7"/>
  <c r="BF147" i="7"/>
  <c r="BF124" i="7"/>
  <c r="BF110" i="7"/>
  <c r="BF107" i="7"/>
  <c r="BF105" i="7"/>
  <c r="BF103" i="7"/>
  <c r="BF133" i="7"/>
  <c r="BF131" i="7"/>
  <c r="BF116" i="7"/>
  <c r="BF115" i="7"/>
  <c r="BF114" i="7"/>
  <c r="BF139" i="7"/>
  <c r="BF93" i="7"/>
  <c r="BF85" i="7"/>
  <c r="BF145" i="7"/>
  <c r="BF91" i="7"/>
  <c r="BF102" i="7"/>
  <c r="BF126" i="7"/>
  <c r="BF108" i="7"/>
  <c r="BF104" i="7"/>
  <c r="BF97" i="7"/>
  <c r="BF99" i="7"/>
  <c r="BF92" i="7"/>
  <c r="BF79" i="7"/>
  <c r="BF95" i="7"/>
  <c r="BF82" i="7"/>
  <c r="BF90" i="7"/>
  <c r="BF89" i="7"/>
  <c r="BF88" i="7"/>
  <c r="BF134" i="7"/>
  <c r="BF96" i="7"/>
  <c r="BF87" i="7"/>
  <c r="BF86" i="7"/>
  <c r="BF94" i="7"/>
  <c r="BF84" i="7"/>
  <c r="BF83" i="7"/>
  <c r="BF101" i="7"/>
  <c r="BF98" i="7"/>
  <c r="BF77" i="7"/>
  <c r="AH78" i="7"/>
  <c r="AR78" i="7"/>
  <c r="BL78" i="7"/>
  <c r="BL79" i="7"/>
  <c r="AR80" i="7"/>
  <c r="BF80" i="7"/>
  <c r="AM81" i="7"/>
  <c r="AU82" i="7"/>
  <c r="BL82" i="7"/>
  <c r="BD85" i="7"/>
  <c r="BD86" i="7"/>
  <c r="BC87" i="7"/>
  <c r="BC88" i="7"/>
  <c r="BC89" i="7"/>
  <c r="BB90" i="7"/>
  <c r="AT93" i="7"/>
  <c r="AJ95" i="7"/>
  <c r="AP107" i="7"/>
  <c r="BC115" i="7"/>
  <c r="K79" i="7"/>
  <c r="R84" i="7"/>
  <c r="AK143" i="7"/>
  <c r="AK135" i="7"/>
  <c r="AK146" i="7"/>
  <c r="AK138" i="7"/>
  <c r="AK141" i="7"/>
  <c r="AK144" i="7"/>
  <c r="AK136" i="7"/>
  <c r="AK147" i="7"/>
  <c r="AK139" i="7"/>
  <c r="AK131" i="7"/>
  <c r="AK133" i="7"/>
  <c r="AK130" i="7"/>
  <c r="AK122" i="7"/>
  <c r="AK114" i="7"/>
  <c r="AK125" i="7"/>
  <c r="AK140" i="7"/>
  <c r="AK128" i="7"/>
  <c r="AK148" i="7"/>
  <c r="AK137" i="7"/>
  <c r="AK123" i="7"/>
  <c r="AK142" i="7"/>
  <c r="AK134" i="7"/>
  <c r="AK127" i="7"/>
  <c r="AK111" i="7"/>
  <c r="AK109" i="7"/>
  <c r="AK126" i="7"/>
  <c r="AK124" i="7"/>
  <c r="AK110" i="7"/>
  <c r="AK120" i="7"/>
  <c r="AK145" i="7"/>
  <c r="AK129" i="7"/>
  <c r="AK103" i="7"/>
  <c r="AK132" i="7"/>
  <c r="AK107" i="7"/>
  <c r="AK101" i="7"/>
  <c r="AK96" i="7"/>
  <c r="AK88" i="7"/>
  <c r="AK104" i="7"/>
  <c r="AK100" i="7"/>
  <c r="AK94" i="7"/>
  <c r="AK121" i="7"/>
  <c r="AK119" i="7"/>
  <c r="AK118" i="7"/>
  <c r="AK117" i="7"/>
  <c r="AK97" i="7"/>
  <c r="AK116" i="7"/>
  <c r="AK115" i="7"/>
  <c r="AK105" i="7"/>
  <c r="AK92" i="7"/>
  <c r="AK113" i="7"/>
  <c r="AK112" i="7"/>
  <c r="AK108" i="7"/>
  <c r="AK95" i="7"/>
  <c r="AK85" i="7"/>
  <c r="AK84" i="7"/>
  <c r="AK82" i="7"/>
  <c r="AK99" i="7"/>
  <c r="AK93" i="7"/>
  <c r="AK106" i="7"/>
  <c r="AK83" i="7"/>
  <c r="AK102" i="7"/>
  <c r="AK78" i="7"/>
  <c r="AK98" i="7"/>
  <c r="AK87" i="7"/>
  <c r="AK86" i="7"/>
  <c r="AK79" i="7"/>
  <c r="AS143" i="7"/>
  <c r="AS135" i="7"/>
  <c r="AS146" i="7"/>
  <c r="AS138" i="7"/>
  <c r="AS141" i="7"/>
  <c r="AS144" i="7"/>
  <c r="AS136" i="7"/>
  <c r="AS147" i="7"/>
  <c r="AS139" i="7"/>
  <c r="AS131" i="7"/>
  <c r="AS148" i="7"/>
  <c r="AS137" i="7"/>
  <c r="AS134" i="7"/>
  <c r="AS130" i="7"/>
  <c r="AS122" i="7"/>
  <c r="AS114" i="7"/>
  <c r="AS145" i="7"/>
  <c r="AS125" i="7"/>
  <c r="AS142" i="7"/>
  <c r="AS133" i="7"/>
  <c r="AS128" i="7"/>
  <c r="AS123" i="7"/>
  <c r="AS113" i="7"/>
  <c r="AS112" i="7"/>
  <c r="AS109" i="7"/>
  <c r="AS111" i="7"/>
  <c r="AS110" i="7"/>
  <c r="AS140" i="7"/>
  <c r="AS132" i="7"/>
  <c r="AS127" i="7"/>
  <c r="AS103" i="7"/>
  <c r="AS126" i="7"/>
  <c r="AS120" i="7"/>
  <c r="AS108" i="7"/>
  <c r="AS106" i="7"/>
  <c r="AS119" i="7"/>
  <c r="AS118" i="7"/>
  <c r="AS117" i="7"/>
  <c r="AS101" i="7"/>
  <c r="AS107" i="7"/>
  <c r="AS129" i="7"/>
  <c r="AS124" i="7"/>
  <c r="AS96" i="7"/>
  <c r="AS88" i="7"/>
  <c r="AS121" i="7"/>
  <c r="AS116" i="7"/>
  <c r="AS115" i="7"/>
  <c r="AS99" i="7"/>
  <c r="AS94" i="7"/>
  <c r="AS97" i="7"/>
  <c r="AS102" i="7"/>
  <c r="AS100" i="7"/>
  <c r="AS92" i="7"/>
  <c r="AS104" i="7"/>
  <c r="AS95" i="7"/>
  <c r="AS105" i="7"/>
  <c r="AS87" i="7"/>
  <c r="AS86" i="7"/>
  <c r="AS82" i="7"/>
  <c r="AS85" i="7"/>
  <c r="AS84" i="7"/>
  <c r="AS83" i="7"/>
  <c r="AS98" i="7"/>
  <c r="AS78" i="7"/>
  <c r="AS90" i="7"/>
  <c r="AS89" i="7"/>
  <c r="AS79" i="7"/>
  <c r="AY143" i="7"/>
  <c r="AY135" i="7"/>
  <c r="AY146" i="7"/>
  <c r="AY138" i="7"/>
  <c r="AY141" i="7"/>
  <c r="AY144" i="7"/>
  <c r="AY136" i="7"/>
  <c r="AY147" i="7"/>
  <c r="AY139" i="7"/>
  <c r="AY131" i="7"/>
  <c r="AY132" i="7"/>
  <c r="AY130" i="7"/>
  <c r="AY122" i="7"/>
  <c r="AY114" i="7"/>
  <c r="AY125" i="7"/>
  <c r="AY128" i="7"/>
  <c r="AY134" i="7"/>
  <c r="AY123" i="7"/>
  <c r="AY148" i="7"/>
  <c r="AY137" i="7"/>
  <c r="AY145" i="7"/>
  <c r="AY142" i="7"/>
  <c r="AY127" i="7"/>
  <c r="AY116" i="7"/>
  <c r="AY115" i="7"/>
  <c r="AY109" i="7"/>
  <c r="AY126" i="7"/>
  <c r="AY124" i="7"/>
  <c r="AY121" i="7"/>
  <c r="AY113" i="7"/>
  <c r="AY112" i="7"/>
  <c r="AY110" i="7"/>
  <c r="AY103" i="7"/>
  <c r="AY111" i="7"/>
  <c r="AY101" i="7"/>
  <c r="AY140" i="7"/>
  <c r="AY129" i="7"/>
  <c r="AY120" i="7"/>
  <c r="AY104" i="7"/>
  <c r="AY96" i="7"/>
  <c r="AY88" i="7"/>
  <c r="AY119" i="7"/>
  <c r="AY118" i="7"/>
  <c r="AY117" i="7"/>
  <c r="AY133" i="7"/>
  <c r="AY106" i="7"/>
  <c r="AY105" i="7"/>
  <c r="AY94" i="7"/>
  <c r="AY99" i="7"/>
  <c r="AY97" i="7"/>
  <c r="AY107" i="7"/>
  <c r="AY92" i="7"/>
  <c r="AY95" i="7"/>
  <c r="AY102" i="7"/>
  <c r="AY90" i="7"/>
  <c r="AY89" i="7"/>
  <c r="AY82" i="7"/>
  <c r="AY100" i="7"/>
  <c r="AY98" i="7"/>
  <c r="AY91" i="7"/>
  <c r="AY87" i="7"/>
  <c r="AY86" i="7"/>
  <c r="AY93" i="7"/>
  <c r="AY85" i="7"/>
  <c r="AY84" i="7"/>
  <c r="AY83" i="7"/>
  <c r="AY78" i="7"/>
  <c r="AY79" i="7"/>
  <c r="BG143" i="7"/>
  <c r="BG135" i="7"/>
  <c r="BG146" i="7"/>
  <c r="BG138" i="7"/>
  <c r="BG141" i="7"/>
  <c r="BG144" i="7"/>
  <c r="BG136" i="7"/>
  <c r="BG147" i="7"/>
  <c r="BG139" i="7"/>
  <c r="BG131" i="7"/>
  <c r="BG122" i="7"/>
  <c r="BG114" i="7"/>
  <c r="BG140" i="7"/>
  <c r="BG130" i="7"/>
  <c r="BG125" i="7"/>
  <c r="BG148" i="7"/>
  <c r="BG137" i="7"/>
  <c r="BG132" i="7"/>
  <c r="BG128" i="7"/>
  <c r="BG145" i="7"/>
  <c r="BG123" i="7"/>
  <c r="BG119" i="7"/>
  <c r="BG118" i="7"/>
  <c r="BG117" i="7"/>
  <c r="BG109" i="7"/>
  <c r="BG116" i="7"/>
  <c r="BG115" i="7"/>
  <c r="BG121" i="7"/>
  <c r="BG111" i="7"/>
  <c r="BG110" i="7"/>
  <c r="BG134" i="7"/>
  <c r="BG127" i="7"/>
  <c r="BG124" i="7"/>
  <c r="BG107" i="7"/>
  <c r="BG105" i="7"/>
  <c r="BG103" i="7"/>
  <c r="BG133" i="7"/>
  <c r="BG129" i="7"/>
  <c r="BG101" i="7"/>
  <c r="BG113" i="7"/>
  <c r="BG112" i="7"/>
  <c r="BG96" i="7"/>
  <c r="BG88" i="7"/>
  <c r="BG102" i="7"/>
  <c r="BG94" i="7"/>
  <c r="BG126" i="7"/>
  <c r="BG108" i="7"/>
  <c r="BG104" i="7"/>
  <c r="BG97" i="7"/>
  <c r="BG142" i="7"/>
  <c r="BG99" i="7"/>
  <c r="BG92" i="7"/>
  <c r="BG95" i="7"/>
  <c r="BG100" i="7"/>
  <c r="BG82" i="7"/>
  <c r="BG90" i="7"/>
  <c r="BG89" i="7"/>
  <c r="BG120" i="7"/>
  <c r="BG87" i="7"/>
  <c r="BG86" i="7"/>
  <c r="BG85" i="7"/>
  <c r="BG84" i="7"/>
  <c r="BG83" i="7"/>
  <c r="BG91" i="7"/>
  <c r="BG78" i="7"/>
  <c r="BG106" i="7"/>
  <c r="BG79" i="7"/>
  <c r="AF77" i="7"/>
  <c r="AO77" i="7"/>
  <c r="BG77" i="7"/>
  <c r="AI78" i="7"/>
  <c r="BB78" i="7"/>
  <c r="AP79" i="7"/>
  <c r="BA79" i="7"/>
  <c r="AS80" i="7"/>
  <c r="BG80" i="7"/>
  <c r="AR81" i="7"/>
  <c r="BI81" i="7"/>
  <c r="AV82" i="7"/>
  <c r="AH83" i="7"/>
  <c r="BL85" i="7"/>
  <c r="BL86" i="7"/>
  <c r="BK87" i="7"/>
  <c r="BK88" i="7"/>
  <c r="BK89" i="7"/>
  <c r="BJ90" i="7"/>
  <c r="AH92" i="7"/>
  <c r="BG93" i="7"/>
  <c r="BC97" i="7"/>
  <c r="W79" i="7"/>
  <c r="C82" i="7"/>
  <c r="V93" i="7"/>
  <c r="AL146" i="7"/>
  <c r="AL138" i="7"/>
  <c r="AL141" i="7"/>
  <c r="AL144" i="7"/>
  <c r="AL147" i="7"/>
  <c r="AL139" i="7"/>
  <c r="AL142" i="7"/>
  <c r="AL134" i="7"/>
  <c r="AL143" i="7"/>
  <c r="AL125" i="7"/>
  <c r="AL117" i="7"/>
  <c r="AL140" i="7"/>
  <c r="AL136" i="7"/>
  <c r="AL128" i="7"/>
  <c r="AL148" i="7"/>
  <c r="AL137" i="7"/>
  <c r="AL145" i="7"/>
  <c r="AL132" i="7"/>
  <c r="AL126" i="7"/>
  <c r="AL130" i="7"/>
  <c r="AL135" i="7"/>
  <c r="AL131" i="7"/>
  <c r="AL129" i="7"/>
  <c r="AL123" i="7"/>
  <c r="AL122" i="7"/>
  <c r="AL107" i="7"/>
  <c r="AL120" i="7"/>
  <c r="AL133" i="7"/>
  <c r="AL121" i="7"/>
  <c r="AL119" i="7"/>
  <c r="AL118" i="7"/>
  <c r="AL124" i="7"/>
  <c r="AL101" i="7"/>
  <c r="AL111" i="7"/>
  <c r="AL104" i="7"/>
  <c r="AL106" i="7"/>
  <c r="AL102" i="7"/>
  <c r="AL99" i="7"/>
  <c r="AL91" i="7"/>
  <c r="AL127" i="7"/>
  <c r="AL103" i="7"/>
  <c r="AL97" i="7"/>
  <c r="AL116" i="7"/>
  <c r="AL115" i="7"/>
  <c r="AL105" i="7"/>
  <c r="AL114" i="7"/>
  <c r="AL113" i="7"/>
  <c r="AL112" i="7"/>
  <c r="AL108" i="7"/>
  <c r="AL95" i="7"/>
  <c r="AL98" i="7"/>
  <c r="AL77" i="7"/>
  <c r="AL93" i="7"/>
  <c r="AL80" i="7"/>
  <c r="AL109" i="7"/>
  <c r="AL83" i="7"/>
  <c r="AL96" i="7"/>
  <c r="AL92" i="7"/>
  <c r="AL81" i="7"/>
  <c r="AL94" i="7"/>
  <c r="AL85" i="7"/>
  <c r="AL84" i="7"/>
  <c r="AL82" i="7"/>
  <c r="AT146" i="7"/>
  <c r="AT138" i="7"/>
  <c r="AT141" i="7"/>
  <c r="AT144" i="7"/>
  <c r="AT136" i="7"/>
  <c r="AT147" i="7"/>
  <c r="AT139" i="7"/>
  <c r="AT142" i="7"/>
  <c r="AT134" i="7"/>
  <c r="AT145" i="7"/>
  <c r="AT125" i="7"/>
  <c r="AT117" i="7"/>
  <c r="AT135" i="7"/>
  <c r="AT133" i="7"/>
  <c r="AT131" i="7"/>
  <c r="AT128" i="7"/>
  <c r="AT126" i="7"/>
  <c r="AT143" i="7"/>
  <c r="AT132" i="7"/>
  <c r="AT111" i="7"/>
  <c r="AT107" i="7"/>
  <c r="AT140" i="7"/>
  <c r="AT137" i="7"/>
  <c r="AT127" i="7"/>
  <c r="AT130" i="7"/>
  <c r="AT123" i="7"/>
  <c r="AT122" i="7"/>
  <c r="AT120" i="7"/>
  <c r="AT148" i="7"/>
  <c r="AT108" i="7"/>
  <c r="AT106" i="7"/>
  <c r="AT119" i="7"/>
  <c r="AT118" i="7"/>
  <c r="AT101" i="7"/>
  <c r="AT121" i="7"/>
  <c r="AT116" i="7"/>
  <c r="AT115" i="7"/>
  <c r="AT110" i="7"/>
  <c r="AT104" i="7"/>
  <c r="AT91" i="7"/>
  <c r="AT114" i="7"/>
  <c r="AT113" i="7"/>
  <c r="AT112" i="7"/>
  <c r="AT97" i="7"/>
  <c r="AT109" i="7"/>
  <c r="AT102" i="7"/>
  <c r="AT100" i="7"/>
  <c r="AT95" i="7"/>
  <c r="AT103" i="7"/>
  <c r="AT98" i="7"/>
  <c r="AT96" i="7"/>
  <c r="AT92" i="7"/>
  <c r="AT85" i="7"/>
  <c r="AT84" i="7"/>
  <c r="AT77" i="7"/>
  <c r="AT80" i="7"/>
  <c r="AT83" i="7"/>
  <c r="AT94" i="7"/>
  <c r="AT81" i="7"/>
  <c r="AT129" i="7"/>
  <c r="AT105" i="7"/>
  <c r="AT99" i="7"/>
  <c r="AT88" i="7"/>
  <c r="AT87" i="7"/>
  <c r="AT86" i="7"/>
  <c r="AT82" i="7"/>
  <c r="AZ146" i="7"/>
  <c r="AZ138" i="7"/>
  <c r="AZ141" i="7"/>
  <c r="AZ144" i="7"/>
  <c r="AZ136" i="7"/>
  <c r="AZ147" i="7"/>
  <c r="AZ139" i="7"/>
  <c r="AZ142" i="7"/>
  <c r="AZ134" i="7"/>
  <c r="AZ125" i="7"/>
  <c r="AZ117" i="7"/>
  <c r="AZ128" i="7"/>
  <c r="AZ143" i="7"/>
  <c r="AZ140" i="7"/>
  <c r="AZ133" i="7"/>
  <c r="AZ131" i="7"/>
  <c r="AZ126" i="7"/>
  <c r="AZ145" i="7"/>
  <c r="AZ148" i="7"/>
  <c r="AZ130" i="7"/>
  <c r="AZ124" i="7"/>
  <c r="AZ121" i="7"/>
  <c r="AZ114" i="7"/>
  <c r="AZ113" i="7"/>
  <c r="AZ112" i="7"/>
  <c r="AZ137" i="7"/>
  <c r="AZ129" i="7"/>
  <c r="AZ111" i="7"/>
  <c r="AZ107" i="7"/>
  <c r="AZ132" i="7"/>
  <c r="AZ135" i="7"/>
  <c r="AZ101" i="7"/>
  <c r="AZ108" i="7"/>
  <c r="AZ106" i="7"/>
  <c r="AZ104" i="7"/>
  <c r="AZ119" i="7"/>
  <c r="AZ118" i="7"/>
  <c r="AZ103" i="7"/>
  <c r="AZ91" i="7"/>
  <c r="AZ127" i="7"/>
  <c r="AZ116" i="7"/>
  <c r="AZ115" i="7"/>
  <c r="AZ122" i="7"/>
  <c r="AZ99" i="7"/>
  <c r="AZ97" i="7"/>
  <c r="AZ110" i="7"/>
  <c r="AZ95" i="7"/>
  <c r="AZ123" i="7"/>
  <c r="AZ100" i="7"/>
  <c r="AZ98" i="7"/>
  <c r="AZ88" i="7"/>
  <c r="AZ87" i="7"/>
  <c r="AZ86" i="7"/>
  <c r="AZ77" i="7"/>
  <c r="AZ109" i="7"/>
  <c r="AZ93" i="7"/>
  <c r="AZ85" i="7"/>
  <c r="AZ84" i="7"/>
  <c r="AZ80" i="7"/>
  <c r="AZ83" i="7"/>
  <c r="AZ120" i="7"/>
  <c r="AZ92" i="7"/>
  <c r="AZ81" i="7"/>
  <c r="AZ102" i="7"/>
  <c r="AZ94" i="7"/>
  <c r="AZ90" i="7"/>
  <c r="AZ89" i="7"/>
  <c r="AZ82" i="7"/>
  <c r="BH146" i="7"/>
  <c r="BH138" i="7"/>
  <c r="BH130" i="7"/>
  <c r="BH141" i="7"/>
  <c r="BH144" i="7"/>
  <c r="BH136" i="7"/>
  <c r="BH147" i="7"/>
  <c r="BH139" i="7"/>
  <c r="BH142" i="7"/>
  <c r="BH134" i="7"/>
  <c r="BH140" i="7"/>
  <c r="BH135" i="7"/>
  <c r="BH125" i="7"/>
  <c r="BH117" i="7"/>
  <c r="BH148" i="7"/>
  <c r="BH137" i="7"/>
  <c r="BH132" i="7"/>
  <c r="BH128" i="7"/>
  <c r="BH145" i="7"/>
  <c r="BH126" i="7"/>
  <c r="BH133" i="7"/>
  <c r="BH131" i="7"/>
  <c r="BH116" i="7"/>
  <c r="BH115" i="7"/>
  <c r="BH114" i="7"/>
  <c r="BH113" i="7"/>
  <c r="BH112" i="7"/>
  <c r="BH107" i="7"/>
  <c r="BH127" i="7"/>
  <c r="BH124" i="7"/>
  <c r="BH122" i="7"/>
  <c r="BH110" i="7"/>
  <c r="BH129" i="7"/>
  <c r="BH109" i="7"/>
  <c r="BH101" i="7"/>
  <c r="BH120" i="7"/>
  <c r="BH104" i="7"/>
  <c r="BH143" i="7"/>
  <c r="BH123" i="7"/>
  <c r="BH121" i="7"/>
  <c r="BH111" i="7"/>
  <c r="BH108" i="7"/>
  <c r="BH106" i="7"/>
  <c r="BH100" i="7"/>
  <c r="BH91" i="7"/>
  <c r="BH83" i="7"/>
  <c r="BH97" i="7"/>
  <c r="BH103" i="7"/>
  <c r="BH99" i="7"/>
  <c r="BH95" i="7"/>
  <c r="BH98" i="7"/>
  <c r="BH92" i="7"/>
  <c r="BH90" i="7"/>
  <c r="BH89" i="7"/>
  <c r="BH77" i="7"/>
  <c r="BH88" i="7"/>
  <c r="BH87" i="7"/>
  <c r="BH86" i="7"/>
  <c r="BH80" i="7"/>
  <c r="BH96" i="7"/>
  <c r="BH85" i="7"/>
  <c r="BH84" i="7"/>
  <c r="BH94" i="7"/>
  <c r="BH119" i="7"/>
  <c r="BH105" i="7"/>
  <c r="BH81" i="7"/>
  <c r="BH82" i="7"/>
  <c r="AG77" i="7"/>
  <c r="AP77" i="7"/>
  <c r="AJ78" i="7"/>
  <c r="BD78" i="7"/>
  <c r="AQ79" i="7"/>
  <c r="BC79" i="7"/>
  <c r="AG80" i="7"/>
  <c r="BK80" i="7"/>
  <c r="AS81" i="7"/>
  <c r="AI83" i="7"/>
  <c r="BL88" i="7"/>
  <c r="BL89" i="7"/>
  <c r="BH93" i="7"/>
  <c r="BD97" i="7"/>
  <c r="AN100" i="7"/>
  <c r="BJ103" i="7"/>
  <c r="AY108" i="7"/>
  <c r="AQ78" i="7"/>
  <c r="AM141" i="7"/>
  <c r="AM133" i="7"/>
  <c r="AM144" i="7"/>
  <c r="AM136" i="7"/>
  <c r="AM147" i="7"/>
  <c r="AM139" i="7"/>
  <c r="AM142" i="7"/>
  <c r="AM134" i="7"/>
  <c r="AM145" i="7"/>
  <c r="AM137" i="7"/>
  <c r="AM140" i="7"/>
  <c r="AM128" i="7"/>
  <c r="AM120" i="7"/>
  <c r="AM112" i="7"/>
  <c r="AM148" i="7"/>
  <c r="AM123" i="7"/>
  <c r="AM132" i="7"/>
  <c r="AM126" i="7"/>
  <c r="AM129" i="7"/>
  <c r="AM138" i="7"/>
  <c r="AM135" i="7"/>
  <c r="AM131" i="7"/>
  <c r="AM122" i="7"/>
  <c r="AM107" i="7"/>
  <c r="AM124" i="7"/>
  <c r="AM110" i="7"/>
  <c r="AM121" i="7"/>
  <c r="AM119" i="7"/>
  <c r="AM118" i="7"/>
  <c r="AM125" i="7"/>
  <c r="AM117" i="7"/>
  <c r="AM116" i="7"/>
  <c r="AM115" i="7"/>
  <c r="AM101" i="7"/>
  <c r="AM111" i="7"/>
  <c r="AM104" i="7"/>
  <c r="AM127" i="7"/>
  <c r="AM109" i="7"/>
  <c r="AM146" i="7"/>
  <c r="AM100" i="7"/>
  <c r="AM94" i="7"/>
  <c r="AM86" i="7"/>
  <c r="AM105" i="7"/>
  <c r="AM92" i="7"/>
  <c r="AM143" i="7"/>
  <c r="AM114" i="7"/>
  <c r="AM113" i="7"/>
  <c r="AM108" i="7"/>
  <c r="AM98" i="7"/>
  <c r="AM130" i="7"/>
  <c r="AM93" i="7"/>
  <c r="AM80" i="7"/>
  <c r="AM99" i="7"/>
  <c r="AM83" i="7"/>
  <c r="AM106" i="7"/>
  <c r="AM96" i="7"/>
  <c r="AM103" i="7"/>
  <c r="AM102" i="7"/>
  <c r="AM95" i="7"/>
  <c r="AM91" i="7"/>
  <c r="AM90" i="7"/>
  <c r="AM89" i="7"/>
  <c r="AU141" i="7"/>
  <c r="AU133" i="7"/>
  <c r="AU144" i="7"/>
  <c r="AU136" i="7"/>
  <c r="AU147" i="7"/>
  <c r="AU139" i="7"/>
  <c r="AU142" i="7"/>
  <c r="AU134" i="7"/>
  <c r="AU145" i="7"/>
  <c r="AU137" i="7"/>
  <c r="AU135" i="7"/>
  <c r="AU131" i="7"/>
  <c r="AU128" i="7"/>
  <c r="AU120" i="7"/>
  <c r="AU112" i="7"/>
  <c r="AU123" i="7"/>
  <c r="AU138" i="7"/>
  <c r="AU126" i="7"/>
  <c r="AU146" i="7"/>
  <c r="AU129" i="7"/>
  <c r="AU140" i="7"/>
  <c r="AU125" i="7"/>
  <c r="AU107" i="7"/>
  <c r="AU148" i="7"/>
  <c r="AU110" i="7"/>
  <c r="AU143" i="7"/>
  <c r="AU132" i="7"/>
  <c r="AU130" i="7"/>
  <c r="AU122" i="7"/>
  <c r="AU124" i="7"/>
  <c r="AU119" i="7"/>
  <c r="AU118" i="7"/>
  <c r="AU127" i="7"/>
  <c r="AU101" i="7"/>
  <c r="AU121" i="7"/>
  <c r="AU117" i="7"/>
  <c r="AU116" i="7"/>
  <c r="AU115" i="7"/>
  <c r="AU104" i="7"/>
  <c r="AU114" i="7"/>
  <c r="AU113" i="7"/>
  <c r="AU109" i="7"/>
  <c r="AU99" i="7"/>
  <c r="AU94" i="7"/>
  <c r="AU86" i="7"/>
  <c r="AU102" i="7"/>
  <c r="AU100" i="7"/>
  <c r="AU92" i="7"/>
  <c r="AU111" i="7"/>
  <c r="AU103" i="7"/>
  <c r="AU98" i="7"/>
  <c r="AU106" i="7"/>
  <c r="AU105" i="7"/>
  <c r="AU93" i="7"/>
  <c r="AU95" i="7"/>
  <c r="AU80" i="7"/>
  <c r="AU83" i="7"/>
  <c r="AU97" i="7"/>
  <c r="AU108" i="7"/>
  <c r="AU96" i="7"/>
  <c r="AU85" i="7"/>
  <c r="AU84" i="7"/>
  <c r="BA141" i="7"/>
  <c r="BA133" i="7"/>
  <c r="BA144" i="7"/>
  <c r="BA136" i="7"/>
  <c r="BA147" i="7"/>
  <c r="BA139" i="7"/>
  <c r="BA142" i="7"/>
  <c r="BA134" i="7"/>
  <c r="BA145" i="7"/>
  <c r="BA137" i="7"/>
  <c r="BA146" i="7"/>
  <c r="BA128" i="7"/>
  <c r="BA120" i="7"/>
  <c r="BA112" i="7"/>
  <c r="BA143" i="7"/>
  <c r="BA123" i="7"/>
  <c r="BA140" i="7"/>
  <c r="BA131" i="7"/>
  <c r="BA126" i="7"/>
  <c r="BA148" i="7"/>
  <c r="BA135" i="7"/>
  <c r="BA129" i="7"/>
  <c r="BA111" i="7"/>
  <c r="BA107" i="7"/>
  <c r="BA132" i="7"/>
  <c r="BA110" i="7"/>
  <c r="BA125" i="7"/>
  <c r="BA101" i="7"/>
  <c r="BA138" i="7"/>
  <c r="BA108" i="7"/>
  <c r="BA106" i="7"/>
  <c r="BA104" i="7"/>
  <c r="BA122" i="7"/>
  <c r="BA127" i="7"/>
  <c r="BA117" i="7"/>
  <c r="BA116" i="7"/>
  <c r="BA115" i="7"/>
  <c r="BA109" i="7"/>
  <c r="BA105" i="7"/>
  <c r="BA94" i="7"/>
  <c r="BA86" i="7"/>
  <c r="BA121" i="7"/>
  <c r="BA114" i="7"/>
  <c r="BA130" i="7"/>
  <c r="BA92" i="7"/>
  <c r="BA100" i="7"/>
  <c r="BA98" i="7"/>
  <c r="BA102" i="7"/>
  <c r="BA93" i="7"/>
  <c r="BA91" i="7"/>
  <c r="BA85" i="7"/>
  <c r="BA84" i="7"/>
  <c r="BA80" i="7"/>
  <c r="BA83" i="7"/>
  <c r="BA113" i="7"/>
  <c r="BA124" i="7"/>
  <c r="BA99" i="7"/>
  <c r="BA96" i="7"/>
  <c r="BA95" i="7"/>
  <c r="BA118" i="7"/>
  <c r="BA103" i="7"/>
  <c r="BA97" i="7"/>
  <c r="BA88" i="7"/>
  <c r="BA87" i="7"/>
  <c r="BI141" i="7"/>
  <c r="BI133" i="7"/>
  <c r="BI144" i="7"/>
  <c r="BI136" i="7"/>
  <c r="BI147" i="7"/>
  <c r="BI139" i="7"/>
  <c r="BI142" i="7"/>
  <c r="BI134" i="7"/>
  <c r="BI145" i="7"/>
  <c r="BI137" i="7"/>
  <c r="BI148" i="7"/>
  <c r="BI132" i="7"/>
  <c r="BI130" i="7"/>
  <c r="BI128" i="7"/>
  <c r="BI120" i="7"/>
  <c r="BI112" i="7"/>
  <c r="BI123" i="7"/>
  <c r="BI126" i="7"/>
  <c r="BI129" i="7"/>
  <c r="BI146" i="7"/>
  <c r="BI125" i="7"/>
  <c r="BI114" i="7"/>
  <c r="BI113" i="7"/>
  <c r="BI107" i="7"/>
  <c r="BI143" i="7"/>
  <c r="BI140" i="7"/>
  <c r="BI131" i="7"/>
  <c r="BI122" i="7"/>
  <c r="BI121" i="7"/>
  <c r="BI111" i="7"/>
  <c r="BI110" i="7"/>
  <c r="BI138" i="7"/>
  <c r="BI135" i="7"/>
  <c r="BI124" i="7"/>
  <c r="BI109" i="7"/>
  <c r="BI101" i="7"/>
  <c r="BI104" i="7"/>
  <c r="BI119" i="7"/>
  <c r="BI118" i="7"/>
  <c r="BI127" i="7"/>
  <c r="BI102" i="7"/>
  <c r="BI94" i="7"/>
  <c r="BI86" i="7"/>
  <c r="BI108" i="7"/>
  <c r="BI103" i="7"/>
  <c r="BI99" i="7"/>
  <c r="BI92" i="7"/>
  <c r="BI98" i="7"/>
  <c r="BI105" i="7"/>
  <c r="BI93" i="7"/>
  <c r="BI117" i="7"/>
  <c r="BI95" i="7"/>
  <c r="BI88" i="7"/>
  <c r="BI87" i="7"/>
  <c r="BI80" i="7"/>
  <c r="BI96" i="7"/>
  <c r="BI85" i="7"/>
  <c r="BI84" i="7"/>
  <c r="BI116" i="7"/>
  <c r="BI83" i="7"/>
  <c r="BI91" i="7"/>
  <c r="BI115" i="7"/>
  <c r="BI97" i="7"/>
  <c r="BI100" i="7"/>
  <c r="BI90" i="7"/>
  <c r="BI89" i="7"/>
  <c r="AH77" i="7"/>
  <c r="AQ77" i="7"/>
  <c r="AY77" i="7"/>
  <c r="BJ77" i="7"/>
  <c r="AL78" i="7"/>
  <c r="AT79" i="7"/>
  <c r="BD79" i="7"/>
  <c r="AH80" i="7"/>
  <c r="BL80" i="7"/>
  <c r="AU81" i="7"/>
  <c r="BA82" i="7"/>
  <c r="AP83" i="7"/>
  <c r="AM84" i="7"/>
  <c r="AM85" i="7"/>
  <c r="AL86" i="7"/>
  <c r="AL87" i="7"/>
  <c r="AL88" i="7"/>
  <c r="AK89" i="7"/>
  <c r="AK90" i="7"/>
  <c r="AJ91" i="7"/>
  <c r="AP98" i="7"/>
  <c r="AL110" i="7"/>
  <c r="AP123" i="7"/>
  <c r="Q87" i="7"/>
  <c r="AI145" i="7"/>
  <c r="AI137" i="7"/>
  <c r="AI148" i="7"/>
  <c r="AI140" i="7"/>
  <c r="AI143" i="7"/>
  <c r="AI146" i="7"/>
  <c r="AI138" i="7"/>
  <c r="AI141" i="7"/>
  <c r="AI133" i="7"/>
  <c r="AI139" i="7"/>
  <c r="AI135" i="7"/>
  <c r="AI124" i="7"/>
  <c r="AI116" i="7"/>
  <c r="AI147" i="7"/>
  <c r="AI131" i="7"/>
  <c r="AI127" i="7"/>
  <c r="AI144" i="7"/>
  <c r="AI136" i="7"/>
  <c r="AI130" i="7"/>
  <c r="AI125" i="7"/>
  <c r="AI132" i="7"/>
  <c r="AI115" i="7"/>
  <c r="AI114" i="7"/>
  <c r="AI113" i="7"/>
  <c r="AI112" i="7"/>
  <c r="AI111" i="7"/>
  <c r="AI106" i="7"/>
  <c r="AI142" i="7"/>
  <c r="AI134" i="7"/>
  <c r="AI126" i="7"/>
  <c r="AI123" i="7"/>
  <c r="AI129" i="7"/>
  <c r="AI122" i="7"/>
  <c r="AI105" i="7"/>
  <c r="AI128" i="7"/>
  <c r="AI110" i="7"/>
  <c r="AI108" i="7"/>
  <c r="AI103" i="7"/>
  <c r="AI109" i="7"/>
  <c r="AI107" i="7"/>
  <c r="AI98" i="7"/>
  <c r="AI90" i="7"/>
  <c r="AI96" i="7"/>
  <c r="AI102" i="7"/>
  <c r="AI100" i="7"/>
  <c r="AI99" i="7"/>
  <c r="AI120" i="7"/>
  <c r="AI119" i="7"/>
  <c r="AI104" i="7"/>
  <c r="AI94" i="7"/>
  <c r="AI121" i="7"/>
  <c r="AI118" i="7"/>
  <c r="AI117" i="7"/>
  <c r="AI97" i="7"/>
  <c r="AI89" i="7"/>
  <c r="AI88" i="7"/>
  <c r="AI87" i="7"/>
  <c r="AI86" i="7"/>
  <c r="AI85" i="7"/>
  <c r="AI84" i="7"/>
  <c r="AI82" i="7"/>
  <c r="AI93" i="7"/>
  <c r="AI80" i="7"/>
  <c r="AI91" i="7"/>
  <c r="AI81" i="7"/>
  <c r="AF144" i="7"/>
  <c r="AF136" i="7"/>
  <c r="AF147" i="7"/>
  <c r="AF139" i="7"/>
  <c r="AF142" i="7"/>
  <c r="AF145" i="7"/>
  <c r="AF137" i="7"/>
  <c r="AF148" i="7"/>
  <c r="AF140" i="7"/>
  <c r="AF132" i="7"/>
  <c r="AF146" i="7"/>
  <c r="AF123" i="7"/>
  <c r="AF115" i="7"/>
  <c r="AF143" i="7"/>
  <c r="AF135" i="7"/>
  <c r="AF134" i="7"/>
  <c r="AF126" i="7"/>
  <c r="AF129" i="7"/>
  <c r="AF131" i="7"/>
  <c r="AF124" i="7"/>
  <c r="AF141" i="7"/>
  <c r="AF138" i="7"/>
  <c r="AF128" i="7"/>
  <c r="AF121" i="7"/>
  <c r="AF110" i="7"/>
  <c r="AF127" i="7"/>
  <c r="AF120" i="7"/>
  <c r="AF119" i="7"/>
  <c r="AF118" i="7"/>
  <c r="AF114" i="7"/>
  <c r="AF113" i="7"/>
  <c r="AF112" i="7"/>
  <c r="AF130" i="7"/>
  <c r="AF117" i="7"/>
  <c r="AF116" i="7"/>
  <c r="AF104" i="7"/>
  <c r="AF122" i="7"/>
  <c r="AF108" i="7"/>
  <c r="AF106" i="7"/>
  <c r="AF102" i="7"/>
  <c r="AF111" i="7"/>
  <c r="AF97" i="7"/>
  <c r="AF89" i="7"/>
  <c r="AF95" i="7"/>
  <c r="AF133" i="7"/>
  <c r="AF98" i="7"/>
  <c r="AF101" i="7"/>
  <c r="AF93" i="7"/>
  <c r="AF125" i="7"/>
  <c r="AF107" i="7"/>
  <c r="AF103" i="7"/>
  <c r="AF100" i="7"/>
  <c r="AF96" i="7"/>
  <c r="AF83" i="7"/>
  <c r="AF105" i="7"/>
  <c r="AF94" i="7"/>
  <c r="AF91" i="7"/>
  <c r="AF90" i="7"/>
  <c r="AF99" i="7"/>
  <c r="AF88" i="7"/>
  <c r="AF87" i="7"/>
  <c r="AF109" i="7"/>
  <c r="AF86" i="7"/>
  <c r="AF85" i="7"/>
  <c r="AF84" i="7"/>
  <c r="AF79" i="7"/>
  <c r="AF92" i="7"/>
  <c r="AF80" i="7"/>
  <c r="AN144" i="7"/>
  <c r="AN136" i="7"/>
  <c r="AN147" i="7"/>
  <c r="AN139" i="7"/>
  <c r="AN142" i="7"/>
  <c r="AN145" i="7"/>
  <c r="AN137" i="7"/>
  <c r="AN148" i="7"/>
  <c r="AN140" i="7"/>
  <c r="AN132" i="7"/>
  <c r="AN123" i="7"/>
  <c r="AN115" i="7"/>
  <c r="AN126" i="7"/>
  <c r="AN129" i="7"/>
  <c r="AN141" i="7"/>
  <c r="AN124" i="7"/>
  <c r="AN146" i="7"/>
  <c r="AN131" i="7"/>
  <c r="AN135" i="7"/>
  <c r="AN110" i="7"/>
  <c r="AN134" i="7"/>
  <c r="AN133" i="7"/>
  <c r="AN125" i="7"/>
  <c r="AN117" i="7"/>
  <c r="AN116" i="7"/>
  <c r="AN143" i="7"/>
  <c r="AN128" i="7"/>
  <c r="AN114" i="7"/>
  <c r="AN113" i="7"/>
  <c r="AN111" i="7"/>
  <c r="AN104" i="7"/>
  <c r="AN127" i="7"/>
  <c r="AN109" i="7"/>
  <c r="AN107" i="7"/>
  <c r="AN138" i="7"/>
  <c r="AN102" i="7"/>
  <c r="AN121" i="7"/>
  <c r="AN120" i="7"/>
  <c r="AN119" i="7"/>
  <c r="AN118" i="7"/>
  <c r="AN108" i="7"/>
  <c r="AN106" i="7"/>
  <c r="AN103" i="7"/>
  <c r="AN97" i="7"/>
  <c r="AN89" i="7"/>
  <c r="AN95" i="7"/>
  <c r="AN112" i="7"/>
  <c r="AN98" i="7"/>
  <c r="AN130" i="7"/>
  <c r="AN93" i="7"/>
  <c r="AN122" i="7"/>
  <c r="AN96" i="7"/>
  <c r="AN99" i="7"/>
  <c r="AN83" i="7"/>
  <c r="AN105" i="7"/>
  <c r="AN81" i="7"/>
  <c r="AN92" i="7"/>
  <c r="AN91" i="7"/>
  <c r="AN90" i="7"/>
  <c r="AN101" i="7"/>
  <c r="AN88" i="7"/>
  <c r="AN87" i="7"/>
  <c r="AN79" i="7"/>
  <c r="AN80" i="7"/>
  <c r="AV144" i="7"/>
  <c r="AV136" i="7"/>
  <c r="AV147" i="7"/>
  <c r="AV139" i="7"/>
  <c r="AV142" i="7"/>
  <c r="AV145" i="7"/>
  <c r="AV137" i="7"/>
  <c r="AV148" i="7"/>
  <c r="AV140" i="7"/>
  <c r="AV132" i="7"/>
  <c r="AV141" i="7"/>
  <c r="AV133" i="7"/>
  <c r="AV123" i="7"/>
  <c r="AV115" i="7"/>
  <c r="AV138" i="7"/>
  <c r="AV126" i="7"/>
  <c r="AV146" i="7"/>
  <c r="AV129" i="7"/>
  <c r="AV143" i="7"/>
  <c r="AV124" i="7"/>
  <c r="AV134" i="7"/>
  <c r="AV128" i="7"/>
  <c r="AV110" i="7"/>
  <c r="AV127" i="7"/>
  <c r="AV120" i="7"/>
  <c r="AV119" i="7"/>
  <c r="AV118" i="7"/>
  <c r="AV121" i="7"/>
  <c r="AV117" i="7"/>
  <c r="AV116" i="7"/>
  <c r="AV104" i="7"/>
  <c r="AV114" i="7"/>
  <c r="AV113" i="7"/>
  <c r="AV112" i="7"/>
  <c r="AV102" i="7"/>
  <c r="AV130" i="7"/>
  <c r="AV122" i="7"/>
  <c r="AV111" i="7"/>
  <c r="AV131" i="7"/>
  <c r="AV108" i="7"/>
  <c r="AV97" i="7"/>
  <c r="AV89" i="7"/>
  <c r="AV125" i="7"/>
  <c r="AV109" i="7"/>
  <c r="AV101" i="7"/>
  <c r="AV95" i="7"/>
  <c r="AV103" i="7"/>
  <c r="AV98" i="7"/>
  <c r="AV106" i="7"/>
  <c r="AV105" i="7"/>
  <c r="AV93" i="7"/>
  <c r="AV96" i="7"/>
  <c r="AV83" i="7"/>
  <c r="AV135" i="7"/>
  <c r="AV94" i="7"/>
  <c r="AV81" i="7"/>
  <c r="AV107" i="7"/>
  <c r="AV100" i="7"/>
  <c r="AV91" i="7"/>
  <c r="AV90" i="7"/>
  <c r="AV79" i="7"/>
  <c r="AV92" i="7"/>
  <c r="AV80" i="7"/>
  <c r="BB144" i="7"/>
  <c r="BB136" i="7"/>
  <c r="BB147" i="7"/>
  <c r="BB139" i="7"/>
  <c r="BB142" i="7"/>
  <c r="BB145" i="7"/>
  <c r="BB137" i="7"/>
  <c r="BB148" i="7"/>
  <c r="BB140" i="7"/>
  <c r="BB132" i="7"/>
  <c r="BB143" i="7"/>
  <c r="BB123" i="7"/>
  <c r="BB115" i="7"/>
  <c r="BB131" i="7"/>
  <c r="BB126" i="7"/>
  <c r="BB135" i="7"/>
  <c r="BB134" i="7"/>
  <c r="BB133" i="7"/>
  <c r="BB129" i="7"/>
  <c r="BB124" i="7"/>
  <c r="BB141" i="7"/>
  <c r="BB110" i="7"/>
  <c r="BB105" i="7"/>
  <c r="BB146" i="7"/>
  <c r="BB125" i="7"/>
  <c r="BB138" i="7"/>
  <c r="BB128" i="7"/>
  <c r="BB120" i="7"/>
  <c r="BB119" i="7"/>
  <c r="BB118" i="7"/>
  <c r="BB111" i="7"/>
  <c r="BB108" i="7"/>
  <c r="BB106" i="7"/>
  <c r="BB104" i="7"/>
  <c r="BB122" i="7"/>
  <c r="BB130" i="7"/>
  <c r="BB102" i="7"/>
  <c r="BB121" i="7"/>
  <c r="BB114" i="7"/>
  <c r="BB113" i="7"/>
  <c r="BB99" i="7"/>
  <c r="BB97" i="7"/>
  <c r="BB89" i="7"/>
  <c r="BB95" i="7"/>
  <c r="BB107" i="7"/>
  <c r="BB100" i="7"/>
  <c r="BB98" i="7"/>
  <c r="BB93" i="7"/>
  <c r="BB101" i="7"/>
  <c r="BB96" i="7"/>
  <c r="BB109" i="7"/>
  <c r="BB83" i="7"/>
  <c r="BB127" i="7"/>
  <c r="BB117" i="7"/>
  <c r="BB81" i="7"/>
  <c r="BB116" i="7"/>
  <c r="BB92" i="7"/>
  <c r="BB79" i="7"/>
  <c r="BB91" i="7"/>
  <c r="BB86" i="7"/>
  <c r="BB85" i="7"/>
  <c r="BB84" i="7"/>
  <c r="BB80" i="7"/>
  <c r="BJ144" i="7"/>
  <c r="BJ136" i="7"/>
  <c r="BJ147" i="7"/>
  <c r="BJ139" i="7"/>
  <c r="BJ142" i="7"/>
  <c r="BJ145" i="7"/>
  <c r="BJ137" i="7"/>
  <c r="BJ148" i="7"/>
  <c r="BJ140" i="7"/>
  <c r="BJ132" i="7"/>
  <c r="BJ123" i="7"/>
  <c r="BJ115" i="7"/>
  <c r="BJ126" i="7"/>
  <c r="BJ141" i="7"/>
  <c r="BJ129" i="7"/>
  <c r="BJ138" i="7"/>
  <c r="BJ131" i="7"/>
  <c r="BJ124" i="7"/>
  <c r="BJ143" i="7"/>
  <c r="BJ134" i="7"/>
  <c r="BJ128" i="7"/>
  <c r="BJ122" i="7"/>
  <c r="BJ121" i="7"/>
  <c r="BJ112" i="7"/>
  <c r="BJ111" i="7"/>
  <c r="BJ110" i="7"/>
  <c r="BJ146" i="7"/>
  <c r="BJ127" i="7"/>
  <c r="BJ105" i="7"/>
  <c r="BJ135" i="7"/>
  <c r="BJ133" i="7"/>
  <c r="BJ130" i="7"/>
  <c r="BJ104" i="7"/>
  <c r="BJ120" i="7"/>
  <c r="BJ119" i="7"/>
  <c r="BJ118" i="7"/>
  <c r="BJ117" i="7"/>
  <c r="BJ116" i="7"/>
  <c r="BJ108" i="7"/>
  <c r="BJ106" i="7"/>
  <c r="BJ102" i="7"/>
  <c r="BJ101" i="7"/>
  <c r="BJ97" i="7"/>
  <c r="BJ89" i="7"/>
  <c r="BJ125" i="7"/>
  <c r="BJ95" i="7"/>
  <c r="BJ98" i="7"/>
  <c r="BJ93" i="7"/>
  <c r="BJ109" i="7"/>
  <c r="BJ96" i="7"/>
  <c r="BJ113" i="7"/>
  <c r="BJ86" i="7"/>
  <c r="BJ85" i="7"/>
  <c r="BJ84" i="7"/>
  <c r="BJ99" i="7"/>
  <c r="BJ83" i="7"/>
  <c r="BJ107" i="7"/>
  <c r="BJ94" i="7"/>
  <c r="BJ91" i="7"/>
  <c r="BJ81" i="7"/>
  <c r="BJ79" i="7"/>
  <c r="BJ92" i="7"/>
  <c r="BJ88" i="7"/>
  <c r="BJ87" i="7"/>
  <c r="BJ80" i="7"/>
  <c r="AI77" i="7"/>
  <c r="AR77" i="7"/>
  <c r="BA77" i="7"/>
  <c r="AM78" i="7"/>
  <c r="BF78" i="7"/>
  <c r="AH79" i="7"/>
  <c r="AU79" i="7"/>
  <c r="AJ80" i="7"/>
  <c r="AH82" i="7"/>
  <c r="BB82" i="7"/>
  <c r="AQ83" i="7"/>
  <c r="AN84" i="7"/>
  <c r="AN85" i="7"/>
  <c r="AN86" i="7"/>
  <c r="AM87" i="7"/>
  <c r="AM88" i="7"/>
  <c r="AL89" i="7"/>
  <c r="AL90" i="7"/>
  <c r="AK91" i="7"/>
  <c r="AR98" i="7"/>
  <c r="AI101" i="7"/>
  <c r="BD104" i="7"/>
  <c r="AP110" i="7"/>
  <c r="AT124" i="7"/>
  <c r="AI95" i="7"/>
  <c r="C86" i="7"/>
  <c r="AG147" i="7"/>
  <c r="AG139" i="7"/>
  <c r="AG131" i="7"/>
  <c r="AG142" i="7"/>
  <c r="AG145" i="7"/>
  <c r="AG137" i="7"/>
  <c r="AG148" i="7"/>
  <c r="AG140" i="7"/>
  <c r="AG143" i="7"/>
  <c r="AG135" i="7"/>
  <c r="AG134" i="7"/>
  <c r="AG126" i="7"/>
  <c r="AG118" i="7"/>
  <c r="AG129" i="7"/>
  <c r="AG121" i="7"/>
  <c r="AG133" i="7"/>
  <c r="AG127" i="7"/>
  <c r="AG141" i="7"/>
  <c r="AG144" i="7"/>
  <c r="AG132" i="7"/>
  <c r="AG120" i="7"/>
  <c r="AG119" i="7"/>
  <c r="AG130" i="7"/>
  <c r="AG117" i="7"/>
  <c r="AG116" i="7"/>
  <c r="AG108" i="7"/>
  <c r="AG112" i="7"/>
  <c r="AG111" i="7"/>
  <c r="AG122" i="7"/>
  <c r="AG136" i="7"/>
  <c r="AG115" i="7"/>
  <c r="AG114" i="7"/>
  <c r="AG113" i="7"/>
  <c r="AG124" i="7"/>
  <c r="AG106" i="7"/>
  <c r="AG102" i="7"/>
  <c r="AG105" i="7"/>
  <c r="AG146" i="7"/>
  <c r="AG109" i="7"/>
  <c r="AG92" i="7"/>
  <c r="AG84" i="7"/>
  <c r="AG138" i="7"/>
  <c r="AG110" i="7"/>
  <c r="AG98" i="7"/>
  <c r="AG101" i="7"/>
  <c r="AG125" i="7"/>
  <c r="AG107" i="7"/>
  <c r="AG103" i="7"/>
  <c r="AG100" i="7"/>
  <c r="AG96" i="7"/>
  <c r="AG99" i="7"/>
  <c r="AG128" i="7"/>
  <c r="AG78" i="7"/>
  <c r="AG94" i="7"/>
  <c r="AG91" i="7"/>
  <c r="AG90" i="7"/>
  <c r="AG81" i="7"/>
  <c r="AG89" i="7"/>
  <c r="AG88" i="7"/>
  <c r="AG87" i="7"/>
  <c r="AG104" i="7"/>
  <c r="AG86" i="7"/>
  <c r="AG85" i="7"/>
  <c r="AG93" i="7"/>
  <c r="AG82" i="7"/>
  <c r="AG123" i="7"/>
  <c r="AG97" i="7"/>
  <c r="AG95" i="7"/>
  <c r="AG83" i="7"/>
  <c r="AO147" i="7"/>
  <c r="AO139" i="7"/>
  <c r="AO131" i="7"/>
  <c r="AO142" i="7"/>
  <c r="AO145" i="7"/>
  <c r="AO137" i="7"/>
  <c r="AO148" i="7"/>
  <c r="AO140" i="7"/>
  <c r="AO143" i="7"/>
  <c r="AO135" i="7"/>
  <c r="AO136" i="7"/>
  <c r="AO126" i="7"/>
  <c r="AO118" i="7"/>
  <c r="AO144" i="7"/>
  <c r="AO132" i="7"/>
  <c r="AO129" i="7"/>
  <c r="AO121" i="7"/>
  <c r="AO141" i="7"/>
  <c r="AO138" i="7"/>
  <c r="AO134" i="7"/>
  <c r="AO127" i="7"/>
  <c r="AO133" i="7"/>
  <c r="AO124" i="7"/>
  <c r="AO123" i="7"/>
  <c r="AO120" i="7"/>
  <c r="AO119" i="7"/>
  <c r="AO108" i="7"/>
  <c r="AO128" i="7"/>
  <c r="AO115" i="7"/>
  <c r="AO114" i="7"/>
  <c r="AO113" i="7"/>
  <c r="AO146" i="7"/>
  <c r="AO112" i="7"/>
  <c r="AO109" i="7"/>
  <c r="AO107" i="7"/>
  <c r="AO99" i="7"/>
  <c r="AO102" i="7"/>
  <c r="AO105" i="7"/>
  <c r="AO125" i="7"/>
  <c r="AO117" i="7"/>
  <c r="AO116" i="7"/>
  <c r="AO110" i="7"/>
  <c r="AO92" i="7"/>
  <c r="AO84" i="7"/>
  <c r="AO98" i="7"/>
  <c r="AO130" i="7"/>
  <c r="AO122" i="7"/>
  <c r="AO96" i="7"/>
  <c r="AO111" i="7"/>
  <c r="AO93" i="7"/>
  <c r="AO78" i="7"/>
  <c r="AO106" i="7"/>
  <c r="AO81" i="7"/>
  <c r="AO104" i="7"/>
  <c r="AO103" i="7"/>
  <c r="AO91" i="7"/>
  <c r="AO90" i="7"/>
  <c r="AO101" i="7"/>
  <c r="AO95" i="7"/>
  <c r="AO89" i="7"/>
  <c r="AO88" i="7"/>
  <c r="AO87" i="7"/>
  <c r="AO100" i="7"/>
  <c r="AO97" i="7"/>
  <c r="AO86" i="7"/>
  <c r="AO85" i="7"/>
  <c r="AO82" i="7"/>
  <c r="AO83" i="7"/>
  <c r="AW147" i="7"/>
  <c r="AW139" i="7"/>
  <c r="AW131" i="7"/>
  <c r="AW142" i="7"/>
  <c r="AW145" i="7"/>
  <c r="AW137" i="7"/>
  <c r="AW148" i="7"/>
  <c r="AW140" i="7"/>
  <c r="AW143" i="7"/>
  <c r="AW135" i="7"/>
  <c r="AW138" i="7"/>
  <c r="AW126" i="7"/>
  <c r="AW118" i="7"/>
  <c r="AW146" i="7"/>
  <c r="AW129" i="7"/>
  <c r="AW121" i="7"/>
  <c r="AW132" i="7"/>
  <c r="AW127" i="7"/>
  <c r="AW136" i="7"/>
  <c r="AW133" i="7"/>
  <c r="AW130" i="7"/>
  <c r="AW122" i="7"/>
  <c r="AW108" i="7"/>
  <c r="AW124" i="7"/>
  <c r="AW123" i="7"/>
  <c r="AW117" i="7"/>
  <c r="AW116" i="7"/>
  <c r="AW115" i="7"/>
  <c r="AW114" i="7"/>
  <c r="AW113" i="7"/>
  <c r="AW120" i="7"/>
  <c r="AW119" i="7"/>
  <c r="AW99" i="7"/>
  <c r="AW112" i="7"/>
  <c r="AW110" i="7"/>
  <c r="AW102" i="7"/>
  <c r="AW144" i="7"/>
  <c r="AW141" i="7"/>
  <c r="AW125" i="7"/>
  <c r="AW109" i="7"/>
  <c r="AW107" i="7"/>
  <c r="AW105" i="7"/>
  <c r="AW100" i="7"/>
  <c r="AW92" i="7"/>
  <c r="AW84" i="7"/>
  <c r="AW134" i="7"/>
  <c r="AW111" i="7"/>
  <c r="AW103" i="7"/>
  <c r="AW98" i="7"/>
  <c r="AW106" i="7"/>
  <c r="AW104" i="7"/>
  <c r="AW96" i="7"/>
  <c r="AW128" i="7"/>
  <c r="AW78" i="7"/>
  <c r="AW97" i="7"/>
  <c r="AW94" i="7"/>
  <c r="AW81" i="7"/>
  <c r="AW101" i="7"/>
  <c r="AW91" i="7"/>
  <c r="AW90" i="7"/>
  <c r="AW93" i="7"/>
  <c r="AW89" i="7"/>
  <c r="AW88" i="7"/>
  <c r="AW87" i="7"/>
  <c r="AW82" i="7"/>
  <c r="AW95" i="7"/>
  <c r="AW83" i="7"/>
  <c r="BC147" i="7"/>
  <c r="BC139" i="7"/>
  <c r="BC131" i="7"/>
  <c r="BC142" i="7"/>
  <c r="BC145" i="7"/>
  <c r="BC137" i="7"/>
  <c r="BC148" i="7"/>
  <c r="BC140" i="7"/>
  <c r="BC143" i="7"/>
  <c r="BC135" i="7"/>
  <c r="BC126" i="7"/>
  <c r="BC118" i="7"/>
  <c r="BC134" i="7"/>
  <c r="BC133" i="7"/>
  <c r="BC129" i="7"/>
  <c r="BC121" i="7"/>
  <c r="BC136" i="7"/>
  <c r="BC144" i="7"/>
  <c r="BC127" i="7"/>
  <c r="BC138" i="7"/>
  <c r="BC132" i="7"/>
  <c r="BC105" i="7"/>
  <c r="BC108" i="7"/>
  <c r="BC128" i="7"/>
  <c r="BC120" i="7"/>
  <c r="BC119" i="7"/>
  <c r="BC141" i="7"/>
  <c r="BC122" i="7"/>
  <c r="BC117" i="7"/>
  <c r="BC116" i="7"/>
  <c r="BC125" i="7"/>
  <c r="BC99" i="7"/>
  <c r="BC130" i="7"/>
  <c r="BC102" i="7"/>
  <c r="BC124" i="7"/>
  <c r="BC146" i="7"/>
  <c r="BC110" i="7"/>
  <c r="BC109" i="7"/>
  <c r="BC107" i="7"/>
  <c r="BC112" i="7"/>
  <c r="BC92" i="7"/>
  <c r="BC84" i="7"/>
  <c r="BC100" i="7"/>
  <c r="BC98" i="7"/>
  <c r="BC123" i="7"/>
  <c r="BC101" i="7"/>
  <c r="BC96" i="7"/>
  <c r="BC103" i="7"/>
  <c r="BC111" i="7"/>
  <c r="BC106" i="7"/>
  <c r="BC93" i="7"/>
  <c r="BC78" i="7"/>
  <c r="BC113" i="7"/>
  <c r="BC81" i="7"/>
  <c r="BC95" i="7"/>
  <c r="BC90" i="7"/>
  <c r="BC82" i="7"/>
  <c r="BC114" i="7"/>
  <c r="BC83" i="7"/>
  <c r="BK147" i="7"/>
  <c r="BK139" i="7"/>
  <c r="BK131" i="7"/>
  <c r="BK142" i="7"/>
  <c r="BK145" i="7"/>
  <c r="BK137" i="7"/>
  <c r="BK148" i="7"/>
  <c r="BK140" i="7"/>
  <c r="BK143" i="7"/>
  <c r="BK135" i="7"/>
  <c r="BK144" i="7"/>
  <c r="BK126" i="7"/>
  <c r="BK118" i="7"/>
  <c r="BK110" i="7"/>
  <c r="BK141" i="7"/>
  <c r="BK129" i="7"/>
  <c r="BK121" i="7"/>
  <c r="BK138" i="7"/>
  <c r="BK146" i="7"/>
  <c r="BK133" i="7"/>
  <c r="BK127" i="7"/>
  <c r="BK105" i="7"/>
  <c r="BK124" i="7"/>
  <c r="BK123" i="7"/>
  <c r="BK108" i="7"/>
  <c r="BK134" i="7"/>
  <c r="BK130" i="7"/>
  <c r="BK120" i="7"/>
  <c r="BK119" i="7"/>
  <c r="BK99" i="7"/>
  <c r="BK117" i="7"/>
  <c r="BK116" i="7"/>
  <c r="BK106" i="7"/>
  <c r="BK102" i="7"/>
  <c r="BK115" i="7"/>
  <c r="BK114" i="7"/>
  <c r="BK113" i="7"/>
  <c r="BK125" i="7"/>
  <c r="BK107" i="7"/>
  <c r="BK103" i="7"/>
  <c r="BK92" i="7"/>
  <c r="BK84" i="7"/>
  <c r="BK122" i="7"/>
  <c r="BK128" i="7"/>
  <c r="BK104" i="7"/>
  <c r="BK98" i="7"/>
  <c r="BK136" i="7"/>
  <c r="BK109" i="7"/>
  <c r="BK96" i="7"/>
  <c r="BK132" i="7"/>
  <c r="BK100" i="7"/>
  <c r="BK83" i="7"/>
  <c r="BK78" i="7"/>
  <c r="BK94" i="7"/>
  <c r="BK91" i="7"/>
  <c r="BK81" i="7"/>
  <c r="BK112" i="7"/>
  <c r="BK97" i="7"/>
  <c r="BK93" i="7"/>
  <c r="BK82" i="7"/>
  <c r="BK95" i="7"/>
  <c r="BK86" i="7"/>
  <c r="BK85" i="7"/>
  <c r="AJ77" i="7"/>
  <c r="AS77" i="7"/>
  <c r="BB77" i="7"/>
  <c r="AN78" i="7"/>
  <c r="BH78" i="7"/>
  <c r="AI79" i="7"/>
  <c r="AW79" i="7"/>
  <c r="BH79" i="7"/>
  <c r="AK80" i="7"/>
  <c r="AY80" i="7"/>
  <c r="AF81" i="7"/>
  <c r="AY81" i="7"/>
  <c r="AM82" i="7"/>
  <c r="BD82" i="7"/>
  <c r="AV84" i="7"/>
  <c r="AV85" i="7"/>
  <c r="AV86" i="7"/>
  <c r="AU87" i="7"/>
  <c r="AU88" i="7"/>
  <c r="AT89" i="7"/>
  <c r="AT90" i="7"/>
  <c r="AS91" i="7"/>
  <c r="BL92" i="7"/>
  <c r="BB94" i="7"/>
  <c r="BG98" i="7"/>
  <c r="BK101" i="7"/>
  <c r="AZ105" i="7"/>
  <c r="BK111" i="7"/>
  <c r="BF129" i="7"/>
  <c r="AX81" i="7"/>
  <c r="BE81" i="7"/>
  <c r="BM81" i="7"/>
  <c r="BE93" i="7"/>
  <c r="BE111" i="7"/>
  <c r="AX80" i="7"/>
  <c r="BE80" i="7"/>
  <c r="BM80" i="7"/>
  <c r="AX84" i="7"/>
  <c r="BE85" i="7"/>
  <c r="BE86" i="7"/>
  <c r="BE87" i="7"/>
  <c r="BM88" i="7"/>
  <c r="BM89" i="7"/>
  <c r="AX85" i="7"/>
  <c r="AX86" i="7"/>
  <c r="AX87" i="7"/>
  <c r="BE88" i="7"/>
  <c r="BE89" i="7"/>
  <c r="AX93" i="7"/>
  <c r="BM93" i="7"/>
  <c r="AX82" i="7"/>
  <c r="BE82" i="7"/>
  <c r="BM82" i="7"/>
  <c r="AX88" i="7"/>
  <c r="AX89" i="7"/>
  <c r="AX91" i="7"/>
  <c r="BE95" i="7"/>
  <c r="BE99" i="7"/>
  <c r="AX100" i="7"/>
  <c r="BE92" i="7"/>
  <c r="AX101" i="7"/>
  <c r="AX145" i="7"/>
  <c r="AX137" i="7"/>
  <c r="AX148" i="7"/>
  <c r="AX140" i="7"/>
  <c r="AX143" i="7"/>
  <c r="AX146" i="7"/>
  <c r="AX138" i="7"/>
  <c r="AX141" i="7"/>
  <c r="AX133" i="7"/>
  <c r="AX124" i="7"/>
  <c r="AX116" i="7"/>
  <c r="AX142" i="7"/>
  <c r="AX132" i="7"/>
  <c r="AX127" i="7"/>
  <c r="AX139" i="7"/>
  <c r="AX130" i="7"/>
  <c r="AX147" i="7"/>
  <c r="AX136" i="7"/>
  <c r="AX125" i="7"/>
  <c r="AX134" i="7"/>
  <c r="AX131" i="7"/>
  <c r="AX122" i="7"/>
  <c r="AX120" i="7"/>
  <c r="AX119" i="7"/>
  <c r="AX123" i="7"/>
  <c r="AX118" i="7"/>
  <c r="AX117" i="7"/>
  <c r="AX106" i="7"/>
  <c r="AX126" i="7"/>
  <c r="AX121" i="7"/>
  <c r="AX113" i="7"/>
  <c r="AX112" i="7"/>
  <c r="AX111" i="7"/>
  <c r="AX129" i="7"/>
  <c r="AX115" i="7"/>
  <c r="AX114" i="7"/>
  <c r="AX109" i="7"/>
  <c r="AX107" i="7"/>
  <c r="AX105" i="7"/>
  <c r="AX144" i="7"/>
  <c r="AX135" i="7"/>
  <c r="AX103" i="7"/>
  <c r="AX98" i="7"/>
  <c r="AX90" i="7"/>
  <c r="AX104" i="7"/>
  <c r="AX96" i="7"/>
  <c r="AX128" i="7"/>
  <c r="AX94" i="7"/>
  <c r="AX110" i="7"/>
  <c r="AX99" i="7"/>
  <c r="AX97" i="7"/>
  <c r="BE145" i="7"/>
  <c r="BE137" i="7"/>
  <c r="BE148" i="7"/>
  <c r="BE140" i="7"/>
  <c r="BE143" i="7"/>
  <c r="BE146" i="7"/>
  <c r="BE138" i="7"/>
  <c r="BE141" i="7"/>
  <c r="BE133" i="7"/>
  <c r="BE147" i="7"/>
  <c r="BE136" i="7"/>
  <c r="BE134" i="7"/>
  <c r="BE124" i="7"/>
  <c r="BE116" i="7"/>
  <c r="BE144" i="7"/>
  <c r="BE135" i="7"/>
  <c r="BE127" i="7"/>
  <c r="BE132" i="7"/>
  <c r="BE130" i="7"/>
  <c r="BE125" i="7"/>
  <c r="BE129" i="7"/>
  <c r="BE128" i="7"/>
  <c r="BE120" i="7"/>
  <c r="BE119" i="7"/>
  <c r="BE106" i="7"/>
  <c r="BE131" i="7"/>
  <c r="BE122" i="7"/>
  <c r="BE115" i="7"/>
  <c r="BE114" i="7"/>
  <c r="BE123" i="7"/>
  <c r="BE113" i="7"/>
  <c r="BE112" i="7"/>
  <c r="BE100" i="7"/>
  <c r="BE110" i="7"/>
  <c r="BE109" i="7"/>
  <c r="BE107" i="7"/>
  <c r="BE105" i="7"/>
  <c r="BE103" i="7"/>
  <c r="BE118" i="7"/>
  <c r="BE117" i="7"/>
  <c r="BE98" i="7"/>
  <c r="BE90" i="7"/>
  <c r="BE139" i="7"/>
  <c r="BE101" i="7"/>
  <c r="BE96" i="7"/>
  <c r="BE102" i="7"/>
  <c r="BE94" i="7"/>
  <c r="BE142" i="7"/>
  <c r="BE126" i="7"/>
  <c r="BE108" i="7"/>
  <c r="BE104" i="7"/>
  <c r="BE97" i="7"/>
  <c r="BM145" i="7"/>
  <c r="BM137" i="7"/>
  <c r="BM148" i="7"/>
  <c r="BM140" i="7"/>
  <c r="BM143" i="7"/>
  <c r="BM146" i="7"/>
  <c r="BM138" i="7"/>
  <c r="BM141" i="7"/>
  <c r="BM133" i="7"/>
  <c r="BM124" i="7"/>
  <c r="BM116" i="7"/>
  <c r="BM131" i="7"/>
  <c r="BM127" i="7"/>
  <c r="BM142" i="7"/>
  <c r="BM134" i="7"/>
  <c r="BM125" i="7"/>
  <c r="BM147" i="7"/>
  <c r="BM136" i="7"/>
  <c r="BM135" i="7"/>
  <c r="BM132" i="7"/>
  <c r="BM130" i="7"/>
  <c r="BM106" i="7"/>
  <c r="BM144" i="7"/>
  <c r="BM126" i="7"/>
  <c r="BM118" i="7"/>
  <c r="BM117" i="7"/>
  <c r="BM129" i="7"/>
  <c r="BM115" i="7"/>
  <c r="BM114" i="7"/>
  <c r="BM120" i="7"/>
  <c r="BM119" i="7"/>
  <c r="BM128" i="7"/>
  <c r="BM113" i="7"/>
  <c r="BM112" i="7"/>
  <c r="BM111" i="7"/>
  <c r="BM108" i="7"/>
  <c r="BM100" i="7"/>
  <c r="BM103" i="7"/>
  <c r="BM109" i="7"/>
  <c r="BM107" i="7"/>
  <c r="BM122" i="7"/>
  <c r="BM110" i="7"/>
  <c r="BM104" i="7"/>
  <c r="BM98" i="7"/>
  <c r="BM90" i="7"/>
  <c r="BM123" i="7"/>
  <c r="BM96" i="7"/>
  <c r="BM105" i="7"/>
  <c r="BM94" i="7"/>
  <c r="BM101" i="7"/>
  <c r="BM97" i="7"/>
  <c r="BM91" i="7"/>
  <c r="BM99" i="7"/>
  <c r="BM121" i="7"/>
  <c r="X86" i="7"/>
  <c r="Y79" i="7"/>
  <c r="AE84" i="7"/>
  <c r="X79" i="7"/>
  <c r="X80" i="7"/>
  <c r="AA83" i="7"/>
  <c r="X77" i="7"/>
  <c r="AD79" i="7"/>
  <c r="Y80" i="7"/>
  <c r="AD87" i="7"/>
  <c r="X95" i="7"/>
  <c r="Y77" i="7"/>
  <c r="AD80" i="7"/>
  <c r="AA82" i="7"/>
  <c r="AE85" i="7"/>
  <c r="AD88" i="7"/>
  <c r="Y97" i="7"/>
  <c r="Y84" i="7"/>
  <c r="AD77" i="7"/>
  <c r="AE98" i="7"/>
  <c r="V79" i="7"/>
  <c r="Q84" i="7"/>
  <c r="W85" i="7"/>
  <c r="W92" i="7"/>
  <c r="P77" i="7"/>
  <c r="Q83" i="7"/>
  <c r="Q77" i="7"/>
  <c r="S82" i="7"/>
  <c r="V94" i="7"/>
  <c r="Q106" i="7"/>
  <c r="R77" i="7"/>
  <c r="P79" i="7"/>
  <c r="R80" i="7"/>
  <c r="P86" i="7"/>
  <c r="W94" i="7"/>
  <c r="W99" i="7"/>
  <c r="W106" i="7"/>
  <c r="S77" i="7"/>
  <c r="Q79" i="7"/>
  <c r="T80" i="7"/>
  <c r="T81" i="7"/>
  <c r="W86" i="7"/>
  <c r="T109" i="7"/>
  <c r="V77" i="7"/>
  <c r="R79" i="7"/>
  <c r="V80" i="7"/>
  <c r="O85" i="7"/>
  <c r="W77" i="7"/>
  <c r="S79" i="7"/>
  <c r="P85" i="7"/>
  <c r="R101" i="7"/>
  <c r="H90" i="7"/>
  <c r="J77" i="7"/>
  <c r="I98" i="7"/>
  <c r="K77" i="7"/>
  <c r="I81" i="7"/>
  <c r="J82" i="7"/>
  <c r="G83" i="7"/>
  <c r="H84" i="7"/>
  <c r="E85" i="7"/>
  <c r="M86" i="7"/>
  <c r="I88" i="7"/>
  <c r="J98" i="7"/>
  <c r="I77" i="7"/>
  <c r="B79" i="7"/>
  <c r="H83" i="7"/>
  <c r="K84" i="7"/>
  <c r="F85" i="7"/>
  <c r="E91" i="7"/>
  <c r="E102" i="7"/>
  <c r="I110" i="7"/>
  <c r="I90" i="7"/>
  <c r="C79" i="7"/>
  <c r="H91" i="7"/>
  <c r="M96" i="7"/>
  <c r="F102" i="7"/>
  <c r="H100" i="7"/>
  <c r="B77" i="7"/>
  <c r="H79" i="7"/>
  <c r="H89" i="7"/>
  <c r="H92" i="7"/>
  <c r="H77" i="7"/>
  <c r="I82" i="7"/>
  <c r="C77" i="7"/>
  <c r="I79" i="7"/>
  <c r="G100" i="7"/>
  <c r="CF95" i="2"/>
  <c r="CE117" i="2"/>
  <c r="CE133" i="2"/>
  <c r="CF133" i="2"/>
  <c r="CE85" i="2"/>
  <c r="CF85" i="2"/>
  <c r="CD87" i="2"/>
  <c r="CD139" i="2"/>
  <c r="CD97" i="2"/>
  <c r="CE101" i="2"/>
  <c r="CD77" i="2"/>
  <c r="CF111" i="2"/>
  <c r="CE77" i="2"/>
  <c r="CD113" i="2"/>
  <c r="CF77" i="2"/>
  <c r="CF89" i="2"/>
  <c r="CF101" i="2"/>
  <c r="CF117" i="2"/>
  <c r="CF143" i="2"/>
  <c r="CD81" i="2"/>
  <c r="CD91" i="2"/>
  <c r="CF105" i="2"/>
  <c r="CF121" i="2"/>
  <c r="CE81" i="2"/>
  <c r="CE91" i="2"/>
  <c r="CD107" i="2"/>
  <c r="CD123" i="2"/>
  <c r="CF81" i="2"/>
  <c r="CF91" i="2"/>
  <c r="CE107" i="2"/>
  <c r="CE123" i="2"/>
  <c r="CD85" i="2"/>
  <c r="CE95" i="2"/>
  <c r="CF107" i="2"/>
  <c r="CF127" i="2"/>
  <c r="CG79" i="2"/>
  <c r="CD101" i="2"/>
  <c r="CE111" i="2"/>
  <c r="CD117" i="2"/>
  <c r="CE127" i="2"/>
  <c r="CD133" i="2"/>
  <c r="CF137" i="2"/>
  <c r="CE143" i="2"/>
  <c r="CD129" i="2"/>
  <c r="CE139" i="2"/>
  <c r="CD145" i="2"/>
  <c r="CE97" i="2"/>
  <c r="CD103" i="2"/>
  <c r="CE113" i="2"/>
  <c r="CD119" i="2"/>
  <c r="CF123" i="2"/>
  <c r="CE129" i="2"/>
  <c r="CD135" i="2"/>
  <c r="CF139" i="2"/>
  <c r="CE145" i="2"/>
  <c r="CG77" i="2"/>
  <c r="CG81" i="2"/>
  <c r="CE87" i="2"/>
  <c r="CD93" i="2"/>
  <c r="CF97" i="2"/>
  <c r="CE103" i="2"/>
  <c r="CD109" i="2"/>
  <c r="CF113" i="2"/>
  <c r="CE119" i="2"/>
  <c r="CD125" i="2"/>
  <c r="CF129" i="2"/>
  <c r="CE135" i="2"/>
  <c r="CD141" i="2"/>
  <c r="CF145" i="2"/>
  <c r="CD79" i="2"/>
  <c r="CD83" i="2"/>
  <c r="CF87" i="2"/>
  <c r="CE93" i="2"/>
  <c r="CD99" i="2"/>
  <c r="CF103" i="2"/>
  <c r="CE109" i="2"/>
  <c r="CD115" i="2"/>
  <c r="CF119" i="2"/>
  <c r="CE125" i="2"/>
  <c r="CD131" i="2"/>
  <c r="CF135" i="2"/>
  <c r="CE141" i="2"/>
  <c r="CD147" i="2"/>
  <c r="CE79" i="2"/>
  <c r="CE83" i="2"/>
  <c r="CD89" i="2"/>
  <c r="CF93" i="2"/>
  <c r="CE99" i="2"/>
  <c r="CD105" i="2"/>
  <c r="CF109" i="2"/>
  <c r="CE115" i="2"/>
  <c r="CD121" i="2"/>
  <c r="CF125" i="2"/>
  <c r="CE131" i="2"/>
  <c r="CD137" i="2"/>
  <c r="CF141" i="2"/>
  <c r="CE147" i="2"/>
  <c r="CF79" i="2"/>
  <c r="CF83" i="2"/>
  <c r="CE89" i="2"/>
  <c r="CD95" i="2"/>
  <c r="CF99" i="2"/>
  <c r="CE105" i="2"/>
  <c r="CD111" i="2"/>
  <c r="CF115" i="2"/>
  <c r="CE121" i="2"/>
  <c r="CD127" i="2"/>
  <c r="CF131" i="2"/>
  <c r="CE137" i="2"/>
  <c r="CD143" i="2"/>
  <c r="CF147" i="2"/>
  <c r="CG83" i="2"/>
  <c r="CG85" i="2"/>
  <c r="CG87" i="2"/>
  <c r="CG89" i="2"/>
  <c r="CG91" i="2"/>
  <c r="CG93" i="2"/>
  <c r="CG95" i="2"/>
  <c r="CG97" i="2"/>
  <c r="CG99" i="2"/>
  <c r="CG101" i="2"/>
  <c r="CG103" i="2"/>
  <c r="CG105" i="2"/>
  <c r="CG107" i="2"/>
  <c r="CG109" i="2"/>
  <c r="CG111" i="2"/>
  <c r="CG113" i="2"/>
  <c r="CG115" i="2"/>
  <c r="CG117" i="2"/>
  <c r="CG119" i="2"/>
  <c r="CG121" i="2"/>
  <c r="CG123" i="2"/>
  <c r="CG125" i="2"/>
  <c r="CG127" i="2"/>
  <c r="CG129" i="2"/>
  <c r="CG131" i="2"/>
  <c r="CG133" i="2"/>
  <c r="CG135" i="2"/>
  <c r="CG137" i="2"/>
  <c r="CG139" i="2"/>
  <c r="CG141" i="2"/>
  <c r="CG143" i="2"/>
  <c r="CG145" i="2"/>
  <c r="CG147" i="2"/>
  <c r="CD78" i="2"/>
  <c r="CD80" i="2"/>
  <c r="CD82" i="2"/>
  <c r="CD84" i="2"/>
  <c r="CD86" i="2"/>
  <c r="CD88" i="2"/>
  <c r="CD90" i="2"/>
  <c r="CD92" i="2"/>
  <c r="CD94" i="2"/>
  <c r="CD96" i="2"/>
  <c r="CD98" i="2"/>
  <c r="CD100" i="2"/>
  <c r="CD102" i="2"/>
  <c r="CD104" i="2"/>
  <c r="CD106" i="2"/>
  <c r="CD108" i="2"/>
  <c r="CD110" i="2"/>
  <c r="CD112" i="2"/>
  <c r="CD114" i="2"/>
  <c r="CD116" i="2"/>
  <c r="CD118" i="2"/>
  <c r="CD120" i="2"/>
  <c r="CD122" i="2"/>
  <c r="CD124" i="2"/>
  <c r="CD126" i="2"/>
  <c r="CD128" i="2"/>
  <c r="CD130" i="2"/>
  <c r="CD132" i="2"/>
  <c r="CD134" i="2"/>
  <c r="CD136" i="2"/>
  <c r="CD138" i="2"/>
  <c r="CD140" i="2"/>
  <c r="CD142" i="2"/>
  <c r="CD144" i="2"/>
  <c r="CD146" i="2"/>
  <c r="CE78" i="2"/>
  <c r="CE80" i="2"/>
  <c r="CE82" i="2"/>
  <c r="CE84" i="2"/>
  <c r="CE86" i="2"/>
  <c r="CE88" i="2"/>
  <c r="CE90" i="2"/>
  <c r="CE92" i="2"/>
  <c r="CE94" i="2"/>
  <c r="CE96" i="2"/>
  <c r="CE98" i="2"/>
  <c r="CE100" i="2"/>
  <c r="CE102" i="2"/>
  <c r="CE104" i="2"/>
  <c r="CE106" i="2"/>
  <c r="CE108" i="2"/>
  <c r="CE110" i="2"/>
  <c r="CE112" i="2"/>
  <c r="CE114" i="2"/>
  <c r="CE116" i="2"/>
  <c r="CE118" i="2"/>
  <c r="CE120" i="2"/>
  <c r="CE122" i="2"/>
  <c r="CE124" i="2"/>
  <c r="CE126" i="2"/>
  <c r="CE128" i="2"/>
  <c r="CE130" i="2"/>
  <c r="CE132" i="2"/>
  <c r="CE134" i="2"/>
  <c r="CE136" i="2"/>
  <c r="CE138" i="2"/>
  <c r="CE140" i="2"/>
  <c r="CE142" i="2"/>
  <c r="CE144" i="2"/>
  <c r="CE146" i="2"/>
  <c r="CF78" i="2"/>
  <c r="CF80" i="2"/>
  <c r="CF82" i="2"/>
  <c r="CF84" i="2"/>
  <c r="CF86" i="2"/>
  <c r="CF88" i="2"/>
  <c r="CF90" i="2"/>
  <c r="CF92" i="2"/>
  <c r="CF94" i="2"/>
  <c r="CF96" i="2"/>
  <c r="CF98" i="2"/>
  <c r="CF100" i="2"/>
  <c r="CF102" i="2"/>
  <c r="CF104" i="2"/>
  <c r="CF106" i="2"/>
  <c r="CF108" i="2"/>
  <c r="CF110" i="2"/>
  <c r="CF112" i="2"/>
  <c r="CF114" i="2"/>
  <c r="CF116" i="2"/>
  <c r="CF118" i="2"/>
  <c r="CF120" i="2"/>
  <c r="CF122" i="2"/>
  <c r="CF124" i="2"/>
  <c r="CF126" i="2"/>
  <c r="CF128" i="2"/>
  <c r="CF130" i="2"/>
  <c r="CF132" i="2"/>
  <c r="CF134" i="2"/>
  <c r="CF136" i="2"/>
  <c r="CF138" i="2"/>
  <c r="CF140" i="2"/>
  <c r="CF142" i="2"/>
  <c r="CF144" i="2"/>
  <c r="CF146" i="2"/>
  <c r="CG78" i="2"/>
  <c r="CG80" i="2"/>
  <c r="CG82" i="2"/>
  <c r="CG84" i="2"/>
  <c r="CG86" i="2"/>
  <c r="CG88" i="2"/>
  <c r="CG90" i="2"/>
  <c r="CG92" i="2"/>
  <c r="CG94" i="2"/>
  <c r="CG96" i="2"/>
  <c r="CG98" i="2"/>
  <c r="CG100" i="2"/>
  <c r="CG102" i="2"/>
  <c r="CG104" i="2"/>
  <c r="CG106" i="2"/>
  <c r="CG108" i="2"/>
  <c r="CG110" i="2"/>
  <c r="CG112" i="2"/>
  <c r="CG114" i="2"/>
  <c r="CG116" i="2"/>
  <c r="CG118" i="2"/>
  <c r="CG120" i="2"/>
  <c r="CG122" i="2"/>
  <c r="CG124" i="2"/>
  <c r="CG126" i="2"/>
  <c r="CG128" i="2"/>
  <c r="CG130" i="2"/>
  <c r="CG132" i="2"/>
  <c r="CG134" i="2"/>
  <c r="CG136" i="2"/>
  <c r="CG138" i="2"/>
  <c r="CG140" i="2"/>
  <c r="CG142" i="2"/>
  <c r="CG144" i="2"/>
  <c r="CG146" i="2"/>
  <c r="F83" i="2"/>
  <c r="AA83" i="2"/>
  <c r="AD97" i="2"/>
  <c r="AA77" i="2"/>
  <c r="AK95" i="2"/>
  <c r="L78" i="2"/>
  <c r="AI79" i="2"/>
  <c r="U98" i="2"/>
  <c r="G81" i="2"/>
  <c r="N111" i="2"/>
  <c r="AA81" i="2"/>
  <c r="AF84" i="2"/>
  <c r="AF77" i="2"/>
  <c r="N79" i="2"/>
  <c r="H81" i="2"/>
  <c r="N83" i="2"/>
  <c r="Q85" i="2"/>
  <c r="W89" i="2"/>
  <c r="U92" i="2"/>
  <c r="V98" i="2"/>
  <c r="CA77" i="2"/>
  <c r="CA79" i="2"/>
  <c r="CA81" i="2"/>
  <c r="CA83" i="2"/>
  <c r="CA85" i="2"/>
  <c r="CA87" i="2"/>
  <c r="CA89" i="2"/>
  <c r="CA91" i="2"/>
  <c r="CA93" i="2"/>
  <c r="CA95" i="2"/>
  <c r="CA97" i="2"/>
  <c r="CA99" i="2"/>
  <c r="CA101" i="2"/>
  <c r="CA103" i="2"/>
  <c r="CA105" i="2"/>
  <c r="CA107" i="2"/>
  <c r="CA109" i="2"/>
  <c r="CA111" i="2"/>
  <c r="CA113" i="2"/>
  <c r="CA115" i="2"/>
  <c r="CA117" i="2"/>
  <c r="CA119" i="2"/>
  <c r="CA121" i="2"/>
  <c r="CA123" i="2"/>
  <c r="CA125" i="2"/>
  <c r="CA127" i="2"/>
  <c r="CA129" i="2"/>
  <c r="CA131" i="2"/>
  <c r="CA133" i="2"/>
  <c r="CA135" i="2"/>
  <c r="CA137" i="2"/>
  <c r="CA139" i="2"/>
  <c r="CA141" i="2"/>
  <c r="CA143" i="2"/>
  <c r="CA145" i="2"/>
  <c r="CA147" i="2"/>
  <c r="C89" i="2"/>
  <c r="AI77" i="2"/>
  <c r="V81" i="2"/>
  <c r="V83" i="2"/>
  <c r="U85" i="2"/>
  <c r="AF90" i="2"/>
  <c r="X92" i="2"/>
  <c r="V117" i="2"/>
  <c r="CB77" i="2"/>
  <c r="CB79" i="2"/>
  <c r="CB81" i="2"/>
  <c r="CB83" i="2"/>
  <c r="CB85" i="2"/>
  <c r="CB87" i="2"/>
  <c r="CB89" i="2"/>
  <c r="CB91" i="2"/>
  <c r="CB93" i="2"/>
  <c r="CB95" i="2"/>
  <c r="CB97" i="2"/>
  <c r="CB99" i="2"/>
  <c r="CB101" i="2"/>
  <c r="CB103" i="2"/>
  <c r="CB105" i="2"/>
  <c r="CB107" i="2"/>
  <c r="CB109" i="2"/>
  <c r="CB111" i="2"/>
  <c r="CB113" i="2"/>
  <c r="CB115" i="2"/>
  <c r="CB117" i="2"/>
  <c r="CB119" i="2"/>
  <c r="CB121" i="2"/>
  <c r="CB123" i="2"/>
  <c r="CB125" i="2"/>
  <c r="CB127" i="2"/>
  <c r="CB129" i="2"/>
  <c r="CB131" i="2"/>
  <c r="CB133" i="2"/>
  <c r="CB135" i="2"/>
  <c r="CB137" i="2"/>
  <c r="CB139" i="2"/>
  <c r="CB141" i="2"/>
  <c r="CB143" i="2"/>
  <c r="CB145" i="2"/>
  <c r="CB147" i="2"/>
  <c r="C79" i="2"/>
  <c r="G77" i="2"/>
  <c r="D78" i="2"/>
  <c r="AD79" i="2"/>
  <c r="V85" i="2"/>
  <c r="L91" i="2"/>
  <c r="AD93" i="2"/>
  <c r="AK99" i="2"/>
  <c r="CC77" i="2"/>
  <c r="CC79" i="2"/>
  <c r="CC81" i="2"/>
  <c r="CC83" i="2"/>
  <c r="CC85" i="2"/>
  <c r="CC87" i="2"/>
  <c r="CC89" i="2"/>
  <c r="CC91" i="2"/>
  <c r="CC93" i="2"/>
  <c r="CC95" i="2"/>
  <c r="CC97" i="2"/>
  <c r="CC99" i="2"/>
  <c r="CC101" i="2"/>
  <c r="CC103" i="2"/>
  <c r="CC105" i="2"/>
  <c r="CC107" i="2"/>
  <c r="CC109" i="2"/>
  <c r="CC111" i="2"/>
  <c r="CC113" i="2"/>
  <c r="CC115" i="2"/>
  <c r="CC117" i="2"/>
  <c r="CC119" i="2"/>
  <c r="CC121" i="2"/>
  <c r="CC123" i="2"/>
  <c r="CC125" i="2"/>
  <c r="CC127" i="2"/>
  <c r="CC129" i="2"/>
  <c r="CC131" i="2"/>
  <c r="CC133" i="2"/>
  <c r="CC135" i="2"/>
  <c r="CC137" i="2"/>
  <c r="CC139" i="2"/>
  <c r="CC141" i="2"/>
  <c r="CC143" i="2"/>
  <c r="CC145" i="2"/>
  <c r="CC147" i="2"/>
  <c r="H77" i="2"/>
  <c r="X86" i="2"/>
  <c r="U91" i="2"/>
  <c r="Q102" i="2"/>
  <c r="P77" i="2"/>
  <c r="U78" i="2"/>
  <c r="C80" i="2"/>
  <c r="AF81" i="2"/>
  <c r="AF83" i="2"/>
  <c r="AO86" i="2"/>
  <c r="V91" i="2"/>
  <c r="N96" i="2"/>
  <c r="Q104" i="2"/>
  <c r="CA78" i="2"/>
  <c r="CA80" i="2"/>
  <c r="CA82" i="2"/>
  <c r="CA84" i="2"/>
  <c r="CA86" i="2"/>
  <c r="CA88" i="2"/>
  <c r="CA90" i="2"/>
  <c r="CA92" i="2"/>
  <c r="CA94" i="2"/>
  <c r="CA96" i="2"/>
  <c r="CA98" i="2"/>
  <c r="CA100" i="2"/>
  <c r="CA102" i="2"/>
  <c r="CA104" i="2"/>
  <c r="CA106" i="2"/>
  <c r="CA108" i="2"/>
  <c r="CA110" i="2"/>
  <c r="CA112" i="2"/>
  <c r="CA114" i="2"/>
  <c r="CA116" i="2"/>
  <c r="CA118" i="2"/>
  <c r="CA120" i="2"/>
  <c r="CA122" i="2"/>
  <c r="CA124" i="2"/>
  <c r="CA126" i="2"/>
  <c r="CA128" i="2"/>
  <c r="CA130" i="2"/>
  <c r="CA132" i="2"/>
  <c r="CA134" i="2"/>
  <c r="CA136" i="2"/>
  <c r="CA138" i="2"/>
  <c r="CA140" i="2"/>
  <c r="CA142" i="2"/>
  <c r="CA144" i="2"/>
  <c r="CA146" i="2"/>
  <c r="Q77" i="2"/>
  <c r="W78" i="2"/>
  <c r="O80" i="2"/>
  <c r="AL81" i="2"/>
  <c r="C84" i="2"/>
  <c r="H87" i="2"/>
  <c r="AF91" i="2"/>
  <c r="AA96" i="2"/>
  <c r="S104" i="2"/>
  <c r="CB78" i="2"/>
  <c r="CB80" i="2"/>
  <c r="CB82" i="2"/>
  <c r="CB84" i="2"/>
  <c r="CB86" i="2"/>
  <c r="CB88" i="2"/>
  <c r="CB90" i="2"/>
  <c r="CB92" i="2"/>
  <c r="CB94" i="2"/>
  <c r="CB96" i="2"/>
  <c r="CB98" i="2"/>
  <c r="CB100" i="2"/>
  <c r="CB102" i="2"/>
  <c r="CB104" i="2"/>
  <c r="CB106" i="2"/>
  <c r="CB108" i="2"/>
  <c r="CB110" i="2"/>
  <c r="CB112" i="2"/>
  <c r="CB114" i="2"/>
  <c r="CB116" i="2"/>
  <c r="CB118" i="2"/>
  <c r="CB120" i="2"/>
  <c r="CB122" i="2"/>
  <c r="CB124" i="2"/>
  <c r="CB126" i="2"/>
  <c r="CB128" i="2"/>
  <c r="CB130" i="2"/>
  <c r="CB132" i="2"/>
  <c r="CB134" i="2"/>
  <c r="CB136" i="2"/>
  <c r="CB138" i="2"/>
  <c r="CB140" i="2"/>
  <c r="CB142" i="2"/>
  <c r="CB144" i="2"/>
  <c r="CB146" i="2"/>
  <c r="S77" i="2"/>
  <c r="X78" i="2"/>
  <c r="X80" i="2"/>
  <c r="AF82" i="2"/>
  <c r="D84" i="2"/>
  <c r="X88" i="2"/>
  <c r="AN91" i="2"/>
  <c r="AF108" i="2"/>
  <c r="CC78" i="2"/>
  <c r="CC80" i="2"/>
  <c r="CC82" i="2"/>
  <c r="CC84" i="2"/>
  <c r="CC86" i="2"/>
  <c r="CC88" i="2"/>
  <c r="CC90" i="2"/>
  <c r="CC92" i="2"/>
  <c r="CC94" i="2"/>
  <c r="CC96" i="2"/>
  <c r="CC98" i="2"/>
  <c r="CC100" i="2"/>
  <c r="CC102" i="2"/>
  <c r="CC104" i="2"/>
  <c r="CC106" i="2"/>
  <c r="CC108" i="2"/>
  <c r="CC110" i="2"/>
  <c r="CC112" i="2"/>
  <c r="CC114" i="2"/>
  <c r="CC116" i="2"/>
  <c r="CC118" i="2"/>
  <c r="CC120" i="2"/>
  <c r="CC122" i="2"/>
  <c r="CC124" i="2"/>
  <c r="CC126" i="2"/>
  <c r="CC128" i="2"/>
  <c r="CC130" i="2"/>
  <c r="CC132" i="2"/>
  <c r="CC134" i="2"/>
  <c r="CC136" i="2"/>
  <c r="CC138" i="2"/>
  <c r="CC140" i="2"/>
  <c r="CC142" i="2"/>
  <c r="CC144" i="2"/>
  <c r="CC146" i="2"/>
  <c r="AN80" i="2"/>
  <c r="AK81" i="2"/>
  <c r="AN86" i="2"/>
  <c r="AK88" i="2"/>
  <c r="AI94" i="2"/>
  <c r="AI103" i="2"/>
  <c r="AK77" i="2"/>
  <c r="AJ78" i="2"/>
  <c r="AK79" i="2"/>
  <c r="AO91" i="2"/>
  <c r="AL95" i="2"/>
  <c r="AK100" i="2"/>
  <c r="AL77" i="2"/>
  <c r="AN78" i="2"/>
  <c r="AL79" i="2"/>
  <c r="AJ82" i="2"/>
  <c r="AI83" i="2"/>
  <c r="AJ87" i="2"/>
  <c r="AK89" i="2"/>
  <c r="AL100" i="2"/>
  <c r="AN107" i="2"/>
  <c r="AN77" i="2"/>
  <c r="AO78" i="2"/>
  <c r="AN79" i="2"/>
  <c r="AO82" i="2"/>
  <c r="AK83" i="2"/>
  <c r="AK87" i="2"/>
  <c r="AK101" i="2"/>
  <c r="AO107" i="2"/>
  <c r="AL83" i="2"/>
  <c r="AK85" i="2"/>
  <c r="AL87" i="2"/>
  <c r="AL85" i="2"/>
  <c r="AI92" i="2"/>
  <c r="AK102" i="2"/>
  <c r="AI81" i="2"/>
  <c r="AI88" i="2"/>
  <c r="AL102" i="2"/>
  <c r="AC87" i="2"/>
  <c r="AD77" i="2"/>
  <c r="AG80" i="2"/>
  <c r="AD81" i="2"/>
  <c r="AD83" i="2"/>
  <c r="AG84" i="2"/>
  <c r="AD91" i="2"/>
  <c r="AC97" i="2"/>
  <c r="AD122" i="2"/>
  <c r="AC90" i="2"/>
  <c r="AC93" i="2"/>
  <c r="AF78" i="2"/>
  <c r="AA79" i="2"/>
  <c r="AG90" i="2"/>
  <c r="Y86" i="2"/>
  <c r="AG78" i="2"/>
  <c r="AC85" i="2"/>
  <c r="AC113" i="2"/>
  <c r="X77" i="2"/>
  <c r="AC79" i="2"/>
  <c r="Y82" i="2"/>
  <c r="AD85" i="2"/>
  <c r="AD113" i="2"/>
  <c r="AC77" i="2"/>
  <c r="Y80" i="2"/>
  <c r="AC81" i="2"/>
  <c r="AG82" i="2"/>
  <c r="AC83" i="2"/>
  <c r="X89" i="2"/>
  <c r="AC91" i="2"/>
  <c r="AG92" i="2"/>
  <c r="AG105" i="2"/>
  <c r="T82" i="2"/>
  <c r="P79" i="2"/>
  <c r="U80" i="2"/>
  <c r="N81" i="2"/>
  <c r="U82" i="2"/>
  <c r="P83" i="2"/>
  <c r="S84" i="2"/>
  <c r="N90" i="2"/>
  <c r="T94" i="2"/>
  <c r="N112" i="2"/>
  <c r="P119" i="2"/>
  <c r="V77" i="2"/>
  <c r="Q79" i="2"/>
  <c r="P81" i="2"/>
  <c r="Q83" i="2"/>
  <c r="T84" i="2"/>
  <c r="P89" i="2"/>
  <c r="V90" i="2"/>
  <c r="P97" i="2"/>
  <c r="U99" i="2"/>
  <c r="S106" i="2"/>
  <c r="S79" i="2"/>
  <c r="Q81" i="2"/>
  <c r="S83" i="2"/>
  <c r="P88" i="2"/>
  <c r="Q89" i="2"/>
  <c r="Q97" i="2"/>
  <c r="O103" i="2"/>
  <c r="U106" i="2"/>
  <c r="N77" i="2"/>
  <c r="S81" i="2"/>
  <c r="P87" i="2"/>
  <c r="S88" i="2"/>
  <c r="V89" i="2"/>
  <c r="Q93" i="2"/>
  <c r="V95" i="2"/>
  <c r="T100" i="2"/>
  <c r="P103" i="2"/>
  <c r="V106" i="2"/>
  <c r="V79" i="2"/>
  <c r="P85" i="2"/>
  <c r="Q87" i="2"/>
  <c r="V88" i="2"/>
  <c r="S93" i="2"/>
  <c r="P115" i="2"/>
  <c r="S82" i="2"/>
  <c r="C89" i="3"/>
  <c r="C77" i="3"/>
  <c r="C81" i="3"/>
  <c r="C84" i="3"/>
  <c r="C79" i="3"/>
  <c r="C88" i="3"/>
  <c r="I77" i="2"/>
  <c r="F79" i="2"/>
  <c r="I81" i="2"/>
  <c r="C82" i="2"/>
  <c r="I87" i="2"/>
  <c r="F88" i="2"/>
  <c r="D89" i="2"/>
  <c r="D90" i="2"/>
  <c r="J95" i="2"/>
  <c r="B97" i="2"/>
  <c r="C111" i="2"/>
  <c r="H79" i="2"/>
  <c r="K81" i="2"/>
  <c r="D82" i="2"/>
  <c r="K86" i="2"/>
  <c r="F111" i="2"/>
  <c r="B78" i="2"/>
  <c r="I79" i="2"/>
  <c r="G82" i="2"/>
  <c r="L86" i="2"/>
  <c r="F94" i="2"/>
  <c r="C77" i="2"/>
  <c r="K80" i="2"/>
  <c r="G83" i="2"/>
  <c r="H93" i="2"/>
  <c r="C122" i="2"/>
  <c r="F77" i="2"/>
  <c r="K78" i="2"/>
  <c r="L80" i="2"/>
  <c r="F81" i="2"/>
  <c r="H83" i="2"/>
  <c r="H85" i="2"/>
  <c r="L96" i="2"/>
  <c r="F98" i="2"/>
  <c r="K122" i="2"/>
  <c r="I95" i="2"/>
  <c r="I83" i="2"/>
  <c r="I85" i="2"/>
  <c r="H95" i="2"/>
  <c r="E148" i="2"/>
  <c r="E146" i="2"/>
  <c r="E144" i="2"/>
  <c r="E142" i="2"/>
  <c r="E140" i="2"/>
  <c r="E138" i="2"/>
  <c r="E136" i="2"/>
  <c r="E134" i="2"/>
  <c r="E147" i="2"/>
  <c r="E145" i="2"/>
  <c r="E143" i="2"/>
  <c r="E141" i="2"/>
  <c r="E139" i="2"/>
  <c r="E137" i="2"/>
  <c r="E135" i="2"/>
  <c r="E132" i="2"/>
  <c r="E128" i="2"/>
  <c r="E119" i="2"/>
  <c r="E117" i="2"/>
  <c r="E115" i="2"/>
  <c r="E113" i="2"/>
  <c r="E111" i="2"/>
  <c r="E125" i="2"/>
  <c r="E124" i="2"/>
  <c r="E133" i="2"/>
  <c r="E129" i="2"/>
  <c r="E123" i="2"/>
  <c r="E122" i="2"/>
  <c r="E130" i="2"/>
  <c r="E126" i="2"/>
  <c r="E120" i="2"/>
  <c r="E118" i="2"/>
  <c r="E116" i="2"/>
  <c r="E114" i="2"/>
  <c r="E109" i="2"/>
  <c r="E108" i="2"/>
  <c r="E106" i="2"/>
  <c r="E104" i="2"/>
  <c r="E102" i="2"/>
  <c r="E100" i="2"/>
  <c r="E98" i="2"/>
  <c r="E121" i="2"/>
  <c r="E110" i="2"/>
  <c r="E112" i="2"/>
  <c r="E101" i="2"/>
  <c r="E127" i="2"/>
  <c r="E97" i="2"/>
  <c r="E95" i="2"/>
  <c r="E93" i="2"/>
  <c r="E91" i="2"/>
  <c r="E89" i="2"/>
  <c r="E99" i="2"/>
  <c r="E105" i="2"/>
  <c r="E87" i="2"/>
  <c r="E85" i="2"/>
  <c r="E83" i="2"/>
  <c r="E81" i="2"/>
  <c r="E79" i="2"/>
  <c r="E77" i="2"/>
  <c r="E96" i="2"/>
  <c r="E103" i="2"/>
  <c r="E92" i="2"/>
  <c r="E131" i="2"/>
  <c r="E107" i="2"/>
  <c r="AH148" i="2"/>
  <c r="AH146" i="2"/>
  <c r="AH144" i="2"/>
  <c r="AH142" i="2"/>
  <c r="AH140" i="2"/>
  <c r="AH138" i="2"/>
  <c r="AH136" i="2"/>
  <c r="AH134" i="2"/>
  <c r="AH147" i="2"/>
  <c r="AH145" i="2"/>
  <c r="AH143" i="2"/>
  <c r="AH141" i="2"/>
  <c r="AH139" i="2"/>
  <c r="AH137" i="2"/>
  <c r="AH135" i="2"/>
  <c r="AH133" i="2"/>
  <c r="AH132" i="2"/>
  <c r="AH128" i="2"/>
  <c r="AH119" i="2"/>
  <c r="AH117" i="2"/>
  <c r="AH115" i="2"/>
  <c r="AH113" i="2"/>
  <c r="AH111" i="2"/>
  <c r="AH124" i="2"/>
  <c r="AH129" i="2"/>
  <c r="AH125" i="2"/>
  <c r="AH123" i="2"/>
  <c r="AH122" i="2"/>
  <c r="AH130" i="2"/>
  <c r="AH126" i="2"/>
  <c r="AH118" i="2"/>
  <c r="AH116" i="2"/>
  <c r="AH114" i="2"/>
  <c r="AH127" i="2"/>
  <c r="AH121" i="2"/>
  <c r="AH106" i="2"/>
  <c r="AH104" i="2"/>
  <c r="AH102" i="2"/>
  <c r="AH100" i="2"/>
  <c r="AH98" i="2"/>
  <c r="AH108" i="2"/>
  <c r="AH112" i="2"/>
  <c r="AH101" i="2"/>
  <c r="AH110" i="2"/>
  <c r="AH97" i="2"/>
  <c r="AH95" i="2"/>
  <c r="AH93" i="2"/>
  <c r="AH91" i="2"/>
  <c r="AH89" i="2"/>
  <c r="AH87" i="2"/>
  <c r="AH99" i="2"/>
  <c r="AH131" i="2"/>
  <c r="AH105" i="2"/>
  <c r="AH120" i="2"/>
  <c r="AH85" i="2"/>
  <c r="AH83" i="2"/>
  <c r="AH81" i="2"/>
  <c r="AH79" i="2"/>
  <c r="AH77" i="2"/>
  <c r="AH96" i="2"/>
  <c r="AH109" i="2"/>
  <c r="AH107" i="2"/>
  <c r="G147" i="2"/>
  <c r="G145" i="2"/>
  <c r="G143" i="2"/>
  <c r="G141" i="2"/>
  <c r="G139" i="2"/>
  <c r="G137" i="2"/>
  <c r="G135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33" i="2"/>
  <c r="G131" i="2"/>
  <c r="G129" i="2"/>
  <c r="G127" i="2"/>
  <c r="G123" i="2"/>
  <c r="G120" i="2"/>
  <c r="G118" i="2"/>
  <c r="G116" i="2"/>
  <c r="G121" i="2"/>
  <c r="G110" i="2"/>
  <c r="G125" i="2"/>
  <c r="G114" i="2"/>
  <c r="G113" i="2"/>
  <c r="G112" i="2"/>
  <c r="G119" i="2"/>
  <c r="G115" i="2"/>
  <c r="G111" i="2"/>
  <c r="G117" i="2"/>
  <c r="G100" i="2"/>
  <c r="G99" i="2"/>
  <c r="G108" i="2"/>
  <c r="G109" i="2"/>
  <c r="G105" i="2"/>
  <c r="G96" i="2"/>
  <c r="G94" i="2"/>
  <c r="G103" i="2"/>
  <c r="G92" i="2"/>
  <c r="G106" i="2"/>
  <c r="G104" i="2"/>
  <c r="G102" i="2"/>
  <c r="G101" i="2"/>
  <c r="G91" i="2"/>
  <c r="G90" i="2"/>
  <c r="G97" i="2"/>
  <c r="G95" i="2"/>
  <c r="O147" i="2"/>
  <c r="O145" i="2"/>
  <c r="O143" i="2"/>
  <c r="O141" i="2"/>
  <c r="O139" i="2"/>
  <c r="O137" i="2"/>
  <c r="O135" i="2"/>
  <c r="O148" i="2"/>
  <c r="O146" i="2"/>
  <c r="O144" i="2"/>
  <c r="O142" i="2"/>
  <c r="O140" i="2"/>
  <c r="O138" i="2"/>
  <c r="O136" i="2"/>
  <c r="O134" i="2"/>
  <c r="O132" i="2"/>
  <c r="O130" i="2"/>
  <c r="O128" i="2"/>
  <c r="O126" i="2"/>
  <c r="O124" i="2"/>
  <c r="O122" i="2"/>
  <c r="O133" i="2"/>
  <c r="O131" i="2"/>
  <c r="O129" i="2"/>
  <c r="O127" i="2"/>
  <c r="O125" i="2"/>
  <c r="O120" i="2"/>
  <c r="O118" i="2"/>
  <c r="O116" i="2"/>
  <c r="O114" i="2"/>
  <c r="O123" i="2"/>
  <c r="O109" i="2"/>
  <c r="O110" i="2"/>
  <c r="O117" i="2"/>
  <c r="O113" i="2"/>
  <c r="O112" i="2"/>
  <c r="O104" i="2"/>
  <c r="O102" i="2"/>
  <c r="O101" i="2"/>
  <c r="O106" i="2"/>
  <c r="O121" i="2"/>
  <c r="O107" i="2"/>
  <c r="O100" i="2"/>
  <c r="O99" i="2"/>
  <c r="O111" i="2"/>
  <c r="O96" i="2"/>
  <c r="O94" i="2"/>
  <c r="O93" i="2"/>
  <c r="O87" i="2"/>
  <c r="O98" i="2"/>
  <c r="O108" i="2"/>
  <c r="O105" i="2"/>
  <c r="O92" i="2"/>
  <c r="O95" i="2"/>
  <c r="O115" i="2"/>
  <c r="O97" i="2"/>
  <c r="U147" i="2"/>
  <c r="U145" i="2"/>
  <c r="U143" i="2"/>
  <c r="U141" i="2"/>
  <c r="U139" i="2"/>
  <c r="U137" i="2"/>
  <c r="U135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33" i="2"/>
  <c r="U131" i="2"/>
  <c r="U129" i="2"/>
  <c r="U127" i="2"/>
  <c r="U125" i="2"/>
  <c r="U118" i="2"/>
  <c r="U116" i="2"/>
  <c r="U114" i="2"/>
  <c r="U120" i="2"/>
  <c r="U111" i="2"/>
  <c r="U109" i="2"/>
  <c r="U110" i="2"/>
  <c r="U119" i="2"/>
  <c r="U115" i="2"/>
  <c r="U123" i="2"/>
  <c r="U113" i="2"/>
  <c r="U103" i="2"/>
  <c r="U121" i="2"/>
  <c r="U105" i="2"/>
  <c r="U102" i="2"/>
  <c r="U101" i="2"/>
  <c r="U108" i="2"/>
  <c r="U104" i="2"/>
  <c r="U96" i="2"/>
  <c r="U94" i="2"/>
  <c r="U89" i="2"/>
  <c r="U88" i="2"/>
  <c r="U107" i="2"/>
  <c r="U87" i="2"/>
  <c r="U97" i="2"/>
  <c r="U93" i="2"/>
  <c r="U95" i="2"/>
  <c r="AB147" i="2"/>
  <c r="AB145" i="2"/>
  <c r="AB143" i="2"/>
  <c r="AB141" i="2"/>
  <c r="AB139" i="2"/>
  <c r="AB137" i="2"/>
  <c r="AB135" i="2"/>
  <c r="AB148" i="2"/>
  <c r="AB146" i="2"/>
  <c r="AB144" i="2"/>
  <c r="AB142" i="2"/>
  <c r="AB140" i="2"/>
  <c r="AB138" i="2"/>
  <c r="AB136" i="2"/>
  <c r="AB134" i="2"/>
  <c r="AB132" i="2"/>
  <c r="AB130" i="2"/>
  <c r="AB128" i="2"/>
  <c r="AB126" i="2"/>
  <c r="AB124" i="2"/>
  <c r="AB122" i="2"/>
  <c r="AB131" i="2"/>
  <c r="AB129" i="2"/>
  <c r="AB127" i="2"/>
  <c r="AB125" i="2"/>
  <c r="AB121" i="2"/>
  <c r="AB118" i="2"/>
  <c r="AB116" i="2"/>
  <c r="AB114" i="2"/>
  <c r="AB120" i="2"/>
  <c r="AB133" i="2"/>
  <c r="AB119" i="2"/>
  <c r="AB113" i="2"/>
  <c r="AB112" i="2"/>
  <c r="AB108" i="2"/>
  <c r="AB111" i="2"/>
  <c r="AB109" i="2"/>
  <c r="AB123" i="2"/>
  <c r="AB117" i="2"/>
  <c r="AB110" i="2"/>
  <c r="AB98" i="2"/>
  <c r="AB106" i="2"/>
  <c r="AB107" i="2"/>
  <c r="AB103" i="2"/>
  <c r="AB96" i="2"/>
  <c r="AB94" i="2"/>
  <c r="AB102" i="2"/>
  <c r="AB101" i="2"/>
  <c r="AB92" i="2"/>
  <c r="AB91" i="2"/>
  <c r="AB90" i="2"/>
  <c r="AB104" i="2"/>
  <c r="AB100" i="2"/>
  <c r="AB99" i="2"/>
  <c r="AB89" i="2"/>
  <c r="AB88" i="2"/>
  <c r="AB95" i="2"/>
  <c r="AB97" i="2"/>
  <c r="AB93" i="2"/>
  <c r="AJ147" i="2"/>
  <c r="AJ145" i="2"/>
  <c r="AJ143" i="2"/>
  <c r="AJ141" i="2"/>
  <c r="AJ139" i="2"/>
  <c r="AJ137" i="2"/>
  <c r="AJ135" i="2"/>
  <c r="AJ148" i="2"/>
  <c r="AJ146" i="2"/>
  <c r="AJ144" i="2"/>
  <c r="AJ142" i="2"/>
  <c r="AJ140" i="2"/>
  <c r="AJ138" i="2"/>
  <c r="AJ136" i="2"/>
  <c r="AJ134" i="2"/>
  <c r="AJ132" i="2"/>
  <c r="AJ130" i="2"/>
  <c r="AJ128" i="2"/>
  <c r="AJ126" i="2"/>
  <c r="AJ124" i="2"/>
  <c r="AJ122" i="2"/>
  <c r="AJ131" i="2"/>
  <c r="AJ129" i="2"/>
  <c r="AJ127" i="2"/>
  <c r="AJ125" i="2"/>
  <c r="AJ123" i="2"/>
  <c r="AJ118" i="2"/>
  <c r="AJ116" i="2"/>
  <c r="AJ114" i="2"/>
  <c r="AJ121" i="2"/>
  <c r="AJ108" i="2"/>
  <c r="AJ113" i="2"/>
  <c r="AJ112" i="2"/>
  <c r="AJ115" i="2"/>
  <c r="AJ109" i="2"/>
  <c r="AJ111" i="2"/>
  <c r="AJ110" i="2"/>
  <c r="AJ100" i="2"/>
  <c r="AJ99" i="2"/>
  <c r="AJ119" i="2"/>
  <c r="AJ104" i="2"/>
  <c r="AJ117" i="2"/>
  <c r="AJ105" i="2"/>
  <c r="AJ98" i="2"/>
  <c r="AJ120" i="2"/>
  <c r="AJ96" i="2"/>
  <c r="AJ94" i="2"/>
  <c r="AJ133" i="2"/>
  <c r="AJ106" i="2"/>
  <c r="AJ91" i="2"/>
  <c r="AJ90" i="2"/>
  <c r="AJ97" i="2"/>
  <c r="AJ93" i="2"/>
  <c r="AJ92" i="2"/>
  <c r="AJ95" i="2"/>
  <c r="AB77" i="2"/>
  <c r="AH78" i="2"/>
  <c r="G79" i="2"/>
  <c r="AJ80" i="2"/>
  <c r="U81" i="2"/>
  <c r="E82" i="2"/>
  <c r="AH82" i="2"/>
  <c r="E90" i="2"/>
  <c r="O91" i="2"/>
  <c r="G98" i="2"/>
  <c r="U100" i="2"/>
  <c r="AJ101" i="2"/>
  <c r="E84" i="2"/>
  <c r="AH84" i="2"/>
  <c r="Z86" i="2"/>
  <c r="C78" i="2"/>
  <c r="O78" i="2"/>
  <c r="Y78" i="2"/>
  <c r="AM78" i="2"/>
  <c r="U79" i="2"/>
  <c r="AF79" i="2"/>
  <c r="D80" i="2"/>
  <c r="AO80" i="2"/>
  <c r="AJ81" i="2"/>
  <c r="K82" i="2"/>
  <c r="X82" i="2"/>
  <c r="AN82" i="2"/>
  <c r="K83" i="2"/>
  <c r="G84" i="2"/>
  <c r="U84" i="2"/>
  <c r="AJ84" i="2"/>
  <c r="K85" i="2"/>
  <c r="X85" i="2"/>
  <c r="AN85" i="2"/>
  <c r="O86" i="2"/>
  <c r="AB86" i="2"/>
  <c r="C87" i="2"/>
  <c r="S87" i="2"/>
  <c r="E88" i="2"/>
  <c r="Y88" i="2"/>
  <c r="G89" i="2"/>
  <c r="AF89" i="2"/>
  <c r="AH90" i="2"/>
  <c r="C92" i="2"/>
  <c r="AH92" i="2"/>
  <c r="Y96" i="2"/>
  <c r="AN101" i="2"/>
  <c r="AN104" i="2"/>
  <c r="AB115" i="2"/>
  <c r="Z148" i="2"/>
  <c r="Z146" i="2"/>
  <c r="Z144" i="2"/>
  <c r="Z142" i="2"/>
  <c r="Z140" i="2"/>
  <c r="Z138" i="2"/>
  <c r="Z136" i="2"/>
  <c r="Z134" i="2"/>
  <c r="Z147" i="2"/>
  <c r="Z145" i="2"/>
  <c r="Z143" i="2"/>
  <c r="Z141" i="2"/>
  <c r="Z139" i="2"/>
  <c r="Z137" i="2"/>
  <c r="Z135" i="2"/>
  <c r="Z133" i="2"/>
  <c r="Z130" i="2"/>
  <c r="Z126" i="2"/>
  <c r="Z125" i="2"/>
  <c r="Z119" i="2"/>
  <c r="Z117" i="2"/>
  <c r="Z115" i="2"/>
  <c r="Z113" i="2"/>
  <c r="Z111" i="2"/>
  <c r="Z123" i="2"/>
  <c r="Z122" i="2"/>
  <c r="Z131" i="2"/>
  <c r="Z127" i="2"/>
  <c r="Z121" i="2"/>
  <c r="Z132" i="2"/>
  <c r="Z128" i="2"/>
  <c r="Z118" i="2"/>
  <c r="Z116" i="2"/>
  <c r="Z114" i="2"/>
  <c r="Z120" i="2"/>
  <c r="Z129" i="2"/>
  <c r="Z106" i="2"/>
  <c r="Z104" i="2"/>
  <c r="Z102" i="2"/>
  <c r="Z100" i="2"/>
  <c r="Z98" i="2"/>
  <c r="Z112" i="2"/>
  <c r="Z108" i="2"/>
  <c r="Z109" i="2"/>
  <c r="Z99" i="2"/>
  <c r="Z97" i="2"/>
  <c r="Z95" i="2"/>
  <c r="Z93" i="2"/>
  <c r="Z91" i="2"/>
  <c r="Z89" i="2"/>
  <c r="Z87" i="2"/>
  <c r="Z124" i="2"/>
  <c r="Z110" i="2"/>
  <c r="Z107" i="2"/>
  <c r="Z103" i="2"/>
  <c r="Z85" i="2"/>
  <c r="Z83" i="2"/>
  <c r="Z81" i="2"/>
  <c r="Z79" i="2"/>
  <c r="Z77" i="2"/>
  <c r="Z94" i="2"/>
  <c r="Z101" i="2"/>
  <c r="Z92" i="2"/>
  <c r="Z90" i="2"/>
  <c r="Z105" i="2"/>
  <c r="AP86" i="2"/>
  <c r="B148" i="2"/>
  <c r="B146" i="2"/>
  <c r="B144" i="2"/>
  <c r="B142" i="2"/>
  <c r="B140" i="2"/>
  <c r="B138" i="2"/>
  <c r="B136" i="2"/>
  <c r="B143" i="2"/>
  <c r="B137" i="2"/>
  <c r="B134" i="2"/>
  <c r="B133" i="2"/>
  <c r="B131" i="2"/>
  <c r="B129" i="2"/>
  <c r="B127" i="2"/>
  <c r="B125" i="2"/>
  <c r="B123" i="2"/>
  <c r="B121" i="2"/>
  <c r="B135" i="2"/>
  <c r="B145" i="2"/>
  <c r="B132" i="2"/>
  <c r="B130" i="2"/>
  <c r="B128" i="2"/>
  <c r="B126" i="2"/>
  <c r="B139" i="2"/>
  <c r="B147" i="2"/>
  <c r="B124" i="2"/>
  <c r="B116" i="2"/>
  <c r="B107" i="2"/>
  <c r="B105" i="2"/>
  <c r="B103" i="2"/>
  <c r="B101" i="2"/>
  <c r="B99" i="2"/>
  <c r="B117" i="2"/>
  <c r="B120" i="2"/>
  <c r="B109" i="2"/>
  <c r="B118" i="2"/>
  <c r="B108" i="2"/>
  <c r="B106" i="2"/>
  <c r="B115" i="2"/>
  <c r="B98" i="2"/>
  <c r="B96" i="2"/>
  <c r="B94" i="2"/>
  <c r="B92" i="2"/>
  <c r="B90" i="2"/>
  <c r="B88" i="2"/>
  <c r="B141" i="2"/>
  <c r="B114" i="2"/>
  <c r="B102" i="2"/>
  <c r="B112" i="2"/>
  <c r="B100" i="2"/>
  <c r="B95" i="2"/>
  <c r="B113" i="2"/>
  <c r="B104" i="2"/>
  <c r="B87" i="2"/>
  <c r="B85" i="2"/>
  <c r="B83" i="2"/>
  <c r="B81" i="2"/>
  <c r="B79" i="2"/>
  <c r="B77" i="2"/>
  <c r="B122" i="2"/>
  <c r="B119" i="2"/>
  <c r="B111" i="2"/>
  <c r="B93" i="2"/>
  <c r="B89" i="2"/>
  <c r="B86" i="2"/>
  <c r="B84" i="2"/>
  <c r="B82" i="2"/>
  <c r="J148" i="2"/>
  <c r="J146" i="2"/>
  <c r="J144" i="2"/>
  <c r="J142" i="2"/>
  <c r="J140" i="2"/>
  <c r="J138" i="2"/>
  <c r="J136" i="2"/>
  <c r="J137" i="2"/>
  <c r="J147" i="2"/>
  <c r="J133" i="2"/>
  <c r="J131" i="2"/>
  <c r="J129" i="2"/>
  <c r="J127" i="2"/>
  <c r="J125" i="2"/>
  <c r="J123" i="2"/>
  <c r="J121" i="2"/>
  <c r="J145" i="2"/>
  <c r="J139" i="2"/>
  <c r="J132" i="2"/>
  <c r="J130" i="2"/>
  <c r="J128" i="2"/>
  <c r="J126" i="2"/>
  <c r="J122" i="2"/>
  <c r="J134" i="2"/>
  <c r="J141" i="2"/>
  <c r="J120" i="2"/>
  <c r="J118" i="2"/>
  <c r="J114" i="2"/>
  <c r="J107" i="2"/>
  <c r="J105" i="2"/>
  <c r="J103" i="2"/>
  <c r="J101" i="2"/>
  <c r="J99" i="2"/>
  <c r="J119" i="2"/>
  <c r="J115" i="2"/>
  <c r="J112" i="2"/>
  <c r="J111" i="2"/>
  <c r="J135" i="2"/>
  <c r="J124" i="2"/>
  <c r="J116" i="2"/>
  <c r="J109" i="2"/>
  <c r="J108" i="2"/>
  <c r="J106" i="2"/>
  <c r="J143" i="2"/>
  <c r="J96" i="2"/>
  <c r="J94" i="2"/>
  <c r="J92" i="2"/>
  <c r="J90" i="2"/>
  <c r="J88" i="2"/>
  <c r="J98" i="2"/>
  <c r="J110" i="2"/>
  <c r="J104" i="2"/>
  <c r="J102" i="2"/>
  <c r="J113" i="2"/>
  <c r="J97" i="2"/>
  <c r="J100" i="2"/>
  <c r="J89" i="2"/>
  <c r="J93" i="2"/>
  <c r="J87" i="2"/>
  <c r="J85" i="2"/>
  <c r="J83" i="2"/>
  <c r="J81" i="2"/>
  <c r="J79" i="2"/>
  <c r="J77" i="2"/>
  <c r="J91" i="2"/>
  <c r="J86" i="2"/>
  <c r="J84" i="2"/>
  <c r="J82" i="2"/>
  <c r="W148" i="2"/>
  <c r="W146" i="2"/>
  <c r="W144" i="2"/>
  <c r="W142" i="2"/>
  <c r="W140" i="2"/>
  <c r="W138" i="2"/>
  <c r="W136" i="2"/>
  <c r="W141" i="2"/>
  <c r="W135" i="2"/>
  <c r="W134" i="2"/>
  <c r="W133" i="2"/>
  <c r="W131" i="2"/>
  <c r="W129" i="2"/>
  <c r="W127" i="2"/>
  <c r="W125" i="2"/>
  <c r="W123" i="2"/>
  <c r="W121" i="2"/>
  <c r="W143" i="2"/>
  <c r="W132" i="2"/>
  <c r="W130" i="2"/>
  <c r="W128" i="2"/>
  <c r="W126" i="2"/>
  <c r="W145" i="2"/>
  <c r="W120" i="2"/>
  <c r="W139" i="2"/>
  <c r="W124" i="2"/>
  <c r="W147" i="2"/>
  <c r="W119" i="2"/>
  <c r="W122" i="2"/>
  <c r="W118" i="2"/>
  <c r="W114" i="2"/>
  <c r="W110" i="2"/>
  <c r="W107" i="2"/>
  <c r="W105" i="2"/>
  <c r="W103" i="2"/>
  <c r="W101" i="2"/>
  <c r="W99" i="2"/>
  <c r="W115" i="2"/>
  <c r="W137" i="2"/>
  <c r="W113" i="2"/>
  <c r="W116" i="2"/>
  <c r="W106" i="2"/>
  <c r="W104" i="2"/>
  <c r="W96" i="2"/>
  <c r="W94" i="2"/>
  <c r="W92" i="2"/>
  <c r="W90" i="2"/>
  <c r="W88" i="2"/>
  <c r="W108" i="2"/>
  <c r="W100" i="2"/>
  <c r="W117" i="2"/>
  <c r="W112" i="2"/>
  <c r="W109" i="2"/>
  <c r="W98" i="2"/>
  <c r="W97" i="2"/>
  <c r="W93" i="2"/>
  <c r="W111" i="2"/>
  <c r="W102" i="2"/>
  <c r="W91" i="2"/>
  <c r="W85" i="2"/>
  <c r="W83" i="2"/>
  <c r="W81" i="2"/>
  <c r="W79" i="2"/>
  <c r="W77" i="2"/>
  <c r="W87" i="2"/>
  <c r="W86" i="2"/>
  <c r="W84" i="2"/>
  <c r="W82" i="2"/>
  <c r="AE148" i="2"/>
  <c r="AE146" i="2"/>
  <c r="AE144" i="2"/>
  <c r="AE142" i="2"/>
  <c r="AE140" i="2"/>
  <c r="AE138" i="2"/>
  <c r="AE136" i="2"/>
  <c r="AE135" i="2"/>
  <c r="AE145" i="2"/>
  <c r="AE131" i="2"/>
  <c r="AE129" i="2"/>
  <c r="AE127" i="2"/>
  <c r="AE125" i="2"/>
  <c r="AE123" i="2"/>
  <c r="AE121" i="2"/>
  <c r="AE143" i="2"/>
  <c r="AE137" i="2"/>
  <c r="AE133" i="2"/>
  <c r="AE132" i="2"/>
  <c r="AE130" i="2"/>
  <c r="AE128" i="2"/>
  <c r="AE126" i="2"/>
  <c r="AE139" i="2"/>
  <c r="AE120" i="2"/>
  <c r="AE147" i="2"/>
  <c r="AE141" i="2"/>
  <c r="AE119" i="2"/>
  <c r="AE124" i="2"/>
  <c r="AE116" i="2"/>
  <c r="AE107" i="2"/>
  <c r="AE105" i="2"/>
  <c r="AE103" i="2"/>
  <c r="AE101" i="2"/>
  <c r="AE99" i="2"/>
  <c r="AE117" i="2"/>
  <c r="AE110" i="2"/>
  <c r="AE118" i="2"/>
  <c r="AE114" i="2"/>
  <c r="AE106" i="2"/>
  <c r="AE96" i="2"/>
  <c r="AE94" i="2"/>
  <c r="AE92" i="2"/>
  <c r="AE90" i="2"/>
  <c r="AE88" i="2"/>
  <c r="AE109" i="2"/>
  <c r="AE102" i="2"/>
  <c r="AE115" i="2"/>
  <c r="AE112" i="2"/>
  <c r="AE122" i="2"/>
  <c r="AE104" i="2"/>
  <c r="AE100" i="2"/>
  <c r="AE134" i="2"/>
  <c r="AE95" i="2"/>
  <c r="AE98" i="2"/>
  <c r="AE87" i="2"/>
  <c r="AE111" i="2"/>
  <c r="AE85" i="2"/>
  <c r="AE83" i="2"/>
  <c r="AE81" i="2"/>
  <c r="AE79" i="2"/>
  <c r="AE77" i="2"/>
  <c r="AE108" i="2"/>
  <c r="AE89" i="2"/>
  <c r="AE86" i="2"/>
  <c r="AE84" i="2"/>
  <c r="AE82" i="2"/>
  <c r="AM148" i="2"/>
  <c r="AM146" i="2"/>
  <c r="AM144" i="2"/>
  <c r="AM142" i="2"/>
  <c r="AM140" i="2"/>
  <c r="AM138" i="2"/>
  <c r="AM136" i="2"/>
  <c r="AM145" i="2"/>
  <c r="AM139" i="2"/>
  <c r="AM131" i="2"/>
  <c r="AM129" i="2"/>
  <c r="AM127" i="2"/>
  <c r="AM125" i="2"/>
  <c r="AM123" i="2"/>
  <c r="AM121" i="2"/>
  <c r="AM137" i="2"/>
  <c r="AM147" i="2"/>
  <c r="AM134" i="2"/>
  <c r="AM132" i="2"/>
  <c r="AM130" i="2"/>
  <c r="AM128" i="2"/>
  <c r="AM126" i="2"/>
  <c r="AM122" i="2"/>
  <c r="AM141" i="2"/>
  <c r="AM120" i="2"/>
  <c r="AM135" i="2"/>
  <c r="AM119" i="2"/>
  <c r="AM133" i="2"/>
  <c r="AM118" i="2"/>
  <c r="AM114" i="2"/>
  <c r="AM109" i="2"/>
  <c r="AM107" i="2"/>
  <c r="AM105" i="2"/>
  <c r="AM103" i="2"/>
  <c r="AM101" i="2"/>
  <c r="AM99" i="2"/>
  <c r="AM115" i="2"/>
  <c r="AM112" i="2"/>
  <c r="AM111" i="2"/>
  <c r="AM143" i="2"/>
  <c r="AM124" i="2"/>
  <c r="AM110" i="2"/>
  <c r="AM116" i="2"/>
  <c r="AM106" i="2"/>
  <c r="AM104" i="2"/>
  <c r="AM117" i="2"/>
  <c r="AM96" i="2"/>
  <c r="AM94" i="2"/>
  <c r="AM92" i="2"/>
  <c r="AM90" i="2"/>
  <c r="AM88" i="2"/>
  <c r="AM113" i="2"/>
  <c r="AM102" i="2"/>
  <c r="AM97" i="2"/>
  <c r="AM93" i="2"/>
  <c r="AM89" i="2"/>
  <c r="AM87" i="2"/>
  <c r="AM85" i="2"/>
  <c r="AM83" i="2"/>
  <c r="AM81" i="2"/>
  <c r="AM79" i="2"/>
  <c r="AM77" i="2"/>
  <c r="AM98" i="2"/>
  <c r="AM91" i="2"/>
  <c r="AM86" i="2"/>
  <c r="AM84" i="2"/>
  <c r="AM82" i="2"/>
  <c r="AM80" i="2"/>
  <c r="U77" i="2"/>
  <c r="Z78" i="2"/>
  <c r="K79" i="2"/>
  <c r="E80" i="2"/>
  <c r="S80" i="2"/>
  <c r="AB80" i="2"/>
  <c r="AP80" i="2"/>
  <c r="O81" i="2"/>
  <c r="X81" i="2"/>
  <c r="L82" i="2"/>
  <c r="AJ83" i="2"/>
  <c r="K84" i="2"/>
  <c r="X84" i="2"/>
  <c r="AN84" i="2"/>
  <c r="O85" i="2"/>
  <c r="AB85" i="2"/>
  <c r="C86" i="2"/>
  <c r="S86" i="2"/>
  <c r="G87" i="2"/>
  <c r="Z88" i="2"/>
  <c r="O89" i="2"/>
  <c r="AG89" i="2"/>
  <c r="O90" i="2"/>
  <c r="AG94" i="2"/>
  <c r="W95" i="2"/>
  <c r="Z96" i="2"/>
  <c r="AN99" i="2"/>
  <c r="AM100" i="2"/>
  <c r="G107" i="2"/>
  <c r="J117" i="2"/>
  <c r="T125" i="2"/>
  <c r="AP148" i="2"/>
  <c r="AP146" i="2"/>
  <c r="AP144" i="2"/>
  <c r="AP142" i="2"/>
  <c r="AP140" i="2"/>
  <c r="AP138" i="2"/>
  <c r="AP136" i="2"/>
  <c r="AP134" i="2"/>
  <c r="AP147" i="2"/>
  <c r="AP145" i="2"/>
  <c r="AP143" i="2"/>
  <c r="AP141" i="2"/>
  <c r="AP139" i="2"/>
  <c r="AP137" i="2"/>
  <c r="AP135" i="2"/>
  <c r="AP133" i="2"/>
  <c r="AP130" i="2"/>
  <c r="AP126" i="2"/>
  <c r="AP119" i="2"/>
  <c r="AP117" i="2"/>
  <c r="AP115" i="2"/>
  <c r="AP113" i="2"/>
  <c r="AP111" i="2"/>
  <c r="AP131" i="2"/>
  <c r="AP127" i="2"/>
  <c r="AP124" i="2"/>
  <c r="AP132" i="2"/>
  <c r="AP128" i="2"/>
  <c r="AP118" i="2"/>
  <c r="AP116" i="2"/>
  <c r="AP114" i="2"/>
  <c r="AP121" i="2"/>
  <c r="AP110" i="2"/>
  <c r="AP106" i="2"/>
  <c r="AP104" i="2"/>
  <c r="AP102" i="2"/>
  <c r="AP100" i="2"/>
  <c r="AP98" i="2"/>
  <c r="AP122" i="2"/>
  <c r="AP120" i="2"/>
  <c r="AP108" i="2"/>
  <c r="AP129" i="2"/>
  <c r="AP103" i="2"/>
  <c r="AP97" i="2"/>
  <c r="AP95" i="2"/>
  <c r="AP93" i="2"/>
  <c r="AP91" i="2"/>
  <c r="AP89" i="2"/>
  <c r="AP87" i="2"/>
  <c r="AP101" i="2"/>
  <c r="AP107" i="2"/>
  <c r="AP92" i="2"/>
  <c r="AP88" i="2"/>
  <c r="AP85" i="2"/>
  <c r="AP83" i="2"/>
  <c r="AP81" i="2"/>
  <c r="AP79" i="2"/>
  <c r="AP77" i="2"/>
  <c r="AP123" i="2"/>
  <c r="AP94" i="2"/>
  <c r="AP112" i="2"/>
  <c r="AP105" i="2"/>
  <c r="C148" i="2"/>
  <c r="C146" i="2"/>
  <c r="C144" i="2"/>
  <c r="C142" i="2"/>
  <c r="C140" i="2"/>
  <c r="C138" i="2"/>
  <c r="C136" i="2"/>
  <c r="C147" i="2"/>
  <c r="C145" i="2"/>
  <c r="C143" i="2"/>
  <c r="C141" i="2"/>
  <c r="C139" i="2"/>
  <c r="C137" i="2"/>
  <c r="C135" i="2"/>
  <c r="C134" i="2"/>
  <c r="C133" i="2"/>
  <c r="C131" i="2"/>
  <c r="C129" i="2"/>
  <c r="C127" i="2"/>
  <c r="C125" i="2"/>
  <c r="C123" i="2"/>
  <c r="C121" i="2"/>
  <c r="C132" i="2"/>
  <c r="C130" i="2"/>
  <c r="C128" i="2"/>
  <c r="C126" i="2"/>
  <c r="C119" i="2"/>
  <c r="C117" i="2"/>
  <c r="C115" i="2"/>
  <c r="C124" i="2"/>
  <c r="C120" i="2"/>
  <c r="C109" i="2"/>
  <c r="C118" i="2"/>
  <c r="C114" i="2"/>
  <c r="C113" i="2"/>
  <c r="C110" i="2"/>
  <c r="C103" i="2"/>
  <c r="C102" i="2"/>
  <c r="C116" i="2"/>
  <c r="C107" i="2"/>
  <c r="C112" i="2"/>
  <c r="C108" i="2"/>
  <c r="C101" i="2"/>
  <c r="C100" i="2"/>
  <c r="C97" i="2"/>
  <c r="C95" i="2"/>
  <c r="C88" i="2"/>
  <c r="C106" i="2"/>
  <c r="C104" i="2"/>
  <c r="C96" i="2"/>
  <c r="C98" i="2"/>
  <c r="C94" i="2"/>
  <c r="K148" i="2"/>
  <c r="K146" i="2"/>
  <c r="K144" i="2"/>
  <c r="K142" i="2"/>
  <c r="K140" i="2"/>
  <c r="K138" i="2"/>
  <c r="K136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32" i="2"/>
  <c r="K130" i="2"/>
  <c r="K128" i="2"/>
  <c r="K126" i="2"/>
  <c r="K134" i="2"/>
  <c r="K119" i="2"/>
  <c r="K117" i="2"/>
  <c r="K115" i="2"/>
  <c r="K112" i="2"/>
  <c r="K111" i="2"/>
  <c r="K124" i="2"/>
  <c r="K116" i="2"/>
  <c r="K109" i="2"/>
  <c r="K108" i="2"/>
  <c r="K120" i="2"/>
  <c r="K114" i="2"/>
  <c r="K98" i="2"/>
  <c r="K110" i="2"/>
  <c r="K105" i="2"/>
  <c r="K104" i="2"/>
  <c r="K106" i="2"/>
  <c r="K103" i="2"/>
  <c r="K102" i="2"/>
  <c r="K113" i="2"/>
  <c r="K97" i="2"/>
  <c r="K95" i="2"/>
  <c r="K101" i="2"/>
  <c r="K100" i="2"/>
  <c r="K90" i="2"/>
  <c r="K89" i="2"/>
  <c r="K93" i="2"/>
  <c r="K99" i="2"/>
  <c r="K88" i="2"/>
  <c r="K118" i="2"/>
  <c r="K94" i="2"/>
  <c r="K96" i="2"/>
  <c r="S148" i="2"/>
  <c r="S146" i="2"/>
  <c r="S144" i="2"/>
  <c r="S142" i="2"/>
  <c r="S140" i="2"/>
  <c r="S138" i="2"/>
  <c r="S136" i="2"/>
  <c r="S134" i="2"/>
  <c r="S147" i="2"/>
  <c r="S145" i="2"/>
  <c r="S143" i="2"/>
  <c r="S141" i="2"/>
  <c r="S139" i="2"/>
  <c r="S137" i="2"/>
  <c r="S135" i="2"/>
  <c r="S133" i="2"/>
  <c r="S131" i="2"/>
  <c r="S129" i="2"/>
  <c r="S127" i="2"/>
  <c r="S125" i="2"/>
  <c r="S123" i="2"/>
  <c r="S121" i="2"/>
  <c r="S132" i="2"/>
  <c r="S130" i="2"/>
  <c r="S128" i="2"/>
  <c r="S126" i="2"/>
  <c r="S122" i="2"/>
  <c r="S119" i="2"/>
  <c r="S117" i="2"/>
  <c r="S115" i="2"/>
  <c r="S113" i="2"/>
  <c r="S124" i="2"/>
  <c r="S112" i="2"/>
  <c r="S111" i="2"/>
  <c r="S118" i="2"/>
  <c r="S114" i="2"/>
  <c r="S108" i="2"/>
  <c r="S120" i="2"/>
  <c r="S109" i="2"/>
  <c r="S99" i="2"/>
  <c r="S107" i="2"/>
  <c r="S98" i="2"/>
  <c r="S97" i="2"/>
  <c r="S95" i="2"/>
  <c r="S91" i="2"/>
  <c r="S105" i="2"/>
  <c r="S92" i="2"/>
  <c r="S116" i="2"/>
  <c r="S90" i="2"/>
  <c r="S89" i="2"/>
  <c r="S110" i="2"/>
  <c r="S96" i="2"/>
  <c r="S94" i="2"/>
  <c r="X148" i="2"/>
  <c r="X146" i="2"/>
  <c r="X144" i="2"/>
  <c r="X142" i="2"/>
  <c r="X140" i="2"/>
  <c r="X138" i="2"/>
  <c r="X136" i="2"/>
  <c r="X134" i="2"/>
  <c r="X147" i="2"/>
  <c r="X145" i="2"/>
  <c r="X143" i="2"/>
  <c r="X141" i="2"/>
  <c r="X139" i="2"/>
  <c r="X137" i="2"/>
  <c r="X135" i="2"/>
  <c r="X133" i="2"/>
  <c r="X131" i="2"/>
  <c r="X129" i="2"/>
  <c r="X127" i="2"/>
  <c r="X125" i="2"/>
  <c r="X123" i="2"/>
  <c r="X121" i="2"/>
  <c r="X132" i="2"/>
  <c r="X130" i="2"/>
  <c r="X128" i="2"/>
  <c r="X126" i="2"/>
  <c r="X124" i="2"/>
  <c r="X119" i="2"/>
  <c r="X117" i="2"/>
  <c r="X115" i="2"/>
  <c r="X122" i="2"/>
  <c r="X120" i="2"/>
  <c r="X113" i="2"/>
  <c r="X116" i="2"/>
  <c r="X112" i="2"/>
  <c r="X111" i="2"/>
  <c r="X108" i="2"/>
  <c r="X101" i="2"/>
  <c r="X100" i="2"/>
  <c r="X105" i="2"/>
  <c r="X109" i="2"/>
  <c r="X106" i="2"/>
  <c r="X99" i="2"/>
  <c r="X98" i="2"/>
  <c r="X97" i="2"/>
  <c r="X95" i="2"/>
  <c r="X93" i="2"/>
  <c r="X118" i="2"/>
  <c r="X114" i="2"/>
  <c r="X110" i="2"/>
  <c r="X107" i="2"/>
  <c r="X103" i="2"/>
  <c r="X102" i="2"/>
  <c r="X91" i="2"/>
  <c r="X104" i="2"/>
  <c r="X94" i="2"/>
  <c r="X96" i="2"/>
  <c r="AF148" i="2"/>
  <c r="AF146" i="2"/>
  <c r="AF144" i="2"/>
  <c r="AF142" i="2"/>
  <c r="AF140" i="2"/>
  <c r="AF138" i="2"/>
  <c r="AF136" i="2"/>
  <c r="AF134" i="2"/>
  <c r="AF147" i="2"/>
  <c r="AF145" i="2"/>
  <c r="AF143" i="2"/>
  <c r="AF141" i="2"/>
  <c r="AF139" i="2"/>
  <c r="AF137" i="2"/>
  <c r="AF135" i="2"/>
  <c r="AF133" i="2"/>
  <c r="AF131" i="2"/>
  <c r="AF129" i="2"/>
  <c r="AF127" i="2"/>
  <c r="AF125" i="2"/>
  <c r="AF123" i="2"/>
  <c r="AF121" i="2"/>
  <c r="AF132" i="2"/>
  <c r="AF130" i="2"/>
  <c r="AF128" i="2"/>
  <c r="AF126" i="2"/>
  <c r="AF120" i="2"/>
  <c r="AF119" i="2"/>
  <c r="AF117" i="2"/>
  <c r="AF115" i="2"/>
  <c r="AF124" i="2"/>
  <c r="AF110" i="2"/>
  <c r="AF118" i="2"/>
  <c r="AF114" i="2"/>
  <c r="AF113" i="2"/>
  <c r="AF109" i="2"/>
  <c r="AF103" i="2"/>
  <c r="AF102" i="2"/>
  <c r="AF112" i="2"/>
  <c r="AF107" i="2"/>
  <c r="AF122" i="2"/>
  <c r="AF104" i="2"/>
  <c r="AF101" i="2"/>
  <c r="AF100" i="2"/>
  <c r="AF116" i="2"/>
  <c r="AF97" i="2"/>
  <c r="AF95" i="2"/>
  <c r="AF93" i="2"/>
  <c r="AF99" i="2"/>
  <c r="AF98" i="2"/>
  <c r="AF88" i="2"/>
  <c r="AF87" i="2"/>
  <c r="AF111" i="2"/>
  <c r="AF106" i="2"/>
  <c r="AF96" i="2"/>
  <c r="AF94" i="2"/>
  <c r="AF92" i="2"/>
  <c r="AN148" i="2"/>
  <c r="AN146" i="2"/>
  <c r="AN144" i="2"/>
  <c r="AN142" i="2"/>
  <c r="AN140" i="2"/>
  <c r="AN138" i="2"/>
  <c r="AN136" i="2"/>
  <c r="AN134" i="2"/>
  <c r="AN147" i="2"/>
  <c r="AN145" i="2"/>
  <c r="AN143" i="2"/>
  <c r="AN141" i="2"/>
  <c r="AN139" i="2"/>
  <c r="AN137" i="2"/>
  <c r="AN135" i="2"/>
  <c r="AN133" i="2"/>
  <c r="AN131" i="2"/>
  <c r="AN129" i="2"/>
  <c r="AN127" i="2"/>
  <c r="AN125" i="2"/>
  <c r="AN123" i="2"/>
  <c r="AN121" i="2"/>
  <c r="AN132" i="2"/>
  <c r="AN130" i="2"/>
  <c r="AN128" i="2"/>
  <c r="AN126" i="2"/>
  <c r="AN120" i="2"/>
  <c r="AN119" i="2"/>
  <c r="AN117" i="2"/>
  <c r="AN115" i="2"/>
  <c r="AN112" i="2"/>
  <c r="AN111" i="2"/>
  <c r="AN124" i="2"/>
  <c r="AN110" i="2"/>
  <c r="AN116" i="2"/>
  <c r="AN122" i="2"/>
  <c r="AN118" i="2"/>
  <c r="AN105" i="2"/>
  <c r="AN114" i="2"/>
  <c r="AN113" i="2"/>
  <c r="AN106" i="2"/>
  <c r="AN103" i="2"/>
  <c r="AN102" i="2"/>
  <c r="AN97" i="2"/>
  <c r="AN95" i="2"/>
  <c r="AN93" i="2"/>
  <c r="AN90" i="2"/>
  <c r="AN89" i="2"/>
  <c r="AN92" i="2"/>
  <c r="AN88" i="2"/>
  <c r="AN87" i="2"/>
  <c r="AN94" i="2"/>
  <c r="AN96" i="2"/>
  <c r="K77" i="2"/>
  <c r="E78" i="2"/>
  <c r="S78" i="2"/>
  <c r="AB78" i="2"/>
  <c r="AJ79" i="2"/>
  <c r="G80" i="2"/>
  <c r="T80" i="2"/>
  <c r="AE80" i="2"/>
  <c r="C81" i="2"/>
  <c r="Z82" i="2"/>
  <c r="AP82" i="2"/>
  <c r="O83" i="2"/>
  <c r="X83" i="2"/>
  <c r="L84" i="2"/>
  <c r="Y84" i="2"/>
  <c r="AO84" i="2"/>
  <c r="D86" i="2"/>
  <c r="G88" i="2"/>
  <c r="AH88" i="2"/>
  <c r="AJ89" i="2"/>
  <c r="U90" i="2"/>
  <c r="B91" i="2"/>
  <c r="C93" i="2"/>
  <c r="AE93" i="2"/>
  <c r="AH94" i="2"/>
  <c r="AN98" i="2"/>
  <c r="AN100" i="2"/>
  <c r="AH103" i="2"/>
  <c r="K107" i="2"/>
  <c r="AN109" i="2"/>
  <c r="U112" i="2"/>
  <c r="U117" i="2"/>
  <c r="AP125" i="2"/>
  <c r="AH80" i="2"/>
  <c r="D148" i="2"/>
  <c r="D146" i="2"/>
  <c r="D144" i="2"/>
  <c r="D142" i="2"/>
  <c r="D140" i="2"/>
  <c r="D138" i="2"/>
  <c r="D136" i="2"/>
  <c r="D134" i="2"/>
  <c r="D147" i="2"/>
  <c r="D145" i="2"/>
  <c r="D143" i="2"/>
  <c r="D141" i="2"/>
  <c r="D139" i="2"/>
  <c r="D137" i="2"/>
  <c r="D135" i="2"/>
  <c r="D132" i="2"/>
  <c r="D128" i="2"/>
  <c r="D119" i="2"/>
  <c r="D117" i="2"/>
  <c r="D115" i="2"/>
  <c r="D113" i="2"/>
  <c r="D111" i="2"/>
  <c r="D109" i="2"/>
  <c r="D125" i="2"/>
  <c r="D124" i="2"/>
  <c r="D133" i="2"/>
  <c r="D129" i="2"/>
  <c r="D123" i="2"/>
  <c r="D122" i="2"/>
  <c r="D120" i="2"/>
  <c r="D118" i="2"/>
  <c r="D108" i="2"/>
  <c r="D106" i="2"/>
  <c r="D104" i="2"/>
  <c r="D121" i="2"/>
  <c r="D114" i="2"/>
  <c r="D110" i="2"/>
  <c r="D116" i="2"/>
  <c r="D107" i="2"/>
  <c r="D112" i="2"/>
  <c r="D101" i="2"/>
  <c r="D100" i="2"/>
  <c r="D127" i="2"/>
  <c r="D97" i="2"/>
  <c r="D95" i="2"/>
  <c r="D93" i="2"/>
  <c r="D99" i="2"/>
  <c r="D87" i="2"/>
  <c r="D85" i="2"/>
  <c r="D83" i="2"/>
  <c r="D81" i="2"/>
  <c r="D79" i="2"/>
  <c r="D77" i="2"/>
  <c r="D96" i="2"/>
  <c r="D103" i="2"/>
  <c r="D102" i="2"/>
  <c r="D92" i="2"/>
  <c r="D91" i="2"/>
  <c r="D126" i="2"/>
  <c r="D130" i="2"/>
  <c r="D88" i="2"/>
  <c r="L148" i="2"/>
  <c r="L146" i="2"/>
  <c r="L144" i="2"/>
  <c r="L142" i="2"/>
  <c r="L140" i="2"/>
  <c r="L138" i="2"/>
  <c r="L136" i="2"/>
  <c r="L134" i="2"/>
  <c r="L147" i="2"/>
  <c r="L145" i="2"/>
  <c r="L143" i="2"/>
  <c r="L141" i="2"/>
  <c r="L139" i="2"/>
  <c r="L137" i="2"/>
  <c r="L135" i="2"/>
  <c r="L121" i="2"/>
  <c r="L130" i="2"/>
  <c r="L126" i="2"/>
  <c r="L119" i="2"/>
  <c r="L117" i="2"/>
  <c r="L115" i="2"/>
  <c r="L113" i="2"/>
  <c r="L111" i="2"/>
  <c r="L109" i="2"/>
  <c r="L131" i="2"/>
  <c r="L127" i="2"/>
  <c r="L125" i="2"/>
  <c r="L124" i="2"/>
  <c r="L123" i="2"/>
  <c r="L116" i="2"/>
  <c r="L108" i="2"/>
  <c r="L106" i="2"/>
  <c r="L104" i="2"/>
  <c r="L132" i="2"/>
  <c r="L133" i="2"/>
  <c r="L128" i="2"/>
  <c r="L122" i="2"/>
  <c r="L110" i="2"/>
  <c r="L112" i="2"/>
  <c r="L105" i="2"/>
  <c r="L103" i="2"/>
  <c r="L102" i="2"/>
  <c r="L129" i="2"/>
  <c r="L97" i="2"/>
  <c r="L95" i="2"/>
  <c r="L93" i="2"/>
  <c r="L101" i="2"/>
  <c r="L100" i="2"/>
  <c r="L99" i="2"/>
  <c r="L88" i="2"/>
  <c r="L87" i="2"/>
  <c r="L85" i="2"/>
  <c r="L83" i="2"/>
  <c r="L81" i="2"/>
  <c r="L79" i="2"/>
  <c r="L77" i="2"/>
  <c r="L118" i="2"/>
  <c r="L94" i="2"/>
  <c r="L120" i="2"/>
  <c r="L114" i="2"/>
  <c r="L98" i="2"/>
  <c r="L90" i="2"/>
  <c r="L89" i="2"/>
  <c r="T148" i="2"/>
  <c r="T146" i="2"/>
  <c r="T144" i="2"/>
  <c r="T142" i="2"/>
  <c r="T140" i="2"/>
  <c r="T138" i="2"/>
  <c r="T136" i="2"/>
  <c r="T134" i="2"/>
  <c r="T147" i="2"/>
  <c r="T145" i="2"/>
  <c r="T143" i="2"/>
  <c r="T141" i="2"/>
  <c r="T139" i="2"/>
  <c r="T137" i="2"/>
  <c r="T135" i="2"/>
  <c r="T123" i="2"/>
  <c r="T122" i="2"/>
  <c r="T132" i="2"/>
  <c r="T128" i="2"/>
  <c r="T119" i="2"/>
  <c r="T117" i="2"/>
  <c r="T115" i="2"/>
  <c r="T113" i="2"/>
  <c r="T111" i="2"/>
  <c r="T109" i="2"/>
  <c r="T121" i="2"/>
  <c r="T133" i="2"/>
  <c r="T129" i="2"/>
  <c r="T124" i="2"/>
  <c r="T112" i="2"/>
  <c r="T130" i="2"/>
  <c r="T118" i="2"/>
  <c r="T114" i="2"/>
  <c r="T108" i="2"/>
  <c r="T106" i="2"/>
  <c r="T104" i="2"/>
  <c r="T131" i="2"/>
  <c r="T126" i="2"/>
  <c r="T120" i="2"/>
  <c r="T127" i="2"/>
  <c r="T107" i="2"/>
  <c r="T98" i="2"/>
  <c r="T97" i="2"/>
  <c r="T95" i="2"/>
  <c r="T93" i="2"/>
  <c r="T103" i="2"/>
  <c r="T102" i="2"/>
  <c r="T105" i="2"/>
  <c r="T92" i="2"/>
  <c r="T116" i="2"/>
  <c r="T90" i="2"/>
  <c r="T89" i="2"/>
  <c r="T85" i="2"/>
  <c r="T83" i="2"/>
  <c r="T81" i="2"/>
  <c r="T79" i="2"/>
  <c r="T77" i="2"/>
  <c r="T110" i="2"/>
  <c r="T96" i="2"/>
  <c r="T88" i="2"/>
  <c r="T87" i="2"/>
  <c r="T99" i="2"/>
  <c r="T91" i="2"/>
  <c r="Y148" i="2"/>
  <c r="Y146" i="2"/>
  <c r="Y144" i="2"/>
  <c r="Y142" i="2"/>
  <c r="Y140" i="2"/>
  <c r="Y138" i="2"/>
  <c r="Y136" i="2"/>
  <c r="Y134" i="2"/>
  <c r="Y147" i="2"/>
  <c r="Y145" i="2"/>
  <c r="Y143" i="2"/>
  <c r="Y141" i="2"/>
  <c r="Y139" i="2"/>
  <c r="Y137" i="2"/>
  <c r="Y135" i="2"/>
  <c r="Y133" i="2"/>
  <c r="Y124" i="2"/>
  <c r="Y130" i="2"/>
  <c r="Y126" i="2"/>
  <c r="Y125" i="2"/>
  <c r="Y119" i="2"/>
  <c r="Y117" i="2"/>
  <c r="Y115" i="2"/>
  <c r="Y113" i="2"/>
  <c r="Y111" i="2"/>
  <c r="Y109" i="2"/>
  <c r="Y123" i="2"/>
  <c r="Y122" i="2"/>
  <c r="Y131" i="2"/>
  <c r="Y127" i="2"/>
  <c r="Y121" i="2"/>
  <c r="Y132" i="2"/>
  <c r="Y128" i="2"/>
  <c r="Y120" i="2"/>
  <c r="Y129" i="2"/>
  <c r="Y116" i="2"/>
  <c r="Y106" i="2"/>
  <c r="Y104" i="2"/>
  <c r="Y112" i="2"/>
  <c r="Y108" i="2"/>
  <c r="Y105" i="2"/>
  <c r="Y99" i="2"/>
  <c r="Y98" i="2"/>
  <c r="Y97" i="2"/>
  <c r="Y95" i="2"/>
  <c r="Y93" i="2"/>
  <c r="Y118" i="2"/>
  <c r="Y114" i="2"/>
  <c r="Y110" i="2"/>
  <c r="Y107" i="2"/>
  <c r="Y103" i="2"/>
  <c r="Y102" i="2"/>
  <c r="Y91" i="2"/>
  <c r="Y85" i="2"/>
  <c r="Y83" i="2"/>
  <c r="Y81" i="2"/>
  <c r="Y79" i="2"/>
  <c r="Y77" i="2"/>
  <c r="Y94" i="2"/>
  <c r="Y101" i="2"/>
  <c r="Y100" i="2"/>
  <c r="Y92" i="2"/>
  <c r="Y90" i="2"/>
  <c r="Y89" i="2"/>
  <c r="AG148" i="2"/>
  <c r="AG146" i="2"/>
  <c r="AG144" i="2"/>
  <c r="AG142" i="2"/>
  <c r="AG140" i="2"/>
  <c r="AG138" i="2"/>
  <c r="AG136" i="2"/>
  <c r="AG134" i="2"/>
  <c r="AG147" i="2"/>
  <c r="AG145" i="2"/>
  <c r="AG143" i="2"/>
  <c r="AG141" i="2"/>
  <c r="AG139" i="2"/>
  <c r="AG137" i="2"/>
  <c r="AG135" i="2"/>
  <c r="AG133" i="2"/>
  <c r="AG132" i="2"/>
  <c r="AG128" i="2"/>
  <c r="AG119" i="2"/>
  <c r="AG117" i="2"/>
  <c r="AG115" i="2"/>
  <c r="AG113" i="2"/>
  <c r="AG111" i="2"/>
  <c r="AG109" i="2"/>
  <c r="AG124" i="2"/>
  <c r="AG129" i="2"/>
  <c r="AG125" i="2"/>
  <c r="AG123" i="2"/>
  <c r="AG122" i="2"/>
  <c r="AG131" i="2"/>
  <c r="AG126" i="2"/>
  <c r="AG127" i="2"/>
  <c r="AG121" i="2"/>
  <c r="AG118" i="2"/>
  <c r="AG114" i="2"/>
  <c r="AG106" i="2"/>
  <c r="AG104" i="2"/>
  <c r="AG108" i="2"/>
  <c r="AG112" i="2"/>
  <c r="AG107" i="2"/>
  <c r="AG101" i="2"/>
  <c r="AG100" i="2"/>
  <c r="AG116" i="2"/>
  <c r="AG110" i="2"/>
  <c r="AG97" i="2"/>
  <c r="AG95" i="2"/>
  <c r="AG93" i="2"/>
  <c r="AG99" i="2"/>
  <c r="AG98" i="2"/>
  <c r="AG120" i="2"/>
  <c r="AG85" i="2"/>
  <c r="AG83" i="2"/>
  <c r="AG81" i="2"/>
  <c r="AG79" i="2"/>
  <c r="AG77" i="2"/>
  <c r="AG96" i="2"/>
  <c r="AG91" i="2"/>
  <c r="AG103" i="2"/>
  <c r="AG102" i="2"/>
  <c r="AG88" i="2"/>
  <c r="AG87" i="2"/>
  <c r="AO148" i="2"/>
  <c r="AO146" i="2"/>
  <c r="AO144" i="2"/>
  <c r="AO142" i="2"/>
  <c r="AO140" i="2"/>
  <c r="AO138" i="2"/>
  <c r="AO136" i="2"/>
  <c r="AO134" i="2"/>
  <c r="AO147" i="2"/>
  <c r="AO145" i="2"/>
  <c r="AO143" i="2"/>
  <c r="AO141" i="2"/>
  <c r="AO139" i="2"/>
  <c r="AO137" i="2"/>
  <c r="AO135" i="2"/>
  <c r="AO133" i="2"/>
  <c r="AO121" i="2"/>
  <c r="AO120" i="2"/>
  <c r="AO130" i="2"/>
  <c r="AO126" i="2"/>
  <c r="AO119" i="2"/>
  <c r="AO117" i="2"/>
  <c r="AO115" i="2"/>
  <c r="AO113" i="2"/>
  <c r="AO111" i="2"/>
  <c r="AO109" i="2"/>
  <c r="AO131" i="2"/>
  <c r="AO127" i="2"/>
  <c r="AO124" i="2"/>
  <c r="AO125" i="2"/>
  <c r="AO110" i="2"/>
  <c r="AO116" i="2"/>
  <c r="AO106" i="2"/>
  <c r="AO104" i="2"/>
  <c r="AO122" i="2"/>
  <c r="AO118" i="2"/>
  <c r="AO105" i="2"/>
  <c r="AO129" i="2"/>
  <c r="AO114" i="2"/>
  <c r="AO103" i="2"/>
  <c r="AO102" i="2"/>
  <c r="AO97" i="2"/>
  <c r="AO95" i="2"/>
  <c r="AO93" i="2"/>
  <c r="AO128" i="2"/>
  <c r="AO108" i="2"/>
  <c r="AO101" i="2"/>
  <c r="AO100" i="2"/>
  <c r="AO92" i="2"/>
  <c r="AO88" i="2"/>
  <c r="AO87" i="2"/>
  <c r="AO85" i="2"/>
  <c r="AO83" i="2"/>
  <c r="AO81" i="2"/>
  <c r="AO79" i="2"/>
  <c r="AO77" i="2"/>
  <c r="AO132" i="2"/>
  <c r="AO123" i="2"/>
  <c r="AO94" i="2"/>
  <c r="AO112" i="2"/>
  <c r="AO90" i="2"/>
  <c r="AO89" i="2"/>
  <c r="AJ77" i="2"/>
  <c r="G78" i="2"/>
  <c r="T78" i="2"/>
  <c r="AE78" i="2"/>
  <c r="AP78" i="2"/>
  <c r="O79" i="2"/>
  <c r="X79" i="2"/>
  <c r="J80" i="2"/>
  <c r="AF80" i="2"/>
  <c r="AB81" i="2"/>
  <c r="AN81" i="2"/>
  <c r="O82" i="2"/>
  <c r="AB82" i="2"/>
  <c r="C83" i="2"/>
  <c r="Z84" i="2"/>
  <c r="AP84" i="2"/>
  <c r="E86" i="2"/>
  <c r="AH86" i="2"/>
  <c r="AB87" i="2"/>
  <c r="O88" i="2"/>
  <c r="C91" i="2"/>
  <c r="G93" i="2"/>
  <c r="D94" i="2"/>
  <c r="AO96" i="2"/>
  <c r="AE97" i="2"/>
  <c r="AO98" i="2"/>
  <c r="AP99" i="2"/>
  <c r="S101" i="2"/>
  <c r="S102" i="2"/>
  <c r="AB105" i="2"/>
  <c r="L107" i="2"/>
  <c r="AP109" i="2"/>
  <c r="AG130" i="2"/>
  <c r="AB83" i="2"/>
  <c r="AN83" i="2"/>
  <c r="O84" i="2"/>
  <c r="AB84" i="2"/>
  <c r="C85" i="2"/>
  <c r="S85" i="2"/>
  <c r="AF85" i="2"/>
  <c r="G86" i="2"/>
  <c r="U86" i="2"/>
  <c r="AJ86" i="2"/>
  <c r="K87" i="2"/>
  <c r="AJ88" i="2"/>
  <c r="C90" i="2"/>
  <c r="X90" i="2"/>
  <c r="K91" i="2"/>
  <c r="AE91" i="2"/>
  <c r="E94" i="2"/>
  <c r="AM95" i="2"/>
  <c r="AP96" i="2"/>
  <c r="D98" i="2"/>
  <c r="C99" i="2"/>
  <c r="S100" i="2"/>
  <c r="T101" i="2"/>
  <c r="AJ102" i="2"/>
  <c r="AJ103" i="2"/>
  <c r="AF105" i="2"/>
  <c r="AJ107" i="2"/>
  <c r="B110" i="2"/>
  <c r="O119" i="2"/>
  <c r="D131" i="2"/>
  <c r="F85" i="2"/>
  <c r="N85" i="2"/>
  <c r="AI85" i="2"/>
  <c r="N88" i="2"/>
  <c r="H92" i="2"/>
  <c r="P93" i="2"/>
  <c r="P101" i="2"/>
  <c r="P102" i="2"/>
  <c r="P104" i="2"/>
  <c r="AL104" i="2"/>
  <c r="Q106" i="2"/>
  <c r="V113" i="2"/>
  <c r="H117" i="2"/>
  <c r="Q125" i="2"/>
  <c r="F147" i="2"/>
  <c r="F145" i="2"/>
  <c r="F143" i="2"/>
  <c r="F141" i="2"/>
  <c r="F139" i="2"/>
  <c r="F137" i="2"/>
  <c r="F135" i="2"/>
  <c r="F140" i="2"/>
  <c r="F132" i="2"/>
  <c r="F130" i="2"/>
  <c r="F128" i="2"/>
  <c r="F126" i="2"/>
  <c r="F124" i="2"/>
  <c r="F122" i="2"/>
  <c r="F148" i="2"/>
  <c r="F142" i="2"/>
  <c r="F133" i="2"/>
  <c r="F131" i="2"/>
  <c r="F129" i="2"/>
  <c r="F127" i="2"/>
  <c r="F125" i="2"/>
  <c r="F136" i="2"/>
  <c r="F123" i="2"/>
  <c r="F134" i="2"/>
  <c r="F120" i="2"/>
  <c r="F144" i="2"/>
  <c r="F121" i="2"/>
  <c r="F117" i="2"/>
  <c r="F109" i="2"/>
  <c r="F108" i="2"/>
  <c r="F106" i="2"/>
  <c r="F104" i="2"/>
  <c r="F102" i="2"/>
  <c r="F100" i="2"/>
  <c r="F138" i="2"/>
  <c r="F118" i="2"/>
  <c r="F110" i="2"/>
  <c r="F146" i="2"/>
  <c r="F114" i="2"/>
  <c r="F113" i="2"/>
  <c r="F112" i="2"/>
  <c r="F119" i="2"/>
  <c r="F115" i="2"/>
  <c r="F107" i="2"/>
  <c r="F105" i="2"/>
  <c r="F97" i="2"/>
  <c r="F95" i="2"/>
  <c r="F93" i="2"/>
  <c r="F91" i="2"/>
  <c r="F89" i="2"/>
  <c r="F99" i="2"/>
  <c r="N147" i="2"/>
  <c r="N145" i="2"/>
  <c r="N143" i="2"/>
  <c r="N141" i="2"/>
  <c r="N139" i="2"/>
  <c r="N137" i="2"/>
  <c r="N135" i="2"/>
  <c r="N144" i="2"/>
  <c r="N132" i="2"/>
  <c r="N130" i="2"/>
  <c r="N128" i="2"/>
  <c r="N126" i="2"/>
  <c r="N124" i="2"/>
  <c r="N122" i="2"/>
  <c r="N142" i="2"/>
  <c r="N134" i="2"/>
  <c r="N136" i="2"/>
  <c r="N133" i="2"/>
  <c r="N131" i="2"/>
  <c r="N129" i="2"/>
  <c r="N127" i="2"/>
  <c r="N148" i="2"/>
  <c r="N125" i="2"/>
  <c r="N120" i="2"/>
  <c r="N138" i="2"/>
  <c r="N123" i="2"/>
  <c r="N140" i="2"/>
  <c r="N121" i="2"/>
  <c r="N119" i="2"/>
  <c r="N115" i="2"/>
  <c r="N108" i="2"/>
  <c r="N106" i="2"/>
  <c r="N104" i="2"/>
  <c r="N102" i="2"/>
  <c r="N100" i="2"/>
  <c r="N146" i="2"/>
  <c r="N116" i="2"/>
  <c r="N109" i="2"/>
  <c r="N110" i="2"/>
  <c r="N117" i="2"/>
  <c r="N107" i="2"/>
  <c r="N105" i="2"/>
  <c r="N97" i="2"/>
  <c r="N95" i="2"/>
  <c r="N93" i="2"/>
  <c r="N91" i="2"/>
  <c r="N89" i="2"/>
  <c r="N87" i="2"/>
  <c r="N101" i="2"/>
  <c r="N113" i="2"/>
  <c r="N99" i="2"/>
  <c r="AA147" i="2"/>
  <c r="AA145" i="2"/>
  <c r="AA143" i="2"/>
  <c r="AA141" i="2"/>
  <c r="AA139" i="2"/>
  <c r="AA137" i="2"/>
  <c r="AA135" i="2"/>
  <c r="AA138" i="2"/>
  <c r="AA134" i="2"/>
  <c r="AA148" i="2"/>
  <c r="AA132" i="2"/>
  <c r="AA130" i="2"/>
  <c r="AA128" i="2"/>
  <c r="AA126" i="2"/>
  <c r="AA124" i="2"/>
  <c r="AA122" i="2"/>
  <c r="AA120" i="2"/>
  <c r="AA146" i="2"/>
  <c r="AA140" i="2"/>
  <c r="AA131" i="2"/>
  <c r="AA129" i="2"/>
  <c r="AA127" i="2"/>
  <c r="AA142" i="2"/>
  <c r="AA123" i="2"/>
  <c r="AA136" i="2"/>
  <c r="AA121" i="2"/>
  <c r="AA144" i="2"/>
  <c r="AA115" i="2"/>
  <c r="AA106" i="2"/>
  <c r="AA104" i="2"/>
  <c r="AA102" i="2"/>
  <c r="AA100" i="2"/>
  <c r="AA98" i="2"/>
  <c r="AA133" i="2"/>
  <c r="AA119" i="2"/>
  <c r="AA116" i="2"/>
  <c r="AA113" i="2"/>
  <c r="AA112" i="2"/>
  <c r="AA108" i="2"/>
  <c r="AA125" i="2"/>
  <c r="AA111" i="2"/>
  <c r="AA109" i="2"/>
  <c r="AA117" i="2"/>
  <c r="AA110" i="2"/>
  <c r="AA107" i="2"/>
  <c r="AA105" i="2"/>
  <c r="AA97" i="2"/>
  <c r="AA95" i="2"/>
  <c r="AA93" i="2"/>
  <c r="AA91" i="2"/>
  <c r="AA89" i="2"/>
  <c r="AA87" i="2"/>
  <c r="AA118" i="2"/>
  <c r="AA114" i="2"/>
  <c r="AA103" i="2"/>
  <c r="AI147" i="2"/>
  <c r="AI145" i="2"/>
  <c r="AI143" i="2"/>
  <c r="AI141" i="2"/>
  <c r="AI139" i="2"/>
  <c r="AI137" i="2"/>
  <c r="AI135" i="2"/>
  <c r="AI148" i="2"/>
  <c r="AI142" i="2"/>
  <c r="AI132" i="2"/>
  <c r="AI130" i="2"/>
  <c r="AI128" i="2"/>
  <c r="AI126" i="2"/>
  <c r="AI124" i="2"/>
  <c r="AI122" i="2"/>
  <c r="AI120" i="2"/>
  <c r="AI140" i="2"/>
  <c r="AI133" i="2"/>
  <c r="AI131" i="2"/>
  <c r="AI129" i="2"/>
  <c r="AI127" i="2"/>
  <c r="AI136" i="2"/>
  <c r="AI144" i="2"/>
  <c r="AI125" i="2"/>
  <c r="AI123" i="2"/>
  <c r="AI138" i="2"/>
  <c r="AI121" i="2"/>
  <c r="AI146" i="2"/>
  <c r="AI117" i="2"/>
  <c r="AI106" i="2"/>
  <c r="AI104" i="2"/>
  <c r="AI102" i="2"/>
  <c r="AI100" i="2"/>
  <c r="AI98" i="2"/>
  <c r="AI118" i="2"/>
  <c r="AI114" i="2"/>
  <c r="AI108" i="2"/>
  <c r="AI113" i="2"/>
  <c r="AI112" i="2"/>
  <c r="AI115" i="2"/>
  <c r="AI109" i="2"/>
  <c r="AI107" i="2"/>
  <c r="AI105" i="2"/>
  <c r="AI110" i="2"/>
  <c r="AI97" i="2"/>
  <c r="AI95" i="2"/>
  <c r="AI93" i="2"/>
  <c r="AI91" i="2"/>
  <c r="AI89" i="2"/>
  <c r="AI87" i="2"/>
  <c r="AI116" i="2"/>
  <c r="AI99" i="2"/>
  <c r="AI119" i="2"/>
  <c r="AI134" i="2"/>
  <c r="F78" i="2"/>
  <c r="N78" i="2"/>
  <c r="AA78" i="2"/>
  <c r="AI78" i="2"/>
  <c r="F80" i="2"/>
  <c r="N80" i="2"/>
  <c r="AA80" i="2"/>
  <c r="AI80" i="2"/>
  <c r="F82" i="2"/>
  <c r="N82" i="2"/>
  <c r="AA82" i="2"/>
  <c r="AI82" i="2"/>
  <c r="F84" i="2"/>
  <c r="N84" i="2"/>
  <c r="AA84" i="2"/>
  <c r="AI84" i="2"/>
  <c r="F86" i="2"/>
  <c r="N86" i="2"/>
  <c r="AA86" i="2"/>
  <c r="AI86" i="2"/>
  <c r="H88" i="2"/>
  <c r="AA88" i="2"/>
  <c r="H89" i="2"/>
  <c r="F90" i="2"/>
  <c r="P90" i="2"/>
  <c r="AI90" i="2"/>
  <c r="P91" i="2"/>
  <c r="N92" i="2"/>
  <c r="I93" i="2"/>
  <c r="AC98" i="2"/>
  <c r="H99" i="2"/>
  <c r="AA99" i="2"/>
  <c r="H100" i="2"/>
  <c r="F101" i="2"/>
  <c r="V103" i="2"/>
  <c r="AD106" i="2"/>
  <c r="I108" i="2"/>
  <c r="P109" i="2"/>
  <c r="F116" i="2"/>
  <c r="AK127" i="2"/>
  <c r="AL132" i="2"/>
  <c r="AD87" i="2"/>
  <c r="I89" i="2"/>
  <c r="AL89" i="2"/>
  <c r="Q91" i="2"/>
  <c r="V93" i="2"/>
  <c r="AK93" i="2"/>
  <c r="H97" i="2"/>
  <c r="N98" i="2"/>
  <c r="AD98" i="2"/>
  <c r="I100" i="2"/>
  <c r="Q109" i="2"/>
  <c r="N114" i="2"/>
  <c r="H147" i="2"/>
  <c r="H145" i="2"/>
  <c r="H143" i="2"/>
  <c r="H141" i="2"/>
  <c r="H139" i="2"/>
  <c r="H137" i="2"/>
  <c r="H135" i="2"/>
  <c r="H148" i="2"/>
  <c r="H146" i="2"/>
  <c r="H144" i="2"/>
  <c r="H142" i="2"/>
  <c r="H140" i="2"/>
  <c r="H138" i="2"/>
  <c r="H136" i="2"/>
  <c r="H134" i="2"/>
  <c r="H124" i="2"/>
  <c r="H123" i="2"/>
  <c r="H133" i="2"/>
  <c r="H129" i="2"/>
  <c r="H120" i="2"/>
  <c r="H118" i="2"/>
  <c r="H116" i="2"/>
  <c r="H114" i="2"/>
  <c r="H112" i="2"/>
  <c r="H110" i="2"/>
  <c r="H122" i="2"/>
  <c r="H121" i="2"/>
  <c r="H130" i="2"/>
  <c r="H126" i="2"/>
  <c r="H125" i="2"/>
  <c r="H113" i="2"/>
  <c r="H119" i="2"/>
  <c r="H115" i="2"/>
  <c r="H107" i="2"/>
  <c r="H105" i="2"/>
  <c r="H111" i="2"/>
  <c r="H131" i="2"/>
  <c r="H127" i="2"/>
  <c r="H108" i="2"/>
  <c r="H132" i="2"/>
  <c r="H109" i="2"/>
  <c r="H96" i="2"/>
  <c r="H94" i="2"/>
  <c r="H103" i="2"/>
  <c r="H98" i="2"/>
  <c r="P147" i="2"/>
  <c r="P145" i="2"/>
  <c r="P143" i="2"/>
  <c r="P141" i="2"/>
  <c r="P139" i="2"/>
  <c r="P137" i="2"/>
  <c r="P135" i="2"/>
  <c r="P148" i="2"/>
  <c r="P146" i="2"/>
  <c r="P144" i="2"/>
  <c r="P142" i="2"/>
  <c r="P140" i="2"/>
  <c r="P138" i="2"/>
  <c r="P136" i="2"/>
  <c r="P134" i="2"/>
  <c r="P125" i="2"/>
  <c r="P131" i="2"/>
  <c r="P127" i="2"/>
  <c r="P120" i="2"/>
  <c r="P118" i="2"/>
  <c r="P116" i="2"/>
  <c r="P114" i="2"/>
  <c r="P112" i="2"/>
  <c r="P110" i="2"/>
  <c r="P124" i="2"/>
  <c r="P123" i="2"/>
  <c r="P132" i="2"/>
  <c r="P128" i="2"/>
  <c r="P122" i="2"/>
  <c r="P121" i="2"/>
  <c r="P133" i="2"/>
  <c r="P117" i="2"/>
  <c r="P107" i="2"/>
  <c r="P105" i="2"/>
  <c r="P129" i="2"/>
  <c r="P113" i="2"/>
  <c r="P130" i="2"/>
  <c r="P106" i="2"/>
  <c r="P100" i="2"/>
  <c r="P99" i="2"/>
  <c r="P111" i="2"/>
  <c r="P96" i="2"/>
  <c r="P94" i="2"/>
  <c r="P92" i="2"/>
  <c r="P126" i="2"/>
  <c r="V147" i="2"/>
  <c r="V145" i="2"/>
  <c r="V143" i="2"/>
  <c r="V141" i="2"/>
  <c r="V139" i="2"/>
  <c r="V137" i="2"/>
  <c r="V135" i="2"/>
  <c r="V148" i="2"/>
  <c r="V146" i="2"/>
  <c r="V144" i="2"/>
  <c r="V142" i="2"/>
  <c r="V140" i="2"/>
  <c r="V138" i="2"/>
  <c r="V136" i="2"/>
  <c r="V134" i="2"/>
  <c r="V133" i="2"/>
  <c r="V129" i="2"/>
  <c r="V118" i="2"/>
  <c r="V116" i="2"/>
  <c r="V114" i="2"/>
  <c r="V112" i="2"/>
  <c r="V110" i="2"/>
  <c r="V108" i="2"/>
  <c r="V120" i="2"/>
  <c r="V130" i="2"/>
  <c r="V126" i="2"/>
  <c r="V125" i="2"/>
  <c r="V124" i="2"/>
  <c r="V123" i="2"/>
  <c r="V109" i="2"/>
  <c r="V131" i="2"/>
  <c r="V122" i="2"/>
  <c r="V132" i="2"/>
  <c r="V127" i="2"/>
  <c r="V119" i="2"/>
  <c r="V115" i="2"/>
  <c r="V107" i="2"/>
  <c r="V105" i="2"/>
  <c r="V128" i="2"/>
  <c r="V121" i="2"/>
  <c r="V111" i="2"/>
  <c r="V102" i="2"/>
  <c r="V101" i="2"/>
  <c r="V104" i="2"/>
  <c r="V96" i="2"/>
  <c r="V94" i="2"/>
  <c r="V92" i="2"/>
  <c r="V100" i="2"/>
  <c r="V99" i="2"/>
  <c r="AC147" i="2"/>
  <c r="AC145" i="2"/>
  <c r="AC143" i="2"/>
  <c r="AC141" i="2"/>
  <c r="AC139" i="2"/>
  <c r="AC137" i="2"/>
  <c r="AC135" i="2"/>
  <c r="AC133" i="2"/>
  <c r="AC148" i="2"/>
  <c r="AC146" i="2"/>
  <c r="AC144" i="2"/>
  <c r="AC142" i="2"/>
  <c r="AC140" i="2"/>
  <c r="AC138" i="2"/>
  <c r="AC136" i="2"/>
  <c r="AC134" i="2"/>
  <c r="AC122" i="2"/>
  <c r="AC121" i="2"/>
  <c r="AC131" i="2"/>
  <c r="AC127" i="2"/>
  <c r="AC118" i="2"/>
  <c r="AC116" i="2"/>
  <c r="AC114" i="2"/>
  <c r="AC112" i="2"/>
  <c r="AC110" i="2"/>
  <c r="AC108" i="2"/>
  <c r="AC132" i="2"/>
  <c r="AC128" i="2"/>
  <c r="AC120" i="2"/>
  <c r="AC129" i="2"/>
  <c r="AC130" i="2"/>
  <c r="AC111" i="2"/>
  <c r="AC109" i="2"/>
  <c r="AC126" i="2"/>
  <c r="AC125" i="2"/>
  <c r="AC123" i="2"/>
  <c r="AC117" i="2"/>
  <c r="AC107" i="2"/>
  <c r="AC105" i="2"/>
  <c r="AC106" i="2"/>
  <c r="AC103" i="2"/>
  <c r="AC124" i="2"/>
  <c r="AC96" i="2"/>
  <c r="AC94" i="2"/>
  <c r="AC92" i="2"/>
  <c r="AC119" i="2"/>
  <c r="AC115" i="2"/>
  <c r="AC102" i="2"/>
  <c r="AC101" i="2"/>
  <c r="AK147" i="2"/>
  <c r="AK145" i="2"/>
  <c r="AK143" i="2"/>
  <c r="AK141" i="2"/>
  <c r="AK139" i="2"/>
  <c r="AK137" i="2"/>
  <c r="AK135" i="2"/>
  <c r="AK133" i="2"/>
  <c r="AK148" i="2"/>
  <c r="AK146" i="2"/>
  <c r="AK144" i="2"/>
  <c r="AK142" i="2"/>
  <c r="AK140" i="2"/>
  <c r="AK138" i="2"/>
  <c r="AK136" i="2"/>
  <c r="AK134" i="2"/>
  <c r="AK124" i="2"/>
  <c r="AK123" i="2"/>
  <c r="AK129" i="2"/>
  <c r="AK125" i="2"/>
  <c r="AK118" i="2"/>
  <c r="AK116" i="2"/>
  <c r="AK114" i="2"/>
  <c r="AK112" i="2"/>
  <c r="AK110" i="2"/>
  <c r="AK108" i="2"/>
  <c r="AK122" i="2"/>
  <c r="AK121" i="2"/>
  <c r="AK130" i="2"/>
  <c r="AK126" i="2"/>
  <c r="AK120" i="2"/>
  <c r="AK128" i="2"/>
  <c r="AK113" i="2"/>
  <c r="AK115" i="2"/>
  <c r="AK109" i="2"/>
  <c r="AK107" i="2"/>
  <c r="AK105" i="2"/>
  <c r="AK111" i="2"/>
  <c r="AK119" i="2"/>
  <c r="AK132" i="2"/>
  <c r="AK104" i="2"/>
  <c r="AK117" i="2"/>
  <c r="AK98" i="2"/>
  <c r="AK131" i="2"/>
  <c r="AK96" i="2"/>
  <c r="AK94" i="2"/>
  <c r="AK92" i="2"/>
  <c r="AK103" i="2"/>
  <c r="H78" i="2"/>
  <c r="P78" i="2"/>
  <c r="V78" i="2"/>
  <c r="AC78" i="2"/>
  <c r="AK78" i="2"/>
  <c r="H80" i="2"/>
  <c r="P80" i="2"/>
  <c r="V80" i="2"/>
  <c r="AC80" i="2"/>
  <c r="AK80" i="2"/>
  <c r="H82" i="2"/>
  <c r="P82" i="2"/>
  <c r="V82" i="2"/>
  <c r="AC82" i="2"/>
  <c r="AK82" i="2"/>
  <c r="H84" i="2"/>
  <c r="P84" i="2"/>
  <c r="V84" i="2"/>
  <c r="AC84" i="2"/>
  <c r="AK84" i="2"/>
  <c r="H86" i="2"/>
  <c r="P86" i="2"/>
  <c r="V86" i="2"/>
  <c r="AC86" i="2"/>
  <c r="AK86" i="2"/>
  <c r="V87" i="2"/>
  <c r="AC88" i="2"/>
  <c r="AC89" i="2"/>
  <c r="H90" i="2"/>
  <c r="AA90" i="2"/>
  <c r="AK90" i="2"/>
  <c r="H91" i="2"/>
  <c r="AK91" i="2"/>
  <c r="F92" i="2"/>
  <c r="AA92" i="2"/>
  <c r="AL93" i="2"/>
  <c r="I97" i="2"/>
  <c r="AC99" i="2"/>
  <c r="AC100" i="2"/>
  <c r="H101" i="2"/>
  <c r="AA101" i="2"/>
  <c r="H102" i="2"/>
  <c r="F103" i="2"/>
  <c r="AC104" i="2"/>
  <c r="P108" i="2"/>
  <c r="N118" i="2"/>
  <c r="I147" i="2"/>
  <c r="I145" i="2"/>
  <c r="I143" i="2"/>
  <c r="I141" i="2"/>
  <c r="I139" i="2"/>
  <c r="I137" i="2"/>
  <c r="I135" i="2"/>
  <c r="I148" i="2"/>
  <c r="I146" i="2"/>
  <c r="I144" i="2"/>
  <c r="I142" i="2"/>
  <c r="I140" i="2"/>
  <c r="I138" i="2"/>
  <c r="I136" i="2"/>
  <c r="I134" i="2"/>
  <c r="I133" i="2"/>
  <c r="I129" i="2"/>
  <c r="I120" i="2"/>
  <c r="I118" i="2"/>
  <c r="I116" i="2"/>
  <c r="I114" i="2"/>
  <c r="I112" i="2"/>
  <c r="I122" i="2"/>
  <c r="I121" i="2"/>
  <c r="I130" i="2"/>
  <c r="I126" i="2"/>
  <c r="I131" i="2"/>
  <c r="I127" i="2"/>
  <c r="I119" i="2"/>
  <c r="I117" i="2"/>
  <c r="I115" i="2"/>
  <c r="I113" i="2"/>
  <c r="I123" i="2"/>
  <c r="I107" i="2"/>
  <c r="I105" i="2"/>
  <c r="I103" i="2"/>
  <c r="I101" i="2"/>
  <c r="I99" i="2"/>
  <c r="I111" i="2"/>
  <c r="I132" i="2"/>
  <c r="I125" i="2"/>
  <c r="I109" i="2"/>
  <c r="I96" i="2"/>
  <c r="I94" i="2"/>
  <c r="I92" i="2"/>
  <c r="I90" i="2"/>
  <c r="I88" i="2"/>
  <c r="I98" i="2"/>
  <c r="I110" i="2"/>
  <c r="I106" i="2"/>
  <c r="I104" i="2"/>
  <c r="Q147" i="2"/>
  <c r="Q145" i="2"/>
  <c r="Q143" i="2"/>
  <c r="Q141" i="2"/>
  <c r="Q139" i="2"/>
  <c r="Q137" i="2"/>
  <c r="Q135" i="2"/>
  <c r="Q148" i="2"/>
  <c r="Q146" i="2"/>
  <c r="Q144" i="2"/>
  <c r="Q142" i="2"/>
  <c r="Q140" i="2"/>
  <c r="Q138" i="2"/>
  <c r="Q136" i="2"/>
  <c r="Q134" i="2"/>
  <c r="Q131" i="2"/>
  <c r="Q127" i="2"/>
  <c r="Q120" i="2"/>
  <c r="Q118" i="2"/>
  <c r="Q116" i="2"/>
  <c r="Q114" i="2"/>
  <c r="Q112" i="2"/>
  <c r="Q124" i="2"/>
  <c r="Q123" i="2"/>
  <c r="Q132" i="2"/>
  <c r="Q128" i="2"/>
  <c r="Q122" i="2"/>
  <c r="Q121" i="2"/>
  <c r="Q133" i="2"/>
  <c r="Q129" i="2"/>
  <c r="Q119" i="2"/>
  <c r="Q117" i="2"/>
  <c r="Q115" i="2"/>
  <c r="Q110" i="2"/>
  <c r="Q107" i="2"/>
  <c r="Q105" i="2"/>
  <c r="Q103" i="2"/>
  <c r="Q101" i="2"/>
  <c r="Q99" i="2"/>
  <c r="Q113" i="2"/>
  <c r="Q130" i="2"/>
  <c r="Q126" i="2"/>
  <c r="Q111" i="2"/>
  <c r="Q100" i="2"/>
  <c r="Q96" i="2"/>
  <c r="Q94" i="2"/>
  <c r="Q92" i="2"/>
  <c r="Q90" i="2"/>
  <c r="Q88" i="2"/>
  <c r="Q98" i="2"/>
  <c r="AD147" i="2"/>
  <c r="AD145" i="2"/>
  <c r="AD143" i="2"/>
  <c r="AD141" i="2"/>
  <c r="AD139" i="2"/>
  <c r="AD137" i="2"/>
  <c r="AD135" i="2"/>
  <c r="AD133" i="2"/>
  <c r="AD148" i="2"/>
  <c r="AD146" i="2"/>
  <c r="AD144" i="2"/>
  <c r="AD142" i="2"/>
  <c r="AD140" i="2"/>
  <c r="AD138" i="2"/>
  <c r="AD136" i="2"/>
  <c r="AD134" i="2"/>
  <c r="AD131" i="2"/>
  <c r="AD127" i="2"/>
  <c r="AD118" i="2"/>
  <c r="AD116" i="2"/>
  <c r="AD114" i="2"/>
  <c r="AD112" i="2"/>
  <c r="AD132" i="2"/>
  <c r="AD128" i="2"/>
  <c r="AD120" i="2"/>
  <c r="AD129" i="2"/>
  <c r="AD119" i="2"/>
  <c r="AD117" i="2"/>
  <c r="AD115" i="2"/>
  <c r="AD130" i="2"/>
  <c r="AD111" i="2"/>
  <c r="AD109" i="2"/>
  <c r="AD126" i="2"/>
  <c r="AD125" i="2"/>
  <c r="AD123" i="2"/>
  <c r="AD107" i="2"/>
  <c r="AD105" i="2"/>
  <c r="AD103" i="2"/>
  <c r="AD101" i="2"/>
  <c r="AD99" i="2"/>
  <c r="AD110" i="2"/>
  <c r="AD121" i="2"/>
  <c r="AD108" i="2"/>
  <c r="AD124" i="2"/>
  <c r="AD96" i="2"/>
  <c r="AD94" i="2"/>
  <c r="AD92" i="2"/>
  <c r="AD90" i="2"/>
  <c r="AD88" i="2"/>
  <c r="AD102" i="2"/>
  <c r="AL147" i="2"/>
  <c r="AL145" i="2"/>
  <c r="AL143" i="2"/>
  <c r="AL141" i="2"/>
  <c r="AL139" i="2"/>
  <c r="AL137" i="2"/>
  <c r="AL135" i="2"/>
  <c r="AL133" i="2"/>
  <c r="AL148" i="2"/>
  <c r="AL146" i="2"/>
  <c r="AL144" i="2"/>
  <c r="AL142" i="2"/>
  <c r="AL140" i="2"/>
  <c r="AL138" i="2"/>
  <c r="AL136" i="2"/>
  <c r="AL134" i="2"/>
  <c r="AL129" i="2"/>
  <c r="AL125" i="2"/>
  <c r="AL118" i="2"/>
  <c r="AL116" i="2"/>
  <c r="AL114" i="2"/>
  <c r="AL112" i="2"/>
  <c r="AL110" i="2"/>
  <c r="AL122" i="2"/>
  <c r="AL121" i="2"/>
  <c r="AL130" i="2"/>
  <c r="AL126" i="2"/>
  <c r="AL120" i="2"/>
  <c r="AL131" i="2"/>
  <c r="AL127" i="2"/>
  <c r="AL119" i="2"/>
  <c r="AL117" i="2"/>
  <c r="AL115" i="2"/>
  <c r="AL123" i="2"/>
  <c r="AL113" i="2"/>
  <c r="AL108" i="2"/>
  <c r="AL109" i="2"/>
  <c r="AL107" i="2"/>
  <c r="AL105" i="2"/>
  <c r="AL103" i="2"/>
  <c r="AL101" i="2"/>
  <c r="AL99" i="2"/>
  <c r="AL111" i="2"/>
  <c r="AL124" i="2"/>
  <c r="AL98" i="2"/>
  <c r="AL96" i="2"/>
  <c r="AL94" i="2"/>
  <c r="AL92" i="2"/>
  <c r="AL90" i="2"/>
  <c r="AL88" i="2"/>
  <c r="AL106" i="2"/>
  <c r="I78" i="2"/>
  <c r="Q78" i="2"/>
  <c r="AD78" i="2"/>
  <c r="AL78" i="2"/>
  <c r="I80" i="2"/>
  <c r="Q80" i="2"/>
  <c r="AD80" i="2"/>
  <c r="AL80" i="2"/>
  <c r="I82" i="2"/>
  <c r="Q82" i="2"/>
  <c r="AD82" i="2"/>
  <c r="AL82" i="2"/>
  <c r="I84" i="2"/>
  <c r="Q84" i="2"/>
  <c r="AD84" i="2"/>
  <c r="AL84" i="2"/>
  <c r="I86" i="2"/>
  <c r="Q86" i="2"/>
  <c r="AD86" i="2"/>
  <c r="AL86" i="2"/>
  <c r="AD89" i="2"/>
  <c r="I91" i="2"/>
  <c r="AL91" i="2"/>
  <c r="N94" i="2"/>
  <c r="AA94" i="2"/>
  <c r="F96" i="2"/>
  <c r="AI96" i="2"/>
  <c r="P98" i="2"/>
  <c r="AD100" i="2"/>
  <c r="I102" i="2"/>
  <c r="H104" i="2"/>
  <c r="AD104" i="2"/>
  <c r="H106" i="2"/>
  <c r="AK106" i="2"/>
  <c r="Q108" i="2"/>
  <c r="AI111" i="2"/>
  <c r="I124" i="2"/>
  <c r="AL128" i="2"/>
  <c r="Z148" i="7"/>
  <c r="Z146" i="7"/>
  <c r="Z144" i="7"/>
  <c r="Z142" i="7"/>
  <c r="Z140" i="7"/>
  <c r="Z138" i="7"/>
  <c r="Z136" i="7"/>
  <c r="Z147" i="7"/>
  <c r="Z145" i="7"/>
  <c r="Z143" i="7"/>
  <c r="Z141" i="7"/>
  <c r="Z139" i="7"/>
  <c r="Z131" i="7"/>
  <c r="Z129" i="7"/>
  <c r="Z127" i="7"/>
  <c r="Z125" i="7"/>
  <c r="Z123" i="7"/>
  <c r="Z137" i="7"/>
  <c r="Z133" i="7"/>
  <c r="Z135" i="7"/>
  <c r="Z120" i="7"/>
  <c r="Z118" i="7"/>
  <c r="Z116" i="7"/>
  <c r="Z134" i="7"/>
  <c r="Z130" i="7"/>
  <c r="Z126" i="7"/>
  <c r="Z124" i="7"/>
  <c r="Z121" i="7"/>
  <c r="Z119" i="7"/>
  <c r="Z117" i="7"/>
  <c r="Z115" i="7"/>
  <c r="Z132" i="7"/>
  <c r="Z128" i="7"/>
  <c r="Z113" i="7"/>
  <c r="Z111" i="7"/>
  <c r="Z109" i="7"/>
  <c r="Z107" i="7"/>
  <c r="Z105" i="7"/>
  <c r="Z114" i="7"/>
  <c r="Z112" i="7"/>
  <c r="Z110" i="7"/>
  <c r="Z108" i="7"/>
  <c r="Z106" i="7"/>
  <c r="Z104" i="7"/>
  <c r="Z102" i="7"/>
  <c r="Z100" i="7"/>
  <c r="Z98" i="7"/>
  <c r="Z96" i="7"/>
  <c r="Z103" i="7"/>
  <c r="Z122" i="7"/>
  <c r="Z99" i="7"/>
  <c r="Z97" i="7"/>
  <c r="Z95" i="7"/>
  <c r="AA148" i="7"/>
  <c r="AA146" i="7"/>
  <c r="AA144" i="7"/>
  <c r="AA142" i="7"/>
  <c r="AA140" i="7"/>
  <c r="AA138" i="7"/>
  <c r="AA136" i="7"/>
  <c r="AA147" i="7"/>
  <c r="AA145" i="7"/>
  <c r="AA143" i="7"/>
  <c r="AA141" i="7"/>
  <c r="AA139" i="7"/>
  <c r="AA137" i="7"/>
  <c r="AA133" i="7"/>
  <c r="AA132" i="7"/>
  <c r="AA130" i="7"/>
  <c r="AA128" i="7"/>
  <c r="AA126" i="7"/>
  <c r="AA124" i="7"/>
  <c r="AA122" i="7"/>
  <c r="AA135" i="7"/>
  <c r="AA134" i="7"/>
  <c r="AA129" i="7"/>
  <c r="AA127" i="7"/>
  <c r="AA125" i="7"/>
  <c r="AA121" i="7"/>
  <c r="AA131" i="7"/>
  <c r="AA123" i="7"/>
  <c r="AA119" i="7"/>
  <c r="AA116" i="7"/>
  <c r="AA117" i="7"/>
  <c r="AA114" i="7"/>
  <c r="AA112" i="7"/>
  <c r="AA110" i="7"/>
  <c r="AA108" i="7"/>
  <c r="AA106" i="7"/>
  <c r="AA104" i="7"/>
  <c r="AA120" i="7"/>
  <c r="AA115" i="7"/>
  <c r="AA113" i="7"/>
  <c r="AA109" i="7"/>
  <c r="AA98" i="7"/>
  <c r="AA97" i="7"/>
  <c r="AA94" i="7"/>
  <c r="AA92" i="7"/>
  <c r="AA90" i="7"/>
  <c r="AA88" i="7"/>
  <c r="AA118" i="7"/>
  <c r="AA107" i="7"/>
  <c r="AA105" i="7"/>
  <c r="AA101" i="7"/>
  <c r="M78" i="7"/>
  <c r="L81" i="7"/>
  <c r="F147" i="7"/>
  <c r="F145" i="7"/>
  <c r="F143" i="7"/>
  <c r="F141" i="7"/>
  <c r="F139" i="7"/>
  <c r="F137" i="7"/>
  <c r="F144" i="7"/>
  <c r="F148" i="7"/>
  <c r="F136" i="7"/>
  <c r="F146" i="7"/>
  <c r="F135" i="7"/>
  <c r="F133" i="7"/>
  <c r="F140" i="7"/>
  <c r="F132" i="7"/>
  <c r="F128" i="7"/>
  <c r="F127" i="7"/>
  <c r="F121" i="7"/>
  <c r="F119" i="7"/>
  <c r="F117" i="7"/>
  <c r="F129" i="7"/>
  <c r="F126" i="7"/>
  <c r="F142" i="7"/>
  <c r="F125" i="7"/>
  <c r="F138" i="7"/>
  <c r="F130" i="7"/>
  <c r="F124" i="7"/>
  <c r="F134" i="7"/>
  <c r="F131" i="7"/>
  <c r="F123" i="7"/>
  <c r="F118" i="7"/>
  <c r="F122" i="7"/>
  <c r="F114" i="7"/>
  <c r="F112" i="7"/>
  <c r="F110" i="7"/>
  <c r="F108" i="7"/>
  <c r="F106" i="7"/>
  <c r="F104" i="7"/>
  <c r="F115" i="7"/>
  <c r="F111" i="7"/>
  <c r="F107" i="7"/>
  <c r="F103" i="7"/>
  <c r="F116" i="7"/>
  <c r="F100" i="7"/>
  <c r="F99" i="7"/>
  <c r="F105" i="7"/>
  <c r="F94" i="7"/>
  <c r="F92" i="7"/>
  <c r="F90" i="7"/>
  <c r="F88" i="7"/>
  <c r="F86" i="7"/>
  <c r="F84" i="7"/>
  <c r="F82" i="7"/>
  <c r="F120" i="7"/>
  <c r="F98" i="7"/>
  <c r="F97" i="7"/>
  <c r="F109" i="7"/>
  <c r="F96" i="7"/>
  <c r="F95" i="7"/>
  <c r="F93" i="7"/>
  <c r="F91" i="7"/>
  <c r="F89" i="7"/>
  <c r="F87" i="7"/>
  <c r="N147" i="7"/>
  <c r="N145" i="7"/>
  <c r="N143" i="7"/>
  <c r="N141" i="7"/>
  <c r="N139" i="7"/>
  <c r="N144" i="7"/>
  <c r="N135" i="7"/>
  <c r="N134" i="7"/>
  <c r="N148" i="7"/>
  <c r="N142" i="7"/>
  <c r="N146" i="7"/>
  <c r="N137" i="7"/>
  <c r="N140" i="7"/>
  <c r="N133" i="7"/>
  <c r="N123" i="7"/>
  <c r="N130" i="7"/>
  <c r="N122" i="7"/>
  <c r="N121" i="7"/>
  <c r="N119" i="7"/>
  <c r="N117" i="7"/>
  <c r="N131" i="7"/>
  <c r="N138" i="7"/>
  <c r="N127" i="7"/>
  <c r="N132" i="7"/>
  <c r="N128" i="7"/>
  <c r="N126" i="7"/>
  <c r="N136" i="7"/>
  <c r="N129" i="7"/>
  <c r="N125" i="7"/>
  <c r="N124" i="7"/>
  <c r="N115" i="7"/>
  <c r="N120" i="7"/>
  <c r="N114" i="7"/>
  <c r="N112" i="7"/>
  <c r="N110" i="7"/>
  <c r="N108" i="7"/>
  <c r="N106" i="7"/>
  <c r="N104" i="7"/>
  <c r="N118" i="7"/>
  <c r="N113" i="7"/>
  <c r="N109" i="7"/>
  <c r="N105" i="7"/>
  <c r="N103" i="7"/>
  <c r="N116" i="7"/>
  <c r="N111" i="7"/>
  <c r="N102" i="7"/>
  <c r="N101" i="7"/>
  <c r="N94" i="7"/>
  <c r="N92" i="7"/>
  <c r="N90" i="7"/>
  <c r="N88" i="7"/>
  <c r="N86" i="7"/>
  <c r="N84" i="7"/>
  <c r="N82" i="7"/>
  <c r="N100" i="7"/>
  <c r="N99" i="7"/>
  <c r="N98" i="7"/>
  <c r="N97" i="7"/>
  <c r="N93" i="7"/>
  <c r="N91" i="7"/>
  <c r="N89" i="7"/>
  <c r="N87" i="7"/>
  <c r="AB147" i="7"/>
  <c r="AB145" i="7"/>
  <c r="AB143" i="7"/>
  <c r="AB141" i="7"/>
  <c r="AB139" i="7"/>
  <c r="AB137" i="7"/>
  <c r="AB148" i="7"/>
  <c r="AB136" i="7"/>
  <c r="AB142" i="7"/>
  <c r="AB146" i="7"/>
  <c r="AB134" i="7"/>
  <c r="AB144" i="7"/>
  <c r="AB127" i="7"/>
  <c r="AB130" i="7"/>
  <c r="AB126" i="7"/>
  <c r="AB125" i="7"/>
  <c r="AB121" i="7"/>
  <c r="AB119" i="7"/>
  <c r="AB117" i="7"/>
  <c r="AB115" i="7"/>
  <c r="AB138" i="7"/>
  <c r="AB131" i="7"/>
  <c r="AB124" i="7"/>
  <c r="AB135" i="7"/>
  <c r="AB123" i="7"/>
  <c r="AB133" i="7"/>
  <c r="AB132" i="7"/>
  <c r="AB128" i="7"/>
  <c r="AB122" i="7"/>
  <c r="AB140" i="7"/>
  <c r="AB129" i="7"/>
  <c r="AB116" i="7"/>
  <c r="AB114" i="7"/>
  <c r="AB112" i="7"/>
  <c r="AB110" i="7"/>
  <c r="AB108" i="7"/>
  <c r="AB106" i="7"/>
  <c r="AB104" i="7"/>
  <c r="AB120" i="7"/>
  <c r="AB113" i="7"/>
  <c r="AB109" i="7"/>
  <c r="AB105" i="7"/>
  <c r="AB103" i="7"/>
  <c r="AB98" i="7"/>
  <c r="AB97" i="7"/>
  <c r="AB94" i="7"/>
  <c r="AB92" i="7"/>
  <c r="AB90" i="7"/>
  <c r="AB88" i="7"/>
  <c r="AB86" i="7"/>
  <c r="AB84" i="7"/>
  <c r="AB82" i="7"/>
  <c r="AB80" i="7"/>
  <c r="AB96" i="7"/>
  <c r="AB95" i="7"/>
  <c r="AB118" i="7"/>
  <c r="AB107" i="7"/>
  <c r="AB101" i="7"/>
  <c r="AB102" i="7"/>
  <c r="AB93" i="7"/>
  <c r="AB91" i="7"/>
  <c r="AB89" i="7"/>
  <c r="AB87" i="7"/>
  <c r="F78" i="7"/>
  <c r="N78" i="7"/>
  <c r="AB78" i="7"/>
  <c r="F80" i="7"/>
  <c r="N80" i="7"/>
  <c r="W80" i="7"/>
  <c r="M81" i="7"/>
  <c r="AD81" i="7"/>
  <c r="K82" i="7"/>
  <c r="T82" i="7"/>
  <c r="AD82" i="7"/>
  <c r="I83" i="7"/>
  <c r="T83" i="7"/>
  <c r="I84" i="7"/>
  <c r="S84" i="7"/>
  <c r="AA84" i="7"/>
  <c r="Q85" i="7"/>
  <c r="AA85" i="7"/>
  <c r="E86" i="7"/>
  <c r="Q86" i="7"/>
  <c r="Y86" i="7"/>
  <c r="AE86" i="7"/>
  <c r="E87" i="7"/>
  <c r="T87" i="7"/>
  <c r="P88" i="7"/>
  <c r="M89" i="7"/>
  <c r="L90" i="7"/>
  <c r="AD90" i="7"/>
  <c r="L91" i="7"/>
  <c r="I92" i="7"/>
  <c r="H93" i="7"/>
  <c r="AA93" i="7"/>
  <c r="H94" i="7"/>
  <c r="Z94" i="7"/>
  <c r="E95" i="7"/>
  <c r="Q96" i="7"/>
  <c r="B97" i="7"/>
  <c r="AD97" i="7"/>
  <c r="AA99" i="7"/>
  <c r="M100" i="7"/>
  <c r="Y101" i="7"/>
  <c r="I102" i="7"/>
  <c r="R104" i="7"/>
  <c r="J110" i="7"/>
  <c r="W114" i="7"/>
  <c r="D148" i="7"/>
  <c r="D146" i="7"/>
  <c r="D144" i="7"/>
  <c r="D142" i="7"/>
  <c r="D140" i="7"/>
  <c r="D138" i="7"/>
  <c r="D136" i="7"/>
  <c r="D147" i="7"/>
  <c r="D145" i="7"/>
  <c r="D143" i="7"/>
  <c r="D141" i="7"/>
  <c r="D139" i="7"/>
  <c r="D135" i="7"/>
  <c r="D133" i="7"/>
  <c r="D131" i="7"/>
  <c r="D129" i="7"/>
  <c r="D127" i="7"/>
  <c r="D125" i="7"/>
  <c r="D123" i="7"/>
  <c r="D137" i="7"/>
  <c r="D134" i="7"/>
  <c r="D122" i="7"/>
  <c r="D120" i="7"/>
  <c r="D118" i="7"/>
  <c r="D116" i="7"/>
  <c r="D132" i="7"/>
  <c r="D128" i="7"/>
  <c r="D126" i="7"/>
  <c r="D121" i="7"/>
  <c r="D119" i="7"/>
  <c r="D117" i="7"/>
  <c r="D130" i="7"/>
  <c r="D115" i="7"/>
  <c r="D113" i="7"/>
  <c r="D111" i="7"/>
  <c r="D109" i="7"/>
  <c r="D107" i="7"/>
  <c r="D105" i="7"/>
  <c r="D124" i="7"/>
  <c r="D114" i="7"/>
  <c r="D112" i="7"/>
  <c r="D110" i="7"/>
  <c r="D108" i="7"/>
  <c r="D106" i="7"/>
  <c r="D104" i="7"/>
  <c r="D102" i="7"/>
  <c r="D100" i="7"/>
  <c r="D98" i="7"/>
  <c r="D96" i="7"/>
  <c r="D101" i="7"/>
  <c r="D103" i="7"/>
  <c r="D99" i="7"/>
  <c r="D97" i="7"/>
  <c r="L80" i="7"/>
  <c r="D92" i="7"/>
  <c r="D93" i="7"/>
  <c r="AE148" i="7"/>
  <c r="AE146" i="7"/>
  <c r="AE144" i="7"/>
  <c r="AE142" i="7"/>
  <c r="AE140" i="7"/>
  <c r="AE138" i="7"/>
  <c r="AE136" i="7"/>
  <c r="AE147" i="7"/>
  <c r="AE145" i="7"/>
  <c r="AE143" i="7"/>
  <c r="AE141" i="7"/>
  <c r="AE139" i="7"/>
  <c r="AE137" i="7"/>
  <c r="AE134" i="7"/>
  <c r="AE135" i="7"/>
  <c r="AE133" i="7"/>
  <c r="AE132" i="7"/>
  <c r="AE130" i="7"/>
  <c r="AE128" i="7"/>
  <c r="AE126" i="7"/>
  <c r="AE124" i="7"/>
  <c r="AE122" i="7"/>
  <c r="AE131" i="7"/>
  <c r="AE127" i="7"/>
  <c r="AE121" i="7"/>
  <c r="AE129" i="7"/>
  <c r="AE125" i="7"/>
  <c r="AE117" i="7"/>
  <c r="AE120" i="7"/>
  <c r="AE118" i="7"/>
  <c r="AE119" i="7"/>
  <c r="AE115" i="7"/>
  <c r="AE114" i="7"/>
  <c r="AE112" i="7"/>
  <c r="AE110" i="7"/>
  <c r="AE108" i="7"/>
  <c r="AE106" i="7"/>
  <c r="AE104" i="7"/>
  <c r="AE123" i="7"/>
  <c r="AE116" i="7"/>
  <c r="AE111" i="7"/>
  <c r="AE107" i="7"/>
  <c r="AE103" i="7"/>
  <c r="AE109" i="7"/>
  <c r="AE102" i="7"/>
  <c r="AE100" i="7"/>
  <c r="AE99" i="7"/>
  <c r="AE94" i="7"/>
  <c r="AE92" i="7"/>
  <c r="AE90" i="7"/>
  <c r="AE88" i="7"/>
  <c r="AE105" i="7"/>
  <c r="AE96" i="7"/>
  <c r="AE95" i="7"/>
  <c r="AA78" i="7"/>
  <c r="E93" i="7"/>
  <c r="AA95" i="7"/>
  <c r="G147" i="7"/>
  <c r="G145" i="7"/>
  <c r="G143" i="7"/>
  <c r="G141" i="7"/>
  <c r="G139" i="7"/>
  <c r="G137" i="7"/>
  <c r="G135" i="7"/>
  <c r="G148" i="7"/>
  <c r="G146" i="7"/>
  <c r="G144" i="7"/>
  <c r="G142" i="7"/>
  <c r="G140" i="7"/>
  <c r="G138" i="7"/>
  <c r="G136" i="7"/>
  <c r="G134" i="7"/>
  <c r="G132" i="7"/>
  <c r="G130" i="7"/>
  <c r="G128" i="7"/>
  <c r="G133" i="7"/>
  <c r="G131" i="7"/>
  <c r="G129" i="7"/>
  <c r="G127" i="7"/>
  <c r="G121" i="7"/>
  <c r="G119" i="7"/>
  <c r="G117" i="7"/>
  <c r="G115" i="7"/>
  <c r="G126" i="7"/>
  <c r="G125" i="7"/>
  <c r="G124" i="7"/>
  <c r="G123" i="7"/>
  <c r="G118" i="7"/>
  <c r="G122" i="7"/>
  <c r="G120" i="7"/>
  <c r="G116" i="7"/>
  <c r="G114" i="7"/>
  <c r="G110" i="7"/>
  <c r="G106" i="7"/>
  <c r="G111" i="7"/>
  <c r="G107" i="7"/>
  <c r="G103" i="7"/>
  <c r="G101" i="7"/>
  <c r="G99" i="7"/>
  <c r="G97" i="7"/>
  <c r="G95" i="7"/>
  <c r="G112" i="7"/>
  <c r="G108" i="7"/>
  <c r="G104" i="7"/>
  <c r="G113" i="7"/>
  <c r="G109" i="7"/>
  <c r="G105" i="7"/>
  <c r="G94" i="7"/>
  <c r="G92" i="7"/>
  <c r="G90" i="7"/>
  <c r="G88" i="7"/>
  <c r="G86" i="7"/>
  <c r="G84" i="7"/>
  <c r="G82" i="7"/>
  <c r="G98" i="7"/>
  <c r="G93" i="7"/>
  <c r="G91" i="7"/>
  <c r="G89" i="7"/>
  <c r="G87" i="7"/>
  <c r="G102" i="7"/>
  <c r="O147" i="7"/>
  <c r="O145" i="7"/>
  <c r="O143" i="7"/>
  <c r="O141" i="7"/>
  <c r="O139" i="7"/>
  <c r="O137" i="7"/>
  <c r="O135" i="7"/>
  <c r="O148" i="7"/>
  <c r="O146" i="7"/>
  <c r="O144" i="7"/>
  <c r="O142" i="7"/>
  <c r="O140" i="7"/>
  <c r="O138" i="7"/>
  <c r="O136" i="7"/>
  <c r="O134" i="7"/>
  <c r="O132" i="7"/>
  <c r="O130" i="7"/>
  <c r="O128" i="7"/>
  <c r="O133" i="7"/>
  <c r="O131" i="7"/>
  <c r="O129" i="7"/>
  <c r="O122" i="7"/>
  <c r="O121" i="7"/>
  <c r="O119" i="7"/>
  <c r="O117" i="7"/>
  <c r="O115" i="7"/>
  <c r="O127" i="7"/>
  <c r="O126" i="7"/>
  <c r="O125" i="7"/>
  <c r="O120" i="7"/>
  <c r="O124" i="7"/>
  <c r="O123" i="7"/>
  <c r="O116" i="7"/>
  <c r="O118" i="7"/>
  <c r="O112" i="7"/>
  <c r="O108" i="7"/>
  <c r="O104" i="7"/>
  <c r="O113" i="7"/>
  <c r="O109" i="7"/>
  <c r="O105" i="7"/>
  <c r="O103" i="7"/>
  <c r="O101" i="7"/>
  <c r="O99" i="7"/>
  <c r="O97" i="7"/>
  <c r="O95" i="7"/>
  <c r="O114" i="7"/>
  <c r="O110" i="7"/>
  <c r="O106" i="7"/>
  <c r="O111" i="7"/>
  <c r="O107" i="7"/>
  <c r="O94" i="7"/>
  <c r="O92" i="7"/>
  <c r="O90" i="7"/>
  <c r="O88" i="7"/>
  <c r="O86" i="7"/>
  <c r="O84" i="7"/>
  <c r="O82" i="7"/>
  <c r="O80" i="7"/>
  <c r="O100" i="7"/>
  <c r="O93" i="7"/>
  <c r="O91" i="7"/>
  <c r="O89" i="7"/>
  <c r="O87" i="7"/>
  <c r="O96" i="7"/>
  <c r="U147" i="7"/>
  <c r="U145" i="7"/>
  <c r="U143" i="7"/>
  <c r="U141" i="7"/>
  <c r="U139" i="7"/>
  <c r="U137" i="7"/>
  <c r="U135" i="7"/>
  <c r="U148" i="7"/>
  <c r="U146" i="7"/>
  <c r="U144" i="7"/>
  <c r="U142" i="7"/>
  <c r="U140" i="7"/>
  <c r="U138" i="7"/>
  <c r="U136" i="7"/>
  <c r="U134" i="7"/>
  <c r="U132" i="7"/>
  <c r="U130" i="7"/>
  <c r="U128" i="7"/>
  <c r="U133" i="7"/>
  <c r="U131" i="7"/>
  <c r="U129" i="7"/>
  <c r="U124" i="7"/>
  <c r="U123" i="7"/>
  <c r="U121" i="7"/>
  <c r="U119" i="7"/>
  <c r="U117" i="7"/>
  <c r="U115" i="7"/>
  <c r="U122" i="7"/>
  <c r="U127" i="7"/>
  <c r="U120" i="7"/>
  <c r="U126" i="7"/>
  <c r="U118" i="7"/>
  <c r="U116" i="7"/>
  <c r="U114" i="7"/>
  <c r="U110" i="7"/>
  <c r="U106" i="7"/>
  <c r="U125" i="7"/>
  <c r="U111" i="7"/>
  <c r="U107" i="7"/>
  <c r="U103" i="7"/>
  <c r="U101" i="7"/>
  <c r="U99" i="7"/>
  <c r="U97" i="7"/>
  <c r="U95" i="7"/>
  <c r="U112" i="7"/>
  <c r="U108" i="7"/>
  <c r="U104" i="7"/>
  <c r="U113" i="7"/>
  <c r="U109" i="7"/>
  <c r="U105" i="7"/>
  <c r="U94" i="7"/>
  <c r="U92" i="7"/>
  <c r="U90" i="7"/>
  <c r="U88" i="7"/>
  <c r="U86" i="7"/>
  <c r="U84" i="7"/>
  <c r="U82" i="7"/>
  <c r="U80" i="7"/>
  <c r="U102" i="7"/>
  <c r="U93" i="7"/>
  <c r="U91" i="7"/>
  <c r="U89" i="7"/>
  <c r="U87" i="7"/>
  <c r="U98" i="7"/>
  <c r="AC147" i="7"/>
  <c r="AC145" i="7"/>
  <c r="AC143" i="7"/>
  <c r="AC141" i="7"/>
  <c r="AC139" i="7"/>
  <c r="AC137" i="7"/>
  <c r="AC135" i="7"/>
  <c r="AC148" i="7"/>
  <c r="AC146" i="7"/>
  <c r="AC144" i="7"/>
  <c r="AC142" i="7"/>
  <c r="AC140" i="7"/>
  <c r="AC138" i="7"/>
  <c r="AC136" i="7"/>
  <c r="AC134" i="7"/>
  <c r="AC132" i="7"/>
  <c r="AC130" i="7"/>
  <c r="AC128" i="7"/>
  <c r="AC131" i="7"/>
  <c r="AC129" i="7"/>
  <c r="AC133" i="7"/>
  <c r="AC126" i="7"/>
  <c r="AC125" i="7"/>
  <c r="AC121" i="7"/>
  <c r="AC119" i="7"/>
  <c r="AC117" i="7"/>
  <c r="AC115" i="7"/>
  <c r="AC124" i="7"/>
  <c r="AC123" i="7"/>
  <c r="AC122" i="7"/>
  <c r="AC120" i="7"/>
  <c r="AC127" i="7"/>
  <c r="AC116" i="7"/>
  <c r="AC118" i="7"/>
  <c r="AC112" i="7"/>
  <c r="AC108" i="7"/>
  <c r="AC104" i="7"/>
  <c r="AC113" i="7"/>
  <c r="AC109" i="7"/>
  <c r="AC105" i="7"/>
  <c r="AC103" i="7"/>
  <c r="AC101" i="7"/>
  <c r="AC99" i="7"/>
  <c r="AC97" i="7"/>
  <c r="AC95" i="7"/>
  <c r="AC114" i="7"/>
  <c r="AC110" i="7"/>
  <c r="AC106" i="7"/>
  <c r="AC111" i="7"/>
  <c r="AC107" i="7"/>
  <c r="AC94" i="7"/>
  <c r="AC92" i="7"/>
  <c r="AC90" i="7"/>
  <c r="AC88" i="7"/>
  <c r="AC86" i="7"/>
  <c r="AC84" i="7"/>
  <c r="AC82" i="7"/>
  <c r="AC80" i="7"/>
  <c r="AC96" i="7"/>
  <c r="AC102" i="7"/>
  <c r="AC93" i="7"/>
  <c r="AC91" i="7"/>
  <c r="AC89" i="7"/>
  <c r="AC87" i="7"/>
  <c r="AC100" i="7"/>
  <c r="G78" i="7"/>
  <c r="O78" i="7"/>
  <c r="U78" i="7"/>
  <c r="AC78" i="7"/>
  <c r="G80" i="7"/>
  <c r="P80" i="7"/>
  <c r="D81" i="7"/>
  <c r="N81" i="7"/>
  <c r="V81" i="7"/>
  <c r="B82" i="7"/>
  <c r="L82" i="7"/>
  <c r="V82" i="7"/>
  <c r="L83" i="7"/>
  <c r="J84" i="7"/>
  <c r="H85" i="7"/>
  <c r="AB85" i="7"/>
  <c r="H86" i="7"/>
  <c r="R86" i="7"/>
  <c r="Z86" i="7"/>
  <c r="Q88" i="7"/>
  <c r="P89" i="7"/>
  <c r="AE89" i="7"/>
  <c r="M91" i="7"/>
  <c r="L92" i="7"/>
  <c r="AD92" i="7"/>
  <c r="I94" i="7"/>
  <c r="I95" i="7"/>
  <c r="U96" i="7"/>
  <c r="T98" i="7"/>
  <c r="C99" i="7"/>
  <c r="AB99" i="7"/>
  <c r="Q100" i="7"/>
  <c r="Z101" i="7"/>
  <c r="O102" i="7"/>
  <c r="B103" i="7"/>
  <c r="W104" i="7"/>
  <c r="N107" i="7"/>
  <c r="X114" i="7"/>
  <c r="L148" i="7"/>
  <c r="L146" i="7"/>
  <c r="L144" i="7"/>
  <c r="L142" i="7"/>
  <c r="L140" i="7"/>
  <c r="L138" i="7"/>
  <c r="L136" i="7"/>
  <c r="L147" i="7"/>
  <c r="L145" i="7"/>
  <c r="L143" i="7"/>
  <c r="L141" i="7"/>
  <c r="L139" i="7"/>
  <c r="L133" i="7"/>
  <c r="L131" i="7"/>
  <c r="L129" i="7"/>
  <c r="L127" i="7"/>
  <c r="L125" i="7"/>
  <c r="L123" i="7"/>
  <c r="L134" i="7"/>
  <c r="L137" i="7"/>
  <c r="L124" i="7"/>
  <c r="L120" i="7"/>
  <c r="L118" i="7"/>
  <c r="L116" i="7"/>
  <c r="L135" i="7"/>
  <c r="L130" i="7"/>
  <c r="L122" i="7"/>
  <c r="L121" i="7"/>
  <c r="L119" i="7"/>
  <c r="L117" i="7"/>
  <c r="L115" i="7"/>
  <c r="L132" i="7"/>
  <c r="L128" i="7"/>
  <c r="L126" i="7"/>
  <c r="L113" i="7"/>
  <c r="L111" i="7"/>
  <c r="L109" i="7"/>
  <c r="L107" i="7"/>
  <c r="L105" i="7"/>
  <c r="L114" i="7"/>
  <c r="L112" i="7"/>
  <c r="L110" i="7"/>
  <c r="L108" i="7"/>
  <c r="L106" i="7"/>
  <c r="L104" i="7"/>
  <c r="L102" i="7"/>
  <c r="L100" i="7"/>
  <c r="L98" i="7"/>
  <c r="L96" i="7"/>
  <c r="L103" i="7"/>
  <c r="L95" i="7"/>
  <c r="L101" i="7"/>
  <c r="L99" i="7"/>
  <c r="D78" i="7"/>
  <c r="D80" i="7"/>
  <c r="E148" i="7"/>
  <c r="E146" i="7"/>
  <c r="E144" i="7"/>
  <c r="E142" i="7"/>
  <c r="E140" i="7"/>
  <c r="E138" i="7"/>
  <c r="E136" i="7"/>
  <c r="E147" i="7"/>
  <c r="E145" i="7"/>
  <c r="E143" i="7"/>
  <c r="E141" i="7"/>
  <c r="E139" i="7"/>
  <c r="E137" i="7"/>
  <c r="E134" i="7"/>
  <c r="E132" i="7"/>
  <c r="E130" i="7"/>
  <c r="E128" i="7"/>
  <c r="E126" i="7"/>
  <c r="E124" i="7"/>
  <c r="E122" i="7"/>
  <c r="E131" i="7"/>
  <c r="E135" i="7"/>
  <c r="E127" i="7"/>
  <c r="E121" i="7"/>
  <c r="E129" i="7"/>
  <c r="E125" i="7"/>
  <c r="E133" i="7"/>
  <c r="E117" i="7"/>
  <c r="E123" i="7"/>
  <c r="E118" i="7"/>
  <c r="E119" i="7"/>
  <c r="E114" i="7"/>
  <c r="E112" i="7"/>
  <c r="E110" i="7"/>
  <c r="E108" i="7"/>
  <c r="E106" i="7"/>
  <c r="E104" i="7"/>
  <c r="E115" i="7"/>
  <c r="E111" i="7"/>
  <c r="E116" i="7"/>
  <c r="E103" i="7"/>
  <c r="E107" i="7"/>
  <c r="E100" i="7"/>
  <c r="E99" i="7"/>
  <c r="E105" i="7"/>
  <c r="E94" i="7"/>
  <c r="E92" i="7"/>
  <c r="E90" i="7"/>
  <c r="E88" i="7"/>
  <c r="E109" i="7"/>
  <c r="E96" i="7"/>
  <c r="AE78" i="7"/>
  <c r="AE113" i="7"/>
  <c r="H147" i="7"/>
  <c r="H145" i="7"/>
  <c r="H143" i="7"/>
  <c r="H141" i="7"/>
  <c r="H139" i="7"/>
  <c r="H137" i="7"/>
  <c r="H148" i="7"/>
  <c r="H146" i="7"/>
  <c r="H144" i="7"/>
  <c r="H142" i="7"/>
  <c r="H140" i="7"/>
  <c r="H132" i="7"/>
  <c r="H130" i="7"/>
  <c r="H128" i="7"/>
  <c r="H126" i="7"/>
  <c r="H124" i="7"/>
  <c r="H122" i="7"/>
  <c r="H138" i="7"/>
  <c r="H135" i="7"/>
  <c r="H134" i="7"/>
  <c r="H136" i="7"/>
  <c r="H127" i="7"/>
  <c r="H121" i="7"/>
  <c r="H119" i="7"/>
  <c r="H117" i="7"/>
  <c r="H129" i="7"/>
  <c r="H125" i="7"/>
  <c r="H123" i="7"/>
  <c r="H120" i="7"/>
  <c r="H118" i="7"/>
  <c r="H116" i="7"/>
  <c r="H133" i="7"/>
  <c r="H131" i="7"/>
  <c r="H114" i="7"/>
  <c r="H112" i="7"/>
  <c r="H110" i="7"/>
  <c r="H108" i="7"/>
  <c r="H106" i="7"/>
  <c r="H104" i="7"/>
  <c r="H113" i="7"/>
  <c r="H111" i="7"/>
  <c r="H109" i="7"/>
  <c r="H107" i="7"/>
  <c r="H105" i="7"/>
  <c r="H103" i="7"/>
  <c r="H101" i="7"/>
  <c r="H99" i="7"/>
  <c r="H97" i="7"/>
  <c r="H115" i="7"/>
  <c r="H98" i="7"/>
  <c r="H96" i="7"/>
  <c r="H102" i="7"/>
  <c r="H95" i="7"/>
  <c r="P147" i="7"/>
  <c r="P145" i="7"/>
  <c r="P143" i="7"/>
  <c r="P141" i="7"/>
  <c r="P139" i="7"/>
  <c r="P137" i="7"/>
  <c r="P148" i="7"/>
  <c r="P146" i="7"/>
  <c r="P144" i="7"/>
  <c r="P142" i="7"/>
  <c r="P140" i="7"/>
  <c r="P134" i="7"/>
  <c r="P132" i="7"/>
  <c r="P130" i="7"/>
  <c r="P128" i="7"/>
  <c r="P126" i="7"/>
  <c r="P124" i="7"/>
  <c r="P122" i="7"/>
  <c r="P138" i="7"/>
  <c r="P136" i="7"/>
  <c r="P135" i="7"/>
  <c r="P121" i="7"/>
  <c r="P119" i="7"/>
  <c r="P117" i="7"/>
  <c r="P115" i="7"/>
  <c r="P133" i="7"/>
  <c r="P131" i="7"/>
  <c r="P127" i="7"/>
  <c r="P125" i="7"/>
  <c r="P120" i="7"/>
  <c r="P118" i="7"/>
  <c r="P116" i="7"/>
  <c r="P129" i="7"/>
  <c r="P123" i="7"/>
  <c r="P114" i="7"/>
  <c r="P112" i="7"/>
  <c r="P110" i="7"/>
  <c r="P108" i="7"/>
  <c r="P106" i="7"/>
  <c r="P104" i="7"/>
  <c r="P113" i="7"/>
  <c r="P111" i="7"/>
  <c r="P109" i="7"/>
  <c r="P107" i="7"/>
  <c r="P105" i="7"/>
  <c r="P103" i="7"/>
  <c r="P101" i="7"/>
  <c r="P99" i="7"/>
  <c r="P97" i="7"/>
  <c r="P95" i="7"/>
  <c r="P100" i="7"/>
  <c r="P98" i="7"/>
  <c r="P96" i="7"/>
  <c r="V147" i="7"/>
  <c r="V145" i="7"/>
  <c r="V143" i="7"/>
  <c r="V141" i="7"/>
  <c r="V139" i="7"/>
  <c r="V137" i="7"/>
  <c r="V148" i="7"/>
  <c r="V146" i="7"/>
  <c r="V144" i="7"/>
  <c r="V142" i="7"/>
  <c r="V140" i="7"/>
  <c r="V138" i="7"/>
  <c r="V132" i="7"/>
  <c r="V130" i="7"/>
  <c r="V128" i="7"/>
  <c r="V126" i="7"/>
  <c r="V124" i="7"/>
  <c r="V122" i="7"/>
  <c r="V135" i="7"/>
  <c r="V123" i="7"/>
  <c r="V121" i="7"/>
  <c r="V119" i="7"/>
  <c r="V117" i="7"/>
  <c r="V115" i="7"/>
  <c r="V134" i="7"/>
  <c r="V129" i="7"/>
  <c r="V127" i="7"/>
  <c r="V120" i="7"/>
  <c r="V118" i="7"/>
  <c r="V116" i="7"/>
  <c r="V136" i="7"/>
  <c r="V131" i="7"/>
  <c r="V133" i="7"/>
  <c r="V114" i="7"/>
  <c r="V112" i="7"/>
  <c r="V110" i="7"/>
  <c r="V108" i="7"/>
  <c r="V106" i="7"/>
  <c r="V104" i="7"/>
  <c r="V113" i="7"/>
  <c r="V111" i="7"/>
  <c r="V109" i="7"/>
  <c r="V107" i="7"/>
  <c r="V105" i="7"/>
  <c r="V125" i="7"/>
  <c r="V103" i="7"/>
  <c r="V101" i="7"/>
  <c r="V99" i="7"/>
  <c r="V97" i="7"/>
  <c r="V95" i="7"/>
  <c r="V102" i="7"/>
  <c r="V100" i="7"/>
  <c r="V98" i="7"/>
  <c r="D77" i="7"/>
  <c r="L77" i="7"/>
  <c r="Z77" i="7"/>
  <c r="H78" i="7"/>
  <c r="P78" i="7"/>
  <c r="V78" i="7"/>
  <c r="D79" i="7"/>
  <c r="L79" i="7"/>
  <c r="Z79" i="7"/>
  <c r="H80" i="7"/>
  <c r="Q80" i="7"/>
  <c r="AE80" i="7"/>
  <c r="E81" i="7"/>
  <c r="O81" i="7"/>
  <c r="W81" i="7"/>
  <c r="AE81" i="7"/>
  <c r="M82" i="7"/>
  <c r="W82" i="7"/>
  <c r="M83" i="7"/>
  <c r="U83" i="7"/>
  <c r="AD83" i="7"/>
  <c r="T84" i="7"/>
  <c r="AD84" i="7"/>
  <c r="I85" i="7"/>
  <c r="T85" i="7"/>
  <c r="AC85" i="7"/>
  <c r="I86" i="7"/>
  <c r="S86" i="7"/>
  <c r="AA86" i="7"/>
  <c r="I87" i="7"/>
  <c r="Q90" i="7"/>
  <c r="P91" i="7"/>
  <c r="AE91" i="7"/>
  <c r="P92" i="7"/>
  <c r="M93" i="7"/>
  <c r="L94" i="7"/>
  <c r="AD94" i="7"/>
  <c r="V96" i="7"/>
  <c r="K97" i="7"/>
  <c r="AE97" i="7"/>
  <c r="I99" i="7"/>
  <c r="E101" i="7"/>
  <c r="P102" i="7"/>
  <c r="T107" i="7"/>
  <c r="AA111" i="7"/>
  <c r="Z78" i="7"/>
  <c r="Z91" i="7"/>
  <c r="M148" i="7"/>
  <c r="M146" i="7"/>
  <c r="M144" i="7"/>
  <c r="M142" i="7"/>
  <c r="M140" i="7"/>
  <c r="M138" i="7"/>
  <c r="M136" i="7"/>
  <c r="M147" i="7"/>
  <c r="M145" i="7"/>
  <c r="M143" i="7"/>
  <c r="M141" i="7"/>
  <c r="M139" i="7"/>
  <c r="M137" i="7"/>
  <c r="M135" i="7"/>
  <c r="M132" i="7"/>
  <c r="M130" i="7"/>
  <c r="M128" i="7"/>
  <c r="M126" i="7"/>
  <c r="M124" i="7"/>
  <c r="M122" i="7"/>
  <c r="M129" i="7"/>
  <c r="M123" i="7"/>
  <c r="M133" i="7"/>
  <c r="M121" i="7"/>
  <c r="M131" i="7"/>
  <c r="M134" i="7"/>
  <c r="M127" i="7"/>
  <c r="M119" i="7"/>
  <c r="M125" i="7"/>
  <c r="M120" i="7"/>
  <c r="M116" i="7"/>
  <c r="M117" i="7"/>
  <c r="M114" i="7"/>
  <c r="M112" i="7"/>
  <c r="M110" i="7"/>
  <c r="M108" i="7"/>
  <c r="M106" i="7"/>
  <c r="M104" i="7"/>
  <c r="M115" i="7"/>
  <c r="M118" i="7"/>
  <c r="M113" i="7"/>
  <c r="M109" i="7"/>
  <c r="M107" i="7"/>
  <c r="M105" i="7"/>
  <c r="M111" i="7"/>
  <c r="M102" i="7"/>
  <c r="M101" i="7"/>
  <c r="M94" i="7"/>
  <c r="M92" i="7"/>
  <c r="M90" i="7"/>
  <c r="M88" i="7"/>
  <c r="M103" i="7"/>
  <c r="M98" i="7"/>
  <c r="M97" i="7"/>
  <c r="E78" i="7"/>
  <c r="Z85" i="7"/>
  <c r="D87" i="7"/>
  <c r="Z92" i="7"/>
  <c r="I147" i="7"/>
  <c r="I145" i="7"/>
  <c r="I143" i="7"/>
  <c r="I141" i="7"/>
  <c r="I139" i="7"/>
  <c r="I137" i="7"/>
  <c r="I148" i="7"/>
  <c r="I146" i="7"/>
  <c r="I144" i="7"/>
  <c r="I142" i="7"/>
  <c r="I140" i="7"/>
  <c r="I138" i="7"/>
  <c r="I136" i="7"/>
  <c r="I133" i="7"/>
  <c r="I131" i="7"/>
  <c r="I129" i="7"/>
  <c r="I127" i="7"/>
  <c r="I125" i="7"/>
  <c r="I123" i="7"/>
  <c r="I134" i="7"/>
  <c r="I132" i="7"/>
  <c r="I128" i="7"/>
  <c r="I126" i="7"/>
  <c r="I135" i="7"/>
  <c r="I124" i="7"/>
  <c r="I130" i="7"/>
  <c r="I122" i="7"/>
  <c r="I118" i="7"/>
  <c r="I119" i="7"/>
  <c r="I120" i="7"/>
  <c r="I116" i="7"/>
  <c r="I113" i="7"/>
  <c r="I111" i="7"/>
  <c r="I109" i="7"/>
  <c r="I107" i="7"/>
  <c r="I105" i="7"/>
  <c r="I121" i="7"/>
  <c r="I115" i="7"/>
  <c r="I112" i="7"/>
  <c r="I108" i="7"/>
  <c r="I114" i="7"/>
  <c r="I106" i="7"/>
  <c r="I104" i="7"/>
  <c r="I97" i="7"/>
  <c r="I96" i="7"/>
  <c r="I93" i="7"/>
  <c r="I91" i="7"/>
  <c r="I89" i="7"/>
  <c r="I101" i="7"/>
  <c r="I100" i="7"/>
  <c r="Q147" i="7"/>
  <c r="Q145" i="7"/>
  <c r="Q143" i="7"/>
  <c r="Q141" i="7"/>
  <c r="Q139" i="7"/>
  <c r="Q137" i="7"/>
  <c r="Q148" i="7"/>
  <c r="Q146" i="7"/>
  <c r="Q144" i="7"/>
  <c r="Q142" i="7"/>
  <c r="Q140" i="7"/>
  <c r="Q138" i="7"/>
  <c r="Q133" i="7"/>
  <c r="Q131" i="7"/>
  <c r="Q129" i="7"/>
  <c r="Q127" i="7"/>
  <c r="Q125" i="7"/>
  <c r="Q123" i="7"/>
  <c r="Q136" i="7"/>
  <c r="Q135" i="7"/>
  <c r="Q130" i="7"/>
  <c r="Q126" i="7"/>
  <c r="Q134" i="7"/>
  <c r="Q132" i="7"/>
  <c r="Q128" i="7"/>
  <c r="Q124" i="7"/>
  <c r="Q116" i="7"/>
  <c r="Q122" i="7"/>
  <c r="Q120" i="7"/>
  <c r="Q121" i="7"/>
  <c r="Q117" i="7"/>
  <c r="Q118" i="7"/>
  <c r="Q113" i="7"/>
  <c r="Q111" i="7"/>
  <c r="Q109" i="7"/>
  <c r="Q107" i="7"/>
  <c r="Q105" i="7"/>
  <c r="Q119" i="7"/>
  <c r="Q114" i="7"/>
  <c r="Q110" i="7"/>
  <c r="Q104" i="7"/>
  <c r="Q108" i="7"/>
  <c r="Q99" i="7"/>
  <c r="Q98" i="7"/>
  <c r="Q93" i="7"/>
  <c r="Q91" i="7"/>
  <c r="Q89" i="7"/>
  <c r="Q103" i="7"/>
  <c r="Q102" i="7"/>
  <c r="Q95" i="7"/>
  <c r="W147" i="7"/>
  <c r="W145" i="7"/>
  <c r="W143" i="7"/>
  <c r="W141" i="7"/>
  <c r="W139" i="7"/>
  <c r="W137" i="7"/>
  <c r="W148" i="7"/>
  <c r="W146" i="7"/>
  <c r="W144" i="7"/>
  <c r="W142" i="7"/>
  <c r="W140" i="7"/>
  <c r="W138" i="7"/>
  <c r="W136" i="7"/>
  <c r="W135" i="7"/>
  <c r="W134" i="7"/>
  <c r="W133" i="7"/>
  <c r="W131" i="7"/>
  <c r="W129" i="7"/>
  <c r="W127" i="7"/>
  <c r="W125" i="7"/>
  <c r="W123" i="7"/>
  <c r="W132" i="7"/>
  <c r="W128" i="7"/>
  <c r="W122" i="7"/>
  <c r="W130" i="7"/>
  <c r="W126" i="7"/>
  <c r="W118" i="7"/>
  <c r="W121" i="7"/>
  <c r="W119" i="7"/>
  <c r="W115" i="7"/>
  <c r="W116" i="7"/>
  <c r="W113" i="7"/>
  <c r="W111" i="7"/>
  <c r="W109" i="7"/>
  <c r="W107" i="7"/>
  <c r="W105" i="7"/>
  <c r="W124" i="7"/>
  <c r="W112" i="7"/>
  <c r="W108" i="7"/>
  <c r="W120" i="7"/>
  <c r="W117" i="7"/>
  <c r="W103" i="7"/>
  <c r="W101" i="7"/>
  <c r="W100" i="7"/>
  <c r="W93" i="7"/>
  <c r="W91" i="7"/>
  <c r="W89" i="7"/>
  <c r="W110" i="7"/>
  <c r="W97" i="7"/>
  <c r="W96" i="7"/>
  <c r="AD147" i="7"/>
  <c r="AD145" i="7"/>
  <c r="AD143" i="7"/>
  <c r="AD141" i="7"/>
  <c r="AD139" i="7"/>
  <c r="AD137" i="7"/>
  <c r="AD135" i="7"/>
  <c r="AD148" i="7"/>
  <c r="AD146" i="7"/>
  <c r="AD144" i="7"/>
  <c r="AD142" i="7"/>
  <c r="AD140" i="7"/>
  <c r="AD138" i="7"/>
  <c r="AD136" i="7"/>
  <c r="AD134" i="7"/>
  <c r="AD131" i="7"/>
  <c r="AD129" i="7"/>
  <c r="AD127" i="7"/>
  <c r="AD125" i="7"/>
  <c r="AD123" i="7"/>
  <c r="AD130" i="7"/>
  <c r="AD124" i="7"/>
  <c r="AD122" i="7"/>
  <c r="AD133" i="7"/>
  <c r="AD132" i="7"/>
  <c r="AD128" i="7"/>
  <c r="AD126" i="7"/>
  <c r="AD116" i="7"/>
  <c r="AD120" i="7"/>
  <c r="AD117" i="7"/>
  <c r="AD118" i="7"/>
  <c r="AD113" i="7"/>
  <c r="AD111" i="7"/>
  <c r="AD109" i="7"/>
  <c r="AD107" i="7"/>
  <c r="AD105" i="7"/>
  <c r="AD103" i="7"/>
  <c r="AD121" i="7"/>
  <c r="AD119" i="7"/>
  <c r="AD115" i="7"/>
  <c r="AD114" i="7"/>
  <c r="AD110" i="7"/>
  <c r="AD112" i="7"/>
  <c r="AD95" i="7"/>
  <c r="AD102" i="7"/>
  <c r="AD93" i="7"/>
  <c r="AD91" i="7"/>
  <c r="AD89" i="7"/>
  <c r="AD106" i="7"/>
  <c r="AD104" i="7"/>
  <c r="AD99" i="7"/>
  <c r="AD98" i="7"/>
  <c r="E77" i="7"/>
  <c r="M77" i="7"/>
  <c r="T77" i="7"/>
  <c r="AA77" i="7"/>
  <c r="AE77" i="7"/>
  <c r="I78" i="7"/>
  <c r="Q78" i="7"/>
  <c r="W78" i="7"/>
  <c r="AD78" i="7"/>
  <c r="E79" i="7"/>
  <c r="M79" i="7"/>
  <c r="T79" i="7"/>
  <c r="AA79" i="7"/>
  <c r="AE79" i="7"/>
  <c r="I80" i="7"/>
  <c r="Z80" i="7"/>
  <c r="F81" i="7"/>
  <c r="P81" i="7"/>
  <c r="Z81" i="7"/>
  <c r="D82" i="7"/>
  <c r="P82" i="7"/>
  <c r="D83" i="7"/>
  <c r="N83" i="7"/>
  <c r="V83" i="7"/>
  <c r="L84" i="7"/>
  <c r="V84" i="7"/>
  <c r="L85" i="7"/>
  <c r="J86" i="7"/>
  <c r="L87" i="7"/>
  <c r="Z87" i="7"/>
  <c r="V88" i="7"/>
  <c r="T89" i="7"/>
  <c r="Q92" i="7"/>
  <c r="P93" i="7"/>
  <c r="AE93" i="7"/>
  <c r="P94" i="7"/>
  <c r="N95" i="7"/>
  <c r="AA96" i="7"/>
  <c r="L97" i="7"/>
  <c r="W98" i="7"/>
  <c r="J99" i="7"/>
  <c r="U100" i="7"/>
  <c r="F101" i="7"/>
  <c r="AE101" i="7"/>
  <c r="T102" i="7"/>
  <c r="AB111" i="7"/>
  <c r="I117" i="7"/>
  <c r="L78" i="7"/>
  <c r="Z90" i="7"/>
  <c r="T148" i="7"/>
  <c r="T146" i="7"/>
  <c r="T144" i="7"/>
  <c r="T142" i="7"/>
  <c r="T140" i="7"/>
  <c r="T138" i="7"/>
  <c r="T136" i="7"/>
  <c r="T147" i="7"/>
  <c r="T145" i="7"/>
  <c r="T143" i="7"/>
  <c r="T141" i="7"/>
  <c r="T139" i="7"/>
  <c r="T137" i="7"/>
  <c r="T135" i="7"/>
  <c r="T132" i="7"/>
  <c r="T130" i="7"/>
  <c r="T128" i="7"/>
  <c r="T126" i="7"/>
  <c r="T124" i="7"/>
  <c r="T122" i="7"/>
  <c r="T133" i="7"/>
  <c r="T131" i="7"/>
  <c r="T125" i="7"/>
  <c r="T134" i="7"/>
  <c r="T123" i="7"/>
  <c r="T121" i="7"/>
  <c r="T129" i="7"/>
  <c r="T127" i="7"/>
  <c r="T120" i="7"/>
  <c r="T117" i="7"/>
  <c r="T118" i="7"/>
  <c r="T119" i="7"/>
  <c r="T114" i="7"/>
  <c r="T112" i="7"/>
  <c r="T110" i="7"/>
  <c r="T108" i="7"/>
  <c r="T106" i="7"/>
  <c r="T104" i="7"/>
  <c r="T115" i="7"/>
  <c r="T116" i="7"/>
  <c r="T111" i="7"/>
  <c r="T96" i="7"/>
  <c r="T95" i="7"/>
  <c r="T103" i="7"/>
  <c r="T94" i="7"/>
  <c r="T92" i="7"/>
  <c r="T90" i="7"/>
  <c r="T88" i="7"/>
  <c r="T113" i="7"/>
  <c r="T100" i="7"/>
  <c r="T99" i="7"/>
  <c r="T78" i="7"/>
  <c r="M80" i="7"/>
  <c r="Z84" i="7"/>
  <c r="L88" i="7"/>
  <c r="L89" i="7"/>
  <c r="AA91" i="7"/>
  <c r="B148" i="7"/>
  <c r="B146" i="7"/>
  <c r="B144" i="7"/>
  <c r="B142" i="7"/>
  <c r="B140" i="7"/>
  <c r="B138" i="7"/>
  <c r="B147" i="7"/>
  <c r="B135" i="7"/>
  <c r="B139" i="7"/>
  <c r="B134" i="7"/>
  <c r="B124" i="7"/>
  <c r="B136" i="7"/>
  <c r="B131" i="7"/>
  <c r="B123" i="7"/>
  <c r="B143" i="7"/>
  <c r="B137" i="7"/>
  <c r="B122" i="7"/>
  <c r="B120" i="7"/>
  <c r="B118" i="7"/>
  <c r="B116" i="7"/>
  <c r="B132" i="7"/>
  <c r="B129" i="7"/>
  <c r="B128" i="7"/>
  <c r="B127" i="7"/>
  <c r="B145" i="7"/>
  <c r="B141" i="7"/>
  <c r="B133" i="7"/>
  <c r="B130" i="7"/>
  <c r="B126" i="7"/>
  <c r="B117" i="7"/>
  <c r="B125" i="7"/>
  <c r="B115" i="7"/>
  <c r="B113" i="7"/>
  <c r="B111" i="7"/>
  <c r="B109" i="7"/>
  <c r="B107" i="7"/>
  <c r="B105" i="7"/>
  <c r="B121" i="7"/>
  <c r="B114" i="7"/>
  <c r="B110" i="7"/>
  <c r="B106" i="7"/>
  <c r="B119" i="7"/>
  <c r="B102" i="7"/>
  <c r="B95" i="7"/>
  <c r="B93" i="7"/>
  <c r="B91" i="7"/>
  <c r="B89" i="7"/>
  <c r="B87" i="7"/>
  <c r="B85" i="7"/>
  <c r="B83" i="7"/>
  <c r="B81" i="7"/>
  <c r="B108" i="7"/>
  <c r="B104" i="7"/>
  <c r="B101" i="7"/>
  <c r="B100" i="7"/>
  <c r="B112" i="7"/>
  <c r="B99" i="7"/>
  <c r="B98" i="7"/>
  <c r="B94" i="7"/>
  <c r="B92" i="7"/>
  <c r="B90" i="7"/>
  <c r="B88" i="7"/>
  <c r="J148" i="7"/>
  <c r="J146" i="7"/>
  <c r="J144" i="7"/>
  <c r="J142" i="7"/>
  <c r="J140" i="7"/>
  <c r="J138" i="7"/>
  <c r="J147" i="7"/>
  <c r="J136" i="7"/>
  <c r="J141" i="7"/>
  <c r="J145" i="7"/>
  <c r="J135" i="7"/>
  <c r="J143" i="7"/>
  <c r="J128" i="7"/>
  <c r="J126" i="7"/>
  <c r="J137" i="7"/>
  <c r="J129" i="7"/>
  <c r="J125" i="7"/>
  <c r="J139" i="7"/>
  <c r="J124" i="7"/>
  <c r="J120" i="7"/>
  <c r="J118" i="7"/>
  <c r="J116" i="7"/>
  <c r="J130" i="7"/>
  <c r="J123" i="7"/>
  <c r="J133" i="7"/>
  <c r="J122" i="7"/>
  <c r="J131" i="7"/>
  <c r="J134" i="7"/>
  <c r="J132" i="7"/>
  <c r="J127" i="7"/>
  <c r="J119" i="7"/>
  <c r="J113" i="7"/>
  <c r="J111" i="7"/>
  <c r="J109" i="7"/>
  <c r="J107" i="7"/>
  <c r="J105" i="7"/>
  <c r="J121" i="7"/>
  <c r="J115" i="7"/>
  <c r="J112" i="7"/>
  <c r="J108" i="7"/>
  <c r="J104" i="7"/>
  <c r="J114" i="7"/>
  <c r="J106" i="7"/>
  <c r="J97" i="7"/>
  <c r="J96" i="7"/>
  <c r="J93" i="7"/>
  <c r="J91" i="7"/>
  <c r="J89" i="7"/>
  <c r="J87" i="7"/>
  <c r="J85" i="7"/>
  <c r="J83" i="7"/>
  <c r="J81" i="7"/>
  <c r="J102" i="7"/>
  <c r="J95" i="7"/>
  <c r="J101" i="7"/>
  <c r="J100" i="7"/>
  <c r="J94" i="7"/>
  <c r="J92" i="7"/>
  <c r="J90" i="7"/>
  <c r="J88" i="7"/>
  <c r="R148" i="7"/>
  <c r="R146" i="7"/>
  <c r="R144" i="7"/>
  <c r="R142" i="7"/>
  <c r="R140" i="7"/>
  <c r="R138" i="7"/>
  <c r="R141" i="7"/>
  <c r="R139" i="7"/>
  <c r="R143" i="7"/>
  <c r="R135" i="7"/>
  <c r="R134" i="7"/>
  <c r="R137" i="7"/>
  <c r="R147" i="7"/>
  <c r="R133" i="7"/>
  <c r="R131" i="7"/>
  <c r="R127" i="7"/>
  <c r="R126" i="7"/>
  <c r="R120" i="7"/>
  <c r="R118" i="7"/>
  <c r="R116" i="7"/>
  <c r="R132" i="7"/>
  <c r="R128" i="7"/>
  <c r="R125" i="7"/>
  <c r="R124" i="7"/>
  <c r="R145" i="7"/>
  <c r="R129" i="7"/>
  <c r="R123" i="7"/>
  <c r="R136" i="7"/>
  <c r="R130" i="7"/>
  <c r="R122" i="7"/>
  <c r="R121" i="7"/>
  <c r="R117" i="7"/>
  <c r="R113" i="7"/>
  <c r="R111" i="7"/>
  <c r="R109" i="7"/>
  <c r="R107" i="7"/>
  <c r="R105" i="7"/>
  <c r="R119" i="7"/>
  <c r="R114" i="7"/>
  <c r="R110" i="7"/>
  <c r="R106" i="7"/>
  <c r="R108" i="7"/>
  <c r="R99" i="7"/>
  <c r="R98" i="7"/>
  <c r="R93" i="7"/>
  <c r="R91" i="7"/>
  <c r="R89" i="7"/>
  <c r="R87" i="7"/>
  <c r="R85" i="7"/>
  <c r="R83" i="7"/>
  <c r="R81" i="7"/>
  <c r="R115" i="7"/>
  <c r="R112" i="7"/>
  <c r="R97" i="7"/>
  <c r="R96" i="7"/>
  <c r="R102" i="7"/>
  <c r="R95" i="7"/>
  <c r="R94" i="7"/>
  <c r="R92" i="7"/>
  <c r="R90" i="7"/>
  <c r="R88" i="7"/>
  <c r="X148" i="7"/>
  <c r="X146" i="7"/>
  <c r="X144" i="7"/>
  <c r="X142" i="7"/>
  <c r="X140" i="7"/>
  <c r="X138" i="7"/>
  <c r="X134" i="7"/>
  <c r="X145" i="7"/>
  <c r="X136" i="7"/>
  <c r="X147" i="7"/>
  <c r="X122" i="7"/>
  <c r="X143" i="7"/>
  <c r="X139" i="7"/>
  <c r="X129" i="7"/>
  <c r="X120" i="7"/>
  <c r="X118" i="7"/>
  <c r="X116" i="7"/>
  <c r="X130" i="7"/>
  <c r="X127" i="7"/>
  <c r="X126" i="7"/>
  <c r="X141" i="7"/>
  <c r="X135" i="7"/>
  <c r="X131" i="7"/>
  <c r="X125" i="7"/>
  <c r="X133" i="7"/>
  <c r="X137" i="7"/>
  <c r="X132" i="7"/>
  <c r="X128" i="7"/>
  <c r="X121" i="7"/>
  <c r="X119" i="7"/>
  <c r="X113" i="7"/>
  <c r="X111" i="7"/>
  <c r="X109" i="7"/>
  <c r="X107" i="7"/>
  <c r="X105" i="7"/>
  <c r="X124" i="7"/>
  <c r="X112" i="7"/>
  <c r="X108" i="7"/>
  <c r="X104" i="7"/>
  <c r="X102" i="7"/>
  <c r="X117" i="7"/>
  <c r="X115" i="7"/>
  <c r="X123" i="7"/>
  <c r="X103" i="7"/>
  <c r="X101" i="7"/>
  <c r="X100" i="7"/>
  <c r="X93" i="7"/>
  <c r="X91" i="7"/>
  <c r="X89" i="7"/>
  <c r="X87" i="7"/>
  <c r="X85" i="7"/>
  <c r="X83" i="7"/>
  <c r="X81" i="7"/>
  <c r="X99" i="7"/>
  <c r="X98" i="7"/>
  <c r="X110" i="7"/>
  <c r="X97" i="7"/>
  <c r="X96" i="7"/>
  <c r="X106" i="7"/>
  <c r="X94" i="7"/>
  <c r="X92" i="7"/>
  <c r="X90" i="7"/>
  <c r="X88" i="7"/>
  <c r="F77" i="7"/>
  <c r="N77" i="7"/>
  <c r="AB77" i="7"/>
  <c r="B78" i="7"/>
  <c r="J78" i="7"/>
  <c r="R78" i="7"/>
  <c r="X78" i="7"/>
  <c r="F79" i="7"/>
  <c r="N79" i="7"/>
  <c r="AB79" i="7"/>
  <c r="B80" i="7"/>
  <c r="J80" i="7"/>
  <c r="S80" i="7"/>
  <c r="AA80" i="7"/>
  <c r="G81" i="7"/>
  <c r="Q81" i="7"/>
  <c r="AA81" i="7"/>
  <c r="E82" i="7"/>
  <c r="Q82" i="7"/>
  <c r="AE82" i="7"/>
  <c r="E83" i="7"/>
  <c r="O83" i="7"/>
  <c r="W83" i="7"/>
  <c r="AE83" i="7"/>
  <c r="M84" i="7"/>
  <c r="W84" i="7"/>
  <c r="M85" i="7"/>
  <c r="U85" i="7"/>
  <c r="AD85" i="7"/>
  <c r="K86" i="7"/>
  <c r="T86" i="7"/>
  <c r="AD86" i="7"/>
  <c r="M87" i="7"/>
  <c r="AA87" i="7"/>
  <c r="D88" i="7"/>
  <c r="W88" i="7"/>
  <c r="D89" i="7"/>
  <c r="V89" i="7"/>
  <c r="V90" i="7"/>
  <c r="T91" i="7"/>
  <c r="Q94" i="7"/>
  <c r="B96" i="7"/>
  <c r="AD96" i="7"/>
  <c r="Q97" i="7"/>
  <c r="AC98" i="7"/>
  <c r="M99" i="7"/>
  <c r="AA100" i="7"/>
  <c r="W102" i="7"/>
  <c r="R103" i="7"/>
  <c r="AD108" i="7"/>
  <c r="Q112" i="7"/>
  <c r="J117" i="7"/>
  <c r="E80" i="7"/>
  <c r="D86" i="7"/>
  <c r="Z93" i="7"/>
  <c r="D95" i="7"/>
  <c r="T101" i="7"/>
  <c r="C148" i="7"/>
  <c r="C146" i="7"/>
  <c r="C144" i="7"/>
  <c r="C142" i="7"/>
  <c r="C140" i="7"/>
  <c r="C138" i="7"/>
  <c r="C136" i="7"/>
  <c r="C134" i="7"/>
  <c r="C147" i="7"/>
  <c r="C145" i="7"/>
  <c r="C143" i="7"/>
  <c r="C141" i="7"/>
  <c r="C139" i="7"/>
  <c r="C137" i="7"/>
  <c r="C135" i="7"/>
  <c r="C133" i="7"/>
  <c r="C131" i="7"/>
  <c r="C129" i="7"/>
  <c r="C132" i="7"/>
  <c r="C130" i="7"/>
  <c r="C123" i="7"/>
  <c r="C122" i="7"/>
  <c r="C120" i="7"/>
  <c r="C118" i="7"/>
  <c r="C116" i="7"/>
  <c r="C128" i="7"/>
  <c r="C127" i="7"/>
  <c r="C126" i="7"/>
  <c r="C121" i="7"/>
  <c r="C117" i="7"/>
  <c r="C125" i="7"/>
  <c r="C124" i="7"/>
  <c r="C119" i="7"/>
  <c r="C113" i="7"/>
  <c r="C109" i="7"/>
  <c r="C105" i="7"/>
  <c r="C114" i="7"/>
  <c r="C110" i="7"/>
  <c r="C106" i="7"/>
  <c r="C102" i="7"/>
  <c r="C100" i="7"/>
  <c r="C98" i="7"/>
  <c r="C96" i="7"/>
  <c r="C115" i="7"/>
  <c r="C111" i="7"/>
  <c r="C107" i="7"/>
  <c r="C112" i="7"/>
  <c r="C108" i="7"/>
  <c r="C104" i="7"/>
  <c r="C95" i="7"/>
  <c r="C93" i="7"/>
  <c r="C91" i="7"/>
  <c r="C89" i="7"/>
  <c r="C87" i="7"/>
  <c r="C85" i="7"/>
  <c r="C83" i="7"/>
  <c r="C81" i="7"/>
  <c r="C101" i="7"/>
  <c r="C103" i="7"/>
  <c r="C94" i="7"/>
  <c r="C92" i="7"/>
  <c r="C90" i="7"/>
  <c r="C88" i="7"/>
  <c r="C97" i="7"/>
  <c r="K148" i="7"/>
  <c r="K146" i="7"/>
  <c r="K144" i="7"/>
  <c r="K142" i="7"/>
  <c r="K140" i="7"/>
  <c r="K138" i="7"/>
  <c r="K136" i="7"/>
  <c r="K134" i="7"/>
  <c r="K147" i="7"/>
  <c r="K145" i="7"/>
  <c r="K143" i="7"/>
  <c r="K141" i="7"/>
  <c r="K139" i="7"/>
  <c r="K137" i="7"/>
  <c r="K135" i="7"/>
  <c r="K133" i="7"/>
  <c r="K131" i="7"/>
  <c r="K129" i="7"/>
  <c r="K132" i="7"/>
  <c r="K130" i="7"/>
  <c r="K125" i="7"/>
  <c r="K124" i="7"/>
  <c r="K120" i="7"/>
  <c r="K118" i="7"/>
  <c r="K116" i="7"/>
  <c r="K123" i="7"/>
  <c r="K122" i="7"/>
  <c r="K121" i="7"/>
  <c r="K127" i="7"/>
  <c r="K128" i="7"/>
  <c r="K126" i="7"/>
  <c r="K119" i="7"/>
  <c r="K115" i="7"/>
  <c r="K117" i="7"/>
  <c r="K111" i="7"/>
  <c r="K107" i="7"/>
  <c r="K112" i="7"/>
  <c r="K108" i="7"/>
  <c r="K104" i="7"/>
  <c r="K102" i="7"/>
  <c r="K100" i="7"/>
  <c r="K98" i="7"/>
  <c r="K96" i="7"/>
  <c r="K113" i="7"/>
  <c r="K109" i="7"/>
  <c r="K105" i="7"/>
  <c r="K114" i="7"/>
  <c r="K110" i="7"/>
  <c r="K106" i="7"/>
  <c r="K103" i="7"/>
  <c r="K93" i="7"/>
  <c r="K91" i="7"/>
  <c r="K89" i="7"/>
  <c r="K87" i="7"/>
  <c r="K85" i="7"/>
  <c r="K83" i="7"/>
  <c r="K81" i="7"/>
  <c r="K95" i="7"/>
  <c r="K94" i="7"/>
  <c r="K92" i="7"/>
  <c r="K90" i="7"/>
  <c r="K88" i="7"/>
  <c r="K99" i="7"/>
  <c r="S148" i="7"/>
  <c r="S146" i="7"/>
  <c r="S144" i="7"/>
  <c r="S142" i="7"/>
  <c r="S140" i="7"/>
  <c r="S138" i="7"/>
  <c r="S136" i="7"/>
  <c r="S134" i="7"/>
  <c r="S147" i="7"/>
  <c r="S145" i="7"/>
  <c r="S143" i="7"/>
  <c r="S141" i="7"/>
  <c r="S139" i="7"/>
  <c r="S137" i="7"/>
  <c r="S135" i="7"/>
  <c r="S133" i="7"/>
  <c r="S131" i="7"/>
  <c r="S129" i="7"/>
  <c r="S132" i="7"/>
  <c r="S130" i="7"/>
  <c r="S128" i="7"/>
  <c r="S127" i="7"/>
  <c r="S126" i="7"/>
  <c r="S120" i="7"/>
  <c r="S118" i="7"/>
  <c r="S116" i="7"/>
  <c r="S125" i="7"/>
  <c r="S124" i="7"/>
  <c r="S123" i="7"/>
  <c r="S122" i="7"/>
  <c r="S121" i="7"/>
  <c r="S117" i="7"/>
  <c r="S119" i="7"/>
  <c r="S113" i="7"/>
  <c r="S109" i="7"/>
  <c r="S105" i="7"/>
  <c r="S114" i="7"/>
  <c r="S110" i="7"/>
  <c r="S106" i="7"/>
  <c r="S102" i="7"/>
  <c r="S100" i="7"/>
  <c r="S98" i="7"/>
  <c r="S96" i="7"/>
  <c r="S111" i="7"/>
  <c r="S107" i="7"/>
  <c r="S115" i="7"/>
  <c r="S112" i="7"/>
  <c r="S108" i="7"/>
  <c r="S104" i="7"/>
  <c r="S103" i="7"/>
  <c r="S93" i="7"/>
  <c r="S91" i="7"/>
  <c r="S89" i="7"/>
  <c r="S87" i="7"/>
  <c r="S85" i="7"/>
  <c r="S83" i="7"/>
  <c r="S81" i="7"/>
  <c r="S97" i="7"/>
  <c r="S94" i="7"/>
  <c r="S92" i="7"/>
  <c r="S90" i="7"/>
  <c r="S88" i="7"/>
  <c r="S101" i="7"/>
  <c r="Y148" i="7"/>
  <c r="Y146" i="7"/>
  <c r="Y144" i="7"/>
  <c r="Y142" i="7"/>
  <c r="Y140" i="7"/>
  <c r="Y138" i="7"/>
  <c r="Y136" i="7"/>
  <c r="Y134" i="7"/>
  <c r="Y147" i="7"/>
  <c r="Y145" i="7"/>
  <c r="Y143" i="7"/>
  <c r="Y141" i="7"/>
  <c r="Y139" i="7"/>
  <c r="Y137" i="7"/>
  <c r="Y135" i="7"/>
  <c r="Y133" i="7"/>
  <c r="Y131" i="7"/>
  <c r="Y129" i="7"/>
  <c r="Y132" i="7"/>
  <c r="Y130" i="7"/>
  <c r="Y128" i="7"/>
  <c r="Y120" i="7"/>
  <c r="Y118" i="7"/>
  <c r="Y116" i="7"/>
  <c r="Y127" i="7"/>
  <c r="Y126" i="7"/>
  <c r="Y125" i="7"/>
  <c r="Y124" i="7"/>
  <c r="Y121" i="7"/>
  <c r="Y119" i="7"/>
  <c r="Y115" i="7"/>
  <c r="Y117" i="7"/>
  <c r="Y111" i="7"/>
  <c r="Y107" i="7"/>
  <c r="Y112" i="7"/>
  <c r="Y108" i="7"/>
  <c r="Y104" i="7"/>
  <c r="Y102" i="7"/>
  <c r="Y100" i="7"/>
  <c r="Y98" i="7"/>
  <c r="Y96" i="7"/>
  <c r="Y123" i="7"/>
  <c r="Y113" i="7"/>
  <c r="Y109" i="7"/>
  <c r="Y105" i="7"/>
  <c r="Y114" i="7"/>
  <c r="Y110" i="7"/>
  <c r="Y106" i="7"/>
  <c r="Y103" i="7"/>
  <c r="Y93" i="7"/>
  <c r="Y91" i="7"/>
  <c r="Y89" i="7"/>
  <c r="Y87" i="7"/>
  <c r="Y85" i="7"/>
  <c r="Y83" i="7"/>
  <c r="Y81" i="7"/>
  <c r="Y122" i="7"/>
  <c r="Y99" i="7"/>
  <c r="Y94" i="7"/>
  <c r="Y92" i="7"/>
  <c r="Y90" i="7"/>
  <c r="Y88" i="7"/>
  <c r="Y95" i="7"/>
  <c r="G77" i="7"/>
  <c r="O77" i="7"/>
  <c r="U77" i="7"/>
  <c r="AC77" i="7"/>
  <c r="C78" i="7"/>
  <c r="K78" i="7"/>
  <c r="S78" i="7"/>
  <c r="Y78" i="7"/>
  <c r="G79" i="7"/>
  <c r="O79" i="7"/>
  <c r="U79" i="7"/>
  <c r="AC79" i="7"/>
  <c r="C80" i="7"/>
  <c r="K80" i="7"/>
  <c r="H81" i="7"/>
  <c r="AB81" i="7"/>
  <c r="H82" i="7"/>
  <c r="R82" i="7"/>
  <c r="Z82" i="7"/>
  <c r="F83" i="7"/>
  <c r="P83" i="7"/>
  <c r="Z83" i="7"/>
  <c r="D84" i="7"/>
  <c r="P84" i="7"/>
  <c r="X84" i="7"/>
  <c r="D85" i="7"/>
  <c r="N85" i="7"/>
  <c r="V85" i="7"/>
  <c r="B86" i="7"/>
  <c r="L86" i="7"/>
  <c r="V86" i="7"/>
  <c r="P87" i="7"/>
  <c r="H88" i="7"/>
  <c r="Z88" i="7"/>
  <c r="E89" i="7"/>
  <c r="Z89" i="7"/>
  <c r="D90" i="7"/>
  <c r="W90" i="7"/>
  <c r="D91" i="7"/>
  <c r="V91" i="7"/>
  <c r="V92" i="7"/>
  <c r="T93" i="7"/>
  <c r="W95" i="7"/>
  <c r="G96" i="7"/>
  <c r="T97" i="7"/>
  <c r="E98" i="7"/>
  <c r="S99" i="7"/>
  <c r="AB100" i="7"/>
  <c r="Q101" i="7"/>
  <c r="AA102" i="7"/>
  <c r="AA103" i="7"/>
  <c r="E113" i="7"/>
  <c r="E120" i="7"/>
  <c r="C90" i="3"/>
  <c r="C83" i="3"/>
  <c r="C86" i="3"/>
  <c r="C96" i="3"/>
  <c r="C94" i="3"/>
  <c r="C85" i="3"/>
  <c r="C92" i="3"/>
  <c r="C147" i="3"/>
  <c r="C145" i="3"/>
  <c r="C143" i="3"/>
  <c r="C141" i="3"/>
  <c r="C139" i="3"/>
  <c r="C137" i="3"/>
  <c r="C135" i="3"/>
  <c r="C146" i="3"/>
  <c r="C132" i="3"/>
  <c r="C130" i="3"/>
  <c r="C128" i="3"/>
  <c r="C126" i="3"/>
  <c r="C124" i="3"/>
  <c r="C148" i="3"/>
  <c r="C144" i="3"/>
  <c r="C140" i="3"/>
  <c r="C136" i="3"/>
  <c r="C125" i="3"/>
  <c r="C127" i="3"/>
  <c r="C121" i="3"/>
  <c r="C129" i="3"/>
  <c r="C138" i="3"/>
  <c r="C131" i="3"/>
  <c r="C142" i="3"/>
  <c r="C133" i="3"/>
  <c r="C123" i="3"/>
  <c r="C118" i="3"/>
  <c r="C116" i="3"/>
  <c r="C114" i="3"/>
  <c r="C112" i="3"/>
  <c r="C134" i="3"/>
  <c r="C120" i="3"/>
  <c r="C109" i="3"/>
  <c r="C107" i="3"/>
  <c r="C105" i="3"/>
  <c r="C103" i="3"/>
  <c r="C101" i="3"/>
  <c r="C99" i="3"/>
  <c r="C97" i="3"/>
  <c r="C119" i="3"/>
  <c r="C117" i="3"/>
  <c r="C111" i="3"/>
  <c r="C110" i="3"/>
  <c r="C108" i="3"/>
  <c r="C106" i="3"/>
  <c r="C104" i="3"/>
  <c r="C122" i="3"/>
  <c r="C115" i="3"/>
  <c r="C113" i="3"/>
  <c r="C95" i="3"/>
  <c r="C93" i="3"/>
  <c r="C91" i="3"/>
  <c r="C102" i="3"/>
  <c r="C78" i="3"/>
  <c r="C80" i="3"/>
  <c r="C82" i="3"/>
  <c r="C87" i="3"/>
  <c r="C100" i="3"/>
  <c r="AS148" i="2"/>
  <c r="BN147" i="2"/>
  <c r="BV148" i="2"/>
  <c r="AY143" i="2"/>
  <c r="BV145" i="2"/>
  <c r="AZ144" i="2"/>
  <c r="AQ139" i="2"/>
  <c r="AQ107" i="2"/>
  <c r="AY148" i="2"/>
  <c r="AQ131" i="2"/>
  <c r="AQ99" i="2"/>
  <c r="BT145" i="2"/>
  <c r="AQ124" i="2"/>
  <c r="AQ92" i="2"/>
  <c r="BQ147" i="2"/>
  <c r="AS145" i="2"/>
  <c r="AQ100" i="2"/>
  <c r="AQ123" i="2"/>
  <c r="BI146" i="2"/>
  <c r="AQ132" i="2"/>
  <c r="AQ116" i="2"/>
  <c r="AY147" i="2"/>
  <c r="AQ147" i="2"/>
  <c r="AQ115" i="2"/>
  <c r="AQ83" i="2"/>
  <c r="AU147" i="2"/>
  <c r="AU144" i="2"/>
  <c r="AQ91" i="2"/>
  <c r="BY144" i="2"/>
  <c r="AQ148" i="2"/>
  <c r="AQ84" i="2"/>
  <c r="AQ140" i="2"/>
  <c r="AQ108" i="2"/>
  <c r="CI148" i="2"/>
  <c r="BL146" i="2"/>
  <c r="AQ146" i="2"/>
  <c r="AQ138" i="2"/>
  <c r="AQ130" i="2"/>
  <c r="AQ122" i="2"/>
  <c r="AQ114" i="2"/>
  <c r="AQ106" i="2"/>
  <c r="AQ98" i="2"/>
  <c r="AQ90" i="2"/>
  <c r="AQ82" i="2"/>
  <c r="BU148" i="2"/>
  <c r="AR148" i="2"/>
  <c r="BM147" i="2"/>
  <c r="AS147" i="2"/>
  <c r="BD146" i="2"/>
  <c r="BN145" i="2"/>
  <c r="BV144" i="2"/>
  <c r="AS144" i="2"/>
  <c r="AX143" i="2"/>
  <c r="AQ145" i="2"/>
  <c r="AQ137" i="2"/>
  <c r="AQ129" i="2"/>
  <c r="AQ121" i="2"/>
  <c r="AQ113" i="2"/>
  <c r="AQ105" i="2"/>
  <c r="AQ97" i="2"/>
  <c r="AQ89" i="2"/>
  <c r="AQ81" i="2"/>
  <c r="BN148" i="2"/>
  <c r="CJ147" i="2"/>
  <c r="BI147" i="2"/>
  <c r="AR147" i="2"/>
  <c r="BL145" i="2"/>
  <c r="BQ144" i="2"/>
  <c r="BQ143" i="2"/>
  <c r="AU143" i="2"/>
  <c r="AQ144" i="2"/>
  <c r="AQ136" i="2"/>
  <c r="AQ128" i="2"/>
  <c r="AQ120" i="2"/>
  <c r="AQ112" i="2"/>
  <c r="AQ104" i="2"/>
  <c r="AQ96" i="2"/>
  <c r="AQ88" i="2"/>
  <c r="AQ80" i="2"/>
  <c r="BM148" i="2"/>
  <c r="CI147" i="2"/>
  <c r="BF147" i="2"/>
  <c r="CH146" i="2"/>
  <c r="AX146" i="2"/>
  <c r="BF145" i="2"/>
  <c r="BN144" i="2"/>
  <c r="BL143" i="2"/>
  <c r="AR143" i="2"/>
  <c r="AQ143" i="2"/>
  <c r="AQ135" i="2"/>
  <c r="AQ127" i="2"/>
  <c r="AQ119" i="2"/>
  <c r="AQ111" i="2"/>
  <c r="AQ103" i="2"/>
  <c r="AQ95" i="2"/>
  <c r="AQ87" i="2"/>
  <c r="AQ79" i="2"/>
  <c r="BF148" i="2"/>
  <c r="BY147" i="2"/>
  <c r="BE147" i="2"/>
  <c r="BD145" i="2"/>
  <c r="BI144" i="2"/>
  <c r="AX142" i="2"/>
  <c r="AQ142" i="2"/>
  <c r="AQ134" i="2"/>
  <c r="AQ126" i="2"/>
  <c r="AQ118" i="2"/>
  <c r="AQ110" i="2"/>
  <c r="AQ102" i="2"/>
  <c r="AQ94" i="2"/>
  <c r="AQ86" i="2"/>
  <c r="AQ78" i="2"/>
  <c r="BE148" i="2"/>
  <c r="BV147" i="2"/>
  <c r="BT146" i="2"/>
  <c r="CJ145" i="2"/>
  <c r="AZ145" i="2"/>
  <c r="BF144" i="2"/>
  <c r="BE143" i="2"/>
  <c r="AR142" i="2"/>
  <c r="AQ77" i="2"/>
  <c r="AQ141" i="2"/>
  <c r="AQ133" i="2"/>
  <c r="AQ125" i="2"/>
  <c r="AQ117" i="2"/>
  <c r="AQ109" i="2"/>
  <c r="AQ101" i="2"/>
  <c r="AQ93" i="2"/>
  <c r="CJ148" i="2"/>
  <c r="AZ148" i="2"/>
  <c r="BU147" i="2"/>
  <c r="AZ147" i="2"/>
  <c r="CH145" i="2"/>
  <c r="AX145" i="2"/>
  <c r="BD143" i="2"/>
  <c r="BZ78" i="2"/>
  <c r="BZ81" i="2"/>
  <c r="BZ84" i="2"/>
  <c r="BZ79" i="2"/>
  <c r="BZ80" i="2"/>
  <c r="BZ77" i="2"/>
  <c r="BZ83" i="2"/>
  <c r="BZ93" i="2"/>
  <c r="BZ88" i="2"/>
  <c r="BZ82" i="2"/>
  <c r="BZ89" i="2"/>
  <c r="BZ85" i="2"/>
  <c r="BZ87" i="2"/>
  <c r="BZ96" i="2"/>
  <c r="BZ104" i="2"/>
  <c r="BZ86" i="2"/>
  <c r="BZ100" i="2"/>
  <c r="BZ108" i="2"/>
  <c r="BZ97" i="2"/>
  <c r="BZ98" i="2"/>
  <c r="BZ99" i="2"/>
  <c r="BZ101" i="2"/>
  <c r="BZ90" i="2"/>
  <c r="BZ91" i="2"/>
  <c r="BZ92" i="2"/>
  <c r="BZ94" i="2"/>
  <c r="BZ95" i="2"/>
  <c r="BZ107" i="2"/>
  <c r="BZ105" i="2"/>
  <c r="BZ115" i="2"/>
  <c r="BZ113" i="2"/>
  <c r="BZ121" i="2"/>
  <c r="BZ116" i="2"/>
  <c r="BZ111" i="2"/>
  <c r="BZ119" i="2"/>
  <c r="BZ102" i="2"/>
  <c r="BZ103" i="2"/>
  <c r="BZ106" i="2"/>
  <c r="BZ114" i="2"/>
  <c r="BZ109" i="2"/>
  <c r="BZ112" i="2"/>
  <c r="BZ120" i="2"/>
  <c r="BZ118" i="2"/>
  <c r="BZ126" i="2"/>
  <c r="BZ117" i="2"/>
  <c r="BZ122" i="2"/>
  <c r="BZ124" i="2"/>
  <c r="BZ132" i="2"/>
  <c r="BZ127" i="2"/>
  <c r="BZ130" i="2"/>
  <c r="BZ125" i="2"/>
  <c r="BZ133" i="2"/>
  <c r="BZ110" i="2"/>
  <c r="BZ123" i="2"/>
  <c r="BZ131" i="2"/>
  <c r="BJ78" i="2"/>
  <c r="BJ81" i="2"/>
  <c r="BJ84" i="2"/>
  <c r="BJ79" i="2"/>
  <c r="BJ80" i="2"/>
  <c r="BJ83" i="2"/>
  <c r="BJ93" i="2"/>
  <c r="BJ77" i="2"/>
  <c r="BJ88" i="2"/>
  <c r="BJ82" i="2"/>
  <c r="BJ89" i="2"/>
  <c r="BJ87" i="2"/>
  <c r="BJ96" i="2"/>
  <c r="BJ104" i="2"/>
  <c r="BJ85" i="2"/>
  <c r="BJ86" i="2"/>
  <c r="BJ100" i="2"/>
  <c r="BJ101" i="2"/>
  <c r="BJ108" i="2"/>
  <c r="BJ91" i="2"/>
  <c r="BJ92" i="2"/>
  <c r="BJ94" i="2"/>
  <c r="BJ95" i="2"/>
  <c r="BJ90" i="2"/>
  <c r="BJ97" i="2"/>
  <c r="BJ98" i="2"/>
  <c r="BJ99" i="2"/>
  <c r="BJ107" i="2"/>
  <c r="BJ105" i="2"/>
  <c r="BJ115" i="2"/>
  <c r="BJ113" i="2"/>
  <c r="BJ121" i="2"/>
  <c r="BJ116" i="2"/>
  <c r="BJ111" i="2"/>
  <c r="BJ119" i="2"/>
  <c r="BJ106" i="2"/>
  <c r="BJ114" i="2"/>
  <c r="BJ109" i="2"/>
  <c r="BJ102" i="2"/>
  <c r="BJ103" i="2"/>
  <c r="BJ112" i="2"/>
  <c r="BJ120" i="2"/>
  <c r="BJ118" i="2"/>
  <c r="BJ126" i="2"/>
  <c r="BJ117" i="2"/>
  <c r="BJ124" i="2"/>
  <c r="BJ132" i="2"/>
  <c r="BJ110" i="2"/>
  <c r="BJ127" i="2"/>
  <c r="BJ130" i="2"/>
  <c r="BJ125" i="2"/>
  <c r="BJ133" i="2"/>
  <c r="BJ122" i="2"/>
  <c r="BJ123" i="2"/>
  <c r="BJ131" i="2"/>
  <c r="AV78" i="2"/>
  <c r="AV81" i="2"/>
  <c r="AV84" i="2"/>
  <c r="AV79" i="2"/>
  <c r="AV80" i="2"/>
  <c r="AV77" i="2"/>
  <c r="AV82" i="2"/>
  <c r="AV83" i="2"/>
  <c r="AV93" i="2"/>
  <c r="AV88" i="2"/>
  <c r="AV85" i="2"/>
  <c r="AV89" i="2"/>
  <c r="AV87" i="2"/>
  <c r="AV104" i="2"/>
  <c r="AV86" i="2"/>
  <c r="AV100" i="2"/>
  <c r="AV90" i="2"/>
  <c r="AV108" i="2"/>
  <c r="AV97" i="2"/>
  <c r="AV98" i="2"/>
  <c r="AV99" i="2"/>
  <c r="AV91" i="2"/>
  <c r="AV92" i="2"/>
  <c r="AV101" i="2"/>
  <c r="AV102" i="2"/>
  <c r="AV94" i="2"/>
  <c r="AV95" i="2"/>
  <c r="AV96" i="2"/>
  <c r="AV107" i="2"/>
  <c r="AV115" i="2"/>
  <c r="AV103" i="2"/>
  <c r="AV105" i="2"/>
  <c r="AV113" i="2"/>
  <c r="AV121" i="2"/>
  <c r="AV110" i="2"/>
  <c r="AV116" i="2"/>
  <c r="AV111" i="2"/>
  <c r="AV119" i="2"/>
  <c r="AV106" i="2"/>
  <c r="AV114" i="2"/>
  <c r="AV109" i="2"/>
  <c r="AV112" i="2"/>
  <c r="AV120" i="2"/>
  <c r="AV118" i="2"/>
  <c r="AV126" i="2"/>
  <c r="AV117" i="2"/>
  <c r="AV124" i="2"/>
  <c r="AV132" i="2"/>
  <c r="AV123" i="2"/>
  <c r="AV127" i="2"/>
  <c r="AV135" i="2"/>
  <c r="AV130" i="2"/>
  <c r="AV122" i="2"/>
  <c r="AV125" i="2"/>
  <c r="AV133" i="2"/>
  <c r="AV128" i="2"/>
  <c r="AV131" i="2"/>
  <c r="BB147" i="2"/>
  <c r="BY81" i="2"/>
  <c r="BY79" i="2"/>
  <c r="BY82" i="2"/>
  <c r="BY77" i="2"/>
  <c r="BY83" i="2"/>
  <c r="BY87" i="2"/>
  <c r="BY88" i="2"/>
  <c r="BY78" i="2"/>
  <c r="BY80" i="2"/>
  <c r="BY84" i="2"/>
  <c r="BY92" i="2"/>
  <c r="BY85" i="2"/>
  <c r="BY99" i="2"/>
  <c r="BY86" i="2"/>
  <c r="BY103" i="2"/>
  <c r="BY96" i="2"/>
  <c r="BY97" i="2"/>
  <c r="BY98" i="2"/>
  <c r="BY100" i="2"/>
  <c r="BY101" i="2"/>
  <c r="BY102" i="2"/>
  <c r="BY106" i="2"/>
  <c r="BY89" i="2"/>
  <c r="BY90" i="2"/>
  <c r="BY91" i="2"/>
  <c r="BY93" i="2"/>
  <c r="BY94" i="2"/>
  <c r="BY95" i="2"/>
  <c r="BY107" i="2"/>
  <c r="BY108" i="2"/>
  <c r="BY110" i="2"/>
  <c r="BY116" i="2"/>
  <c r="BY111" i="2"/>
  <c r="BY119" i="2"/>
  <c r="BY114" i="2"/>
  <c r="BY104" i="2"/>
  <c r="BY109" i="2"/>
  <c r="BY105" i="2"/>
  <c r="BY115" i="2"/>
  <c r="BY121" i="2"/>
  <c r="BY129" i="2"/>
  <c r="BY117" i="2"/>
  <c r="BY122" i="2"/>
  <c r="BY124" i="2"/>
  <c r="BY120" i="2"/>
  <c r="BY127" i="2"/>
  <c r="BY130" i="2"/>
  <c r="BY112" i="2"/>
  <c r="BY125" i="2"/>
  <c r="BY133" i="2"/>
  <c r="BY128" i="2"/>
  <c r="BY123" i="2"/>
  <c r="BY113" i="2"/>
  <c r="BY118" i="2"/>
  <c r="BY126" i="2"/>
  <c r="BY134" i="2"/>
  <c r="BQ81" i="2"/>
  <c r="BQ79" i="2"/>
  <c r="BQ82" i="2"/>
  <c r="BQ77" i="2"/>
  <c r="BQ83" i="2"/>
  <c r="BQ87" i="2"/>
  <c r="BQ84" i="2"/>
  <c r="BQ78" i="2"/>
  <c r="BQ80" i="2"/>
  <c r="BQ88" i="2"/>
  <c r="BQ85" i="2"/>
  <c r="BQ92" i="2"/>
  <c r="BQ86" i="2"/>
  <c r="BQ99" i="2"/>
  <c r="BQ90" i="2"/>
  <c r="BQ93" i="2"/>
  <c r="BQ94" i="2"/>
  <c r="BQ95" i="2"/>
  <c r="BQ103" i="2"/>
  <c r="BQ91" i="2"/>
  <c r="BQ89" i="2"/>
  <c r="BQ106" i="2"/>
  <c r="BQ96" i="2"/>
  <c r="BQ97" i="2"/>
  <c r="BQ98" i="2"/>
  <c r="BQ100" i="2"/>
  <c r="BQ101" i="2"/>
  <c r="BQ104" i="2"/>
  <c r="BQ107" i="2"/>
  <c r="BQ110" i="2"/>
  <c r="BQ109" i="2"/>
  <c r="BQ102" i="2"/>
  <c r="BQ116" i="2"/>
  <c r="BQ105" i="2"/>
  <c r="BQ111" i="2"/>
  <c r="BQ119" i="2"/>
  <c r="BQ108" i="2"/>
  <c r="BQ114" i="2"/>
  <c r="BQ115" i="2"/>
  <c r="BQ129" i="2"/>
  <c r="BQ124" i="2"/>
  <c r="BQ112" i="2"/>
  <c r="BQ127" i="2"/>
  <c r="BQ118" i="2"/>
  <c r="BQ122" i="2"/>
  <c r="BQ130" i="2"/>
  <c r="BQ121" i="2"/>
  <c r="BQ125" i="2"/>
  <c r="BQ133" i="2"/>
  <c r="BQ113" i="2"/>
  <c r="BQ117" i="2"/>
  <c r="BQ128" i="2"/>
  <c r="BQ120" i="2"/>
  <c r="BQ123" i="2"/>
  <c r="BQ126" i="2"/>
  <c r="BQ134" i="2"/>
  <c r="BI81" i="2"/>
  <c r="BI79" i="2"/>
  <c r="BI82" i="2"/>
  <c r="BI77" i="2"/>
  <c r="BI83" i="2"/>
  <c r="BI87" i="2"/>
  <c r="BI88" i="2"/>
  <c r="BI84" i="2"/>
  <c r="BI78" i="2"/>
  <c r="BI80" i="2"/>
  <c r="BI92" i="2"/>
  <c r="BI85" i="2"/>
  <c r="BI90" i="2"/>
  <c r="BI99" i="2"/>
  <c r="BI86" i="2"/>
  <c r="BI103" i="2"/>
  <c r="BI106" i="2"/>
  <c r="BI91" i="2"/>
  <c r="BI93" i="2"/>
  <c r="BI94" i="2"/>
  <c r="BI95" i="2"/>
  <c r="BI96" i="2"/>
  <c r="BI97" i="2"/>
  <c r="BI98" i="2"/>
  <c r="BI107" i="2"/>
  <c r="BI89" i="2"/>
  <c r="BI100" i="2"/>
  <c r="BI101" i="2"/>
  <c r="BI102" i="2"/>
  <c r="BI108" i="2"/>
  <c r="BI110" i="2"/>
  <c r="BI116" i="2"/>
  <c r="BI111" i="2"/>
  <c r="BI119" i="2"/>
  <c r="BI114" i="2"/>
  <c r="BI109" i="2"/>
  <c r="BI104" i="2"/>
  <c r="BI105" i="2"/>
  <c r="BI115" i="2"/>
  <c r="BI112" i="2"/>
  <c r="BI121" i="2"/>
  <c r="BI129" i="2"/>
  <c r="BI117" i="2"/>
  <c r="BI124" i="2"/>
  <c r="BI120" i="2"/>
  <c r="BI127" i="2"/>
  <c r="BI113" i="2"/>
  <c r="BI130" i="2"/>
  <c r="BI125" i="2"/>
  <c r="BI133" i="2"/>
  <c r="BI122" i="2"/>
  <c r="BI128" i="2"/>
  <c r="BI123" i="2"/>
  <c r="BI118" i="2"/>
  <c r="BI126" i="2"/>
  <c r="BI134" i="2"/>
  <c r="AU81" i="2"/>
  <c r="AU79" i="2"/>
  <c r="AU82" i="2"/>
  <c r="AU77" i="2"/>
  <c r="AU83" i="2"/>
  <c r="AU87" i="2"/>
  <c r="AU80" i="2"/>
  <c r="AU78" i="2"/>
  <c r="AU88" i="2"/>
  <c r="AU96" i="2"/>
  <c r="AU84" i="2"/>
  <c r="AU85" i="2"/>
  <c r="AU92" i="2"/>
  <c r="AU90" i="2"/>
  <c r="AU99" i="2"/>
  <c r="AU86" i="2"/>
  <c r="AU103" i="2"/>
  <c r="AU89" i="2"/>
  <c r="AU97" i="2"/>
  <c r="AU98" i="2"/>
  <c r="AU91" i="2"/>
  <c r="AU100" i="2"/>
  <c r="AU101" i="2"/>
  <c r="AU102" i="2"/>
  <c r="AU106" i="2"/>
  <c r="AU93" i="2"/>
  <c r="AU94" i="2"/>
  <c r="AU95" i="2"/>
  <c r="AU107" i="2"/>
  <c r="AU110" i="2"/>
  <c r="AU108" i="2"/>
  <c r="AU104" i="2"/>
  <c r="AU105" i="2"/>
  <c r="AU116" i="2"/>
  <c r="AU111" i="2"/>
  <c r="AU119" i="2"/>
  <c r="AU114" i="2"/>
  <c r="AU122" i="2"/>
  <c r="AU109" i="2"/>
  <c r="AU115" i="2"/>
  <c r="AU121" i="2"/>
  <c r="AU129" i="2"/>
  <c r="AU117" i="2"/>
  <c r="AU124" i="2"/>
  <c r="AU120" i="2"/>
  <c r="AU123" i="2"/>
  <c r="AU127" i="2"/>
  <c r="AU135" i="2"/>
  <c r="AU130" i="2"/>
  <c r="AU112" i="2"/>
  <c r="AU125" i="2"/>
  <c r="AU133" i="2"/>
  <c r="AU128" i="2"/>
  <c r="AU113" i="2"/>
  <c r="AU118" i="2"/>
  <c r="AU126" i="2"/>
  <c r="AU134" i="2"/>
  <c r="CH148" i="2"/>
  <c r="BT148" i="2"/>
  <c r="BL148" i="2"/>
  <c r="BD148" i="2"/>
  <c r="AX148" i="2"/>
  <c r="CK147" i="2"/>
  <c r="BW147" i="2"/>
  <c r="BO147" i="2"/>
  <c r="BG147" i="2"/>
  <c r="BA147" i="2"/>
  <c r="BZ146" i="2"/>
  <c r="BR146" i="2"/>
  <c r="BJ146" i="2"/>
  <c r="BC146" i="2"/>
  <c r="AV146" i="2"/>
  <c r="CI145" i="2"/>
  <c r="BU145" i="2"/>
  <c r="BM145" i="2"/>
  <c r="BE145" i="2"/>
  <c r="AY145" i="2"/>
  <c r="AR145" i="2"/>
  <c r="BX144" i="2"/>
  <c r="BP144" i="2"/>
  <c r="BH144" i="2"/>
  <c r="BB144" i="2"/>
  <c r="AT144" i="2"/>
  <c r="BS143" i="2"/>
  <c r="BK143" i="2"/>
  <c r="AW143" i="2"/>
  <c r="CJ142" i="2"/>
  <c r="BV142" i="2"/>
  <c r="BN142" i="2"/>
  <c r="BF142" i="2"/>
  <c r="AZ142" i="2"/>
  <c r="AS142" i="2"/>
  <c r="BY141" i="2"/>
  <c r="BQ141" i="2"/>
  <c r="BI141" i="2"/>
  <c r="AU141" i="2"/>
  <c r="CH140" i="2"/>
  <c r="BT140" i="2"/>
  <c r="BL140" i="2"/>
  <c r="BD140" i="2"/>
  <c r="AX140" i="2"/>
  <c r="CK139" i="2"/>
  <c r="BW139" i="2"/>
  <c r="BO139" i="2"/>
  <c r="BG139" i="2"/>
  <c r="BA139" i="2"/>
  <c r="BZ138" i="2"/>
  <c r="BR138" i="2"/>
  <c r="BJ138" i="2"/>
  <c r="BC138" i="2"/>
  <c r="AV138" i="2"/>
  <c r="CI137" i="2"/>
  <c r="BU137" i="2"/>
  <c r="BM137" i="2"/>
  <c r="BE137" i="2"/>
  <c r="AY137" i="2"/>
  <c r="AR137" i="2"/>
  <c r="BX136" i="2"/>
  <c r="BP136" i="2"/>
  <c r="BB136" i="2"/>
  <c r="BS135" i="2"/>
  <c r="BI135" i="2"/>
  <c r="AX135" i="2"/>
  <c r="BW134" i="2"/>
  <c r="BG134" i="2"/>
  <c r="BF133" i="2"/>
  <c r="BQ132" i="2"/>
  <c r="CH131" i="2"/>
  <c r="AX131" i="2"/>
  <c r="BG130" i="2"/>
  <c r="BR129" i="2"/>
  <c r="CI128" i="2"/>
  <c r="BH84" i="2"/>
  <c r="BH79" i="2"/>
  <c r="BH82" i="2"/>
  <c r="BH77" i="2"/>
  <c r="BH78" i="2"/>
  <c r="BH85" i="2"/>
  <c r="BH90" i="2"/>
  <c r="BH91" i="2"/>
  <c r="BH86" i="2"/>
  <c r="BH80" i="2"/>
  <c r="BH81" i="2"/>
  <c r="BH83" i="2"/>
  <c r="BH87" i="2"/>
  <c r="BH95" i="2"/>
  <c r="BH102" i="2"/>
  <c r="BH98" i="2"/>
  <c r="BH106" i="2"/>
  <c r="BH109" i="2"/>
  <c r="BH92" i="2"/>
  <c r="BH93" i="2"/>
  <c r="BH94" i="2"/>
  <c r="BH96" i="2"/>
  <c r="BH97" i="2"/>
  <c r="BH88" i="2"/>
  <c r="BH89" i="2"/>
  <c r="BH99" i="2"/>
  <c r="BH100" i="2"/>
  <c r="BH101" i="2"/>
  <c r="BH103" i="2"/>
  <c r="BH104" i="2"/>
  <c r="BH105" i="2"/>
  <c r="BH113" i="2"/>
  <c r="BH107" i="2"/>
  <c r="BH111" i="2"/>
  <c r="BH119" i="2"/>
  <c r="BH114" i="2"/>
  <c r="BH122" i="2"/>
  <c r="BH117" i="2"/>
  <c r="BH112" i="2"/>
  <c r="BH108" i="2"/>
  <c r="BH110" i="2"/>
  <c r="BH118" i="2"/>
  <c r="BH115" i="2"/>
  <c r="BH124" i="2"/>
  <c r="BH132" i="2"/>
  <c r="BH120" i="2"/>
  <c r="BH127" i="2"/>
  <c r="BH130" i="2"/>
  <c r="BH125" i="2"/>
  <c r="BH133" i="2"/>
  <c r="BH116" i="2"/>
  <c r="BH128" i="2"/>
  <c r="BH123" i="2"/>
  <c r="BH131" i="2"/>
  <c r="BH126" i="2"/>
  <c r="BH121" i="2"/>
  <c r="BH129" i="2"/>
  <c r="AT84" i="2"/>
  <c r="AT79" i="2"/>
  <c r="AT82" i="2"/>
  <c r="AT77" i="2"/>
  <c r="AT78" i="2"/>
  <c r="AT86" i="2"/>
  <c r="AT80" i="2"/>
  <c r="AT90" i="2"/>
  <c r="AT81" i="2"/>
  <c r="AT83" i="2"/>
  <c r="AT91" i="2"/>
  <c r="AT85" i="2"/>
  <c r="AT87" i="2"/>
  <c r="AT95" i="2"/>
  <c r="AT88" i="2"/>
  <c r="AT102" i="2"/>
  <c r="AT98" i="2"/>
  <c r="AT89" i="2"/>
  <c r="AT97" i="2"/>
  <c r="AT99" i="2"/>
  <c r="AT100" i="2"/>
  <c r="AT101" i="2"/>
  <c r="AT106" i="2"/>
  <c r="AT92" i="2"/>
  <c r="AT93" i="2"/>
  <c r="AT94" i="2"/>
  <c r="AT103" i="2"/>
  <c r="AT104" i="2"/>
  <c r="AT105" i="2"/>
  <c r="AT109" i="2"/>
  <c r="AT96" i="2"/>
  <c r="AT110" i="2"/>
  <c r="AT113" i="2"/>
  <c r="AT107" i="2"/>
  <c r="AT111" i="2"/>
  <c r="AT119" i="2"/>
  <c r="AT114" i="2"/>
  <c r="AT122" i="2"/>
  <c r="AT117" i="2"/>
  <c r="AT112" i="2"/>
  <c r="AT108" i="2"/>
  <c r="AT118" i="2"/>
  <c r="AT124" i="2"/>
  <c r="AT132" i="2"/>
  <c r="AT120" i="2"/>
  <c r="AT123" i="2"/>
  <c r="AT127" i="2"/>
  <c r="AT130" i="2"/>
  <c r="AT125" i="2"/>
  <c r="AT133" i="2"/>
  <c r="AT115" i="2"/>
  <c r="AT128" i="2"/>
  <c r="AT131" i="2"/>
  <c r="AT126" i="2"/>
  <c r="AT116" i="2"/>
  <c r="AT121" i="2"/>
  <c r="AT129" i="2"/>
  <c r="BS148" i="2"/>
  <c r="BK148" i="2"/>
  <c r="AW148" i="2"/>
  <c r="CK144" i="2"/>
  <c r="BW144" i="2"/>
  <c r="BO144" i="2"/>
  <c r="BG144" i="2"/>
  <c r="BA144" i="2"/>
  <c r="BZ143" i="2"/>
  <c r="BR143" i="2"/>
  <c r="BJ143" i="2"/>
  <c r="BC143" i="2"/>
  <c r="AV143" i="2"/>
  <c r="CI142" i="2"/>
  <c r="BU142" i="2"/>
  <c r="BM142" i="2"/>
  <c r="BE142" i="2"/>
  <c r="AY142" i="2"/>
  <c r="BX141" i="2"/>
  <c r="BP141" i="2"/>
  <c r="BH141" i="2"/>
  <c r="BB141" i="2"/>
  <c r="AT141" i="2"/>
  <c r="BS140" i="2"/>
  <c r="BK140" i="2"/>
  <c r="AW140" i="2"/>
  <c r="CJ139" i="2"/>
  <c r="BV139" i="2"/>
  <c r="BN139" i="2"/>
  <c r="BF139" i="2"/>
  <c r="AZ139" i="2"/>
  <c r="AS139" i="2"/>
  <c r="BY138" i="2"/>
  <c r="BQ138" i="2"/>
  <c r="BI138" i="2"/>
  <c r="AU138" i="2"/>
  <c r="CH137" i="2"/>
  <c r="BT137" i="2"/>
  <c r="BL137" i="2"/>
  <c r="BD137" i="2"/>
  <c r="AX137" i="2"/>
  <c r="CK136" i="2"/>
  <c r="BW136" i="2"/>
  <c r="BO136" i="2"/>
  <c r="BG136" i="2"/>
  <c r="BA136" i="2"/>
  <c r="BZ135" i="2"/>
  <c r="BR135" i="2"/>
  <c r="BH135" i="2"/>
  <c r="AT135" i="2"/>
  <c r="BS134" i="2"/>
  <c r="CJ133" i="2"/>
  <c r="BN132" i="2"/>
  <c r="BY131" i="2"/>
  <c r="AU131" i="2"/>
  <c r="BD130" i="2"/>
  <c r="BZ128" i="2"/>
  <c r="BO79" i="2"/>
  <c r="BO82" i="2"/>
  <c r="BO77" i="2"/>
  <c r="BO85" i="2"/>
  <c r="BO80" i="2"/>
  <c r="BO81" i="2"/>
  <c r="BO84" i="2"/>
  <c r="BO78" i="2"/>
  <c r="BO83" i="2"/>
  <c r="BO86" i="2"/>
  <c r="BO94" i="2"/>
  <c r="BO89" i="2"/>
  <c r="BO90" i="2"/>
  <c r="BO88" i="2"/>
  <c r="BO97" i="2"/>
  <c r="BO101" i="2"/>
  <c r="BO91" i="2"/>
  <c r="BO92" i="2"/>
  <c r="BO93" i="2"/>
  <c r="BO95" i="2"/>
  <c r="BO96" i="2"/>
  <c r="BO109" i="2"/>
  <c r="BO98" i="2"/>
  <c r="BO99" i="2"/>
  <c r="BO100" i="2"/>
  <c r="BO87" i="2"/>
  <c r="BO105" i="2"/>
  <c r="BO108" i="2"/>
  <c r="BO106" i="2"/>
  <c r="BO102" i="2"/>
  <c r="BO103" i="2"/>
  <c r="BO104" i="2"/>
  <c r="BO114" i="2"/>
  <c r="BO122" i="2"/>
  <c r="BO117" i="2"/>
  <c r="BO112" i="2"/>
  <c r="BO120" i="2"/>
  <c r="BO107" i="2"/>
  <c r="BO115" i="2"/>
  <c r="BO113" i="2"/>
  <c r="BO121" i="2"/>
  <c r="BO119" i="2"/>
  <c r="BO127" i="2"/>
  <c r="BO118" i="2"/>
  <c r="BO125" i="2"/>
  <c r="BO133" i="2"/>
  <c r="BO128" i="2"/>
  <c r="BO110" i="2"/>
  <c r="BO123" i="2"/>
  <c r="BO131" i="2"/>
  <c r="BO126" i="2"/>
  <c r="BO111" i="2"/>
  <c r="BO116" i="2"/>
  <c r="BO124" i="2"/>
  <c r="BO132" i="2"/>
  <c r="BZ148" i="2"/>
  <c r="BR148" i="2"/>
  <c r="BJ148" i="2"/>
  <c r="BC148" i="2"/>
  <c r="AV148" i="2"/>
  <c r="BX146" i="2"/>
  <c r="BP146" i="2"/>
  <c r="BH146" i="2"/>
  <c r="BB146" i="2"/>
  <c r="AT146" i="2"/>
  <c r="BS145" i="2"/>
  <c r="BK145" i="2"/>
  <c r="AW145" i="2"/>
  <c r="CJ144" i="2"/>
  <c r="BY143" i="2"/>
  <c r="CH142" i="2"/>
  <c r="BT142" i="2"/>
  <c r="BL142" i="2"/>
  <c r="BD142" i="2"/>
  <c r="CK141" i="2"/>
  <c r="BO141" i="2"/>
  <c r="BG141" i="2"/>
  <c r="BA141" i="2"/>
  <c r="BZ140" i="2"/>
  <c r="BR140" i="2"/>
  <c r="BJ140" i="2"/>
  <c r="BC140" i="2"/>
  <c r="AV140" i="2"/>
  <c r="CI139" i="2"/>
  <c r="BU139" i="2"/>
  <c r="BM139" i="2"/>
  <c r="BE139" i="2"/>
  <c r="AY139" i="2"/>
  <c r="AR139" i="2"/>
  <c r="BP138" i="2"/>
  <c r="BH138" i="2"/>
  <c r="BB138" i="2"/>
  <c r="AT138" i="2"/>
  <c r="BS137" i="2"/>
  <c r="BK137" i="2"/>
  <c r="AW137" i="2"/>
  <c r="AZ136" i="2"/>
  <c r="BY135" i="2"/>
  <c r="BQ135" i="2"/>
  <c r="BG135" i="2"/>
  <c r="BR134" i="2"/>
  <c r="BC134" i="2"/>
  <c r="CI133" i="2"/>
  <c r="BI132" i="2"/>
  <c r="BT131" i="2"/>
  <c r="CK130" i="2"/>
  <c r="BA130" i="2"/>
  <c r="BJ129" i="2"/>
  <c r="BU128" i="2"/>
  <c r="BX79" i="2"/>
  <c r="BX82" i="2"/>
  <c r="BX77" i="2"/>
  <c r="BX78" i="2"/>
  <c r="BX91" i="2"/>
  <c r="BX80" i="2"/>
  <c r="BX85" i="2"/>
  <c r="BX86" i="2"/>
  <c r="BX81" i="2"/>
  <c r="BX84" i="2"/>
  <c r="BX83" i="2"/>
  <c r="BX87" i="2"/>
  <c r="BX95" i="2"/>
  <c r="BX90" i="2"/>
  <c r="BX102" i="2"/>
  <c r="BX98" i="2"/>
  <c r="BX96" i="2"/>
  <c r="BX97" i="2"/>
  <c r="BX99" i="2"/>
  <c r="BX100" i="2"/>
  <c r="BX101" i="2"/>
  <c r="BX106" i="2"/>
  <c r="BX103" i="2"/>
  <c r="BX104" i="2"/>
  <c r="BX109" i="2"/>
  <c r="BX88" i="2"/>
  <c r="BX89" i="2"/>
  <c r="BX92" i="2"/>
  <c r="BX93" i="2"/>
  <c r="BX94" i="2"/>
  <c r="BX105" i="2"/>
  <c r="BX113" i="2"/>
  <c r="BX107" i="2"/>
  <c r="BX111" i="2"/>
  <c r="BX119" i="2"/>
  <c r="BX114" i="2"/>
  <c r="BX122" i="2"/>
  <c r="BX117" i="2"/>
  <c r="BX112" i="2"/>
  <c r="BX108" i="2"/>
  <c r="BX110" i="2"/>
  <c r="BX118" i="2"/>
  <c r="BX124" i="2"/>
  <c r="BX132" i="2"/>
  <c r="BX120" i="2"/>
  <c r="BX127" i="2"/>
  <c r="BX130" i="2"/>
  <c r="BX125" i="2"/>
  <c r="BX133" i="2"/>
  <c r="BX115" i="2"/>
  <c r="BX116" i="2"/>
  <c r="BX128" i="2"/>
  <c r="BX123" i="2"/>
  <c r="BX131" i="2"/>
  <c r="BX126" i="2"/>
  <c r="BX121" i="2"/>
  <c r="BX129" i="2"/>
  <c r="BW79" i="2"/>
  <c r="BW82" i="2"/>
  <c r="BW77" i="2"/>
  <c r="BW85" i="2"/>
  <c r="BW80" i="2"/>
  <c r="BW81" i="2"/>
  <c r="BW86" i="2"/>
  <c r="BW94" i="2"/>
  <c r="BW78" i="2"/>
  <c r="BW84" i="2"/>
  <c r="BW89" i="2"/>
  <c r="BW83" i="2"/>
  <c r="BW90" i="2"/>
  <c r="BW91" i="2"/>
  <c r="BW92" i="2"/>
  <c r="BW93" i="2"/>
  <c r="BW97" i="2"/>
  <c r="BW88" i="2"/>
  <c r="BW101" i="2"/>
  <c r="BW96" i="2"/>
  <c r="BW98" i="2"/>
  <c r="BW99" i="2"/>
  <c r="BW100" i="2"/>
  <c r="BW102" i="2"/>
  <c r="BW103" i="2"/>
  <c r="BW104" i="2"/>
  <c r="BW109" i="2"/>
  <c r="BW95" i="2"/>
  <c r="BW87" i="2"/>
  <c r="BW105" i="2"/>
  <c r="BW108" i="2"/>
  <c r="BW107" i="2"/>
  <c r="BW114" i="2"/>
  <c r="BW122" i="2"/>
  <c r="BW117" i="2"/>
  <c r="BW106" i="2"/>
  <c r="BW112" i="2"/>
  <c r="BW120" i="2"/>
  <c r="BW115" i="2"/>
  <c r="BW113" i="2"/>
  <c r="BW121" i="2"/>
  <c r="BW127" i="2"/>
  <c r="BW111" i="2"/>
  <c r="BW125" i="2"/>
  <c r="BW133" i="2"/>
  <c r="BW116" i="2"/>
  <c r="BW128" i="2"/>
  <c r="BW119" i="2"/>
  <c r="BW123" i="2"/>
  <c r="BW131" i="2"/>
  <c r="BW126" i="2"/>
  <c r="BW110" i="2"/>
  <c r="BW118" i="2"/>
  <c r="BW124" i="2"/>
  <c r="BW132" i="2"/>
  <c r="CJ82" i="2"/>
  <c r="CJ77" i="2"/>
  <c r="CJ80" i="2"/>
  <c r="CJ83" i="2"/>
  <c r="CJ84" i="2"/>
  <c r="CJ88" i="2"/>
  <c r="CJ89" i="2"/>
  <c r="CJ78" i="2"/>
  <c r="CJ79" i="2"/>
  <c r="CJ81" i="2"/>
  <c r="CJ93" i="2"/>
  <c r="CJ86" i="2"/>
  <c r="CJ85" i="2"/>
  <c r="CJ100" i="2"/>
  <c r="CJ96" i="2"/>
  <c r="CJ104" i="2"/>
  <c r="CJ90" i="2"/>
  <c r="CJ91" i="2"/>
  <c r="CJ92" i="2"/>
  <c r="CJ94" i="2"/>
  <c r="CJ95" i="2"/>
  <c r="CJ107" i="2"/>
  <c r="CJ97" i="2"/>
  <c r="CJ98" i="2"/>
  <c r="CJ99" i="2"/>
  <c r="CJ108" i="2"/>
  <c r="CJ87" i="2"/>
  <c r="CJ101" i="2"/>
  <c r="CJ102" i="2"/>
  <c r="CJ103" i="2"/>
  <c r="CJ109" i="2"/>
  <c r="CJ111" i="2"/>
  <c r="CJ105" i="2"/>
  <c r="CJ117" i="2"/>
  <c r="CJ112" i="2"/>
  <c r="CJ120" i="2"/>
  <c r="CJ115" i="2"/>
  <c r="CJ110" i="2"/>
  <c r="CJ106" i="2"/>
  <c r="CJ116" i="2"/>
  <c r="CJ113" i="2"/>
  <c r="CJ130" i="2"/>
  <c r="CJ118" i="2"/>
  <c r="CJ125" i="2"/>
  <c r="CJ121" i="2"/>
  <c r="CJ128" i="2"/>
  <c r="CJ114" i="2"/>
  <c r="CJ123" i="2"/>
  <c r="CJ131" i="2"/>
  <c r="CJ126" i="2"/>
  <c r="CJ134" i="2"/>
  <c r="CJ129" i="2"/>
  <c r="CJ122" i="2"/>
  <c r="CJ124" i="2"/>
  <c r="CJ119" i="2"/>
  <c r="CJ127" i="2"/>
  <c r="BV82" i="2"/>
  <c r="BV77" i="2"/>
  <c r="BV80" i="2"/>
  <c r="BV83" i="2"/>
  <c r="BV84" i="2"/>
  <c r="BV88" i="2"/>
  <c r="BV78" i="2"/>
  <c r="BV85" i="2"/>
  <c r="BV89" i="2"/>
  <c r="BV79" i="2"/>
  <c r="BV81" i="2"/>
  <c r="BV93" i="2"/>
  <c r="BV94" i="2"/>
  <c r="BV95" i="2"/>
  <c r="BV100" i="2"/>
  <c r="BV86" i="2"/>
  <c r="BV96" i="2"/>
  <c r="BV104" i="2"/>
  <c r="BV97" i="2"/>
  <c r="BV98" i="2"/>
  <c r="BV99" i="2"/>
  <c r="BV101" i="2"/>
  <c r="BV107" i="2"/>
  <c r="BV90" i="2"/>
  <c r="BV91" i="2"/>
  <c r="BV92" i="2"/>
  <c r="BV87" i="2"/>
  <c r="BV108" i="2"/>
  <c r="BV111" i="2"/>
  <c r="BV117" i="2"/>
  <c r="BV106" i="2"/>
  <c r="BV112" i="2"/>
  <c r="BV120" i="2"/>
  <c r="BV102" i="2"/>
  <c r="BV103" i="2"/>
  <c r="BV109" i="2"/>
  <c r="BV115" i="2"/>
  <c r="BV110" i="2"/>
  <c r="BV105" i="2"/>
  <c r="BV116" i="2"/>
  <c r="BV122" i="2"/>
  <c r="BV130" i="2"/>
  <c r="BV114" i="2"/>
  <c r="BV125" i="2"/>
  <c r="BV128" i="2"/>
  <c r="BV119" i="2"/>
  <c r="BV123" i="2"/>
  <c r="BV131" i="2"/>
  <c r="BV126" i="2"/>
  <c r="BV134" i="2"/>
  <c r="BV118" i="2"/>
  <c r="BV129" i="2"/>
  <c r="BV113" i="2"/>
  <c r="BV121" i="2"/>
  <c r="BV124" i="2"/>
  <c r="BV127" i="2"/>
  <c r="BN82" i="2"/>
  <c r="BN77" i="2"/>
  <c r="BN80" i="2"/>
  <c r="BN83" i="2"/>
  <c r="BN84" i="2"/>
  <c r="BN78" i="2"/>
  <c r="BN88" i="2"/>
  <c r="BN79" i="2"/>
  <c r="BN81" i="2"/>
  <c r="BN89" i="2"/>
  <c r="BN93" i="2"/>
  <c r="BN86" i="2"/>
  <c r="BN100" i="2"/>
  <c r="BN85" i="2"/>
  <c r="BN96" i="2"/>
  <c r="BN104" i="2"/>
  <c r="BN94" i="2"/>
  <c r="BN95" i="2"/>
  <c r="BN90" i="2"/>
  <c r="BN97" i="2"/>
  <c r="BN98" i="2"/>
  <c r="BN99" i="2"/>
  <c r="BN87" i="2"/>
  <c r="BN101" i="2"/>
  <c r="BN102" i="2"/>
  <c r="BN103" i="2"/>
  <c r="BN107" i="2"/>
  <c r="BN108" i="2"/>
  <c r="BN91" i="2"/>
  <c r="BN92" i="2"/>
  <c r="BN109" i="2"/>
  <c r="BN111" i="2"/>
  <c r="BN105" i="2"/>
  <c r="BN117" i="2"/>
  <c r="BN112" i="2"/>
  <c r="BN120" i="2"/>
  <c r="BN115" i="2"/>
  <c r="BN110" i="2"/>
  <c r="BN106" i="2"/>
  <c r="BN116" i="2"/>
  <c r="BN130" i="2"/>
  <c r="BN118" i="2"/>
  <c r="BN125" i="2"/>
  <c r="BN121" i="2"/>
  <c r="BN122" i="2"/>
  <c r="BN128" i="2"/>
  <c r="BN123" i="2"/>
  <c r="BN131" i="2"/>
  <c r="BN113" i="2"/>
  <c r="BN126" i="2"/>
  <c r="BN134" i="2"/>
  <c r="BN129" i="2"/>
  <c r="BN124" i="2"/>
  <c r="BN114" i="2"/>
  <c r="BN119" i="2"/>
  <c r="BN127" i="2"/>
  <c r="BN135" i="2"/>
  <c r="BF82" i="2"/>
  <c r="BF77" i="2"/>
  <c r="BF80" i="2"/>
  <c r="BF83" i="2"/>
  <c r="BF78" i="2"/>
  <c r="BF84" i="2"/>
  <c r="BF88" i="2"/>
  <c r="BF89" i="2"/>
  <c r="BF79" i="2"/>
  <c r="BF81" i="2"/>
  <c r="BF85" i="2"/>
  <c r="BF93" i="2"/>
  <c r="BF87" i="2"/>
  <c r="BF100" i="2"/>
  <c r="BF86" i="2"/>
  <c r="BF94" i="2"/>
  <c r="BF95" i="2"/>
  <c r="BF96" i="2"/>
  <c r="BF104" i="2"/>
  <c r="BF91" i="2"/>
  <c r="BF92" i="2"/>
  <c r="BF107" i="2"/>
  <c r="BF97" i="2"/>
  <c r="BF98" i="2"/>
  <c r="BF99" i="2"/>
  <c r="BF101" i="2"/>
  <c r="BF90" i="2"/>
  <c r="BF105" i="2"/>
  <c r="BF108" i="2"/>
  <c r="BF111" i="2"/>
  <c r="BF117" i="2"/>
  <c r="BF106" i="2"/>
  <c r="BF112" i="2"/>
  <c r="BF120" i="2"/>
  <c r="BF109" i="2"/>
  <c r="BF115" i="2"/>
  <c r="BF110" i="2"/>
  <c r="BF102" i="2"/>
  <c r="BF103" i="2"/>
  <c r="BF116" i="2"/>
  <c r="BF130" i="2"/>
  <c r="BF125" i="2"/>
  <c r="BF113" i="2"/>
  <c r="BF128" i="2"/>
  <c r="BF119" i="2"/>
  <c r="BF123" i="2"/>
  <c r="BF131" i="2"/>
  <c r="BF122" i="2"/>
  <c r="BF126" i="2"/>
  <c r="BF134" i="2"/>
  <c r="BF114" i="2"/>
  <c r="BF118" i="2"/>
  <c r="BF129" i="2"/>
  <c r="BF121" i="2"/>
  <c r="BF124" i="2"/>
  <c r="BF127" i="2"/>
  <c r="BF135" i="2"/>
  <c r="AZ82" i="2"/>
  <c r="AZ77" i="2"/>
  <c r="AZ80" i="2"/>
  <c r="AZ83" i="2"/>
  <c r="AZ78" i="2"/>
  <c r="AZ84" i="2"/>
  <c r="AZ88" i="2"/>
  <c r="AZ79" i="2"/>
  <c r="AZ81" i="2"/>
  <c r="AZ89" i="2"/>
  <c r="AZ93" i="2"/>
  <c r="AZ85" i="2"/>
  <c r="AZ86" i="2"/>
  <c r="AZ100" i="2"/>
  <c r="AZ87" i="2"/>
  <c r="AZ104" i="2"/>
  <c r="AZ90" i="2"/>
  <c r="AZ107" i="2"/>
  <c r="AZ91" i="2"/>
  <c r="AZ92" i="2"/>
  <c r="AZ97" i="2"/>
  <c r="AZ98" i="2"/>
  <c r="AZ99" i="2"/>
  <c r="AZ108" i="2"/>
  <c r="AZ94" i="2"/>
  <c r="AZ95" i="2"/>
  <c r="AZ96" i="2"/>
  <c r="AZ101" i="2"/>
  <c r="AZ102" i="2"/>
  <c r="AZ103" i="2"/>
  <c r="AZ109" i="2"/>
  <c r="AZ111" i="2"/>
  <c r="AZ117" i="2"/>
  <c r="AZ105" i="2"/>
  <c r="AZ112" i="2"/>
  <c r="AZ120" i="2"/>
  <c r="AZ115" i="2"/>
  <c r="AZ110" i="2"/>
  <c r="AZ106" i="2"/>
  <c r="AZ116" i="2"/>
  <c r="AZ113" i="2"/>
  <c r="AZ122" i="2"/>
  <c r="AZ130" i="2"/>
  <c r="AZ118" i="2"/>
  <c r="AZ125" i="2"/>
  <c r="AZ121" i="2"/>
  <c r="AZ128" i="2"/>
  <c r="AZ114" i="2"/>
  <c r="AZ131" i="2"/>
  <c r="AZ126" i="2"/>
  <c r="AZ134" i="2"/>
  <c r="AZ123" i="2"/>
  <c r="AZ129" i="2"/>
  <c r="AZ124" i="2"/>
  <c r="AZ119" i="2"/>
  <c r="AZ127" i="2"/>
  <c r="AZ135" i="2"/>
  <c r="AS82" i="2"/>
  <c r="AS77" i="2"/>
  <c r="AS80" i="2"/>
  <c r="AS83" i="2"/>
  <c r="AS78" i="2"/>
  <c r="AS84" i="2"/>
  <c r="AS79" i="2"/>
  <c r="AS81" i="2"/>
  <c r="AS88" i="2"/>
  <c r="AS85" i="2"/>
  <c r="AS86" i="2"/>
  <c r="AS89" i="2"/>
  <c r="AS93" i="2"/>
  <c r="AS87" i="2"/>
  <c r="AS94" i="2"/>
  <c r="AS95" i="2"/>
  <c r="AS96" i="2"/>
  <c r="AS100" i="2"/>
  <c r="AS104" i="2"/>
  <c r="AS90" i="2"/>
  <c r="AS97" i="2"/>
  <c r="AS98" i="2"/>
  <c r="AS99" i="2"/>
  <c r="AS101" i="2"/>
  <c r="AS91" i="2"/>
  <c r="AS92" i="2"/>
  <c r="AS105" i="2"/>
  <c r="AS107" i="2"/>
  <c r="AS108" i="2"/>
  <c r="AS103" i="2"/>
  <c r="AS111" i="2"/>
  <c r="AS102" i="2"/>
  <c r="AS110" i="2"/>
  <c r="AS117" i="2"/>
  <c r="AS106" i="2"/>
  <c r="AS112" i="2"/>
  <c r="AS120" i="2"/>
  <c r="AS109" i="2"/>
  <c r="AS115" i="2"/>
  <c r="AS116" i="2"/>
  <c r="AS130" i="2"/>
  <c r="AS114" i="2"/>
  <c r="AS125" i="2"/>
  <c r="AS128" i="2"/>
  <c r="AS119" i="2"/>
  <c r="AS131" i="2"/>
  <c r="AS122" i="2"/>
  <c r="AS126" i="2"/>
  <c r="AS134" i="2"/>
  <c r="AS118" i="2"/>
  <c r="AS129" i="2"/>
  <c r="AS113" i="2"/>
  <c r="AS121" i="2"/>
  <c r="AS124" i="2"/>
  <c r="AS123" i="2"/>
  <c r="AS127" i="2"/>
  <c r="AS135" i="2"/>
  <c r="BY148" i="2"/>
  <c r="BQ148" i="2"/>
  <c r="BI148" i="2"/>
  <c r="AU148" i="2"/>
  <c r="CH147" i="2"/>
  <c r="BT147" i="2"/>
  <c r="BL147" i="2"/>
  <c r="BD147" i="2"/>
  <c r="AX147" i="2"/>
  <c r="CK146" i="2"/>
  <c r="BW146" i="2"/>
  <c r="BO146" i="2"/>
  <c r="BG146" i="2"/>
  <c r="BA146" i="2"/>
  <c r="BZ145" i="2"/>
  <c r="BR145" i="2"/>
  <c r="BJ145" i="2"/>
  <c r="BC145" i="2"/>
  <c r="AV145" i="2"/>
  <c r="CI144" i="2"/>
  <c r="BU144" i="2"/>
  <c r="BM144" i="2"/>
  <c r="BE144" i="2"/>
  <c r="AY144" i="2"/>
  <c r="AR144" i="2"/>
  <c r="BX143" i="2"/>
  <c r="BP143" i="2"/>
  <c r="BH143" i="2"/>
  <c r="BB143" i="2"/>
  <c r="AT143" i="2"/>
  <c r="BS142" i="2"/>
  <c r="BK142" i="2"/>
  <c r="AW142" i="2"/>
  <c r="CJ141" i="2"/>
  <c r="BV141" i="2"/>
  <c r="BN141" i="2"/>
  <c r="BF141" i="2"/>
  <c r="AZ141" i="2"/>
  <c r="AS141" i="2"/>
  <c r="BY140" i="2"/>
  <c r="BQ140" i="2"/>
  <c r="BI140" i="2"/>
  <c r="AU140" i="2"/>
  <c r="CH139" i="2"/>
  <c r="BT139" i="2"/>
  <c r="BL139" i="2"/>
  <c r="BD139" i="2"/>
  <c r="AX139" i="2"/>
  <c r="CK138" i="2"/>
  <c r="BW138" i="2"/>
  <c r="BO138" i="2"/>
  <c r="BG138" i="2"/>
  <c r="BA138" i="2"/>
  <c r="BZ137" i="2"/>
  <c r="BR137" i="2"/>
  <c r="BJ137" i="2"/>
  <c r="BC137" i="2"/>
  <c r="AV137" i="2"/>
  <c r="BE136" i="2"/>
  <c r="AR136" i="2"/>
  <c r="BX135" i="2"/>
  <c r="BP135" i="2"/>
  <c r="BP134" i="2"/>
  <c r="AW133" i="2"/>
  <c r="BF132" i="2"/>
  <c r="BQ131" i="2"/>
  <c r="CH130" i="2"/>
  <c r="AX130" i="2"/>
  <c r="BR128" i="2"/>
  <c r="BB84" i="2"/>
  <c r="BB79" i="2"/>
  <c r="BB82" i="2"/>
  <c r="BB77" i="2"/>
  <c r="BB78" i="2"/>
  <c r="BB90" i="2"/>
  <c r="BB85" i="2"/>
  <c r="BB80" i="2"/>
  <c r="BB91" i="2"/>
  <c r="BB81" i="2"/>
  <c r="BB83" i="2"/>
  <c r="BB86" i="2"/>
  <c r="BB87" i="2"/>
  <c r="BB95" i="2"/>
  <c r="BB96" i="2"/>
  <c r="BB102" i="2"/>
  <c r="BB98" i="2"/>
  <c r="BB92" i="2"/>
  <c r="BB93" i="2"/>
  <c r="BB94" i="2"/>
  <c r="BB99" i="2"/>
  <c r="BB100" i="2"/>
  <c r="BB101" i="2"/>
  <c r="BB106" i="2"/>
  <c r="BB88" i="2"/>
  <c r="BB89" i="2"/>
  <c r="BB109" i="2"/>
  <c r="BB97" i="2"/>
  <c r="BB113" i="2"/>
  <c r="BB111" i="2"/>
  <c r="BB119" i="2"/>
  <c r="BB108" i="2"/>
  <c r="BB114" i="2"/>
  <c r="BB122" i="2"/>
  <c r="BB103" i="2"/>
  <c r="BB104" i="2"/>
  <c r="BB105" i="2"/>
  <c r="BB117" i="2"/>
  <c r="BB112" i="2"/>
  <c r="BB107" i="2"/>
  <c r="BB110" i="2"/>
  <c r="BB118" i="2"/>
  <c r="BB124" i="2"/>
  <c r="BB132" i="2"/>
  <c r="BB116" i="2"/>
  <c r="BB127" i="2"/>
  <c r="BB130" i="2"/>
  <c r="BB121" i="2"/>
  <c r="BB125" i="2"/>
  <c r="BB133" i="2"/>
  <c r="BB128" i="2"/>
  <c r="BB120" i="2"/>
  <c r="BB131" i="2"/>
  <c r="BB115" i="2"/>
  <c r="BB126" i="2"/>
  <c r="BB123" i="2"/>
  <c r="BB129" i="2"/>
  <c r="BG79" i="2"/>
  <c r="BG82" i="2"/>
  <c r="BG77" i="2"/>
  <c r="BG85" i="2"/>
  <c r="BG80" i="2"/>
  <c r="BG81" i="2"/>
  <c r="BG86" i="2"/>
  <c r="BG94" i="2"/>
  <c r="BG84" i="2"/>
  <c r="BG89" i="2"/>
  <c r="BG78" i="2"/>
  <c r="BG83" i="2"/>
  <c r="BG90" i="2"/>
  <c r="BG97" i="2"/>
  <c r="BG105" i="2"/>
  <c r="BG88" i="2"/>
  <c r="BG91" i="2"/>
  <c r="BG92" i="2"/>
  <c r="BG93" i="2"/>
  <c r="BG101" i="2"/>
  <c r="BG87" i="2"/>
  <c r="BG109" i="2"/>
  <c r="BG95" i="2"/>
  <c r="BG96" i="2"/>
  <c r="BG98" i="2"/>
  <c r="BG99" i="2"/>
  <c r="BG100" i="2"/>
  <c r="BG102" i="2"/>
  <c r="BG103" i="2"/>
  <c r="BG104" i="2"/>
  <c r="BG108" i="2"/>
  <c r="BG107" i="2"/>
  <c r="BG114" i="2"/>
  <c r="BG122" i="2"/>
  <c r="BG117" i="2"/>
  <c r="BG106" i="2"/>
  <c r="BG112" i="2"/>
  <c r="BG120" i="2"/>
  <c r="BG115" i="2"/>
  <c r="BG113" i="2"/>
  <c r="BG121" i="2"/>
  <c r="BG127" i="2"/>
  <c r="BG110" i="2"/>
  <c r="BG125" i="2"/>
  <c r="BG133" i="2"/>
  <c r="BG116" i="2"/>
  <c r="BG128" i="2"/>
  <c r="BG119" i="2"/>
  <c r="BG123" i="2"/>
  <c r="BG131" i="2"/>
  <c r="BG111" i="2"/>
  <c r="BG126" i="2"/>
  <c r="BG118" i="2"/>
  <c r="BG124" i="2"/>
  <c r="BG132" i="2"/>
  <c r="CI77" i="2"/>
  <c r="CI80" i="2"/>
  <c r="CI83" i="2"/>
  <c r="CI78" i="2"/>
  <c r="CI79" i="2"/>
  <c r="CI84" i="2"/>
  <c r="CI85" i="2"/>
  <c r="CI92" i="2"/>
  <c r="CI87" i="2"/>
  <c r="CI81" i="2"/>
  <c r="CI82" i="2"/>
  <c r="CI88" i="2"/>
  <c r="CI103" i="2"/>
  <c r="CI86" i="2"/>
  <c r="CI90" i="2"/>
  <c r="CI91" i="2"/>
  <c r="CI99" i="2"/>
  <c r="CI93" i="2"/>
  <c r="CI94" i="2"/>
  <c r="CI95" i="2"/>
  <c r="CI107" i="2"/>
  <c r="CI96" i="2"/>
  <c r="CI97" i="2"/>
  <c r="CI98" i="2"/>
  <c r="CI89" i="2"/>
  <c r="CI100" i="2"/>
  <c r="CI101" i="2"/>
  <c r="CI102" i="2"/>
  <c r="CI104" i="2"/>
  <c r="CI106" i="2"/>
  <c r="CI114" i="2"/>
  <c r="CI105" i="2"/>
  <c r="CI108" i="2"/>
  <c r="CI112" i="2"/>
  <c r="CI120" i="2"/>
  <c r="CI115" i="2"/>
  <c r="CI110" i="2"/>
  <c r="CI118" i="2"/>
  <c r="CI113" i="2"/>
  <c r="CI109" i="2"/>
  <c r="CI111" i="2"/>
  <c r="CI119" i="2"/>
  <c r="CI125" i="2"/>
  <c r="CI121" i="2"/>
  <c r="CI123" i="2"/>
  <c r="CI131" i="2"/>
  <c r="CI126" i="2"/>
  <c r="CI134" i="2"/>
  <c r="CI117" i="2"/>
  <c r="CI129" i="2"/>
  <c r="CI122" i="2"/>
  <c r="CI124" i="2"/>
  <c r="CI132" i="2"/>
  <c r="CI116" i="2"/>
  <c r="CI127" i="2"/>
  <c r="CI130" i="2"/>
  <c r="BU77" i="2"/>
  <c r="BU80" i="2"/>
  <c r="BU83" i="2"/>
  <c r="BU78" i="2"/>
  <c r="BU79" i="2"/>
  <c r="BU81" i="2"/>
  <c r="BU84" i="2"/>
  <c r="BU92" i="2"/>
  <c r="BU82" i="2"/>
  <c r="BU87" i="2"/>
  <c r="BU88" i="2"/>
  <c r="BU85" i="2"/>
  <c r="BU86" i="2"/>
  <c r="BU103" i="2"/>
  <c r="BU99" i="2"/>
  <c r="BU100" i="2"/>
  <c r="BU101" i="2"/>
  <c r="BU107" i="2"/>
  <c r="BU89" i="2"/>
  <c r="BU90" i="2"/>
  <c r="BU91" i="2"/>
  <c r="BU93" i="2"/>
  <c r="BU94" i="2"/>
  <c r="BU95" i="2"/>
  <c r="BU96" i="2"/>
  <c r="BU97" i="2"/>
  <c r="BU98" i="2"/>
  <c r="BU106" i="2"/>
  <c r="BU114" i="2"/>
  <c r="BU112" i="2"/>
  <c r="BU120" i="2"/>
  <c r="BU102" i="2"/>
  <c r="BU109" i="2"/>
  <c r="BU115" i="2"/>
  <c r="BU104" i="2"/>
  <c r="BU110" i="2"/>
  <c r="BU118" i="2"/>
  <c r="BU105" i="2"/>
  <c r="BU113" i="2"/>
  <c r="BU108" i="2"/>
  <c r="BU111" i="2"/>
  <c r="BU119" i="2"/>
  <c r="BU117" i="2"/>
  <c r="BU125" i="2"/>
  <c r="BU133" i="2"/>
  <c r="BU116" i="2"/>
  <c r="BU123" i="2"/>
  <c r="BU131" i="2"/>
  <c r="BU126" i="2"/>
  <c r="BU134" i="2"/>
  <c r="BU129" i="2"/>
  <c r="BU121" i="2"/>
  <c r="BU124" i="2"/>
  <c r="BU132" i="2"/>
  <c r="BU127" i="2"/>
  <c r="BU122" i="2"/>
  <c r="BU130" i="2"/>
  <c r="BM77" i="2"/>
  <c r="BM80" i="2"/>
  <c r="BM83" i="2"/>
  <c r="BM78" i="2"/>
  <c r="BM79" i="2"/>
  <c r="BM81" i="2"/>
  <c r="BM82" i="2"/>
  <c r="BM92" i="2"/>
  <c r="BM85" i="2"/>
  <c r="BM87" i="2"/>
  <c r="BM84" i="2"/>
  <c r="BM88" i="2"/>
  <c r="BM91" i="2"/>
  <c r="BM103" i="2"/>
  <c r="BM86" i="2"/>
  <c r="BM99" i="2"/>
  <c r="BM89" i="2"/>
  <c r="BM90" i="2"/>
  <c r="BM96" i="2"/>
  <c r="BM97" i="2"/>
  <c r="BM98" i="2"/>
  <c r="BM100" i="2"/>
  <c r="BM101" i="2"/>
  <c r="BM102" i="2"/>
  <c r="BM107" i="2"/>
  <c r="BM104" i="2"/>
  <c r="BM93" i="2"/>
  <c r="BM94" i="2"/>
  <c r="BM95" i="2"/>
  <c r="BM106" i="2"/>
  <c r="BM114" i="2"/>
  <c r="BM105" i="2"/>
  <c r="BM108" i="2"/>
  <c r="BM112" i="2"/>
  <c r="BM120" i="2"/>
  <c r="BM115" i="2"/>
  <c r="BM110" i="2"/>
  <c r="BM118" i="2"/>
  <c r="BM113" i="2"/>
  <c r="BM109" i="2"/>
  <c r="BM111" i="2"/>
  <c r="BM119" i="2"/>
  <c r="BM125" i="2"/>
  <c r="BM133" i="2"/>
  <c r="BM121" i="2"/>
  <c r="BM122" i="2"/>
  <c r="BM123" i="2"/>
  <c r="BM131" i="2"/>
  <c r="BM126" i="2"/>
  <c r="BM134" i="2"/>
  <c r="BM117" i="2"/>
  <c r="BM129" i="2"/>
  <c r="BM124" i="2"/>
  <c r="BM132" i="2"/>
  <c r="BM116" i="2"/>
  <c r="BM127" i="2"/>
  <c r="BM130" i="2"/>
  <c r="BE77" i="2"/>
  <c r="BE80" i="2"/>
  <c r="BE83" i="2"/>
  <c r="BE78" i="2"/>
  <c r="BE79" i="2"/>
  <c r="BE84" i="2"/>
  <c r="BE92" i="2"/>
  <c r="BE87" i="2"/>
  <c r="BE81" i="2"/>
  <c r="BE82" i="2"/>
  <c r="BE88" i="2"/>
  <c r="BE96" i="2"/>
  <c r="BE85" i="2"/>
  <c r="BE86" i="2"/>
  <c r="BE103" i="2"/>
  <c r="BE99" i="2"/>
  <c r="BE91" i="2"/>
  <c r="BE107" i="2"/>
  <c r="BE93" i="2"/>
  <c r="BE94" i="2"/>
  <c r="BE95" i="2"/>
  <c r="BE97" i="2"/>
  <c r="BE98" i="2"/>
  <c r="BE100" i="2"/>
  <c r="BE101" i="2"/>
  <c r="BE89" i="2"/>
  <c r="BE90" i="2"/>
  <c r="BE106" i="2"/>
  <c r="BE114" i="2"/>
  <c r="BE112" i="2"/>
  <c r="BE120" i="2"/>
  <c r="BE109" i="2"/>
  <c r="BE115" i="2"/>
  <c r="BE123" i="2"/>
  <c r="BE110" i="2"/>
  <c r="BE118" i="2"/>
  <c r="BE102" i="2"/>
  <c r="BE113" i="2"/>
  <c r="BE104" i="2"/>
  <c r="BE105" i="2"/>
  <c r="BE108" i="2"/>
  <c r="BE111" i="2"/>
  <c r="BE119" i="2"/>
  <c r="BE117" i="2"/>
  <c r="BE125" i="2"/>
  <c r="BE133" i="2"/>
  <c r="BE116" i="2"/>
  <c r="BE131" i="2"/>
  <c r="BE122" i="2"/>
  <c r="BE126" i="2"/>
  <c r="BE134" i="2"/>
  <c r="BE129" i="2"/>
  <c r="BE121" i="2"/>
  <c r="BE124" i="2"/>
  <c r="BE132" i="2"/>
  <c r="BE127" i="2"/>
  <c r="BE130" i="2"/>
  <c r="AY77" i="2"/>
  <c r="AY80" i="2"/>
  <c r="AY83" i="2"/>
  <c r="AY78" i="2"/>
  <c r="AY79" i="2"/>
  <c r="AY85" i="2"/>
  <c r="AY81" i="2"/>
  <c r="AY82" i="2"/>
  <c r="AY92" i="2"/>
  <c r="AY87" i="2"/>
  <c r="AY84" i="2"/>
  <c r="AY88" i="2"/>
  <c r="AY96" i="2"/>
  <c r="AY103" i="2"/>
  <c r="AY86" i="2"/>
  <c r="AY91" i="2"/>
  <c r="AY99" i="2"/>
  <c r="AY89" i="2"/>
  <c r="AY90" i="2"/>
  <c r="AY107" i="2"/>
  <c r="AY110" i="2"/>
  <c r="AY97" i="2"/>
  <c r="AY98" i="2"/>
  <c r="AY93" i="2"/>
  <c r="AY94" i="2"/>
  <c r="AY95" i="2"/>
  <c r="AY100" i="2"/>
  <c r="AY101" i="2"/>
  <c r="AY102" i="2"/>
  <c r="AY104" i="2"/>
  <c r="AY105" i="2"/>
  <c r="AY106" i="2"/>
  <c r="AY114" i="2"/>
  <c r="AY108" i="2"/>
  <c r="AY112" i="2"/>
  <c r="AY120" i="2"/>
  <c r="AY115" i="2"/>
  <c r="AY123" i="2"/>
  <c r="AY118" i="2"/>
  <c r="AY113" i="2"/>
  <c r="AY109" i="2"/>
  <c r="AY111" i="2"/>
  <c r="AY119" i="2"/>
  <c r="AY116" i="2"/>
  <c r="AY125" i="2"/>
  <c r="AY133" i="2"/>
  <c r="AY121" i="2"/>
  <c r="AY128" i="2"/>
  <c r="AY131" i="2"/>
  <c r="AY126" i="2"/>
  <c r="AY134" i="2"/>
  <c r="AY117" i="2"/>
  <c r="AY129" i="2"/>
  <c r="AY124" i="2"/>
  <c r="AY132" i="2"/>
  <c r="AY127" i="2"/>
  <c r="AY122" i="2"/>
  <c r="AY130" i="2"/>
  <c r="AR77" i="2"/>
  <c r="AR80" i="2"/>
  <c r="AR83" i="2"/>
  <c r="AR78" i="2"/>
  <c r="AR79" i="2"/>
  <c r="AR82" i="2"/>
  <c r="AR85" i="2"/>
  <c r="AR84" i="2"/>
  <c r="AR92" i="2"/>
  <c r="AR87" i="2"/>
  <c r="AR81" i="2"/>
  <c r="AR88" i="2"/>
  <c r="AR96" i="2"/>
  <c r="AR103" i="2"/>
  <c r="AR86" i="2"/>
  <c r="AR99" i="2"/>
  <c r="AR100" i="2"/>
  <c r="AR101" i="2"/>
  <c r="AR91" i="2"/>
  <c r="AR93" i="2"/>
  <c r="AR94" i="2"/>
  <c r="AR95" i="2"/>
  <c r="AR107" i="2"/>
  <c r="AR110" i="2"/>
  <c r="AR89" i="2"/>
  <c r="AR90" i="2"/>
  <c r="AR97" i="2"/>
  <c r="AR98" i="2"/>
  <c r="AR106" i="2"/>
  <c r="AR102" i="2"/>
  <c r="AR104" i="2"/>
  <c r="AR105" i="2"/>
  <c r="AR114" i="2"/>
  <c r="AR112" i="2"/>
  <c r="AR120" i="2"/>
  <c r="AR109" i="2"/>
  <c r="AR115" i="2"/>
  <c r="AR123" i="2"/>
  <c r="AR118" i="2"/>
  <c r="AR113" i="2"/>
  <c r="AR108" i="2"/>
  <c r="AR111" i="2"/>
  <c r="AR119" i="2"/>
  <c r="AR117" i="2"/>
  <c r="AR125" i="2"/>
  <c r="AR133" i="2"/>
  <c r="AR128" i="2"/>
  <c r="AR131" i="2"/>
  <c r="AR122" i="2"/>
  <c r="AR126" i="2"/>
  <c r="AR134" i="2"/>
  <c r="AR129" i="2"/>
  <c r="AR121" i="2"/>
  <c r="AR124" i="2"/>
  <c r="AR132" i="2"/>
  <c r="AR116" i="2"/>
  <c r="AR127" i="2"/>
  <c r="AR130" i="2"/>
  <c r="BX148" i="2"/>
  <c r="BP148" i="2"/>
  <c r="BH148" i="2"/>
  <c r="BB148" i="2"/>
  <c r="AT148" i="2"/>
  <c r="BS147" i="2"/>
  <c r="BK147" i="2"/>
  <c r="AW147" i="2"/>
  <c r="CJ146" i="2"/>
  <c r="BV146" i="2"/>
  <c r="BN146" i="2"/>
  <c r="BF146" i="2"/>
  <c r="AZ146" i="2"/>
  <c r="AS146" i="2"/>
  <c r="BY145" i="2"/>
  <c r="BQ145" i="2"/>
  <c r="BI145" i="2"/>
  <c r="AU145" i="2"/>
  <c r="CH144" i="2"/>
  <c r="BT144" i="2"/>
  <c r="BL144" i="2"/>
  <c r="BD144" i="2"/>
  <c r="AX144" i="2"/>
  <c r="CK143" i="2"/>
  <c r="BW143" i="2"/>
  <c r="BO143" i="2"/>
  <c r="BG143" i="2"/>
  <c r="BA143" i="2"/>
  <c r="BZ142" i="2"/>
  <c r="BR142" i="2"/>
  <c r="BJ142" i="2"/>
  <c r="BC142" i="2"/>
  <c r="AV142" i="2"/>
  <c r="CI141" i="2"/>
  <c r="BU141" i="2"/>
  <c r="BM141" i="2"/>
  <c r="BE141" i="2"/>
  <c r="AY141" i="2"/>
  <c r="AR141" i="2"/>
  <c r="BX140" i="2"/>
  <c r="BH140" i="2"/>
  <c r="BB140" i="2"/>
  <c r="AT140" i="2"/>
  <c r="BS139" i="2"/>
  <c r="BK139" i="2"/>
  <c r="AW139" i="2"/>
  <c r="CJ138" i="2"/>
  <c r="BV138" i="2"/>
  <c r="BN138" i="2"/>
  <c r="BF138" i="2"/>
  <c r="AZ138" i="2"/>
  <c r="AS138" i="2"/>
  <c r="BY137" i="2"/>
  <c r="BQ137" i="2"/>
  <c r="BI137" i="2"/>
  <c r="AU137" i="2"/>
  <c r="BL136" i="2"/>
  <c r="BD136" i="2"/>
  <c r="CK135" i="2"/>
  <c r="BW135" i="2"/>
  <c r="BO135" i="2"/>
  <c r="BO134" i="2"/>
  <c r="BV133" i="2"/>
  <c r="AS133" i="2"/>
  <c r="BW130" i="2"/>
  <c r="BC129" i="2"/>
  <c r="BM128" i="2"/>
  <c r="BP84" i="2"/>
  <c r="BP79" i="2"/>
  <c r="BP82" i="2"/>
  <c r="BP77" i="2"/>
  <c r="BP78" i="2"/>
  <c r="BP90" i="2"/>
  <c r="BP80" i="2"/>
  <c r="BP81" i="2"/>
  <c r="BP83" i="2"/>
  <c r="BP91" i="2"/>
  <c r="BP86" i="2"/>
  <c r="BP87" i="2"/>
  <c r="BP95" i="2"/>
  <c r="BP102" i="2"/>
  <c r="BP85" i="2"/>
  <c r="BP98" i="2"/>
  <c r="BP88" i="2"/>
  <c r="BP89" i="2"/>
  <c r="BP92" i="2"/>
  <c r="BP93" i="2"/>
  <c r="BP94" i="2"/>
  <c r="BP106" i="2"/>
  <c r="BP96" i="2"/>
  <c r="BP97" i="2"/>
  <c r="BP109" i="2"/>
  <c r="BP99" i="2"/>
  <c r="BP100" i="2"/>
  <c r="BP101" i="2"/>
  <c r="BP105" i="2"/>
  <c r="BP113" i="2"/>
  <c r="BP103" i="2"/>
  <c r="BP104" i="2"/>
  <c r="BP111" i="2"/>
  <c r="BP119" i="2"/>
  <c r="BP108" i="2"/>
  <c r="BP114" i="2"/>
  <c r="BP122" i="2"/>
  <c r="BP117" i="2"/>
  <c r="BP112" i="2"/>
  <c r="BP107" i="2"/>
  <c r="BP110" i="2"/>
  <c r="BP118" i="2"/>
  <c r="BP116" i="2"/>
  <c r="BP124" i="2"/>
  <c r="BP132" i="2"/>
  <c r="BP127" i="2"/>
  <c r="BP115" i="2"/>
  <c r="BP130" i="2"/>
  <c r="BP121" i="2"/>
  <c r="BP125" i="2"/>
  <c r="BP133" i="2"/>
  <c r="BP128" i="2"/>
  <c r="BP120" i="2"/>
  <c r="BP123" i="2"/>
  <c r="BP131" i="2"/>
  <c r="BP126" i="2"/>
  <c r="BP129" i="2"/>
  <c r="CK79" i="2"/>
  <c r="CK82" i="2"/>
  <c r="CK77" i="2"/>
  <c r="CK85" i="2"/>
  <c r="CK80" i="2"/>
  <c r="CK81" i="2"/>
  <c r="CK84" i="2"/>
  <c r="CK83" i="2"/>
  <c r="CK86" i="2"/>
  <c r="CK94" i="2"/>
  <c r="CK89" i="2"/>
  <c r="CK78" i="2"/>
  <c r="CK90" i="2"/>
  <c r="CK88" i="2"/>
  <c r="CK97" i="2"/>
  <c r="CK101" i="2"/>
  <c r="CK87" i="2"/>
  <c r="CK91" i="2"/>
  <c r="CK92" i="2"/>
  <c r="CK93" i="2"/>
  <c r="CK95" i="2"/>
  <c r="CK109" i="2"/>
  <c r="CK96" i="2"/>
  <c r="CK105" i="2"/>
  <c r="CK98" i="2"/>
  <c r="CK99" i="2"/>
  <c r="CK100" i="2"/>
  <c r="CK108" i="2"/>
  <c r="CK106" i="2"/>
  <c r="CK114" i="2"/>
  <c r="CK122" i="2"/>
  <c r="CK117" i="2"/>
  <c r="CK112" i="2"/>
  <c r="CK120" i="2"/>
  <c r="CK107" i="2"/>
  <c r="CK115" i="2"/>
  <c r="CK102" i="2"/>
  <c r="CK103" i="2"/>
  <c r="CK104" i="2"/>
  <c r="CK113" i="2"/>
  <c r="CK121" i="2"/>
  <c r="CK110" i="2"/>
  <c r="CK119" i="2"/>
  <c r="CK127" i="2"/>
  <c r="CK118" i="2"/>
  <c r="CK125" i="2"/>
  <c r="CK133" i="2"/>
  <c r="CK111" i="2"/>
  <c r="CK128" i="2"/>
  <c r="CK123" i="2"/>
  <c r="CK131" i="2"/>
  <c r="CK126" i="2"/>
  <c r="CK116" i="2"/>
  <c r="CK124" i="2"/>
  <c r="CK132" i="2"/>
  <c r="BA79" i="2"/>
  <c r="BA82" i="2"/>
  <c r="BA77" i="2"/>
  <c r="BA85" i="2"/>
  <c r="BA80" i="2"/>
  <c r="BA81" i="2"/>
  <c r="BA84" i="2"/>
  <c r="BA83" i="2"/>
  <c r="BA86" i="2"/>
  <c r="BA94" i="2"/>
  <c r="BA78" i="2"/>
  <c r="BA89" i="2"/>
  <c r="BA90" i="2"/>
  <c r="BA88" i="2"/>
  <c r="BA97" i="2"/>
  <c r="BA105" i="2"/>
  <c r="BA101" i="2"/>
  <c r="BA95" i="2"/>
  <c r="BA96" i="2"/>
  <c r="BA87" i="2"/>
  <c r="BA109" i="2"/>
  <c r="BA91" i="2"/>
  <c r="BA92" i="2"/>
  <c r="BA93" i="2"/>
  <c r="BA98" i="2"/>
  <c r="BA99" i="2"/>
  <c r="BA100" i="2"/>
  <c r="BA108" i="2"/>
  <c r="BA106" i="2"/>
  <c r="BA116" i="2"/>
  <c r="BA114" i="2"/>
  <c r="BA122" i="2"/>
  <c r="BA102" i="2"/>
  <c r="BA103" i="2"/>
  <c r="BA104" i="2"/>
  <c r="BA117" i="2"/>
  <c r="BA112" i="2"/>
  <c r="BA120" i="2"/>
  <c r="BA107" i="2"/>
  <c r="BA115" i="2"/>
  <c r="BA113" i="2"/>
  <c r="BA121" i="2"/>
  <c r="BA110" i="2"/>
  <c r="BA119" i="2"/>
  <c r="BA127" i="2"/>
  <c r="BA118" i="2"/>
  <c r="BA125" i="2"/>
  <c r="BA133" i="2"/>
  <c r="BA111" i="2"/>
  <c r="BA128" i="2"/>
  <c r="BA131" i="2"/>
  <c r="BA126" i="2"/>
  <c r="BA123" i="2"/>
  <c r="BA124" i="2"/>
  <c r="BA132" i="2"/>
  <c r="CH80" i="2"/>
  <c r="CH78" i="2"/>
  <c r="CH81" i="2"/>
  <c r="CH82" i="2"/>
  <c r="CH86" i="2"/>
  <c r="CH77" i="2"/>
  <c r="CH83" i="2"/>
  <c r="CH87" i="2"/>
  <c r="CH95" i="2"/>
  <c r="CH79" i="2"/>
  <c r="CH84" i="2"/>
  <c r="CH85" i="2"/>
  <c r="CH91" i="2"/>
  <c r="CH98" i="2"/>
  <c r="CH89" i="2"/>
  <c r="CH92" i="2"/>
  <c r="CH93" i="2"/>
  <c r="CH94" i="2"/>
  <c r="CH102" i="2"/>
  <c r="CH105" i="2"/>
  <c r="CH96" i="2"/>
  <c r="CH97" i="2"/>
  <c r="CH99" i="2"/>
  <c r="CH100" i="2"/>
  <c r="CH101" i="2"/>
  <c r="CH88" i="2"/>
  <c r="CH103" i="2"/>
  <c r="CH104" i="2"/>
  <c r="CH106" i="2"/>
  <c r="CH90" i="2"/>
  <c r="CH109" i="2"/>
  <c r="CH108" i="2"/>
  <c r="CH115" i="2"/>
  <c r="CH110" i="2"/>
  <c r="CH118" i="2"/>
  <c r="CH107" i="2"/>
  <c r="CH113" i="2"/>
  <c r="CH121" i="2"/>
  <c r="CH114" i="2"/>
  <c r="CH128" i="2"/>
  <c r="CH123" i="2"/>
  <c r="CH111" i="2"/>
  <c r="CH126" i="2"/>
  <c r="CH134" i="2"/>
  <c r="CH117" i="2"/>
  <c r="CH129" i="2"/>
  <c r="CH120" i="2"/>
  <c r="CH122" i="2"/>
  <c r="CH124" i="2"/>
  <c r="CH132" i="2"/>
  <c r="CH112" i="2"/>
  <c r="CH116" i="2"/>
  <c r="CH127" i="2"/>
  <c r="CH119" i="2"/>
  <c r="CH125" i="2"/>
  <c r="CH133" i="2"/>
  <c r="BT80" i="2"/>
  <c r="BT78" i="2"/>
  <c r="BT81" i="2"/>
  <c r="BT82" i="2"/>
  <c r="BT86" i="2"/>
  <c r="BT84" i="2"/>
  <c r="BT79" i="2"/>
  <c r="BT87" i="2"/>
  <c r="BT95" i="2"/>
  <c r="BT90" i="2"/>
  <c r="BT83" i="2"/>
  <c r="BT77" i="2"/>
  <c r="BT91" i="2"/>
  <c r="BT89" i="2"/>
  <c r="BT98" i="2"/>
  <c r="BT85" i="2"/>
  <c r="BT102" i="2"/>
  <c r="BT88" i="2"/>
  <c r="BT92" i="2"/>
  <c r="BT93" i="2"/>
  <c r="BT94" i="2"/>
  <c r="BT105" i="2"/>
  <c r="BT96" i="2"/>
  <c r="BT97" i="2"/>
  <c r="BT106" i="2"/>
  <c r="BT99" i="2"/>
  <c r="BT100" i="2"/>
  <c r="BT101" i="2"/>
  <c r="BT109" i="2"/>
  <c r="BT107" i="2"/>
  <c r="BT115" i="2"/>
  <c r="BT103" i="2"/>
  <c r="BT104" i="2"/>
  <c r="BT110" i="2"/>
  <c r="BT118" i="2"/>
  <c r="BT113" i="2"/>
  <c r="BT121" i="2"/>
  <c r="BT108" i="2"/>
  <c r="BT114" i="2"/>
  <c r="BT111" i="2"/>
  <c r="BT120" i="2"/>
  <c r="BT128" i="2"/>
  <c r="BT116" i="2"/>
  <c r="BT123" i="2"/>
  <c r="BT119" i="2"/>
  <c r="BT126" i="2"/>
  <c r="BT134" i="2"/>
  <c r="BT112" i="2"/>
  <c r="BT129" i="2"/>
  <c r="BT124" i="2"/>
  <c r="BT132" i="2"/>
  <c r="BT127" i="2"/>
  <c r="BT122" i="2"/>
  <c r="BT117" i="2"/>
  <c r="BT125" i="2"/>
  <c r="BT133" i="2"/>
  <c r="BL80" i="2"/>
  <c r="BL78" i="2"/>
  <c r="BL81" i="2"/>
  <c r="BL82" i="2"/>
  <c r="BL79" i="2"/>
  <c r="BL86" i="2"/>
  <c r="BL83" i="2"/>
  <c r="BL85" i="2"/>
  <c r="BL87" i="2"/>
  <c r="BL95" i="2"/>
  <c r="BL90" i="2"/>
  <c r="BL77" i="2"/>
  <c r="BL84" i="2"/>
  <c r="BL91" i="2"/>
  <c r="BL92" i="2"/>
  <c r="BL93" i="2"/>
  <c r="BL94" i="2"/>
  <c r="BL98" i="2"/>
  <c r="BL89" i="2"/>
  <c r="BL102" i="2"/>
  <c r="BL88" i="2"/>
  <c r="BL96" i="2"/>
  <c r="BL97" i="2"/>
  <c r="BL99" i="2"/>
  <c r="BL100" i="2"/>
  <c r="BL101" i="2"/>
  <c r="BL103" i="2"/>
  <c r="BL104" i="2"/>
  <c r="BL105" i="2"/>
  <c r="BL106" i="2"/>
  <c r="BL109" i="2"/>
  <c r="BL108" i="2"/>
  <c r="BL115" i="2"/>
  <c r="BL110" i="2"/>
  <c r="BL118" i="2"/>
  <c r="BL107" i="2"/>
  <c r="BL113" i="2"/>
  <c r="BL121" i="2"/>
  <c r="BL114" i="2"/>
  <c r="BL122" i="2"/>
  <c r="BL128" i="2"/>
  <c r="BL112" i="2"/>
  <c r="BL123" i="2"/>
  <c r="BL126" i="2"/>
  <c r="BL134" i="2"/>
  <c r="BL117" i="2"/>
  <c r="BL129" i="2"/>
  <c r="BL120" i="2"/>
  <c r="BL124" i="2"/>
  <c r="BL132" i="2"/>
  <c r="BL116" i="2"/>
  <c r="BL127" i="2"/>
  <c r="BL111" i="2"/>
  <c r="BL119" i="2"/>
  <c r="BL125" i="2"/>
  <c r="BL133" i="2"/>
  <c r="BD80" i="2"/>
  <c r="BD83" i="2"/>
  <c r="BD78" i="2"/>
  <c r="BD81" i="2"/>
  <c r="BD82" i="2"/>
  <c r="BD86" i="2"/>
  <c r="BD84" i="2"/>
  <c r="BD77" i="2"/>
  <c r="BD87" i="2"/>
  <c r="BD95" i="2"/>
  <c r="BD90" i="2"/>
  <c r="BD79" i="2"/>
  <c r="BD91" i="2"/>
  <c r="BD85" i="2"/>
  <c r="BD89" i="2"/>
  <c r="BD98" i="2"/>
  <c r="BD102" i="2"/>
  <c r="BD92" i="2"/>
  <c r="BD93" i="2"/>
  <c r="BD94" i="2"/>
  <c r="BD97" i="2"/>
  <c r="BD96" i="2"/>
  <c r="BD99" i="2"/>
  <c r="BD100" i="2"/>
  <c r="BD101" i="2"/>
  <c r="BD88" i="2"/>
  <c r="BD106" i="2"/>
  <c r="BD109" i="2"/>
  <c r="BD107" i="2"/>
  <c r="BD115" i="2"/>
  <c r="BD123" i="2"/>
  <c r="BD110" i="2"/>
  <c r="BD118" i="2"/>
  <c r="BD113" i="2"/>
  <c r="BD121" i="2"/>
  <c r="BD103" i="2"/>
  <c r="BD104" i="2"/>
  <c r="BD105" i="2"/>
  <c r="BD108" i="2"/>
  <c r="BD116" i="2"/>
  <c r="BD114" i="2"/>
  <c r="BD122" i="2"/>
  <c r="BD120" i="2"/>
  <c r="BD128" i="2"/>
  <c r="BD119" i="2"/>
  <c r="BD126" i="2"/>
  <c r="BD134" i="2"/>
  <c r="BD129" i="2"/>
  <c r="BD111" i="2"/>
  <c r="BD124" i="2"/>
  <c r="BD132" i="2"/>
  <c r="BD127" i="2"/>
  <c r="BD112" i="2"/>
  <c r="BD117" i="2"/>
  <c r="BD125" i="2"/>
  <c r="BD133" i="2"/>
  <c r="AX80" i="2"/>
  <c r="AX83" i="2"/>
  <c r="AX78" i="2"/>
  <c r="AX81" i="2"/>
  <c r="AX82" i="2"/>
  <c r="AX86" i="2"/>
  <c r="AX77" i="2"/>
  <c r="AX79" i="2"/>
  <c r="AX87" i="2"/>
  <c r="AX95" i="2"/>
  <c r="AX90" i="2"/>
  <c r="AX84" i="2"/>
  <c r="AX85" i="2"/>
  <c r="AX91" i="2"/>
  <c r="AX98" i="2"/>
  <c r="AX89" i="2"/>
  <c r="AX92" i="2"/>
  <c r="AX93" i="2"/>
  <c r="AX94" i="2"/>
  <c r="AX102" i="2"/>
  <c r="AX88" i="2"/>
  <c r="AX110" i="2"/>
  <c r="AX97" i="2"/>
  <c r="AX99" i="2"/>
  <c r="AX100" i="2"/>
  <c r="AX101" i="2"/>
  <c r="AX96" i="2"/>
  <c r="AX103" i="2"/>
  <c r="AX104" i="2"/>
  <c r="AX105" i="2"/>
  <c r="AX106" i="2"/>
  <c r="AX109" i="2"/>
  <c r="AX108" i="2"/>
  <c r="AX115" i="2"/>
  <c r="AX123" i="2"/>
  <c r="AX118" i="2"/>
  <c r="AX107" i="2"/>
  <c r="AX113" i="2"/>
  <c r="AX121" i="2"/>
  <c r="AX116" i="2"/>
  <c r="AX114" i="2"/>
  <c r="AX122" i="2"/>
  <c r="AX128" i="2"/>
  <c r="AX111" i="2"/>
  <c r="AX126" i="2"/>
  <c r="AX134" i="2"/>
  <c r="AX117" i="2"/>
  <c r="AX129" i="2"/>
  <c r="AX120" i="2"/>
  <c r="AX124" i="2"/>
  <c r="AX132" i="2"/>
  <c r="AX112" i="2"/>
  <c r="AX127" i="2"/>
  <c r="AX119" i="2"/>
  <c r="AX125" i="2"/>
  <c r="AX133" i="2"/>
  <c r="CK148" i="2"/>
  <c r="BW148" i="2"/>
  <c r="BO148" i="2"/>
  <c r="BG148" i="2"/>
  <c r="BA148" i="2"/>
  <c r="BZ147" i="2"/>
  <c r="BR147" i="2"/>
  <c r="BJ147" i="2"/>
  <c r="BC147" i="2"/>
  <c r="AV147" i="2"/>
  <c r="CI146" i="2"/>
  <c r="BU146" i="2"/>
  <c r="BM146" i="2"/>
  <c r="BE146" i="2"/>
  <c r="AY146" i="2"/>
  <c r="AR146" i="2"/>
  <c r="BX145" i="2"/>
  <c r="BP145" i="2"/>
  <c r="BH145" i="2"/>
  <c r="BB145" i="2"/>
  <c r="AT145" i="2"/>
  <c r="BS144" i="2"/>
  <c r="BK144" i="2"/>
  <c r="AW144" i="2"/>
  <c r="CJ143" i="2"/>
  <c r="BV143" i="2"/>
  <c r="BN143" i="2"/>
  <c r="BF143" i="2"/>
  <c r="AZ143" i="2"/>
  <c r="AS143" i="2"/>
  <c r="BY142" i="2"/>
  <c r="BQ142" i="2"/>
  <c r="BI142" i="2"/>
  <c r="AU142" i="2"/>
  <c r="CH141" i="2"/>
  <c r="BT141" i="2"/>
  <c r="BL141" i="2"/>
  <c r="BD141" i="2"/>
  <c r="AX141" i="2"/>
  <c r="CK140" i="2"/>
  <c r="BW140" i="2"/>
  <c r="BO140" i="2"/>
  <c r="BG140" i="2"/>
  <c r="BA140" i="2"/>
  <c r="BZ139" i="2"/>
  <c r="BR139" i="2"/>
  <c r="BJ139" i="2"/>
  <c r="BC139" i="2"/>
  <c r="AV139" i="2"/>
  <c r="CI138" i="2"/>
  <c r="BU138" i="2"/>
  <c r="BM138" i="2"/>
  <c r="BE138" i="2"/>
  <c r="AY138" i="2"/>
  <c r="AR138" i="2"/>
  <c r="BX137" i="2"/>
  <c r="BP137" i="2"/>
  <c r="BH137" i="2"/>
  <c r="BB137" i="2"/>
  <c r="AT137" i="2"/>
  <c r="BS136" i="2"/>
  <c r="BK136" i="2"/>
  <c r="AW136" i="2"/>
  <c r="CJ135" i="2"/>
  <c r="BV135" i="2"/>
  <c r="BM135" i="2"/>
  <c r="BB135" i="2"/>
  <c r="CJ132" i="2"/>
  <c r="AZ132" i="2"/>
  <c r="BI131" i="2"/>
  <c r="BT130" i="2"/>
  <c r="CK129" i="2"/>
  <c r="BA129" i="2"/>
  <c r="BJ128" i="2"/>
  <c r="BS83" i="2"/>
  <c r="BS78" i="2"/>
  <c r="BS81" i="2"/>
  <c r="BS84" i="2"/>
  <c r="BS77" i="2"/>
  <c r="BS85" i="2"/>
  <c r="BS89" i="2"/>
  <c r="BS79" i="2"/>
  <c r="BS80" i="2"/>
  <c r="BS82" i="2"/>
  <c r="BS90" i="2"/>
  <c r="BS86" i="2"/>
  <c r="BS94" i="2"/>
  <c r="BS87" i="2"/>
  <c r="BS101" i="2"/>
  <c r="BS97" i="2"/>
  <c r="BS88" i="2"/>
  <c r="BS91" i="2"/>
  <c r="BS92" i="2"/>
  <c r="BS93" i="2"/>
  <c r="BS105" i="2"/>
  <c r="BS95" i="2"/>
  <c r="BS108" i="2"/>
  <c r="BS96" i="2"/>
  <c r="BS98" i="2"/>
  <c r="BS99" i="2"/>
  <c r="BS100" i="2"/>
  <c r="BS109" i="2"/>
  <c r="BS102" i="2"/>
  <c r="BS103" i="2"/>
  <c r="BS104" i="2"/>
  <c r="BS112" i="2"/>
  <c r="BS106" i="2"/>
  <c r="BS110" i="2"/>
  <c r="BS118" i="2"/>
  <c r="BS113" i="2"/>
  <c r="BS121" i="2"/>
  <c r="BS116" i="2"/>
  <c r="BS111" i="2"/>
  <c r="BS107" i="2"/>
  <c r="BS117" i="2"/>
  <c r="BS114" i="2"/>
  <c r="BS123" i="2"/>
  <c r="BS131" i="2"/>
  <c r="BS119" i="2"/>
  <c r="BS126" i="2"/>
  <c r="BS129" i="2"/>
  <c r="BS115" i="2"/>
  <c r="BS124" i="2"/>
  <c r="BS132" i="2"/>
  <c r="BS127" i="2"/>
  <c r="BS122" i="2"/>
  <c r="BS130" i="2"/>
  <c r="BS125" i="2"/>
  <c r="BS120" i="2"/>
  <c r="BS128" i="2"/>
  <c r="BK83" i="2"/>
  <c r="BK78" i="2"/>
  <c r="BK81" i="2"/>
  <c r="BK84" i="2"/>
  <c r="BK77" i="2"/>
  <c r="BK85" i="2"/>
  <c r="BK80" i="2"/>
  <c r="BK82" i="2"/>
  <c r="BK89" i="2"/>
  <c r="BK90" i="2"/>
  <c r="BK79" i="2"/>
  <c r="BK86" i="2"/>
  <c r="BK94" i="2"/>
  <c r="BK95" i="2"/>
  <c r="BK101" i="2"/>
  <c r="BK87" i="2"/>
  <c r="BK97" i="2"/>
  <c r="BK98" i="2"/>
  <c r="BK99" i="2"/>
  <c r="BK100" i="2"/>
  <c r="BK105" i="2"/>
  <c r="BK108" i="2"/>
  <c r="BK91" i="2"/>
  <c r="BK92" i="2"/>
  <c r="BK93" i="2"/>
  <c r="BK109" i="2"/>
  <c r="BK88" i="2"/>
  <c r="BK96" i="2"/>
  <c r="BK102" i="2"/>
  <c r="BK103" i="2"/>
  <c r="BK104" i="2"/>
  <c r="BK112" i="2"/>
  <c r="BK110" i="2"/>
  <c r="BK118" i="2"/>
  <c r="BK107" i="2"/>
  <c r="BK113" i="2"/>
  <c r="BK121" i="2"/>
  <c r="BK116" i="2"/>
  <c r="BK111" i="2"/>
  <c r="BK106" i="2"/>
  <c r="BK117" i="2"/>
  <c r="BK123" i="2"/>
  <c r="BK131" i="2"/>
  <c r="BK115" i="2"/>
  <c r="BK126" i="2"/>
  <c r="BK129" i="2"/>
  <c r="BK120" i="2"/>
  <c r="BK124" i="2"/>
  <c r="BK132" i="2"/>
  <c r="BK127" i="2"/>
  <c r="BK135" i="2"/>
  <c r="BK119" i="2"/>
  <c r="BK130" i="2"/>
  <c r="BK114" i="2"/>
  <c r="BK125" i="2"/>
  <c r="BK122" i="2"/>
  <c r="BK128" i="2"/>
  <c r="AW83" i="2"/>
  <c r="AW78" i="2"/>
  <c r="AW81" i="2"/>
  <c r="AW84" i="2"/>
  <c r="AW77" i="2"/>
  <c r="AW85" i="2"/>
  <c r="AW89" i="2"/>
  <c r="AW79" i="2"/>
  <c r="AW80" i="2"/>
  <c r="AW82" i="2"/>
  <c r="AW90" i="2"/>
  <c r="AW86" i="2"/>
  <c r="AW94" i="2"/>
  <c r="AW101" i="2"/>
  <c r="AW87" i="2"/>
  <c r="AW95" i="2"/>
  <c r="AW96" i="2"/>
  <c r="AW97" i="2"/>
  <c r="AW105" i="2"/>
  <c r="AW88" i="2"/>
  <c r="AW108" i="2"/>
  <c r="AW98" i="2"/>
  <c r="AW99" i="2"/>
  <c r="AW100" i="2"/>
  <c r="AW91" i="2"/>
  <c r="AW92" i="2"/>
  <c r="AW93" i="2"/>
  <c r="AW109" i="2"/>
  <c r="AW112" i="2"/>
  <c r="AW102" i="2"/>
  <c r="AW103" i="2"/>
  <c r="AW104" i="2"/>
  <c r="AW118" i="2"/>
  <c r="AW107" i="2"/>
  <c r="AW113" i="2"/>
  <c r="AW121" i="2"/>
  <c r="AW110" i="2"/>
  <c r="AW116" i="2"/>
  <c r="AW111" i="2"/>
  <c r="AW106" i="2"/>
  <c r="AW117" i="2"/>
  <c r="AW131" i="2"/>
  <c r="AW126" i="2"/>
  <c r="AW114" i="2"/>
  <c r="AW129" i="2"/>
  <c r="AW120" i="2"/>
  <c r="AW124" i="2"/>
  <c r="AW132" i="2"/>
  <c r="AW123" i="2"/>
  <c r="AW127" i="2"/>
  <c r="AW135" i="2"/>
  <c r="AW115" i="2"/>
  <c r="AW119" i="2"/>
  <c r="AW130" i="2"/>
  <c r="AW122" i="2"/>
  <c r="AW125" i="2"/>
  <c r="AW128" i="2"/>
  <c r="CK145" i="2"/>
  <c r="BW145" i="2"/>
  <c r="BO145" i="2"/>
  <c r="BG145" i="2"/>
  <c r="BA145" i="2"/>
  <c r="BZ144" i="2"/>
  <c r="BR144" i="2"/>
  <c r="BJ144" i="2"/>
  <c r="BC144" i="2"/>
  <c r="AV144" i="2"/>
  <c r="CI143" i="2"/>
  <c r="BU143" i="2"/>
  <c r="BM143" i="2"/>
  <c r="BX142" i="2"/>
  <c r="BP142" i="2"/>
  <c r="BH142" i="2"/>
  <c r="BB142" i="2"/>
  <c r="AT142" i="2"/>
  <c r="BS141" i="2"/>
  <c r="BK141" i="2"/>
  <c r="AW141" i="2"/>
  <c r="CJ140" i="2"/>
  <c r="BV140" i="2"/>
  <c r="BN140" i="2"/>
  <c r="BF140" i="2"/>
  <c r="AZ140" i="2"/>
  <c r="AS140" i="2"/>
  <c r="BY139" i="2"/>
  <c r="BQ139" i="2"/>
  <c r="BI139" i="2"/>
  <c r="AU139" i="2"/>
  <c r="CH138" i="2"/>
  <c r="BT138" i="2"/>
  <c r="BL138" i="2"/>
  <c r="BD138" i="2"/>
  <c r="AX138" i="2"/>
  <c r="CK137" i="2"/>
  <c r="BW137" i="2"/>
  <c r="BO137" i="2"/>
  <c r="BG137" i="2"/>
  <c r="BA137" i="2"/>
  <c r="BZ136" i="2"/>
  <c r="BJ136" i="2"/>
  <c r="AV136" i="2"/>
  <c r="CI135" i="2"/>
  <c r="BU135" i="2"/>
  <c r="BL135" i="2"/>
  <c r="BA135" i="2"/>
  <c r="BZ134" i="2"/>
  <c r="BJ134" i="2"/>
  <c r="AV134" i="2"/>
  <c r="BN133" i="2"/>
  <c r="BY132" i="2"/>
  <c r="AU132" i="2"/>
  <c r="BD131" i="2"/>
  <c r="BO130" i="2"/>
  <c r="BZ129" i="2"/>
  <c r="AV129" i="2"/>
  <c r="BE128" i="2"/>
  <c r="BR78" i="2"/>
  <c r="BR81" i="2"/>
  <c r="BR84" i="2"/>
  <c r="BR79" i="2"/>
  <c r="BR80" i="2"/>
  <c r="BR85" i="2"/>
  <c r="BR82" i="2"/>
  <c r="BR93" i="2"/>
  <c r="BR83" i="2"/>
  <c r="BR88" i="2"/>
  <c r="BR77" i="2"/>
  <c r="BR89" i="2"/>
  <c r="BR86" i="2"/>
  <c r="BR96" i="2"/>
  <c r="BR104" i="2"/>
  <c r="BR87" i="2"/>
  <c r="BR91" i="2"/>
  <c r="BR92" i="2"/>
  <c r="BR100" i="2"/>
  <c r="BR90" i="2"/>
  <c r="BR94" i="2"/>
  <c r="BR95" i="2"/>
  <c r="BR108" i="2"/>
  <c r="BR97" i="2"/>
  <c r="BR98" i="2"/>
  <c r="BR99" i="2"/>
  <c r="BR101" i="2"/>
  <c r="BR102" i="2"/>
  <c r="BR103" i="2"/>
  <c r="BR107" i="2"/>
  <c r="BR115" i="2"/>
  <c r="BR106" i="2"/>
  <c r="BR109" i="2"/>
  <c r="BR113" i="2"/>
  <c r="BR121" i="2"/>
  <c r="BR116" i="2"/>
  <c r="BR105" i="2"/>
  <c r="BR111" i="2"/>
  <c r="BR119" i="2"/>
  <c r="BR114" i="2"/>
  <c r="BR112" i="2"/>
  <c r="BR120" i="2"/>
  <c r="BR126" i="2"/>
  <c r="BR124" i="2"/>
  <c r="BR132" i="2"/>
  <c r="BR127" i="2"/>
  <c r="BR118" i="2"/>
  <c r="BR122" i="2"/>
  <c r="BR130" i="2"/>
  <c r="BR110" i="2"/>
  <c r="BR125" i="2"/>
  <c r="BR133" i="2"/>
  <c r="BR117" i="2"/>
  <c r="BR123" i="2"/>
  <c r="BR131" i="2"/>
  <c r="BC78" i="2"/>
  <c r="BC81" i="2"/>
  <c r="BC84" i="2"/>
  <c r="BC79" i="2"/>
  <c r="BC80" i="2"/>
  <c r="BC77" i="2"/>
  <c r="BC93" i="2"/>
  <c r="BC82" i="2"/>
  <c r="BC85" i="2"/>
  <c r="BC88" i="2"/>
  <c r="BC83" i="2"/>
  <c r="BC89" i="2"/>
  <c r="BC86" i="2"/>
  <c r="BC91" i="2"/>
  <c r="BC92" i="2"/>
  <c r="BC104" i="2"/>
  <c r="BC87" i="2"/>
  <c r="BC100" i="2"/>
  <c r="BC94" i="2"/>
  <c r="BC95" i="2"/>
  <c r="BC96" i="2"/>
  <c r="BC97" i="2"/>
  <c r="BC98" i="2"/>
  <c r="BC99" i="2"/>
  <c r="BC101" i="2"/>
  <c r="BC102" i="2"/>
  <c r="BC103" i="2"/>
  <c r="BC108" i="2"/>
  <c r="BC105" i="2"/>
  <c r="BC90" i="2"/>
  <c r="BC107" i="2"/>
  <c r="BC115" i="2"/>
  <c r="BC106" i="2"/>
  <c r="BC109" i="2"/>
  <c r="BC113" i="2"/>
  <c r="BC121" i="2"/>
  <c r="BC116" i="2"/>
  <c r="BC111" i="2"/>
  <c r="BC119" i="2"/>
  <c r="BC114" i="2"/>
  <c r="BC112" i="2"/>
  <c r="BC120" i="2"/>
  <c r="BC126" i="2"/>
  <c r="BC110" i="2"/>
  <c r="BC122" i="2"/>
  <c r="BC123" i="2"/>
  <c r="BC124" i="2"/>
  <c r="BC132" i="2"/>
  <c r="BC127" i="2"/>
  <c r="BC135" i="2"/>
  <c r="BC118" i="2"/>
  <c r="BC130" i="2"/>
  <c r="BC125" i="2"/>
  <c r="BC133" i="2"/>
  <c r="BC117" i="2"/>
  <c r="BC131" i="2"/>
  <c r="BX147" i="2"/>
  <c r="BP147" i="2"/>
  <c r="BH147" i="2"/>
  <c r="AT147" i="2"/>
  <c r="BS146" i="2"/>
  <c r="BK146" i="2"/>
  <c r="AW146" i="2"/>
  <c r="CH143" i="2"/>
  <c r="BT143" i="2"/>
  <c r="CK142" i="2"/>
  <c r="BW142" i="2"/>
  <c r="BO142" i="2"/>
  <c r="BG142" i="2"/>
  <c r="BA142" i="2"/>
  <c r="BZ141" i="2"/>
  <c r="BR141" i="2"/>
  <c r="BJ141" i="2"/>
  <c r="BC141" i="2"/>
  <c r="AV141" i="2"/>
  <c r="CI140" i="2"/>
  <c r="BU140" i="2"/>
  <c r="BM140" i="2"/>
  <c r="BE140" i="2"/>
  <c r="AY140" i="2"/>
  <c r="AR140" i="2"/>
  <c r="BX139" i="2"/>
  <c r="BP139" i="2"/>
  <c r="BH139" i="2"/>
  <c r="BB139" i="2"/>
  <c r="AT139" i="2"/>
  <c r="BS138" i="2"/>
  <c r="BK138" i="2"/>
  <c r="AW138" i="2"/>
  <c r="CJ137" i="2"/>
  <c r="BV137" i="2"/>
  <c r="BN137" i="2"/>
  <c r="BF137" i="2"/>
  <c r="AZ137" i="2"/>
  <c r="AS137" i="2"/>
  <c r="BY136" i="2"/>
  <c r="BQ136" i="2"/>
  <c r="BI136" i="2"/>
  <c r="AU136" i="2"/>
  <c r="CH135" i="2"/>
  <c r="BT135" i="2"/>
  <c r="BJ135" i="2"/>
  <c r="AY135" i="2"/>
  <c r="BX134" i="2"/>
  <c r="BH134" i="2"/>
  <c r="AT134" i="2"/>
  <c r="BK133" i="2"/>
  <c r="BV132" i="2"/>
  <c r="AS132" i="2"/>
  <c r="BL130" i="2"/>
  <c r="BW129" i="2"/>
  <c r="BC128" i="2"/>
</calcChain>
</file>

<file path=xl/sharedStrings.xml><?xml version="1.0" encoding="utf-8"?>
<sst xmlns="http://schemas.openxmlformats.org/spreadsheetml/2006/main" count="1603" uniqueCount="293">
  <si>
    <t>total reads</t>
  </si>
  <si>
    <t>Relative Abunance</t>
  </si>
  <si>
    <t>Reads</t>
  </si>
  <si>
    <t>1.fastqsanger_result.csv</t>
  </si>
  <si>
    <t>2.fastqsanger_result.csv</t>
  </si>
  <si>
    <t>3.fastqsanger_result.csv</t>
  </si>
  <si>
    <t>4.fastqsanger_result.csv</t>
  </si>
  <si>
    <t>5.fastqsanger_result.csv</t>
  </si>
  <si>
    <t>6.fastqsanger_result.csv</t>
  </si>
  <si>
    <t>7.fastqsanger_result.csv</t>
  </si>
  <si>
    <t>8.fastqsanger_result.csv</t>
  </si>
  <si>
    <t>9.fastqsanger_result.csv</t>
  </si>
  <si>
    <t>10.fastqsanger_result.csv</t>
  </si>
  <si>
    <t>11.fastqsanger_result.csv</t>
  </si>
  <si>
    <t>12.fastqsanger_result.csv</t>
  </si>
  <si>
    <t>13.fastqsanger_result.csv</t>
  </si>
  <si>
    <t>14.fastqsanger_result.csv</t>
  </si>
  <si>
    <t>15.fastqsanger_result.csv</t>
  </si>
  <si>
    <t>16.fastqsanger_result.csv</t>
  </si>
  <si>
    <t>17.fastqsanger_result.csv</t>
  </si>
  <si>
    <t>18.fastqsanger_result.csv</t>
  </si>
  <si>
    <t>19.fastqsanger_result.csv</t>
  </si>
  <si>
    <t>20.fastqsanger_result.csv</t>
  </si>
  <si>
    <t>21.fastqsanger_result.csv</t>
  </si>
  <si>
    <t>22.fastqsanger_result.csv</t>
  </si>
  <si>
    <t>23.fastqsanger_result.csv</t>
  </si>
  <si>
    <t>24.fastqsanger_result.csv</t>
  </si>
  <si>
    <t>GACCTCTCCCACCGCACTCCTCAGGGTCACTAGGGTGGGCTATAGTGAGTAA</t>
  </si>
  <si>
    <t>CCCGAATACTTTCGAGCTCCTCAGGGTCACTAGGAGACGATCTCACCGGTAT</t>
  </si>
  <si>
    <t>TTAAAATCTAGTATTCCACCTCAGGGTCACTAGGAATAGTGCTCAAACTTGA</t>
  </si>
  <si>
    <t>CTACTAATAGGCGAAAATCCTCAGGGTCACTAGGTCGATTGTTACATCATTA</t>
  </si>
  <si>
    <t>TTCCCCCCGGCTGCATGGCCTCAGGGTCACTAGGGACAAACCGGCTGTGTCC</t>
  </si>
  <si>
    <t>TGCCCAACTATTCATATACCTCAGGGTCACTAGGTAATATCCCCCCACGTCC</t>
  </si>
  <si>
    <t>CCTATGGTGCATCGTTTTCCTCAGGGTCACTAGGCACACTATCCCGGCTACA</t>
  </si>
  <si>
    <t>GTTATCATGTTTATGCTGCCTCAGGGTCACTAGGCGTAGGTCAATTACAAGG</t>
  </si>
  <si>
    <t>GTCAAGTCAATTAATATCCCTCAGGGTCACTAGGAAACTAGGCGGCACATGG</t>
  </si>
  <si>
    <t>ATTCATTTTTGGGGTCGTCCTCAGGGTCACTAGGCACGCAAGACCTAAACCC</t>
  </si>
  <si>
    <t>CATCTCATATTACTACGACCTCAGGGTCACTAGGTTTTCAGACCGGAGGAGC</t>
  </si>
  <si>
    <t>GCTGACTTTAACTTCATTCCTCAGGGTCACTAGGCTAAGATATTTAAACACT</t>
  </si>
  <si>
    <t>CTAGCAACAACAGCCTATCCTCAGGGTCACTAGGTTACTAAACAACCCGCAA</t>
  </si>
  <si>
    <t>ATATGTGGCTTATATACTCCTCAGGGTCACTAGGCAGTCCAGATTAGAAAAC</t>
  </si>
  <si>
    <t>TATTCTGCTTTAACTCTACCTCAGGGTCACTAGGGACTGTCGTTGCGCAAGG</t>
  </si>
  <si>
    <t>GAAGTCAATGTTATAAGTCCTCAGGGTCACTAGGAGTGCTCTCTTAAAACAG</t>
  </si>
  <si>
    <t>TTTCTTAACGAAATCTTACCTCAGGGTCACTAGGAGAAAAGGGCCATAGCAC</t>
  </si>
  <si>
    <t>TCTTATGGTAGGCATGTTCCTCAGGGTCACTAGGACCTCATCCCTTAGCGGC</t>
  </si>
  <si>
    <t>TTCTCTCATAATACACTCCCTCAGGGTCACTAGGGGGGGTCTAGGACCACAC</t>
  </si>
  <si>
    <t>GTCTAGTGACGGAACACCCTCAGGGTCACTAGGTAGCCGACAAAGTCCTGG</t>
  </si>
  <si>
    <t>TTTCCCTACAGTTATGACCCTCAGGGTCACTAGGAAAACTGCTCATCACTGA</t>
  </si>
  <si>
    <t>TACAATCAGGAGACTTCTCCTCAGGGTCACTAGGCACCGAACGCAGCTATGA</t>
  </si>
  <si>
    <t>CTTGGGGGGGATGGTTGTCCTCAGGGTCACTAGGGTATCACATTATACTTCC</t>
  </si>
  <si>
    <t>TAAACTGGGCGGGAAAAGCCTCAGGGTCACTAGGCCACAATAACACCCAGAC</t>
  </si>
  <si>
    <t>TATCTGTGTTGGTAGCATCCTCAGGGTCACTAGGGATTCTAAGATAGGCGCT</t>
  </si>
  <si>
    <t>TGAGATTGCTTGGTCTCGCCTCAGGGTCACTAGGCAAATGCATGTACTTTTC</t>
  </si>
  <si>
    <t>GCAGTGCGTTTATTCGTGCCTCAGGGTCACTAGGGTAGCCAATTCCAAGCTT</t>
  </si>
  <si>
    <t>GCTGTATTTTGTTCATCCCCTCAGGGTCACTAGGTCATAAAGCACCACACTA</t>
  </si>
  <si>
    <t>TTTTTAGTTTCTGCCAAGCCTCAGGGTCACTAGGAAAGTCGGAGAAAACGCT</t>
  </si>
  <si>
    <t>AACGTAACGTAGATTGGGCCTCAGGGTCACTAGGCGATGCAAAATTCCACCA</t>
  </si>
  <si>
    <t>GTCCAGTTTGTTTTAGGACCTCAGGGTCACTAGGTAAACACCCTCAGCCATT</t>
  </si>
  <si>
    <t>TAGAGGGGTGCGCCTTGACCTCAGGGTCACTAGGTAAAACAGCCACCATAAC</t>
  </si>
  <si>
    <t>TTTCGTTCAAATTGGGGTCCTCAGGGTCACTAGGCCACTAGCTCGAAGCAAT</t>
  </si>
  <si>
    <t>TTCTGAGCTGATGATACACCTCAGGGTCACTAGGCCCTCACCGGGGCTCCTA</t>
  </si>
  <si>
    <t>TTATTTTAAAATTTGCCACCTCAGGGTCACTAGGTCAGTCAATCTACCGATA</t>
  </si>
  <si>
    <t>TTTATTATTCTTCTTGAACCTCAGGGTCACTAGGTGGCACTTTAAATCCGAG</t>
  </si>
  <si>
    <t>AATCCCTTTTCTGAAAGTCCTCAGGGTCACTAGGCTCAAAACTCCCAGTTGA</t>
  </si>
  <si>
    <t>CTTCATATAATTGCTATGCCTCAGGGTCACTAGGGTGTTCTCCGTTCGGCCA</t>
  </si>
  <si>
    <t>TGATATGTCTATCGGGGGCCTCAGGGTCACTAGGCCATCTCCAACAAATTCC</t>
  </si>
  <si>
    <t>AACACCGTGAGTCTTTAACCTCAGGGTCACTAGGGCGTCCGGCAAAAGTCTA</t>
  </si>
  <si>
    <t>TGTAGATTAGATTTTTATCCTCAGGGTCACTAGGCACTCCCCGCACATACGA</t>
  </si>
  <si>
    <t>AATAATAGCGAATGGCATCCTCAGGGTCACTAGGAGCAGTTTTCCTCGACTC</t>
  </si>
  <si>
    <t>GGATTCCAAATTAACGTCCCTCAGGGTCACTAGGAGAAGCCACCTAGTATTG</t>
  </si>
  <si>
    <t>ATTGTATATATTAGATTACCTCAGGGTCACTAGGAACTGACATACTCCTCAC</t>
  </si>
  <si>
    <t>GTTTCGCTTGTCTTAACTCCTCAGGGTCACTAGGGTATCTGAGACGATGCAC</t>
  </si>
  <si>
    <t>CAAAACTGAGCAATGCTGCCTCAGGGTCACTAGGGTTACTTCTCAACTAGCT</t>
  </si>
  <si>
    <t>TCTCTTACATTTTTATTCCCTCAGGGTCACTAGGGCGGCTTACCCCGAACAT</t>
  </si>
  <si>
    <t>ACTCCATAATCCTAATCCCCTCAGGGTCACTAGGGCAAGCGGACTATTTAAA</t>
  </si>
  <si>
    <t>GGACACTCAAGGCCCAGTCCTCAGGGTCACTAGGTGCCTGGCAATGACATTC</t>
  </si>
  <si>
    <t>GATTAGGTATTATCCAGTCCTCAGGGTCACTAGGTCGACTCTTCTACTGATA</t>
  </si>
  <si>
    <t>AAAGACCTAATCCCTACACCTCAGGGTCACTAGGACAAAAACTGTTAAGGAG</t>
  </si>
  <si>
    <t>AATGGCTGATTGCCAAGTCCTCAGGGTCACTAGGTACCAACAAGCGACGCCC</t>
  </si>
  <si>
    <t>ATTTATTGGCTCGATCCGCCTCAGGGTCACTAGGAAACATGCACCTGGTCGA</t>
  </si>
  <si>
    <t>GGACACTGAAGGCCCAGTCCTCAGGGTCACTAGGTGCCTGGCAATGACATTC</t>
  </si>
  <si>
    <t>AATATACGACCTGTACAACCTCAGGGTCACTAGGGTAGAACACTGGCTTACC</t>
  </si>
  <si>
    <t>CCCGATGCATAATCCTTTCCTCAGGGTCACTAGGATACACTCCCCGGCACAT</t>
  </si>
  <si>
    <t>TCCTTTTTTAATGAGCTACCTCAGGGTCACTAGGAATAGCCAAAGCACGTTG</t>
  </si>
  <si>
    <t>CCTCTATTCTCGAGCATACCTCAGGGTCACTAGGCACACCGTGACACAAACA</t>
  </si>
  <si>
    <t>CCCGTATTTACAGCGCACCCTCAGGGTCACTAGGGCAGACTATATTTGCTCT</t>
  </si>
  <si>
    <t>GGTTGCGCTTTATTACGCCCTCAGGGTCACTAGGTGTTTTGAGCCCCTATAT</t>
  </si>
  <si>
    <t>CACGCTTTCTGTTCATGCCCTCAGGGTCACTAGGTACTCCTCGCAACTAGAA</t>
  </si>
  <si>
    <t>TATGTCGAACTGGAAGCCCCTCAGGGTCACTAGGGAAATCAATTATTAGTCA</t>
  </si>
  <si>
    <t>GCAAAGGCAATGATGGATCCTCAGGGTCACTAGGTTTTGTGGAACCGACCCG</t>
  </si>
  <si>
    <t>TATGAGTTTTATTAGCCTCCTCAGGGTCACTAGGCCATGGCATTTTGAATCC</t>
  </si>
  <si>
    <t>TCCCGATTAGCTAGCGGGCCTCAGGGTCACTAGGTACGCTCTAATCAAAGCA</t>
  </si>
  <si>
    <t>AGAGTCTCAAATTTCCGTCCTCAGGGTCACTAGGCAAACCCGCCCCCGGCTA</t>
  </si>
  <si>
    <t>CCAGGGCCGTTGAGCGGGCCTCAGGGTCACTAGGTTGCCCCACAACTTCAAG</t>
  </si>
  <si>
    <t>AGCCTATGTATCTTCGCCCCTCAGGGTCACTAGGGTTCATCCTCCGGCGAAC</t>
  </si>
  <si>
    <t>TGAGATCGACATGTGGGGCCTCAGGGTCACTAGGTCGTAGGAATGATTATTA</t>
  </si>
  <si>
    <t>TAACGAGATAAGTACGCTCCTCAGGGTCACTAGGCCTAATTATGGTTTTCGG</t>
  </si>
  <si>
    <t>AGCTCAGGTTTGGACTTTCCTCAGGGTCACTAGGTTAAGCATCTCCCCTCCT</t>
  </si>
  <si>
    <t>ATCCCTTTGAGTGTTGATCCTCAGGGTCACTAGGGATCATACCAACGAGAAG</t>
  </si>
  <si>
    <t>NEG CTRLS</t>
  </si>
  <si>
    <t>1-13.fastqsanger_result.csv</t>
  </si>
  <si>
    <t>1-14.fastqsanger_result.csv</t>
  </si>
  <si>
    <t>1-15.fastqsanger_result.csv</t>
  </si>
  <si>
    <t>1-16.fastqsanger_result.csv</t>
  </si>
  <si>
    <t>1-17.fastqsanger_result.csv</t>
  </si>
  <si>
    <t>1-18.fastqsanger_result.csv</t>
  </si>
  <si>
    <t>1-19.fastqsanger_result.csv</t>
  </si>
  <si>
    <t>1-20.fastqsanger_result.csv</t>
  </si>
  <si>
    <t>1-21.fastqsanger_result.csv</t>
  </si>
  <si>
    <t>1-22.fastqsanger_result.csv</t>
  </si>
  <si>
    <t>1-23.fastqsanger_result.csv</t>
  </si>
  <si>
    <t>1-24.fastqsanger_result.csv</t>
  </si>
  <si>
    <t>2-13.fastqsanger_result.csv</t>
  </si>
  <si>
    <t>2-14.fastqsanger_result.csv</t>
  </si>
  <si>
    <t>2-15.fastqsanger_result.csv</t>
  </si>
  <si>
    <t>2-17.fastqsanger_result.csv</t>
  </si>
  <si>
    <t>2-18.fastqsanger_result.csv</t>
  </si>
  <si>
    <t>2-19.fastqsanger_result.csv</t>
  </si>
  <si>
    <t>2-20.fastqsanger_result.csv</t>
  </si>
  <si>
    <t>2-22.fastqsanger_result.csv</t>
  </si>
  <si>
    <t>2-23.fastqsanger_result.csv</t>
  </si>
  <si>
    <t>2-24.fastqsanger_result.csv</t>
  </si>
  <si>
    <t>3-13.fastqsanger_result.csv</t>
  </si>
  <si>
    <t>3-14.fastqsanger_result.csv</t>
  </si>
  <si>
    <t>3-15.fastqsanger_result.csv</t>
  </si>
  <si>
    <t>3-16.fastqsanger_result.csv</t>
  </si>
  <si>
    <t>3-17.fastqsanger_result.csv</t>
  </si>
  <si>
    <t>3-18.fastqsanger_result.csv</t>
  </si>
  <si>
    <t>3-19.fastqsanger_result.csv</t>
  </si>
  <si>
    <t>3-20.fastqsanger_result.csv</t>
  </si>
  <si>
    <t>3-21.fastqsanger_result.csv</t>
  </si>
  <si>
    <t>3-22.fastqsanger_result.csv</t>
  </si>
  <si>
    <t>3-23.fastqsanger_result.csv</t>
  </si>
  <si>
    <t>3-24.fastqsanger_result.csv</t>
  </si>
  <si>
    <t>4-13.fastqsanger_result.csv</t>
  </si>
  <si>
    <t>4-14.fastqsanger_result.csv</t>
  </si>
  <si>
    <t>4-15.fastqsanger_result.csv</t>
  </si>
  <si>
    <t>4-16.fastqsanger_result.csv</t>
  </si>
  <si>
    <t>4-17.fastqsanger_result.csv</t>
  </si>
  <si>
    <t>4-18.fastqsanger_result.csv</t>
  </si>
  <si>
    <t>4-19.fastqsanger_result.csv</t>
  </si>
  <si>
    <t>4-20.fastqsanger_result.csv</t>
  </si>
  <si>
    <t>4-21.fastqsanger_result.csv</t>
  </si>
  <si>
    <t>4-22.fastqsanger_result.csv</t>
  </si>
  <si>
    <t>4-23.fastqsanger_result.csv</t>
  </si>
  <si>
    <t>4-24.fastqsanger_result.csv</t>
  </si>
  <si>
    <t>5-13.fastqsanger_result.csv</t>
  </si>
  <si>
    <t>5-14.fastqsanger_result.csv</t>
  </si>
  <si>
    <t>5-15.fastqsanger_result.csv</t>
  </si>
  <si>
    <t>5-16.fastqsanger_result.csv</t>
  </si>
  <si>
    <t>5-17.fastqsanger_result.csv</t>
  </si>
  <si>
    <t>5-18.fastqsanger_result.csv</t>
  </si>
  <si>
    <t>5-19.fastqsanger_result.csv</t>
  </si>
  <si>
    <t>5-20.fastqsanger_result.csv</t>
  </si>
  <si>
    <t>5-21.fastqsanger_result.csv</t>
  </si>
  <si>
    <t>5-22.fastqsanger_result.csv</t>
  </si>
  <si>
    <t>5-23.fastqsanger_result.csv</t>
  </si>
  <si>
    <t>5-24.fastqsanger_result.csv</t>
  </si>
  <si>
    <t>6-14.fastqsanger_result.csv</t>
  </si>
  <si>
    <t>6-17.fastqsanger_result.csv</t>
  </si>
  <si>
    <t>6-18.fastqsanger_result.csv</t>
  </si>
  <si>
    <t>6-19.fastqsanger_result.csv</t>
  </si>
  <si>
    <t>6-23.fastqsanger_result.csv</t>
  </si>
  <si>
    <t>6-24.fastqsanger_result.csv</t>
  </si>
  <si>
    <t>7-13.fastqsanger_result.csv</t>
  </si>
  <si>
    <t>7-14.fastqsanger_result.csv</t>
  </si>
  <si>
    <t>7-15.fastqsanger_result.csv</t>
  </si>
  <si>
    <t>7-16.fastqsanger_result.csv</t>
  </si>
  <si>
    <t>7-17.fastqsanger_result.csv</t>
  </si>
  <si>
    <t>7-18.fastqsanger_result.csv</t>
  </si>
  <si>
    <t>7-19.fastqsanger_result.csv</t>
  </si>
  <si>
    <t>7-20.fastqsanger_result.csv</t>
  </si>
  <si>
    <t>7-21.fastqsanger_result.csv</t>
  </si>
  <si>
    <t>7-22.fastqsanger_result.csv</t>
  </si>
  <si>
    <t>7-23.fastqsanger_result.csv</t>
  </si>
  <si>
    <t>7-24.fastqsanger_result.csv</t>
  </si>
  <si>
    <t>8-13.fastqsanger_result.csv</t>
  </si>
  <si>
    <t>8-14.fastqsanger_result.csv</t>
  </si>
  <si>
    <t>8-15.fastqsanger_result.csv</t>
  </si>
  <si>
    <t>8-16.fastqsanger_result.csv</t>
  </si>
  <si>
    <t>8-17.fastqsanger_result.csv</t>
  </si>
  <si>
    <t>8-18.fastqsanger_result.csv</t>
  </si>
  <si>
    <t>8-19.fastqsanger_result.csv</t>
  </si>
  <si>
    <t>8-20.fastqsanger_result.csv</t>
  </si>
  <si>
    <t>8-21.fastqsanger_result.csv</t>
  </si>
  <si>
    <t>8-22.fastqsanger_result.csv</t>
  </si>
  <si>
    <t>8-23.fastqsanger_result.csv</t>
  </si>
  <si>
    <t>8-24.fastqsanger_result.csv</t>
  </si>
  <si>
    <t>2-16.fastqsanger_result.csv</t>
  </si>
  <si>
    <t>2-21.fastqsanger_result.csv</t>
  </si>
  <si>
    <t>6-13.fastqsanger_result.csv</t>
  </si>
  <si>
    <t>6-15.fastqsanger_result.csv</t>
  </si>
  <si>
    <t>6-16.fastqsanger_result.csv</t>
  </si>
  <si>
    <t>6-20.fastqsanger_result.csv</t>
  </si>
  <si>
    <t>6-21.fastqsanger_result.csv</t>
  </si>
  <si>
    <t>6-22.fastqsanger_result.csv</t>
  </si>
  <si>
    <t>1-1.fastqsanger_result.csv</t>
  </si>
  <si>
    <t>1-2.fastqsanger_result.csv</t>
  </si>
  <si>
    <t>1-3.fastqsanger_result.csv</t>
  </si>
  <si>
    <t>1-4.fastqsanger_result.csv</t>
  </si>
  <si>
    <t>1-5.fastqsanger_result.csv</t>
  </si>
  <si>
    <t>1-6.fastqsanger_result.csv</t>
  </si>
  <si>
    <t>1-7.fastqsanger_result.csv</t>
  </si>
  <si>
    <t>1-8.fastqsanger_result.csv</t>
  </si>
  <si>
    <t>1-9.fastqsanger_result.csv</t>
  </si>
  <si>
    <t>1-10.fastqsanger_result.csv</t>
  </si>
  <si>
    <t>1-11.fastqsanger_result.csv</t>
  </si>
  <si>
    <t>1-12.fastqsanger_result.csv</t>
  </si>
  <si>
    <t>2-2.fastqsanger_result.csv</t>
  </si>
  <si>
    <t>2-3.fastqsanger_result.csv</t>
  </si>
  <si>
    <t>2-5.fastqsanger_result.csv</t>
  </si>
  <si>
    <t>2-6.fastqsanger_result.csv</t>
  </si>
  <si>
    <t>2-7.fastqsanger_result.csv</t>
  </si>
  <si>
    <t>2-8.fastqsanger_result.csv</t>
  </si>
  <si>
    <t>2-9.fastqsanger_result.csv</t>
  </si>
  <si>
    <t>2-10.fastqsanger_result.csv</t>
  </si>
  <si>
    <t>2-11.fastqsanger_result.csv</t>
  </si>
  <si>
    <t>2-12.fastqsanger_result.csv</t>
  </si>
  <si>
    <t>3-1.fastqsanger_result.csv</t>
  </si>
  <si>
    <t>3-2.fastqsanger_result.csv</t>
  </si>
  <si>
    <t>3-3.fastqsanger_result.csv</t>
  </si>
  <si>
    <t>3-4.fastqsanger_result.csv</t>
  </si>
  <si>
    <t>3-5.fastqsanger_result.csv</t>
  </si>
  <si>
    <t>3-6.fastqsanger_result.csv</t>
  </si>
  <si>
    <t>3-7.fastqsanger_result.csv</t>
  </si>
  <si>
    <t>3-8.fastqsanger_result.csv</t>
  </si>
  <si>
    <t>3-9.fastqsanger_result.csv</t>
  </si>
  <si>
    <t>3-10.fastqsanger_result.csv</t>
  </si>
  <si>
    <t>3-11.fastqsanger_result.csv</t>
  </si>
  <si>
    <t>3-12.fastqsanger_result.csv</t>
  </si>
  <si>
    <t>4-1.fastqsanger_result.csv</t>
  </si>
  <si>
    <t>4-2.fastqsanger_result.csv</t>
  </si>
  <si>
    <t>4-3.fastqsanger_result.csv</t>
  </si>
  <si>
    <t>4-4.fastqsanger_result.csv</t>
  </si>
  <si>
    <t>4-5.fastqsanger_result.csv</t>
  </si>
  <si>
    <t>4-6.fastqsanger_result.csv</t>
  </si>
  <si>
    <t>4-7.fastqsanger_result.csv</t>
  </si>
  <si>
    <t>4-8.fastqsanger_result.csv</t>
  </si>
  <si>
    <t>4-9.fastqsanger_result.csv</t>
  </si>
  <si>
    <t>4-10.fastqsanger_result.csv</t>
  </si>
  <si>
    <t>4-11.fastqsanger_result.csv</t>
  </si>
  <si>
    <t>4-12.fastqsanger_result.csv</t>
  </si>
  <si>
    <t>5-1.fastqsanger_result.csv</t>
  </si>
  <si>
    <t>5-2.fastqsanger_result.csv</t>
  </si>
  <si>
    <t>5-3.fastqsanger_result.csv</t>
  </si>
  <si>
    <t>5-4.fastqsanger_result.csv</t>
  </si>
  <si>
    <t>5-5.fastqsanger_result.csv</t>
  </si>
  <si>
    <t>5-6.fastqsanger_result.csv</t>
  </si>
  <si>
    <t>5-7.fastqsanger_result.csv</t>
  </si>
  <si>
    <t>5-8.fastqsanger_result.csv</t>
  </si>
  <si>
    <t>5-9.fastqsanger_result.csv</t>
  </si>
  <si>
    <t>5-10.fastqsanger_result.csv</t>
  </si>
  <si>
    <t>5-11.fastqsanger_result.csv</t>
  </si>
  <si>
    <t>5-12.fastqsanger_result.csv</t>
  </si>
  <si>
    <t>6-2.fastqsanger_result.csv</t>
  </si>
  <si>
    <t>6-8.fastqsanger_result.csv</t>
  </si>
  <si>
    <t>6-7.fastqsanger_result.csv</t>
  </si>
  <si>
    <t>6-11.fastqsanger_result.csv</t>
  </si>
  <si>
    <t>6-9.fastqsanger_result.csv</t>
  </si>
  <si>
    <t>6-10.fastqsanger_result.csv</t>
  </si>
  <si>
    <t>7-1.fastqsanger_result.csv</t>
  </si>
  <si>
    <t>7-2.fastqsanger_result.csv</t>
  </si>
  <si>
    <t>7-3.fastqsanger_result.csv</t>
  </si>
  <si>
    <t>7-4.fastqsanger_result.csv</t>
  </si>
  <si>
    <t>7-5.fastqsanger_result.csv</t>
  </si>
  <si>
    <t>7-6.fastqsanger_result.csv</t>
  </si>
  <si>
    <t>7-7.fastqsanger_result.csv</t>
  </si>
  <si>
    <t>7-8.fastqsanger_result.csv</t>
  </si>
  <si>
    <t>7-9.fastqsanger_result.csv</t>
  </si>
  <si>
    <t>7-10.fastqsanger_result.csv</t>
  </si>
  <si>
    <t>7-11.fastqsanger_result.csv</t>
  </si>
  <si>
    <t>7-12.fastqsanger_result.csv</t>
  </si>
  <si>
    <t>8-1.fastqsanger_result.csv</t>
  </si>
  <si>
    <t>8-2.fastqsanger_result.csv</t>
  </si>
  <si>
    <t>8-3.fastqsanger_result.csv</t>
  </si>
  <si>
    <t>8-4.fastqsanger_result.csv</t>
  </si>
  <si>
    <t>8-5.fastqsanger_result.csv</t>
  </si>
  <si>
    <t>8-6.fastqsanger_result.csv</t>
  </si>
  <si>
    <t>8-7.fastqsanger_result.csv</t>
  </si>
  <si>
    <t>8-8.fastqsanger_result.csv</t>
  </si>
  <si>
    <t>8-9.fastqsanger_result.csv</t>
  </si>
  <si>
    <t>8-10.fastqsanger_result.csv</t>
  </si>
  <si>
    <t>8-11.fastqsanger_result.csv</t>
  </si>
  <si>
    <t>8-12.fastqsanger_result.csv</t>
  </si>
  <si>
    <t>NEGATIVES CTRLS</t>
  </si>
  <si>
    <t>2-1.fastqsanger_result.csv</t>
  </si>
  <si>
    <t>2-4.fastqsanger_result.csv</t>
  </si>
  <si>
    <t>6-1.fastqsanger_result.csv</t>
  </si>
  <si>
    <t>6-3.fastqsanger_result.csv</t>
  </si>
  <si>
    <t>6-4.fastqsanger_result.csv</t>
  </si>
  <si>
    <t>6-5.fastqsanger_result.csv</t>
  </si>
  <si>
    <t>6-6.fastqsanger_result.csv</t>
  </si>
  <si>
    <t>6-12.fastqsanger_result.csv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</si>
</sst>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12" borderId="0" xfId="0" applyFill="1"/>
    <xf numFmtId="0" fontId="0" fillId="6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3" borderId="0" xfId="0" applyFill="1"/>
    <xf numFmtId="0" fontId="0" fillId="11" borderId="0" xfId="0" applyFill="1"/>
    <xf numFmtId="0" fontId="0" fillId="17" borderId="0" xfId="0" applyFill="1"/>
    <xf numFmtId="0" fontId="0" fillId="4" borderId="0" xfId="0" applyFill="1"/>
    <xf numFmtId="0" fontId="0" fillId="3" borderId="0" xfId="0" applyFill="1"/>
    <xf numFmtId="0" fontId="0" fillId="18" borderId="0" xfId="0" applyFill="1"/>
    <xf numFmtId="0" fontId="0" fillId="2" borderId="0" xfId="0" applyFill="1"/>
    <xf numFmtId="0" fontId="1" fillId="0" borderId="0" xfId="0" applyFont="1"/>
    <xf numFmtId="0" fontId="2" fillId="7" borderId="0" xfId="0" applyFont="1" applyFill="1"/>
    <xf numFmtId="0" fontId="2" fillId="5" borderId="0" xfId="0" applyFont="1" applyFill="1"/>
    <xf numFmtId="0" fontId="3" fillId="0" borderId="0" xfId="0" applyFont="1"/>
    <xf numFmtId="0" fontId="3" fillId="5" borderId="0" xfId="0" applyFont="1" applyFill="1"/>
    <xf numFmtId="0" fontId="2" fillId="10" borderId="0" xfId="0" applyFont="1" applyFill="1"/>
    <xf numFmtId="0" fontId="2" fillId="19" borderId="0" xfId="0" applyFont="1" applyFill="1"/>
    <xf numFmtId="0" fontId="2" fillId="20" borderId="0" xfId="0" applyFont="1" applyFill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24hrs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3862878219748"/>
          <c:y val="0.13476638739160399"/>
          <c:w val="0.85439737509527514"/>
          <c:h val="0.6792291884285276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'C1_24h'!#REF!</c:f>
            </c:numRef>
          </c:xVal>
          <c:yVal>
            <c:numRef>
              <c:f>'C1_24h'!#REF!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'C1_24h'!#REF!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38-433C-A73B-F151EE403AA2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'C1_24h'!#REF!</c:f>
            </c:numRef>
          </c:xVal>
          <c:yVal>
            <c:numRef>
              <c:f>'C1_24h'!#REF!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'C1_24h'!#REF!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38-433C-A73B-F151EE403AA2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'C1_24h'!#REF!</c:f>
            </c:numRef>
          </c:xVal>
          <c:yVal>
            <c:numRef>
              <c:f>'C1_24h'!#REF!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'C1_24h'!#REF!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1B-44E6-B75F-63533EBF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47016"/>
        <c:axId val="453347344"/>
      </c:scatterChart>
      <c:valAx>
        <c:axId val="45334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abundance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344"/>
        <c:crosses val="autoZero"/>
        <c:crossBetween val="midCat"/>
      </c:valAx>
      <c:valAx>
        <c:axId val="45334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4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83135853933912"/>
          <c:y val="0.66117869987797862"/>
          <c:w val="0.29138423118087764"/>
          <c:h val="0.29595911053457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377334</xdr:colOff>
      <xdr:row>75</xdr:row>
      <xdr:rowOff>128223</xdr:rowOff>
    </xdr:from>
    <xdr:to>
      <xdr:col>93</xdr:col>
      <xdr:colOff>398401</xdr:colOff>
      <xdr:row>108</xdr:row>
      <xdr:rowOff>108843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91C11-906D-447A-91D6-14C2E80DD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B9AB-FBD5-425F-95EB-A7EC1746F301}">
  <dimension ref="A1:CT163"/>
  <sheetViews>
    <sheetView zoomScale="66" zoomScaleNormal="70" workbookViewId="0">
      <selection activeCell="A41" sqref="A41"/>
    </sheetView>
  </sheetViews>
  <sheetFormatPr defaultRowHeight="15" x14ac:dyDescent="0.25"/>
  <cols>
    <col min="1" max="1" width="81.28515625" customWidth="1"/>
    <col min="42" max="42" width="12.140625" customWidth="1"/>
    <col min="81" max="81" width="12.140625" customWidth="1"/>
    <col min="85" max="85" width="12.140625" customWidth="1"/>
    <col min="89" max="89" width="12.140625" customWidth="1"/>
    <col min="90" max="90" width="14.5703125" customWidth="1"/>
  </cols>
  <sheetData>
    <row r="1" spans="1:98" x14ac:dyDescent="0.25">
      <c r="A1" s="1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12</v>
      </c>
      <c r="V1" s="1" t="s">
        <v>13</v>
      </c>
      <c r="W1" s="8" t="s">
        <v>3</v>
      </c>
      <c r="X1" s="8" t="s">
        <v>4</v>
      </c>
      <c r="Y1" s="8" t="s">
        <v>5</v>
      </c>
      <c r="Z1" s="8" t="s">
        <v>6</v>
      </c>
      <c r="AA1" s="8" t="s">
        <v>7</v>
      </c>
      <c r="AB1" s="8" t="s">
        <v>8</v>
      </c>
      <c r="AC1" s="8" t="s">
        <v>9</v>
      </c>
      <c r="AD1" s="8" t="s">
        <v>10</v>
      </c>
      <c r="AE1" s="8" t="s">
        <v>11</v>
      </c>
      <c r="AF1" s="8" t="s">
        <v>12</v>
      </c>
      <c r="AG1" s="8" t="s">
        <v>13</v>
      </c>
      <c r="AH1" s="8" t="s">
        <v>14</v>
      </c>
      <c r="AI1" s="9" t="s">
        <v>3</v>
      </c>
      <c r="AJ1" s="9" t="s">
        <v>4</v>
      </c>
      <c r="AK1" s="9" t="s">
        <v>5</v>
      </c>
      <c r="AL1" s="9" t="s">
        <v>6</v>
      </c>
      <c r="AM1" s="9" t="s">
        <v>7</v>
      </c>
      <c r="AN1" s="9" t="s">
        <v>8</v>
      </c>
      <c r="AO1" s="9" t="s">
        <v>9</v>
      </c>
      <c r="AP1" s="9" t="s">
        <v>10</v>
      </c>
      <c r="AQ1" s="9" t="s">
        <v>11</v>
      </c>
      <c r="AR1" s="9" t="s">
        <v>12</v>
      </c>
      <c r="AS1" s="9" t="s">
        <v>13</v>
      </c>
      <c r="AT1" s="10" t="s">
        <v>3</v>
      </c>
      <c r="AU1" s="10" t="s">
        <v>4</v>
      </c>
      <c r="AV1" s="10" t="s">
        <v>5</v>
      </c>
      <c r="AW1" s="10" t="s">
        <v>6</v>
      </c>
      <c r="AX1" s="10" t="s">
        <v>7</v>
      </c>
      <c r="AY1" s="10" t="s">
        <v>8</v>
      </c>
      <c r="AZ1" s="10" t="s">
        <v>9</v>
      </c>
      <c r="BA1" s="10" t="s">
        <v>10</v>
      </c>
      <c r="BB1" s="10" t="s">
        <v>11</v>
      </c>
      <c r="BC1" s="10" t="s">
        <v>13</v>
      </c>
      <c r="BD1" s="4" t="s">
        <v>3</v>
      </c>
      <c r="BE1" s="4" t="s">
        <v>4</v>
      </c>
      <c r="BF1" s="4" t="s">
        <v>5</v>
      </c>
      <c r="BG1" s="4" t="s">
        <v>6</v>
      </c>
      <c r="BH1" s="4" t="s">
        <v>7</v>
      </c>
      <c r="BI1" s="4" t="s">
        <v>8</v>
      </c>
      <c r="BJ1" s="4" t="s">
        <v>9</v>
      </c>
      <c r="BK1" s="4" t="s">
        <v>10</v>
      </c>
      <c r="BL1" s="4" t="s">
        <v>11</v>
      </c>
      <c r="BM1" s="4" t="s">
        <v>12</v>
      </c>
      <c r="BN1" s="4" t="s">
        <v>13</v>
      </c>
      <c r="BO1" s="4" t="s">
        <v>14</v>
      </c>
      <c r="BP1" s="7" t="s">
        <v>3</v>
      </c>
      <c r="BQ1" s="7" t="s">
        <v>4</v>
      </c>
      <c r="BR1" s="7" t="s">
        <v>5</v>
      </c>
      <c r="BS1" s="7" t="s">
        <v>6</v>
      </c>
      <c r="BT1" s="7" t="s">
        <v>7</v>
      </c>
      <c r="BU1" s="7" t="s">
        <v>8</v>
      </c>
      <c r="BV1" s="7" t="s">
        <v>9</v>
      </c>
      <c r="BW1" s="7" t="s">
        <v>10</v>
      </c>
      <c r="BX1" s="7" t="s">
        <v>11</v>
      </c>
      <c r="BY1" s="7" t="s">
        <v>12</v>
      </c>
      <c r="BZ1" s="7" t="s">
        <v>13</v>
      </c>
      <c r="CA1" s="11" t="s">
        <v>4</v>
      </c>
      <c r="CB1" s="11" t="s">
        <v>5</v>
      </c>
      <c r="CC1" s="11" t="s">
        <v>6</v>
      </c>
      <c r="CD1" s="11" t="s">
        <v>7</v>
      </c>
      <c r="CE1" s="11" t="s">
        <v>8</v>
      </c>
      <c r="CF1" s="11" t="s">
        <v>9</v>
      </c>
      <c r="CG1" s="11" t="s">
        <v>10</v>
      </c>
      <c r="CH1" s="11" t="s">
        <v>11</v>
      </c>
      <c r="CI1" s="11" t="s">
        <v>12</v>
      </c>
      <c r="CJ1" s="11" t="s">
        <v>13</v>
      </c>
      <c r="CK1" s="11" t="s">
        <v>14</v>
      </c>
      <c r="CL1" s="5" t="s">
        <v>99</v>
      </c>
      <c r="CM1" s="1" t="s">
        <v>10</v>
      </c>
      <c r="CN1" s="1" t="s">
        <v>11</v>
      </c>
      <c r="CO1" s="1" t="s">
        <v>14</v>
      </c>
      <c r="CP1" s="9" t="s">
        <v>14</v>
      </c>
      <c r="CQ1" s="10" t="s">
        <v>12</v>
      </c>
      <c r="CR1" s="10" t="s">
        <v>14</v>
      </c>
      <c r="CS1" s="7" t="s">
        <v>14</v>
      </c>
      <c r="CT1" s="11" t="s">
        <v>3</v>
      </c>
    </row>
    <row r="2" spans="1:98" x14ac:dyDescent="0.25">
      <c r="A2" s="2" t="s">
        <v>27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9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7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2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1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1</v>
      </c>
      <c r="BN2">
        <v>1</v>
      </c>
      <c r="BO2">
        <v>1</v>
      </c>
      <c r="BP2">
        <v>0</v>
      </c>
      <c r="BQ2">
        <v>0</v>
      </c>
      <c r="BR2">
        <v>0</v>
      </c>
      <c r="BS2">
        <v>2</v>
      </c>
      <c r="BT2">
        <v>0</v>
      </c>
      <c r="BU2">
        <v>0</v>
      </c>
      <c r="BV2">
        <v>0</v>
      </c>
      <c r="BW2">
        <v>2</v>
      </c>
      <c r="BX2">
        <v>0</v>
      </c>
      <c r="BY2">
        <v>0</v>
      </c>
      <c r="BZ2">
        <v>3</v>
      </c>
      <c r="CA2">
        <v>1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0</v>
      </c>
      <c r="CI2">
        <v>2</v>
      </c>
      <c r="CJ2">
        <v>0</v>
      </c>
      <c r="CK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</row>
    <row r="3" spans="1:98" x14ac:dyDescent="0.25">
      <c r="A3" s="2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1</v>
      </c>
      <c r="CI3">
        <v>0</v>
      </c>
      <c r="CJ3">
        <v>0</v>
      </c>
      <c r="CK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</row>
    <row r="4" spans="1:98" x14ac:dyDescent="0.25">
      <c r="A4" s="2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25">
      <c r="A5" s="2" t="s">
        <v>30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1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2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2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1</v>
      </c>
      <c r="BH7">
        <v>0</v>
      </c>
      <c r="BI7">
        <v>1</v>
      </c>
      <c r="BJ7">
        <v>1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 x14ac:dyDescent="0.25">
      <c r="A8" s="2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  <c r="BF8">
        <v>1</v>
      </c>
      <c r="BG8">
        <v>0</v>
      </c>
      <c r="BH8">
        <v>0</v>
      </c>
      <c r="BI8">
        <v>2</v>
      </c>
      <c r="BJ8">
        <v>1</v>
      </c>
      <c r="BK8">
        <v>0</v>
      </c>
      <c r="BL8">
        <v>1</v>
      </c>
      <c r="BM8">
        <v>0</v>
      </c>
      <c r="BN8">
        <v>1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</row>
    <row r="9" spans="1:98" x14ac:dyDescent="0.25">
      <c r="A9" s="2" t="s">
        <v>34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2</v>
      </c>
      <c r="Z9">
        <v>1</v>
      </c>
      <c r="AA9">
        <v>1</v>
      </c>
      <c r="AB9">
        <v>0</v>
      </c>
      <c r="AC9">
        <v>1</v>
      </c>
      <c r="AD9">
        <v>0</v>
      </c>
      <c r="AE9">
        <v>0</v>
      </c>
      <c r="AF9">
        <v>3</v>
      </c>
      <c r="AG9">
        <v>3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2</v>
      </c>
      <c r="AS9">
        <v>1</v>
      </c>
      <c r="AT9">
        <v>1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2</v>
      </c>
      <c r="BE9">
        <v>1</v>
      </c>
      <c r="BF9">
        <v>1</v>
      </c>
      <c r="BG9">
        <v>2</v>
      </c>
      <c r="BH9">
        <v>1</v>
      </c>
      <c r="BI9">
        <v>0</v>
      </c>
      <c r="BJ9">
        <v>0</v>
      </c>
      <c r="BK9">
        <v>0</v>
      </c>
      <c r="BL9">
        <v>0</v>
      </c>
      <c r="BM9">
        <v>1</v>
      </c>
      <c r="BN9">
        <v>2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2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M9">
        <v>0</v>
      </c>
      <c r="CN9">
        <v>1</v>
      </c>
      <c r="CO9">
        <v>0</v>
      </c>
      <c r="CP9">
        <v>0</v>
      </c>
      <c r="CQ9">
        <v>1</v>
      </c>
      <c r="CR9">
        <v>0</v>
      </c>
      <c r="CS9">
        <v>0</v>
      </c>
      <c r="CT9">
        <v>1</v>
      </c>
    </row>
    <row r="10" spans="1:98" x14ac:dyDescent="0.25">
      <c r="A10" s="2" t="s">
        <v>35</v>
      </c>
      <c r="B10">
        <v>1</v>
      </c>
      <c r="C10">
        <v>1</v>
      </c>
      <c r="D10">
        <v>3</v>
      </c>
      <c r="E10">
        <v>1</v>
      </c>
      <c r="F10">
        <v>1</v>
      </c>
      <c r="G10">
        <v>1</v>
      </c>
      <c r="H10">
        <v>0</v>
      </c>
      <c r="I10">
        <v>2</v>
      </c>
      <c r="J10">
        <v>5</v>
      </c>
      <c r="K10">
        <v>0</v>
      </c>
      <c r="L10">
        <v>4</v>
      </c>
      <c r="M10">
        <v>3</v>
      </c>
      <c r="N10">
        <v>3</v>
      </c>
      <c r="O10">
        <v>4</v>
      </c>
      <c r="P10">
        <v>1</v>
      </c>
      <c r="Q10">
        <v>1</v>
      </c>
      <c r="R10">
        <v>0</v>
      </c>
      <c r="S10">
        <v>4</v>
      </c>
      <c r="T10">
        <v>2</v>
      </c>
      <c r="U10">
        <v>10</v>
      </c>
      <c r="V10">
        <v>3</v>
      </c>
      <c r="W10">
        <v>5</v>
      </c>
      <c r="X10">
        <v>6</v>
      </c>
      <c r="Y10">
        <v>4</v>
      </c>
      <c r="Z10">
        <v>4</v>
      </c>
      <c r="AA10">
        <v>2</v>
      </c>
      <c r="AB10">
        <v>4</v>
      </c>
      <c r="AC10">
        <v>4</v>
      </c>
      <c r="AD10">
        <v>11</v>
      </c>
      <c r="AE10">
        <v>4</v>
      </c>
      <c r="AF10">
        <v>7</v>
      </c>
      <c r="AG10">
        <v>12</v>
      </c>
      <c r="AH10">
        <v>3</v>
      </c>
      <c r="AI10">
        <v>1</v>
      </c>
      <c r="AJ10">
        <v>3</v>
      </c>
      <c r="AK10">
        <v>3</v>
      </c>
      <c r="AL10">
        <v>1</v>
      </c>
      <c r="AM10">
        <v>0</v>
      </c>
      <c r="AN10">
        <v>1</v>
      </c>
      <c r="AO10">
        <v>0</v>
      </c>
      <c r="AP10">
        <v>3</v>
      </c>
      <c r="AQ10">
        <v>0</v>
      </c>
      <c r="AR10">
        <v>3</v>
      </c>
      <c r="AS10">
        <v>5</v>
      </c>
      <c r="AT10">
        <v>6</v>
      </c>
      <c r="AU10">
        <v>3</v>
      </c>
      <c r="AV10">
        <v>4</v>
      </c>
      <c r="AW10">
        <v>2</v>
      </c>
      <c r="AX10">
        <v>2</v>
      </c>
      <c r="AY10">
        <v>1</v>
      </c>
      <c r="AZ10">
        <v>2</v>
      </c>
      <c r="BA10">
        <v>1</v>
      </c>
      <c r="BB10">
        <v>3</v>
      </c>
      <c r="BC10">
        <v>4</v>
      </c>
      <c r="BD10">
        <v>4</v>
      </c>
      <c r="BE10">
        <v>3</v>
      </c>
      <c r="BF10">
        <v>10</v>
      </c>
      <c r="BG10">
        <v>2</v>
      </c>
      <c r="BH10">
        <v>7</v>
      </c>
      <c r="BI10">
        <v>5</v>
      </c>
      <c r="BJ10">
        <v>7</v>
      </c>
      <c r="BK10">
        <v>3</v>
      </c>
      <c r="BL10">
        <v>2</v>
      </c>
      <c r="BM10">
        <v>2</v>
      </c>
      <c r="BN10">
        <v>11</v>
      </c>
      <c r="BO10">
        <v>3</v>
      </c>
      <c r="BP10">
        <v>3</v>
      </c>
      <c r="BQ10">
        <v>2</v>
      </c>
      <c r="BR10">
        <v>3</v>
      </c>
      <c r="BS10">
        <v>3</v>
      </c>
      <c r="BT10">
        <v>2</v>
      </c>
      <c r="BU10">
        <v>0</v>
      </c>
      <c r="BV10">
        <v>0</v>
      </c>
      <c r="BW10">
        <v>1</v>
      </c>
      <c r="BX10">
        <v>1</v>
      </c>
      <c r="BY10">
        <v>5</v>
      </c>
      <c r="BZ10">
        <v>6</v>
      </c>
      <c r="CA10">
        <v>3</v>
      </c>
      <c r="CB10">
        <v>1</v>
      </c>
      <c r="CC10">
        <v>2</v>
      </c>
      <c r="CD10">
        <v>1</v>
      </c>
      <c r="CE10">
        <v>2</v>
      </c>
      <c r="CF10">
        <v>0</v>
      </c>
      <c r="CG10">
        <v>2</v>
      </c>
      <c r="CH10">
        <v>3</v>
      </c>
      <c r="CI10">
        <v>3</v>
      </c>
      <c r="CJ10">
        <v>3</v>
      </c>
      <c r="CK10">
        <v>7</v>
      </c>
      <c r="CM10">
        <v>0</v>
      </c>
      <c r="CN10">
        <v>2</v>
      </c>
      <c r="CO10">
        <v>1</v>
      </c>
      <c r="CP10">
        <v>0</v>
      </c>
      <c r="CQ10">
        <v>2</v>
      </c>
      <c r="CR10">
        <v>2</v>
      </c>
      <c r="CS10">
        <v>2</v>
      </c>
      <c r="CT10">
        <v>2</v>
      </c>
    </row>
    <row r="11" spans="1:98" x14ac:dyDescent="0.25">
      <c r="A11" s="2" t="s">
        <v>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2</v>
      </c>
      <c r="BG11">
        <v>0</v>
      </c>
      <c r="BH11">
        <v>0</v>
      </c>
      <c r="BI11">
        <v>1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 s="2" t="s">
        <v>37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3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16</v>
      </c>
      <c r="V12">
        <v>0</v>
      </c>
      <c r="W12">
        <v>3</v>
      </c>
      <c r="X12">
        <v>5</v>
      </c>
      <c r="Y12">
        <v>1</v>
      </c>
      <c r="Z12">
        <v>0</v>
      </c>
      <c r="AA12">
        <v>0</v>
      </c>
      <c r="AB12">
        <v>1</v>
      </c>
      <c r="AC12">
        <v>3</v>
      </c>
      <c r="AD12">
        <v>3</v>
      </c>
      <c r="AE12">
        <v>1</v>
      </c>
      <c r="AF12">
        <v>21</v>
      </c>
      <c r="AG12">
        <v>4</v>
      </c>
      <c r="AH12">
        <v>1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</v>
      </c>
      <c r="BE12">
        <v>5</v>
      </c>
      <c r="BF12">
        <v>4</v>
      </c>
      <c r="BG12">
        <v>1</v>
      </c>
      <c r="BH12">
        <v>7</v>
      </c>
      <c r="BI12">
        <v>1</v>
      </c>
      <c r="BJ12">
        <v>5</v>
      </c>
      <c r="BK12">
        <v>2</v>
      </c>
      <c r="BL12">
        <v>9</v>
      </c>
      <c r="BM12">
        <v>6</v>
      </c>
      <c r="BN12">
        <v>8</v>
      </c>
      <c r="BO12">
        <v>3</v>
      </c>
      <c r="BP12">
        <v>2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1</v>
      </c>
      <c r="CI12">
        <v>1</v>
      </c>
      <c r="CJ12">
        <v>2</v>
      </c>
      <c r="CK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 x14ac:dyDescent="0.25">
      <c r="A13" s="2" t="s">
        <v>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2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1</v>
      </c>
      <c r="BJ13">
        <v>1</v>
      </c>
      <c r="BK13">
        <v>2</v>
      </c>
      <c r="BL13">
        <v>1</v>
      </c>
      <c r="BM13">
        <v>1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 x14ac:dyDescent="0.25">
      <c r="A14" s="2" t="s">
        <v>39</v>
      </c>
      <c r="B14">
        <v>0</v>
      </c>
      <c r="C14">
        <v>0</v>
      </c>
      <c r="D14">
        <v>2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2</v>
      </c>
      <c r="AD14">
        <v>0</v>
      </c>
      <c r="AE14">
        <v>0</v>
      </c>
      <c r="AF14">
        <v>5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</v>
      </c>
      <c r="BF14">
        <v>2</v>
      </c>
      <c r="BG14">
        <v>0</v>
      </c>
      <c r="BH14">
        <v>3</v>
      </c>
      <c r="BI14">
        <v>0</v>
      </c>
      <c r="BJ14">
        <v>6</v>
      </c>
      <c r="BK14">
        <v>1</v>
      </c>
      <c r="BL14">
        <v>1</v>
      </c>
      <c r="BM14">
        <v>1</v>
      </c>
      <c r="BN14">
        <v>0</v>
      </c>
      <c r="BO14">
        <v>2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98" x14ac:dyDescent="0.25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2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3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 x14ac:dyDescent="0.25">
      <c r="A17" s="2" t="s">
        <v>42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1</v>
      </c>
      <c r="BG17">
        <v>0</v>
      </c>
      <c r="BH17">
        <v>0</v>
      </c>
      <c r="BI17">
        <v>0</v>
      </c>
      <c r="BJ17">
        <v>1</v>
      </c>
      <c r="BK17">
        <v>1</v>
      </c>
      <c r="BL17">
        <v>0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1</v>
      </c>
      <c r="CJ17">
        <v>2</v>
      </c>
      <c r="CK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</row>
    <row r="18" spans="1:98" x14ac:dyDescent="0.25">
      <c r="A18" s="2" t="s">
        <v>43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3</v>
      </c>
      <c r="Y18">
        <v>4</v>
      </c>
      <c r="Z18">
        <v>0</v>
      </c>
      <c r="AA18">
        <v>1</v>
      </c>
      <c r="AB18">
        <v>1</v>
      </c>
      <c r="AC18">
        <v>0</v>
      </c>
      <c r="AD18">
        <v>4</v>
      </c>
      <c r="AE18">
        <v>1</v>
      </c>
      <c r="AF18">
        <v>2</v>
      </c>
      <c r="AG18">
        <v>3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2</v>
      </c>
      <c r="AP18">
        <v>2</v>
      </c>
      <c r="AQ18">
        <v>0</v>
      </c>
      <c r="AR18">
        <v>2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2</v>
      </c>
      <c r="BE18">
        <v>5</v>
      </c>
      <c r="BF18">
        <v>1</v>
      </c>
      <c r="BG18">
        <v>3</v>
      </c>
      <c r="BH18">
        <v>2</v>
      </c>
      <c r="BI18">
        <v>5</v>
      </c>
      <c r="BJ18">
        <v>2</v>
      </c>
      <c r="BK18">
        <v>2</v>
      </c>
      <c r="BL18">
        <v>3</v>
      </c>
      <c r="BM18">
        <v>0</v>
      </c>
      <c r="BN18">
        <v>10</v>
      </c>
      <c r="BO18">
        <v>1</v>
      </c>
      <c r="BP18">
        <v>0</v>
      </c>
      <c r="BQ18">
        <v>0</v>
      </c>
      <c r="BR18">
        <v>0</v>
      </c>
      <c r="BS18">
        <v>2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1:98" x14ac:dyDescent="0.25">
      <c r="A19" s="2" t="s">
        <v>44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4</v>
      </c>
      <c r="AA19">
        <v>2</v>
      </c>
      <c r="AB19">
        <v>0</v>
      </c>
      <c r="AC19">
        <v>1</v>
      </c>
      <c r="AD19">
        <v>0</v>
      </c>
      <c r="AE19">
        <v>2</v>
      </c>
      <c r="AF19">
        <v>1</v>
      </c>
      <c r="AG19">
        <v>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2</v>
      </c>
      <c r="BF19">
        <v>5</v>
      </c>
      <c r="BG19">
        <v>1</v>
      </c>
      <c r="BH19">
        <v>0</v>
      </c>
      <c r="BI19">
        <v>0</v>
      </c>
      <c r="BJ19">
        <v>3</v>
      </c>
      <c r="BK19">
        <v>2</v>
      </c>
      <c r="BL19">
        <v>3</v>
      </c>
      <c r="BM19">
        <v>3</v>
      </c>
      <c r="BN19">
        <v>5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</row>
    <row r="20" spans="1:98" x14ac:dyDescent="0.25">
      <c r="A20" s="2" t="s">
        <v>45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2</v>
      </c>
      <c r="AC20">
        <v>0</v>
      </c>
      <c r="AD20">
        <v>3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2</v>
      </c>
      <c r="BG20">
        <v>3</v>
      </c>
      <c r="BH20">
        <v>1</v>
      </c>
      <c r="BI20">
        <v>3</v>
      </c>
      <c r="BJ20">
        <v>0</v>
      </c>
      <c r="BK20">
        <v>1</v>
      </c>
      <c r="BL20">
        <v>0</v>
      </c>
      <c r="BM20">
        <v>4</v>
      </c>
      <c r="BN20">
        <v>3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1</v>
      </c>
      <c r="CT20">
        <v>1</v>
      </c>
    </row>
    <row r="21" spans="1:98" x14ac:dyDescent="0.25">
      <c r="A21" s="2" t="s">
        <v>46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2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2</v>
      </c>
      <c r="Z21">
        <v>1</v>
      </c>
      <c r="AA21">
        <v>0</v>
      </c>
      <c r="AB21">
        <v>2</v>
      </c>
      <c r="AC21">
        <v>2</v>
      </c>
      <c r="AD21">
        <v>1</v>
      </c>
      <c r="AE21">
        <v>2</v>
      </c>
      <c r="AF21">
        <v>4</v>
      </c>
      <c r="AG21">
        <v>2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2</v>
      </c>
      <c r="BD21">
        <v>3</v>
      </c>
      <c r="BE21">
        <v>5</v>
      </c>
      <c r="BF21">
        <v>4</v>
      </c>
      <c r="BG21">
        <v>3</v>
      </c>
      <c r="BH21">
        <v>4</v>
      </c>
      <c r="BI21">
        <v>2</v>
      </c>
      <c r="BJ21">
        <v>8</v>
      </c>
      <c r="BK21">
        <v>5</v>
      </c>
      <c r="BL21">
        <v>4</v>
      </c>
      <c r="BM21">
        <v>1</v>
      </c>
      <c r="BN21">
        <v>7</v>
      </c>
      <c r="BO21">
        <v>0</v>
      </c>
      <c r="BP21">
        <v>0</v>
      </c>
      <c r="BQ21">
        <v>1</v>
      </c>
      <c r="BR21">
        <v>0</v>
      </c>
      <c r="BS21">
        <v>2</v>
      </c>
      <c r="BT21">
        <v>0</v>
      </c>
      <c r="BU21">
        <v>0</v>
      </c>
      <c r="BV21">
        <v>1</v>
      </c>
      <c r="BW21">
        <v>0</v>
      </c>
      <c r="BX21">
        <v>1</v>
      </c>
      <c r="BY21">
        <v>1</v>
      </c>
      <c r="BZ21">
        <v>2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3</v>
      </c>
      <c r="CG21">
        <v>0</v>
      </c>
      <c r="CH21">
        <v>0</v>
      </c>
      <c r="CI21">
        <v>0</v>
      </c>
      <c r="CJ21">
        <v>0</v>
      </c>
      <c r="CK21">
        <v>1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</row>
    <row r="22" spans="1:98" x14ac:dyDescent="0.25">
      <c r="A22" s="2" t="s">
        <v>47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 x14ac:dyDescent="0.25">
      <c r="A23" s="2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</row>
    <row r="24" spans="1:98" x14ac:dyDescent="0.25">
      <c r="A24" s="2" t="s">
        <v>49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1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</row>
    <row r="25" spans="1:98" x14ac:dyDescent="0.25">
      <c r="A25" s="2" t="s">
        <v>50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2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3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1</v>
      </c>
      <c r="BM25">
        <v>1</v>
      </c>
      <c r="BN25">
        <v>1</v>
      </c>
      <c r="BO25">
        <v>2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1</v>
      </c>
      <c r="CJ25">
        <v>2</v>
      </c>
      <c r="CK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</row>
    <row r="26" spans="1:98" x14ac:dyDescent="0.25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 s="2" t="s">
        <v>52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2</v>
      </c>
      <c r="BM27">
        <v>0</v>
      </c>
      <c r="BN27">
        <v>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</row>
    <row r="28" spans="1:98" x14ac:dyDescent="0.25">
      <c r="A28" s="2" t="s">
        <v>53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</row>
    <row r="29" spans="1:98" x14ac:dyDescent="0.25">
      <c r="A29" s="2" t="s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2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2</v>
      </c>
      <c r="BH29">
        <v>1</v>
      </c>
      <c r="BI29">
        <v>1</v>
      </c>
      <c r="BJ29">
        <v>1</v>
      </c>
      <c r="BK29">
        <v>0</v>
      </c>
      <c r="BL29">
        <v>1</v>
      </c>
      <c r="BM29">
        <v>3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</row>
    <row r="30" spans="1:98" x14ac:dyDescent="0.25">
      <c r="A30" s="2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2</v>
      </c>
      <c r="X30">
        <v>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4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3</v>
      </c>
      <c r="BF30">
        <v>1</v>
      </c>
      <c r="BG30">
        <v>1</v>
      </c>
      <c r="BH30">
        <v>1</v>
      </c>
      <c r="BI30">
        <v>2</v>
      </c>
      <c r="BJ30">
        <v>1</v>
      </c>
      <c r="BK30">
        <v>1</v>
      </c>
      <c r="BL30">
        <v>5</v>
      </c>
      <c r="BM30">
        <v>1</v>
      </c>
      <c r="BN30">
        <v>0</v>
      </c>
      <c r="BO30">
        <v>2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1</v>
      </c>
    </row>
    <row r="31" spans="1:98" x14ac:dyDescent="0.25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s="2" t="s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0</v>
      </c>
      <c r="AF32">
        <v>4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2</v>
      </c>
      <c r="BE32">
        <v>0</v>
      </c>
      <c r="BF32">
        <v>2</v>
      </c>
      <c r="BG32">
        <v>2</v>
      </c>
      <c r="BH32">
        <v>0</v>
      </c>
      <c r="BI32">
        <v>1</v>
      </c>
      <c r="BJ32">
        <v>2</v>
      </c>
      <c r="BK32">
        <v>2</v>
      </c>
      <c r="BL32">
        <v>0</v>
      </c>
      <c r="BM32">
        <v>2</v>
      </c>
      <c r="BN32">
        <v>3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</row>
    <row r="33" spans="1:98" x14ac:dyDescent="0.25">
      <c r="A33" s="2" t="s">
        <v>58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2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1</v>
      </c>
      <c r="S33">
        <v>0</v>
      </c>
      <c r="T33">
        <v>1</v>
      </c>
      <c r="U33">
        <v>0</v>
      </c>
      <c r="V33">
        <v>0</v>
      </c>
      <c r="W33">
        <v>1</v>
      </c>
      <c r="X33">
        <v>2</v>
      </c>
      <c r="Y33">
        <v>3</v>
      </c>
      <c r="Z33">
        <v>1</v>
      </c>
      <c r="AA33">
        <v>0</v>
      </c>
      <c r="AB33">
        <v>3</v>
      </c>
      <c r="AC33">
        <v>2</v>
      </c>
      <c r="AD33">
        <v>2</v>
      </c>
      <c r="AE33">
        <v>4</v>
      </c>
      <c r="AF33">
        <v>2</v>
      </c>
      <c r="AG33">
        <v>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2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2</v>
      </c>
      <c r="BE33">
        <v>3</v>
      </c>
      <c r="BF33">
        <v>1</v>
      </c>
      <c r="BG33">
        <v>0</v>
      </c>
      <c r="BH33">
        <v>4</v>
      </c>
      <c r="BI33">
        <v>3</v>
      </c>
      <c r="BJ33">
        <v>3</v>
      </c>
      <c r="BK33">
        <v>3</v>
      </c>
      <c r="BL33">
        <v>0</v>
      </c>
      <c r="BM33">
        <v>3</v>
      </c>
      <c r="BN33">
        <v>7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1</v>
      </c>
    </row>
    <row r="34" spans="1:98" x14ac:dyDescent="0.25">
      <c r="A34" s="2" t="s">
        <v>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5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4</v>
      </c>
      <c r="AG34">
        <v>2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2</v>
      </c>
      <c r="BE34">
        <v>1</v>
      </c>
      <c r="BF34">
        <v>5</v>
      </c>
      <c r="BG34">
        <v>1</v>
      </c>
      <c r="BH34">
        <v>5</v>
      </c>
      <c r="BI34">
        <v>0</v>
      </c>
      <c r="BJ34">
        <v>6</v>
      </c>
      <c r="BK34">
        <v>2</v>
      </c>
      <c r="BL34">
        <v>3</v>
      </c>
      <c r="BM34">
        <v>3</v>
      </c>
      <c r="BN34">
        <v>3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</row>
    <row r="35" spans="1:98" x14ac:dyDescent="0.25">
      <c r="A35" s="2" t="s">
        <v>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</row>
    <row r="36" spans="1:98" x14ac:dyDescent="0.25">
      <c r="A36" s="2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25">
      <c r="A37" s="2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2</v>
      </c>
      <c r="BM37">
        <v>0</v>
      </c>
      <c r="BN37">
        <v>2</v>
      </c>
      <c r="BO37">
        <v>0</v>
      </c>
      <c r="BP37">
        <v>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</row>
    <row r="38" spans="1:98" x14ac:dyDescent="0.25">
      <c r="A38" s="2" t="s">
        <v>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2</v>
      </c>
      <c r="X38">
        <v>3</v>
      </c>
      <c r="Y38">
        <v>5</v>
      </c>
      <c r="Z38">
        <v>0</v>
      </c>
      <c r="AA38">
        <v>1</v>
      </c>
      <c r="AB38">
        <v>2</v>
      </c>
      <c r="AC38">
        <v>1</v>
      </c>
      <c r="AD38">
        <v>4</v>
      </c>
      <c r="AE38">
        <v>2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3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3</v>
      </c>
      <c r="BF38">
        <v>0</v>
      </c>
      <c r="BG38">
        <v>1</v>
      </c>
      <c r="BH38">
        <v>0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4</v>
      </c>
      <c r="BO38">
        <v>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1</v>
      </c>
      <c r="CT38">
        <v>0</v>
      </c>
    </row>
    <row r="39" spans="1:98" x14ac:dyDescent="0.25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s="2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2</v>
      </c>
      <c r="BK40">
        <v>1</v>
      </c>
      <c r="BL40">
        <v>0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</row>
    <row r="41" spans="1:98" x14ac:dyDescent="0.25">
      <c r="A41" s="2" t="s">
        <v>66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2</v>
      </c>
      <c r="BF41">
        <v>0</v>
      </c>
      <c r="BG41">
        <v>0</v>
      </c>
      <c r="BH41">
        <v>1</v>
      </c>
      <c r="BI41">
        <v>1</v>
      </c>
      <c r="BJ41">
        <v>1</v>
      </c>
      <c r="BK41">
        <v>3</v>
      </c>
      <c r="BL41">
        <v>3</v>
      </c>
      <c r="BM41">
        <v>0</v>
      </c>
      <c r="BN41">
        <v>1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0</v>
      </c>
      <c r="CI41">
        <v>1</v>
      </c>
      <c r="CJ41">
        <v>0</v>
      </c>
      <c r="CK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</row>
    <row r="42" spans="1:98" x14ac:dyDescent="0.25">
      <c r="A42" s="2" t="s">
        <v>67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</v>
      </c>
      <c r="AB42">
        <v>2</v>
      </c>
      <c r="AC42">
        <v>0</v>
      </c>
      <c r="AD42">
        <v>0</v>
      </c>
      <c r="AE42">
        <v>1</v>
      </c>
      <c r="AF42">
        <v>1</v>
      </c>
      <c r="AG42">
        <v>2</v>
      </c>
      <c r="AH42">
        <v>1</v>
      </c>
      <c r="AI42">
        <v>0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</v>
      </c>
      <c r="BF42">
        <v>1</v>
      </c>
      <c r="BG42">
        <v>1</v>
      </c>
      <c r="BH42">
        <v>1</v>
      </c>
      <c r="BI42">
        <v>0</v>
      </c>
      <c r="BJ42">
        <v>2</v>
      </c>
      <c r="BK42">
        <v>3</v>
      </c>
      <c r="BL42">
        <v>6</v>
      </c>
      <c r="BM42">
        <v>0</v>
      </c>
      <c r="BN42">
        <v>4</v>
      </c>
      <c r="BO42">
        <v>2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</row>
    <row r="43" spans="1:98" x14ac:dyDescent="0.25">
      <c r="A43" s="2" t="s">
        <v>68</v>
      </c>
      <c r="B43">
        <v>0</v>
      </c>
      <c r="C43">
        <v>0</v>
      </c>
      <c r="D43">
        <v>0</v>
      </c>
      <c r="E43">
        <v>2</v>
      </c>
      <c r="F43">
        <v>0</v>
      </c>
      <c r="G43">
        <v>0</v>
      </c>
      <c r="H43">
        <v>2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3</v>
      </c>
      <c r="X43">
        <v>2</v>
      </c>
      <c r="Y43">
        <v>1</v>
      </c>
      <c r="Z43">
        <v>1</v>
      </c>
      <c r="AA43">
        <v>1</v>
      </c>
      <c r="AB43">
        <v>0</v>
      </c>
      <c r="AC43">
        <v>3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1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2</v>
      </c>
      <c r="BF43">
        <v>4</v>
      </c>
      <c r="BG43">
        <v>0</v>
      </c>
      <c r="BH43">
        <v>1</v>
      </c>
      <c r="BI43">
        <v>2</v>
      </c>
      <c r="BJ43">
        <v>6</v>
      </c>
      <c r="BK43">
        <v>0</v>
      </c>
      <c r="BL43">
        <v>4</v>
      </c>
      <c r="BM43">
        <v>4</v>
      </c>
      <c r="BN43">
        <v>5</v>
      </c>
      <c r="BO43">
        <v>2</v>
      </c>
      <c r="BP43">
        <v>1</v>
      </c>
      <c r="BQ43">
        <v>1</v>
      </c>
      <c r="BR43">
        <v>0</v>
      </c>
      <c r="BS43">
        <v>1</v>
      </c>
      <c r="BT43">
        <v>2</v>
      </c>
      <c r="BU43">
        <v>0</v>
      </c>
      <c r="BV43">
        <v>2</v>
      </c>
      <c r="BW43">
        <v>1</v>
      </c>
      <c r="BX43">
        <v>0</v>
      </c>
      <c r="BY43">
        <v>0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1</v>
      </c>
      <c r="CS43">
        <v>0</v>
      </c>
      <c r="CT43">
        <v>0</v>
      </c>
    </row>
    <row r="44" spans="1:98" x14ac:dyDescent="0.25">
      <c r="A44" s="2" t="s">
        <v>69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3</v>
      </c>
      <c r="AG44">
        <v>8</v>
      </c>
      <c r="AH44">
        <v>3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5</v>
      </c>
      <c r="BF44">
        <v>2</v>
      </c>
      <c r="BG44">
        <v>0</v>
      </c>
      <c r="BH44">
        <v>0</v>
      </c>
      <c r="BI44">
        <v>3</v>
      </c>
      <c r="BJ44">
        <v>1</v>
      </c>
      <c r="BK44">
        <v>2</v>
      </c>
      <c r="BL44">
        <v>4</v>
      </c>
      <c r="BM44">
        <v>1</v>
      </c>
      <c r="BN44">
        <v>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</row>
    <row r="45" spans="1:98" x14ac:dyDescent="0.25">
      <c r="A45" s="2" t="s">
        <v>70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1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3</v>
      </c>
      <c r="Y45">
        <v>2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3</v>
      </c>
      <c r="BG45">
        <v>1</v>
      </c>
      <c r="BH45">
        <v>0</v>
      </c>
      <c r="BI45">
        <v>0</v>
      </c>
      <c r="BJ45">
        <v>1</v>
      </c>
      <c r="BK45">
        <v>2</v>
      </c>
      <c r="BL45">
        <v>1</v>
      </c>
      <c r="BM45">
        <v>3</v>
      </c>
      <c r="BN45">
        <v>6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</row>
    <row r="46" spans="1:98" x14ac:dyDescent="0.25">
      <c r="A46" s="2" t="s">
        <v>71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6</v>
      </c>
      <c r="V46">
        <v>0</v>
      </c>
      <c r="W46">
        <v>0</v>
      </c>
      <c r="X46">
        <v>1</v>
      </c>
      <c r="Y46">
        <v>1</v>
      </c>
      <c r="Z46">
        <v>2</v>
      </c>
      <c r="AA46">
        <v>0</v>
      </c>
      <c r="AB46">
        <v>1</v>
      </c>
      <c r="AC46">
        <v>2</v>
      </c>
      <c r="AD46">
        <v>0</v>
      </c>
      <c r="AE46">
        <v>2</v>
      </c>
      <c r="AF46">
        <v>7</v>
      </c>
      <c r="AG46">
        <v>2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2</v>
      </c>
      <c r="BE46">
        <v>1</v>
      </c>
      <c r="BF46">
        <v>2</v>
      </c>
      <c r="BG46">
        <v>2</v>
      </c>
      <c r="BH46">
        <v>2</v>
      </c>
      <c r="BI46">
        <v>4</v>
      </c>
      <c r="BJ46">
        <v>1</v>
      </c>
      <c r="BK46">
        <v>2</v>
      </c>
      <c r="BL46">
        <v>3</v>
      </c>
      <c r="BM46">
        <v>1</v>
      </c>
      <c r="BN46">
        <v>0</v>
      </c>
      <c r="BO46">
        <v>1</v>
      </c>
      <c r="BP46">
        <v>1</v>
      </c>
      <c r="BQ46">
        <v>1</v>
      </c>
      <c r="BR46">
        <v>2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1</v>
      </c>
      <c r="CI46">
        <v>1</v>
      </c>
      <c r="CJ46">
        <v>2</v>
      </c>
      <c r="CK46">
        <v>2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</row>
    <row r="47" spans="1:98" x14ac:dyDescent="0.25">
      <c r="A47" s="2" t="s">
        <v>72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  <c r="U47">
        <v>2</v>
      </c>
      <c r="V47">
        <v>0</v>
      </c>
      <c r="W47">
        <v>1</v>
      </c>
      <c r="X47">
        <v>2</v>
      </c>
      <c r="Y47">
        <v>3</v>
      </c>
      <c r="Z47">
        <v>1</v>
      </c>
      <c r="AA47">
        <v>2</v>
      </c>
      <c r="AB47">
        <v>4</v>
      </c>
      <c r="AC47">
        <v>4</v>
      </c>
      <c r="AD47">
        <v>4</v>
      </c>
      <c r="AE47">
        <v>0</v>
      </c>
      <c r="AF47">
        <v>3</v>
      </c>
      <c r="AG47">
        <v>3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1</v>
      </c>
      <c r="BC47">
        <v>0</v>
      </c>
      <c r="BD47">
        <v>3</v>
      </c>
      <c r="BE47">
        <v>3</v>
      </c>
      <c r="BF47">
        <v>3</v>
      </c>
      <c r="BG47">
        <v>4</v>
      </c>
      <c r="BH47">
        <v>5</v>
      </c>
      <c r="BI47">
        <v>2</v>
      </c>
      <c r="BJ47">
        <v>10</v>
      </c>
      <c r="BK47">
        <v>6</v>
      </c>
      <c r="BL47">
        <v>1</v>
      </c>
      <c r="BM47">
        <v>5</v>
      </c>
      <c r="BN47">
        <v>7</v>
      </c>
      <c r="BO47">
        <v>0</v>
      </c>
      <c r="BP47">
        <v>0</v>
      </c>
      <c r="BQ47">
        <v>2</v>
      </c>
      <c r="BR47">
        <v>1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2</v>
      </c>
      <c r="CF47">
        <v>1</v>
      </c>
      <c r="CG47">
        <v>1</v>
      </c>
      <c r="CH47">
        <v>1</v>
      </c>
      <c r="CI47">
        <v>0</v>
      </c>
      <c r="CJ47">
        <v>0</v>
      </c>
      <c r="CK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</row>
    <row r="48" spans="1:98" x14ac:dyDescent="0.25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25">
      <c r="A49" s="2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5">
      <c r="A50" s="2" t="s">
        <v>75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v>0</v>
      </c>
      <c r="W50">
        <v>0</v>
      </c>
      <c r="X50">
        <v>1</v>
      </c>
      <c r="Y50">
        <v>2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6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2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2</v>
      </c>
      <c r="BM50">
        <v>1</v>
      </c>
      <c r="BN50">
        <v>3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1</v>
      </c>
      <c r="CT50">
        <v>0</v>
      </c>
    </row>
    <row r="51" spans="1:98" x14ac:dyDescent="0.25">
      <c r="A51" s="2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2</v>
      </c>
      <c r="AG51">
        <v>2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2</v>
      </c>
      <c r="BM51">
        <v>0</v>
      </c>
      <c r="BN51">
        <v>1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</row>
    <row r="52" spans="1:98" x14ac:dyDescent="0.25">
      <c r="A52" s="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25">
      <c r="A53" s="2" t="s">
        <v>78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2</v>
      </c>
      <c r="BK53">
        <v>1</v>
      </c>
      <c r="BL53">
        <v>1</v>
      </c>
      <c r="BM53">
        <v>0</v>
      </c>
      <c r="BN53">
        <v>3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</row>
    <row r="54" spans="1:98" x14ac:dyDescent="0.25">
      <c r="A54" s="2" t="s">
        <v>79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</row>
    <row r="55" spans="1:98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5">
      <c r="A56" s="2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98" x14ac:dyDescent="0.25">
      <c r="A57" s="2" t="s">
        <v>82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2</v>
      </c>
      <c r="AF57">
        <v>5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2</v>
      </c>
      <c r="BG57">
        <v>1</v>
      </c>
      <c r="BH57">
        <v>1</v>
      </c>
      <c r="BI57">
        <v>2</v>
      </c>
      <c r="BJ57">
        <v>1</v>
      </c>
      <c r="BK57">
        <v>2</v>
      </c>
      <c r="BL57">
        <v>2</v>
      </c>
      <c r="BM57">
        <v>5</v>
      </c>
      <c r="BN57">
        <v>2</v>
      </c>
      <c r="BO57">
        <v>2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2</v>
      </c>
      <c r="BW57">
        <v>0</v>
      </c>
      <c r="BX57">
        <v>1</v>
      </c>
      <c r="BY57">
        <v>1</v>
      </c>
      <c r="BZ57">
        <v>1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M57">
        <v>0</v>
      </c>
      <c r="CN57">
        <v>1</v>
      </c>
      <c r="CO57">
        <v>0</v>
      </c>
      <c r="CP57">
        <v>1</v>
      </c>
      <c r="CQ57">
        <v>1</v>
      </c>
      <c r="CR57">
        <v>0</v>
      </c>
      <c r="CS57">
        <v>0</v>
      </c>
      <c r="CT57">
        <v>0</v>
      </c>
    </row>
    <row r="58" spans="1:98" x14ac:dyDescent="0.25">
      <c r="A58" s="2" t="s">
        <v>83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4</v>
      </c>
      <c r="V58">
        <v>2</v>
      </c>
      <c r="W58">
        <v>1</v>
      </c>
      <c r="X58">
        <v>2</v>
      </c>
      <c r="Y58">
        <v>1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1</v>
      </c>
      <c r="AG58">
        <v>2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1</v>
      </c>
      <c r="BH58">
        <v>2</v>
      </c>
      <c r="BI58">
        <v>1</v>
      </c>
      <c r="BJ58">
        <v>7</v>
      </c>
      <c r="BK58">
        <v>1</v>
      </c>
      <c r="BL58">
        <v>1</v>
      </c>
      <c r="BM58">
        <v>2</v>
      </c>
      <c r="BN58">
        <v>3</v>
      </c>
      <c r="BO58">
        <v>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2</v>
      </c>
      <c r="CA58">
        <v>0</v>
      </c>
      <c r="CB58">
        <v>0</v>
      </c>
      <c r="CC58">
        <v>1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2</v>
      </c>
      <c r="CJ58">
        <v>0</v>
      </c>
      <c r="CK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</row>
    <row r="59" spans="1:98" x14ac:dyDescent="0.25">
      <c r="A59" s="2" t="s">
        <v>84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9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</row>
    <row r="60" spans="1:98" x14ac:dyDescent="0.25">
      <c r="A60" s="2" t="s">
        <v>85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1</v>
      </c>
      <c r="AE60">
        <v>2</v>
      </c>
      <c r="AF60">
        <v>2</v>
      </c>
      <c r="AG60">
        <v>3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</v>
      </c>
      <c r="BE60">
        <v>2</v>
      </c>
      <c r="BF60">
        <v>1</v>
      </c>
      <c r="BG60">
        <v>4</v>
      </c>
      <c r="BH60">
        <v>1</v>
      </c>
      <c r="BI60">
        <v>3</v>
      </c>
      <c r="BJ60">
        <v>1</v>
      </c>
      <c r="BK60">
        <v>3</v>
      </c>
      <c r="BL60">
        <v>1</v>
      </c>
      <c r="BM60">
        <v>1</v>
      </c>
      <c r="BN60">
        <v>2</v>
      </c>
      <c r="BO60">
        <v>2</v>
      </c>
      <c r="BP60">
        <v>1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2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</row>
    <row r="61" spans="1:98" x14ac:dyDescent="0.25">
      <c r="A61" s="2" t="s">
        <v>86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</row>
    <row r="62" spans="1:98" x14ac:dyDescent="0.25">
      <c r="A62" s="2" t="s">
        <v>87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</row>
    <row r="63" spans="1:98" x14ac:dyDescent="0.25">
      <c r="A63" s="2" t="s">
        <v>88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</row>
    <row r="64" spans="1:98" x14ac:dyDescent="0.25">
      <c r="A64" s="2" t="s">
        <v>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25">
      <c r="A65" s="2" t="s">
        <v>90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</row>
    <row r="66" spans="1:98" x14ac:dyDescent="0.25">
      <c r="A66" s="2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s="2" t="s">
        <v>92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2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2</v>
      </c>
      <c r="BZ67">
        <v>2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25">
      <c r="A68" s="2" t="s">
        <v>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25">
      <c r="A69" s="2" t="s">
        <v>94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s="2" t="s">
        <v>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2</v>
      </c>
      <c r="Z70">
        <v>1</v>
      </c>
      <c r="AA70">
        <v>0</v>
      </c>
      <c r="AB70">
        <v>1</v>
      </c>
      <c r="AC70">
        <v>5</v>
      </c>
      <c r="AD70">
        <v>1</v>
      </c>
      <c r="AE70">
        <v>1</v>
      </c>
      <c r="AF70">
        <v>0</v>
      </c>
      <c r="AG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</v>
      </c>
      <c r="AR70">
        <v>1</v>
      </c>
      <c r="AS70">
        <v>0</v>
      </c>
      <c r="AT70">
        <v>0</v>
      </c>
      <c r="AU70">
        <v>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2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1</v>
      </c>
      <c r="BJ70">
        <v>5</v>
      </c>
      <c r="BK70">
        <v>2</v>
      </c>
      <c r="BL70">
        <v>2</v>
      </c>
      <c r="BM70">
        <v>2</v>
      </c>
      <c r="BN70">
        <v>2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1</v>
      </c>
      <c r="CJ70">
        <v>0</v>
      </c>
      <c r="CK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</row>
    <row r="71" spans="1:98" x14ac:dyDescent="0.25">
      <c r="A71" s="2" t="s">
        <v>96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2</v>
      </c>
      <c r="AC71">
        <v>0</v>
      </c>
      <c r="AD71">
        <v>0</v>
      </c>
      <c r="AE71">
        <v>0</v>
      </c>
      <c r="AF71">
        <v>3</v>
      </c>
      <c r="AG71">
        <v>2</v>
      </c>
      <c r="AH71">
        <v>0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0</v>
      </c>
      <c r="BE71">
        <v>0</v>
      </c>
      <c r="BF71">
        <v>2</v>
      </c>
      <c r="BG71">
        <v>1</v>
      </c>
      <c r="BH71">
        <v>0</v>
      </c>
      <c r="BI71">
        <v>1</v>
      </c>
      <c r="BJ71">
        <v>1</v>
      </c>
      <c r="BK71">
        <v>1</v>
      </c>
      <c r="BL71">
        <v>0</v>
      </c>
      <c r="BM71">
        <v>1</v>
      </c>
      <c r="BN71">
        <v>2</v>
      </c>
      <c r="BO71">
        <v>3</v>
      </c>
      <c r="BP71">
        <v>0</v>
      </c>
      <c r="BQ71">
        <v>0</v>
      </c>
      <c r="BR71">
        <v>2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</row>
    <row r="72" spans="1:98" x14ac:dyDescent="0.25">
      <c r="A72" s="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25">
      <c r="A73" s="2" t="s">
        <v>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3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25">
      <c r="A74" s="1" t="s">
        <v>0</v>
      </c>
      <c r="B74">
        <f t="shared" ref="B74:L74" si="0">SUM(B2:B73)</f>
        <v>4</v>
      </c>
      <c r="C74">
        <f t="shared" si="0"/>
        <v>9</v>
      </c>
      <c r="D74">
        <f t="shared" si="0"/>
        <v>14</v>
      </c>
      <c r="E74">
        <f t="shared" si="0"/>
        <v>13</v>
      </c>
      <c r="F74">
        <f t="shared" si="0"/>
        <v>6</v>
      </c>
      <c r="G74">
        <f t="shared" si="0"/>
        <v>8</v>
      </c>
      <c r="H74">
        <f t="shared" si="0"/>
        <v>13</v>
      </c>
      <c r="I74">
        <f t="shared" si="0"/>
        <v>8</v>
      </c>
      <c r="J74">
        <f t="shared" si="0"/>
        <v>14</v>
      </c>
      <c r="K74">
        <f t="shared" si="0"/>
        <v>10</v>
      </c>
      <c r="L74">
        <f t="shared" si="0"/>
        <v>26</v>
      </c>
      <c r="M74">
        <v>9</v>
      </c>
      <c r="N74">
        <f t="shared" ref="N74:AS74" si="1">SUM(N2:N73)</f>
        <v>9</v>
      </c>
      <c r="O74">
        <f t="shared" si="1"/>
        <v>9</v>
      </c>
      <c r="P74">
        <f t="shared" si="1"/>
        <v>7</v>
      </c>
      <c r="Q74">
        <f t="shared" si="1"/>
        <v>7</v>
      </c>
      <c r="R74">
        <f t="shared" si="1"/>
        <v>10</v>
      </c>
      <c r="S74">
        <f t="shared" si="1"/>
        <v>9</v>
      </c>
      <c r="T74">
        <f t="shared" si="1"/>
        <v>10</v>
      </c>
      <c r="U74">
        <f t="shared" si="1"/>
        <v>95</v>
      </c>
      <c r="V74">
        <f t="shared" si="1"/>
        <v>11</v>
      </c>
      <c r="W74">
        <f t="shared" si="1"/>
        <v>24</v>
      </c>
      <c r="X74">
        <f t="shared" si="1"/>
        <v>56</v>
      </c>
      <c r="Y74">
        <f t="shared" si="1"/>
        <v>49</v>
      </c>
      <c r="Z74">
        <f t="shared" si="1"/>
        <v>26</v>
      </c>
      <c r="AA74">
        <f t="shared" si="1"/>
        <v>16</v>
      </c>
      <c r="AB74">
        <f t="shared" si="1"/>
        <v>36</v>
      </c>
      <c r="AC74">
        <f t="shared" si="1"/>
        <v>45</v>
      </c>
      <c r="AD74">
        <f t="shared" si="1"/>
        <v>41</v>
      </c>
      <c r="AE74">
        <f t="shared" si="1"/>
        <v>41</v>
      </c>
      <c r="AF74">
        <f t="shared" si="1"/>
        <v>131</v>
      </c>
      <c r="AG74">
        <f t="shared" si="1"/>
        <v>88</v>
      </c>
      <c r="AH74">
        <f t="shared" si="1"/>
        <v>30</v>
      </c>
      <c r="AI74">
        <f t="shared" si="1"/>
        <v>4</v>
      </c>
      <c r="AJ74">
        <f t="shared" si="1"/>
        <v>13</v>
      </c>
      <c r="AK74">
        <f t="shared" si="1"/>
        <v>17</v>
      </c>
      <c r="AL74">
        <f t="shared" si="1"/>
        <v>6</v>
      </c>
      <c r="AM74">
        <f t="shared" si="1"/>
        <v>3</v>
      </c>
      <c r="AN74">
        <f t="shared" si="1"/>
        <v>3</v>
      </c>
      <c r="AO74">
        <f t="shared" si="1"/>
        <v>9</v>
      </c>
      <c r="AP74">
        <f t="shared" si="1"/>
        <v>11</v>
      </c>
      <c r="AQ74">
        <f t="shared" si="1"/>
        <v>7</v>
      </c>
      <c r="AR74">
        <f t="shared" si="1"/>
        <v>65</v>
      </c>
      <c r="AS74">
        <f t="shared" si="1"/>
        <v>17</v>
      </c>
      <c r="AT74">
        <f t="shared" ref="AT74:BY74" si="2">SUM(AT2:AT73)</f>
        <v>8</v>
      </c>
      <c r="AU74">
        <f t="shared" si="2"/>
        <v>9</v>
      </c>
      <c r="AV74">
        <f t="shared" si="2"/>
        <v>12</v>
      </c>
      <c r="AW74">
        <f t="shared" si="2"/>
        <v>3</v>
      </c>
      <c r="AX74">
        <f t="shared" si="2"/>
        <v>8</v>
      </c>
      <c r="AY74">
        <f t="shared" si="2"/>
        <v>5</v>
      </c>
      <c r="AZ74">
        <f t="shared" si="2"/>
        <v>7</v>
      </c>
      <c r="BA74">
        <f t="shared" si="2"/>
        <v>3</v>
      </c>
      <c r="BB74">
        <f t="shared" si="2"/>
        <v>7</v>
      </c>
      <c r="BC74">
        <f t="shared" si="2"/>
        <v>17</v>
      </c>
      <c r="BD74">
        <f t="shared" si="2"/>
        <v>42</v>
      </c>
      <c r="BE74">
        <f t="shared" si="2"/>
        <v>64</v>
      </c>
      <c r="BF74">
        <f t="shared" si="2"/>
        <v>80</v>
      </c>
      <c r="BG74">
        <f t="shared" si="2"/>
        <v>43</v>
      </c>
      <c r="BH74">
        <f t="shared" si="2"/>
        <v>59</v>
      </c>
      <c r="BI74">
        <f t="shared" si="2"/>
        <v>55</v>
      </c>
      <c r="BJ74">
        <f t="shared" si="2"/>
        <v>100</v>
      </c>
      <c r="BK74">
        <f t="shared" si="2"/>
        <v>60</v>
      </c>
      <c r="BL74">
        <f t="shared" si="2"/>
        <v>79</v>
      </c>
      <c r="BM74">
        <f t="shared" si="2"/>
        <v>67</v>
      </c>
      <c r="BN74">
        <f t="shared" si="2"/>
        <v>129</v>
      </c>
      <c r="BO74">
        <f t="shared" si="2"/>
        <v>44</v>
      </c>
      <c r="BP74">
        <f t="shared" si="2"/>
        <v>13</v>
      </c>
      <c r="BQ74">
        <f t="shared" si="2"/>
        <v>15</v>
      </c>
      <c r="BR74">
        <f t="shared" si="2"/>
        <v>10</v>
      </c>
      <c r="BS74">
        <f t="shared" si="2"/>
        <v>13</v>
      </c>
      <c r="BT74">
        <f t="shared" si="2"/>
        <v>6</v>
      </c>
      <c r="BU74">
        <f t="shared" si="2"/>
        <v>11</v>
      </c>
      <c r="BV74">
        <f t="shared" si="2"/>
        <v>9</v>
      </c>
      <c r="BW74">
        <f t="shared" si="2"/>
        <v>13</v>
      </c>
      <c r="BX74">
        <f t="shared" si="2"/>
        <v>7</v>
      </c>
      <c r="BY74">
        <f t="shared" si="2"/>
        <v>15</v>
      </c>
      <c r="BZ74">
        <f t="shared" ref="BZ74:CK74" si="3">SUM(BZ2:BZ73)</f>
        <v>26</v>
      </c>
      <c r="CA74">
        <f t="shared" si="3"/>
        <v>8</v>
      </c>
      <c r="CB74">
        <f t="shared" si="3"/>
        <v>5</v>
      </c>
      <c r="CC74">
        <f t="shared" si="3"/>
        <v>6</v>
      </c>
      <c r="CD74">
        <f t="shared" si="3"/>
        <v>2</v>
      </c>
      <c r="CE74">
        <f t="shared" si="3"/>
        <v>8</v>
      </c>
      <c r="CF74">
        <f t="shared" si="3"/>
        <v>16</v>
      </c>
      <c r="CG74">
        <f t="shared" si="3"/>
        <v>6</v>
      </c>
      <c r="CH74">
        <f t="shared" si="3"/>
        <v>10</v>
      </c>
      <c r="CI74">
        <f t="shared" si="3"/>
        <v>18</v>
      </c>
      <c r="CJ74">
        <f t="shared" si="3"/>
        <v>17</v>
      </c>
      <c r="CK74">
        <f t="shared" si="3"/>
        <v>18</v>
      </c>
    </row>
    <row r="76" spans="1:98" x14ac:dyDescent="0.25">
      <c r="A76" s="1" t="s">
        <v>1</v>
      </c>
    </row>
    <row r="77" spans="1:98" x14ac:dyDescent="0.25">
      <c r="A77" s="2" t="s">
        <v>27</v>
      </c>
      <c r="B77">
        <f t="shared" ref="B77:L77" si="4">B2/B$74</f>
        <v>0</v>
      </c>
      <c r="C77">
        <f t="shared" si="4"/>
        <v>0</v>
      </c>
      <c r="D77">
        <f t="shared" si="4"/>
        <v>0</v>
      </c>
      <c r="E77">
        <f t="shared" si="4"/>
        <v>7.6923076923076927E-2</v>
      </c>
      <c r="F77">
        <f t="shared" si="4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0</v>
      </c>
      <c r="N77">
        <f t="shared" ref="N77:AS77" si="5">N2/N$74</f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0.1</v>
      </c>
      <c r="S77">
        <f t="shared" si="5"/>
        <v>0</v>
      </c>
      <c r="T77">
        <f t="shared" si="5"/>
        <v>0</v>
      </c>
      <c r="U77">
        <f t="shared" si="5"/>
        <v>9.4736842105263161E-2</v>
      </c>
      <c r="V77">
        <f t="shared" si="5"/>
        <v>0</v>
      </c>
      <c r="W77">
        <f t="shared" si="5"/>
        <v>0</v>
      </c>
      <c r="X77">
        <f t="shared" si="5"/>
        <v>1.7857142857142856E-2</v>
      </c>
      <c r="Y77">
        <f t="shared" si="5"/>
        <v>0</v>
      </c>
      <c r="Z77">
        <f t="shared" si="5"/>
        <v>0</v>
      </c>
      <c r="AA77">
        <f t="shared" si="5"/>
        <v>0</v>
      </c>
      <c r="AB77">
        <f t="shared" si="5"/>
        <v>2.7777777777777776E-2</v>
      </c>
      <c r="AC77">
        <f t="shared" si="5"/>
        <v>0</v>
      </c>
      <c r="AD77">
        <f t="shared" si="5"/>
        <v>0</v>
      </c>
      <c r="AE77">
        <f t="shared" si="5"/>
        <v>2.4390243902439025E-2</v>
      </c>
      <c r="AF77">
        <f t="shared" si="5"/>
        <v>5.3435114503816793E-2</v>
      </c>
      <c r="AG77">
        <f t="shared" si="5"/>
        <v>2.2727272727272728E-2</v>
      </c>
      <c r="AH77">
        <f t="shared" si="5"/>
        <v>0</v>
      </c>
      <c r="AI77">
        <f t="shared" si="5"/>
        <v>0</v>
      </c>
      <c r="AJ77">
        <f t="shared" si="5"/>
        <v>0</v>
      </c>
      <c r="AK77">
        <f t="shared" si="5"/>
        <v>0</v>
      </c>
      <c r="AL77">
        <f t="shared" si="5"/>
        <v>0</v>
      </c>
      <c r="AM77">
        <f t="shared" si="5"/>
        <v>0</v>
      </c>
      <c r="AN77">
        <f t="shared" si="5"/>
        <v>0</v>
      </c>
      <c r="AO77">
        <f t="shared" si="5"/>
        <v>0</v>
      </c>
      <c r="AP77">
        <f t="shared" si="5"/>
        <v>0</v>
      </c>
      <c r="AQ77">
        <f t="shared" si="5"/>
        <v>0.14285714285714285</v>
      </c>
      <c r="AR77">
        <f t="shared" si="5"/>
        <v>3.0769230769230771E-2</v>
      </c>
      <c r="AS77">
        <f t="shared" si="5"/>
        <v>5.8823529411764705E-2</v>
      </c>
      <c r="AT77">
        <f t="shared" ref="AT77:BY77" si="6">AT2/AT$74</f>
        <v>0</v>
      </c>
      <c r="AU77">
        <f t="shared" si="6"/>
        <v>0</v>
      </c>
      <c r="AV77">
        <f t="shared" si="6"/>
        <v>0</v>
      </c>
      <c r="AW77">
        <f t="shared" si="6"/>
        <v>0</v>
      </c>
      <c r="AX77">
        <f t="shared" si="6"/>
        <v>0</v>
      </c>
      <c r="AY77">
        <f t="shared" si="6"/>
        <v>0</v>
      </c>
      <c r="AZ77">
        <f t="shared" si="6"/>
        <v>0.14285714285714285</v>
      </c>
      <c r="BA77">
        <f t="shared" si="6"/>
        <v>0</v>
      </c>
      <c r="BB77">
        <f t="shared" si="6"/>
        <v>0</v>
      </c>
      <c r="BC77">
        <f t="shared" si="6"/>
        <v>5.8823529411764705E-2</v>
      </c>
      <c r="BD77">
        <f t="shared" si="6"/>
        <v>0</v>
      </c>
      <c r="BE77">
        <f t="shared" si="6"/>
        <v>0</v>
      </c>
      <c r="BF77">
        <f t="shared" si="6"/>
        <v>2.5000000000000001E-2</v>
      </c>
      <c r="BG77">
        <f t="shared" si="6"/>
        <v>0</v>
      </c>
      <c r="BH77">
        <f t="shared" si="6"/>
        <v>0</v>
      </c>
      <c r="BI77">
        <f t="shared" si="6"/>
        <v>0</v>
      </c>
      <c r="BJ77">
        <f t="shared" si="6"/>
        <v>0.01</v>
      </c>
      <c r="BK77">
        <f t="shared" si="6"/>
        <v>0</v>
      </c>
      <c r="BL77">
        <f t="shared" si="6"/>
        <v>0</v>
      </c>
      <c r="BM77">
        <f t="shared" si="6"/>
        <v>1.4925373134328358E-2</v>
      </c>
      <c r="BN77">
        <f t="shared" si="6"/>
        <v>7.7519379844961239E-3</v>
      </c>
      <c r="BO77">
        <f t="shared" si="6"/>
        <v>2.2727272727272728E-2</v>
      </c>
      <c r="BP77">
        <f t="shared" si="6"/>
        <v>0</v>
      </c>
      <c r="BQ77">
        <f t="shared" si="6"/>
        <v>0</v>
      </c>
      <c r="BR77">
        <f t="shared" si="6"/>
        <v>0</v>
      </c>
      <c r="BS77">
        <f t="shared" si="6"/>
        <v>0.15384615384615385</v>
      </c>
      <c r="BT77">
        <f t="shared" si="6"/>
        <v>0</v>
      </c>
      <c r="BU77">
        <f t="shared" si="6"/>
        <v>0</v>
      </c>
      <c r="BV77">
        <f t="shared" si="6"/>
        <v>0</v>
      </c>
      <c r="BW77">
        <f t="shared" si="6"/>
        <v>0.15384615384615385</v>
      </c>
      <c r="BX77">
        <f t="shared" si="6"/>
        <v>0</v>
      </c>
      <c r="BY77">
        <f t="shared" si="6"/>
        <v>0</v>
      </c>
      <c r="BZ77">
        <f t="shared" ref="BZ77:CK77" si="7">BZ2/BZ$74</f>
        <v>0.11538461538461539</v>
      </c>
      <c r="CA77">
        <f t="shared" si="7"/>
        <v>0.125</v>
      </c>
      <c r="CB77">
        <f t="shared" si="7"/>
        <v>0</v>
      </c>
      <c r="CC77">
        <f t="shared" si="7"/>
        <v>0</v>
      </c>
      <c r="CD77">
        <f t="shared" si="7"/>
        <v>0</v>
      </c>
      <c r="CE77">
        <f t="shared" si="7"/>
        <v>0</v>
      </c>
      <c r="CF77">
        <f t="shared" si="7"/>
        <v>6.25E-2</v>
      </c>
      <c r="CG77">
        <f t="shared" si="7"/>
        <v>0</v>
      </c>
      <c r="CH77">
        <f t="shared" si="7"/>
        <v>0</v>
      </c>
      <c r="CI77">
        <f t="shared" si="7"/>
        <v>0.1111111111111111</v>
      </c>
      <c r="CJ77">
        <f t="shared" si="7"/>
        <v>0</v>
      </c>
      <c r="CK77">
        <f t="shared" si="7"/>
        <v>0</v>
      </c>
    </row>
    <row r="78" spans="1:98" x14ac:dyDescent="0.25">
      <c r="A78" s="2" t="s">
        <v>28</v>
      </c>
      <c r="B78">
        <f t="shared" ref="B78:L78" si="8">B3/B$74</f>
        <v>0</v>
      </c>
      <c r="C78">
        <f t="shared" si="8"/>
        <v>0</v>
      </c>
      <c r="D78">
        <f t="shared" si="8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N78">
        <f t="shared" ref="N78:AS78" si="9">N3/N$74</f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0.11578947368421053</v>
      </c>
      <c r="V78">
        <f t="shared" si="9"/>
        <v>0</v>
      </c>
      <c r="W78">
        <f t="shared" si="9"/>
        <v>0</v>
      </c>
      <c r="X78">
        <f t="shared" si="9"/>
        <v>0</v>
      </c>
      <c r="Y78">
        <f t="shared" si="9"/>
        <v>0</v>
      </c>
      <c r="Z78">
        <f t="shared" si="9"/>
        <v>0</v>
      </c>
      <c r="AA78">
        <f t="shared" si="9"/>
        <v>0</v>
      </c>
      <c r="AB78">
        <f t="shared" si="9"/>
        <v>0</v>
      </c>
      <c r="AC78">
        <f t="shared" si="9"/>
        <v>0</v>
      </c>
      <c r="AD78">
        <f t="shared" si="9"/>
        <v>0</v>
      </c>
      <c r="AE78">
        <f t="shared" si="9"/>
        <v>0</v>
      </c>
      <c r="AF78">
        <f t="shared" si="9"/>
        <v>3.8167938931297711E-2</v>
      </c>
      <c r="AG78">
        <f t="shared" si="9"/>
        <v>0</v>
      </c>
      <c r="AH78">
        <f t="shared" si="9"/>
        <v>0</v>
      </c>
      <c r="AI78">
        <f t="shared" si="9"/>
        <v>0</v>
      </c>
      <c r="AJ78">
        <f t="shared" si="9"/>
        <v>0</v>
      </c>
      <c r="AK78">
        <f t="shared" si="9"/>
        <v>0</v>
      </c>
      <c r="AL78">
        <f t="shared" si="9"/>
        <v>0</v>
      </c>
      <c r="AM78">
        <f t="shared" si="9"/>
        <v>0</v>
      </c>
      <c r="AN78">
        <f t="shared" si="9"/>
        <v>0</v>
      </c>
      <c r="AO78">
        <f t="shared" si="9"/>
        <v>0</v>
      </c>
      <c r="AP78">
        <f t="shared" si="9"/>
        <v>0</v>
      </c>
      <c r="AQ78">
        <f t="shared" si="9"/>
        <v>0</v>
      </c>
      <c r="AR78">
        <f t="shared" si="9"/>
        <v>3.0769230769230771E-2</v>
      </c>
      <c r="AS78">
        <f t="shared" si="9"/>
        <v>0</v>
      </c>
      <c r="AT78">
        <f t="shared" ref="AT78:BY78" si="10">AT3/AT$74</f>
        <v>0</v>
      </c>
      <c r="AU78">
        <f t="shared" si="10"/>
        <v>0</v>
      </c>
      <c r="AV78">
        <f t="shared" si="10"/>
        <v>0</v>
      </c>
      <c r="AW78">
        <f t="shared" si="10"/>
        <v>0</v>
      </c>
      <c r="AX78">
        <f t="shared" si="10"/>
        <v>0</v>
      </c>
      <c r="AY78">
        <f t="shared" si="10"/>
        <v>0</v>
      </c>
      <c r="AZ78">
        <f t="shared" si="10"/>
        <v>0</v>
      </c>
      <c r="BA78">
        <f t="shared" si="10"/>
        <v>0</v>
      </c>
      <c r="BB78">
        <f t="shared" si="10"/>
        <v>0</v>
      </c>
      <c r="BC78">
        <f t="shared" si="10"/>
        <v>0</v>
      </c>
      <c r="BD78">
        <f t="shared" si="10"/>
        <v>0</v>
      </c>
      <c r="BE78">
        <f t="shared" si="10"/>
        <v>0</v>
      </c>
      <c r="BF78">
        <f t="shared" si="10"/>
        <v>0</v>
      </c>
      <c r="BG78">
        <f t="shared" si="10"/>
        <v>0</v>
      </c>
      <c r="BH78">
        <f t="shared" si="10"/>
        <v>0</v>
      </c>
      <c r="BI78">
        <f t="shared" si="10"/>
        <v>0</v>
      </c>
      <c r="BJ78">
        <f t="shared" si="10"/>
        <v>0</v>
      </c>
      <c r="BK78">
        <f t="shared" si="10"/>
        <v>0</v>
      </c>
      <c r="BL78">
        <f t="shared" si="10"/>
        <v>0</v>
      </c>
      <c r="BM78">
        <f t="shared" si="10"/>
        <v>0</v>
      </c>
      <c r="BN78">
        <f t="shared" si="10"/>
        <v>0</v>
      </c>
      <c r="BO78">
        <f t="shared" si="10"/>
        <v>0</v>
      </c>
      <c r="BP78">
        <f t="shared" si="10"/>
        <v>0</v>
      </c>
      <c r="BQ78">
        <f t="shared" si="10"/>
        <v>0</v>
      </c>
      <c r="BR78">
        <f t="shared" si="10"/>
        <v>0</v>
      </c>
      <c r="BS78">
        <f t="shared" si="10"/>
        <v>0</v>
      </c>
      <c r="BT78">
        <f t="shared" si="10"/>
        <v>0</v>
      </c>
      <c r="BU78">
        <f t="shared" si="10"/>
        <v>0</v>
      </c>
      <c r="BV78">
        <f t="shared" si="10"/>
        <v>0</v>
      </c>
      <c r="BW78">
        <f t="shared" si="10"/>
        <v>0</v>
      </c>
      <c r="BX78">
        <f t="shared" si="10"/>
        <v>0</v>
      </c>
      <c r="BY78">
        <f t="shared" si="10"/>
        <v>0</v>
      </c>
      <c r="BZ78">
        <f t="shared" ref="BZ78:CK78" si="11">BZ3/BZ$74</f>
        <v>0</v>
      </c>
      <c r="CA78">
        <f t="shared" si="11"/>
        <v>0</v>
      </c>
      <c r="CB78">
        <f t="shared" si="11"/>
        <v>0</v>
      </c>
      <c r="CC78">
        <f t="shared" si="11"/>
        <v>0</v>
      </c>
      <c r="CD78">
        <f t="shared" si="11"/>
        <v>0</v>
      </c>
      <c r="CE78">
        <f t="shared" si="11"/>
        <v>0</v>
      </c>
      <c r="CF78">
        <f t="shared" si="11"/>
        <v>6.25E-2</v>
      </c>
      <c r="CG78">
        <f t="shared" si="11"/>
        <v>0</v>
      </c>
      <c r="CH78">
        <f t="shared" si="11"/>
        <v>0.1</v>
      </c>
      <c r="CI78">
        <f t="shared" si="11"/>
        <v>0</v>
      </c>
      <c r="CJ78">
        <f t="shared" si="11"/>
        <v>0</v>
      </c>
      <c r="CK78">
        <f t="shared" si="11"/>
        <v>0</v>
      </c>
    </row>
    <row r="79" spans="1:98" x14ac:dyDescent="0.25">
      <c r="A79" s="2" t="s">
        <v>29</v>
      </c>
      <c r="B79">
        <f t="shared" ref="B79:L79" si="12">B4/B$74</f>
        <v>0</v>
      </c>
      <c r="C79">
        <f t="shared" si="12"/>
        <v>0</v>
      </c>
      <c r="D79">
        <f t="shared" si="12"/>
        <v>0</v>
      </c>
      <c r="E79">
        <f t="shared" si="12"/>
        <v>0</v>
      </c>
      <c r="F79">
        <f t="shared" si="12"/>
        <v>0</v>
      </c>
      <c r="G79">
        <f t="shared" si="12"/>
        <v>0</v>
      </c>
      <c r="H79">
        <f t="shared" si="12"/>
        <v>7.6923076923076927E-2</v>
      </c>
      <c r="I79">
        <f t="shared" si="12"/>
        <v>0</v>
      </c>
      <c r="J79">
        <f t="shared" si="12"/>
        <v>0</v>
      </c>
      <c r="K79">
        <f t="shared" si="12"/>
        <v>0</v>
      </c>
      <c r="L79">
        <f t="shared" si="12"/>
        <v>0</v>
      </c>
      <c r="N79">
        <f t="shared" ref="N79:AS79" si="13">N4/N$74</f>
        <v>0</v>
      </c>
      <c r="O79">
        <f t="shared" si="13"/>
        <v>0</v>
      </c>
      <c r="P79">
        <f t="shared" si="13"/>
        <v>0</v>
      </c>
      <c r="Q79">
        <f t="shared" si="13"/>
        <v>0</v>
      </c>
      <c r="R79">
        <f t="shared" si="13"/>
        <v>0</v>
      </c>
      <c r="S79">
        <f t="shared" si="13"/>
        <v>0</v>
      </c>
      <c r="T79">
        <f t="shared" si="13"/>
        <v>0</v>
      </c>
      <c r="U79">
        <f t="shared" si="13"/>
        <v>1.0526315789473684E-2</v>
      </c>
      <c r="V79">
        <f t="shared" si="13"/>
        <v>0</v>
      </c>
      <c r="W79">
        <f t="shared" si="13"/>
        <v>0</v>
      </c>
      <c r="X79">
        <f t="shared" si="13"/>
        <v>0</v>
      </c>
      <c r="Y79">
        <f t="shared" si="13"/>
        <v>0</v>
      </c>
      <c r="Z79">
        <f t="shared" si="13"/>
        <v>0</v>
      </c>
      <c r="AA79">
        <f t="shared" si="13"/>
        <v>0</v>
      </c>
      <c r="AB79">
        <f t="shared" si="13"/>
        <v>0</v>
      </c>
      <c r="AC79">
        <f t="shared" si="13"/>
        <v>0</v>
      </c>
      <c r="AD79">
        <f t="shared" si="13"/>
        <v>0</v>
      </c>
      <c r="AE79">
        <f t="shared" si="13"/>
        <v>0</v>
      </c>
      <c r="AF79">
        <f t="shared" si="13"/>
        <v>7.6335877862595417E-3</v>
      </c>
      <c r="AG79">
        <f t="shared" si="13"/>
        <v>1.1363636363636364E-2</v>
      </c>
      <c r="AH79">
        <f t="shared" si="13"/>
        <v>0</v>
      </c>
      <c r="AI79">
        <f t="shared" si="13"/>
        <v>0</v>
      </c>
      <c r="AJ79">
        <f t="shared" si="13"/>
        <v>0</v>
      </c>
      <c r="AK79">
        <f t="shared" si="13"/>
        <v>0</v>
      </c>
      <c r="AL79">
        <f t="shared" si="13"/>
        <v>0</v>
      </c>
      <c r="AM79">
        <f t="shared" si="13"/>
        <v>0</v>
      </c>
      <c r="AN79">
        <f t="shared" si="13"/>
        <v>0</v>
      </c>
      <c r="AO79">
        <f t="shared" si="13"/>
        <v>0</v>
      </c>
      <c r="AP79">
        <f t="shared" si="13"/>
        <v>0</v>
      </c>
      <c r="AQ79">
        <f t="shared" si="13"/>
        <v>0</v>
      </c>
      <c r="AR79">
        <f t="shared" si="13"/>
        <v>0</v>
      </c>
      <c r="AS79">
        <f t="shared" si="13"/>
        <v>0</v>
      </c>
      <c r="AT79">
        <f t="shared" ref="AT79:BY79" si="14">AT4/AT$74</f>
        <v>0</v>
      </c>
      <c r="AU79">
        <f t="shared" si="14"/>
        <v>0</v>
      </c>
      <c r="AV79">
        <f t="shared" si="14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4"/>
        <v>0</v>
      </c>
      <c r="BC79">
        <f t="shared" si="14"/>
        <v>0</v>
      </c>
      <c r="BD79">
        <f t="shared" si="14"/>
        <v>0</v>
      </c>
      <c r="BE79">
        <f t="shared" si="14"/>
        <v>1.5625E-2</v>
      </c>
      <c r="BF79">
        <f t="shared" si="14"/>
        <v>0</v>
      </c>
      <c r="BG79">
        <f t="shared" si="14"/>
        <v>0</v>
      </c>
      <c r="BH79">
        <f t="shared" si="14"/>
        <v>0</v>
      </c>
      <c r="BI79">
        <f t="shared" si="14"/>
        <v>0</v>
      </c>
      <c r="BJ79">
        <f t="shared" si="14"/>
        <v>0</v>
      </c>
      <c r="BK79">
        <f t="shared" si="14"/>
        <v>0</v>
      </c>
      <c r="BL79">
        <f t="shared" si="14"/>
        <v>1.2658227848101266E-2</v>
      </c>
      <c r="BM79">
        <f t="shared" si="14"/>
        <v>0</v>
      </c>
      <c r="BN79">
        <f t="shared" si="14"/>
        <v>0</v>
      </c>
      <c r="BO79">
        <f t="shared" si="14"/>
        <v>0</v>
      </c>
      <c r="BP79">
        <f t="shared" si="14"/>
        <v>0</v>
      </c>
      <c r="BQ79">
        <f t="shared" si="14"/>
        <v>0</v>
      </c>
      <c r="BR79">
        <f t="shared" si="14"/>
        <v>0</v>
      </c>
      <c r="BS79">
        <f t="shared" si="14"/>
        <v>0</v>
      </c>
      <c r="BT79">
        <f t="shared" si="14"/>
        <v>0</v>
      </c>
      <c r="BU79">
        <f t="shared" si="14"/>
        <v>0</v>
      </c>
      <c r="BV79">
        <f t="shared" si="14"/>
        <v>0</v>
      </c>
      <c r="BW79">
        <f t="shared" si="14"/>
        <v>0</v>
      </c>
      <c r="BX79">
        <f t="shared" si="14"/>
        <v>0</v>
      </c>
      <c r="BY79">
        <f t="shared" si="14"/>
        <v>0</v>
      </c>
      <c r="BZ79">
        <f t="shared" ref="BZ79:CK79" si="15">BZ4/BZ$74</f>
        <v>3.8461538461538464E-2</v>
      </c>
      <c r="CA79">
        <f t="shared" si="15"/>
        <v>0</v>
      </c>
      <c r="CB79">
        <f t="shared" si="15"/>
        <v>0</v>
      </c>
      <c r="CC79">
        <f t="shared" si="15"/>
        <v>0</v>
      </c>
      <c r="CD79">
        <f t="shared" si="15"/>
        <v>0</v>
      </c>
      <c r="CE79">
        <f t="shared" si="15"/>
        <v>0</v>
      </c>
      <c r="CF79">
        <f t="shared" si="15"/>
        <v>0</v>
      </c>
      <c r="CG79">
        <f t="shared" si="15"/>
        <v>0</v>
      </c>
      <c r="CH79">
        <f t="shared" si="15"/>
        <v>0</v>
      </c>
      <c r="CI79">
        <f t="shared" si="15"/>
        <v>0</v>
      </c>
      <c r="CJ79">
        <f t="shared" si="15"/>
        <v>0</v>
      </c>
      <c r="CK79">
        <f t="shared" si="15"/>
        <v>5.5555555555555552E-2</v>
      </c>
    </row>
    <row r="80" spans="1:98" x14ac:dyDescent="0.25">
      <c r="A80" s="2" t="s">
        <v>30</v>
      </c>
      <c r="B80">
        <f t="shared" ref="B80:L80" si="16">B5/B$74</f>
        <v>0</v>
      </c>
      <c r="C80">
        <f t="shared" si="16"/>
        <v>0</v>
      </c>
      <c r="D80">
        <f t="shared" si="16"/>
        <v>0</v>
      </c>
      <c r="E80">
        <f t="shared" si="16"/>
        <v>0</v>
      </c>
      <c r="F80">
        <f t="shared" si="16"/>
        <v>0.16666666666666666</v>
      </c>
      <c r="G80">
        <f t="shared" si="16"/>
        <v>0</v>
      </c>
      <c r="H80">
        <f t="shared" si="16"/>
        <v>0</v>
      </c>
      <c r="I80">
        <f t="shared" si="16"/>
        <v>0</v>
      </c>
      <c r="J80">
        <f t="shared" si="16"/>
        <v>0</v>
      </c>
      <c r="K80">
        <f t="shared" si="16"/>
        <v>0</v>
      </c>
      <c r="L80">
        <f t="shared" si="16"/>
        <v>0</v>
      </c>
      <c r="N80">
        <f t="shared" ref="N80:AS80" si="17">N5/N$74</f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7"/>
        <v>0</v>
      </c>
      <c r="S80">
        <f t="shared" si="17"/>
        <v>0</v>
      </c>
      <c r="T80">
        <f t="shared" si="17"/>
        <v>0</v>
      </c>
      <c r="U80">
        <f t="shared" si="17"/>
        <v>0</v>
      </c>
      <c r="V80">
        <f t="shared" si="17"/>
        <v>0</v>
      </c>
      <c r="W80">
        <f t="shared" si="17"/>
        <v>0</v>
      </c>
      <c r="X80">
        <f t="shared" si="17"/>
        <v>0</v>
      </c>
      <c r="Y80">
        <f t="shared" si="17"/>
        <v>2.0408163265306121E-2</v>
      </c>
      <c r="Z80">
        <f t="shared" si="17"/>
        <v>0</v>
      </c>
      <c r="AA80">
        <f t="shared" si="17"/>
        <v>0</v>
      </c>
      <c r="AB80">
        <f t="shared" si="17"/>
        <v>0</v>
      </c>
      <c r="AC80">
        <f t="shared" si="17"/>
        <v>2.2222222222222223E-2</v>
      </c>
      <c r="AD80">
        <f t="shared" si="17"/>
        <v>2.4390243902439025E-2</v>
      </c>
      <c r="AE80">
        <f t="shared" si="17"/>
        <v>0</v>
      </c>
      <c r="AF80">
        <f t="shared" si="17"/>
        <v>0</v>
      </c>
      <c r="AG80">
        <f t="shared" si="17"/>
        <v>1.1363636363636364E-2</v>
      </c>
      <c r="AH80">
        <f t="shared" si="17"/>
        <v>0</v>
      </c>
      <c r="AI80">
        <f t="shared" si="17"/>
        <v>0</v>
      </c>
      <c r="AJ80">
        <f t="shared" si="17"/>
        <v>0</v>
      </c>
      <c r="AK80">
        <f t="shared" si="17"/>
        <v>0</v>
      </c>
      <c r="AL80">
        <f t="shared" si="17"/>
        <v>0</v>
      </c>
      <c r="AM80">
        <f t="shared" si="17"/>
        <v>0</v>
      </c>
      <c r="AN80">
        <f t="shared" si="17"/>
        <v>0</v>
      </c>
      <c r="AO80">
        <f t="shared" si="17"/>
        <v>0</v>
      </c>
      <c r="AP80">
        <f t="shared" si="17"/>
        <v>0</v>
      </c>
      <c r="AQ80">
        <f t="shared" si="17"/>
        <v>0</v>
      </c>
      <c r="AR80">
        <f t="shared" si="17"/>
        <v>0</v>
      </c>
      <c r="AS80">
        <f t="shared" si="17"/>
        <v>0</v>
      </c>
      <c r="AT80">
        <f t="shared" ref="AT80:BY80" si="18">AT5/AT$74</f>
        <v>0</v>
      </c>
      <c r="AU80">
        <f t="shared" si="18"/>
        <v>0</v>
      </c>
      <c r="AV80">
        <f t="shared" si="18"/>
        <v>0</v>
      </c>
      <c r="AW80">
        <f t="shared" si="18"/>
        <v>0</v>
      </c>
      <c r="AX80">
        <f t="shared" si="18"/>
        <v>0</v>
      </c>
      <c r="AY80">
        <f t="shared" si="18"/>
        <v>0</v>
      </c>
      <c r="AZ80">
        <f t="shared" si="18"/>
        <v>0</v>
      </c>
      <c r="BA80">
        <f t="shared" si="18"/>
        <v>0</v>
      </c>
      <c r="BB80">
        <f t="shared" si="18"/>
        <v>0</v>
      </c>
      <c r="BC80">
        <f t="shared" si="18"/>
        <v>0</v>
      </c>
      <c r="BD80">
        <f t="shared" si="18"/>
        <v>0</v>
      </c>
      <c r="BE80">
        <f t="shared" si="18"/>
        <v>1.5625E-2</v>
      </c>
      <c r="BF80">
        <f t="shared" si="18"/>
        <v>0</v>
      </c>
      <c r="BG80">
        <f t="shared" si="18"/>
        <v>2.3255813953488372E-2</v>
      </c>
      <c r="BH80">
        <f t="shared" si="18"/>
        <v>0</v>
      </c>
      <c r="BI80">
        <f t="shared" si="18"/>
        <v>0</v>
      </c>
      <c r="BJ80">
        <f t="shared" si="18"/>
        <v>0.01</v>
      </c>
      <c r="BK80">
        <f t="shared" si="18"/>
        <v>0</v>
      </c>
      <c r="BL80">
        <f t="shared" si="18"/>
        <v>0</v>
      </c>
      <c r="BM80">
        <f t="shared" si="18"/>
        <v>0</v>
      </c>
      <c r="BN80">
        <f t="shared" si="18"/>
        <v>1.5503875968992248E-2</v>
      </c>
      <c r="BO80">
        <f t="shared" si="18"/>
        <v>0</v>
      </c>
      <c r="BP80">
        <f t="shared" si="18"/>
        <v>0</v>
      </c>
      <c r="BQ80">
        <f t="shared" si="18"/>
        <v>0</v>
      </c>
      <c r="BR80">
        <f t="shared" si="18"/>
        <v>0</v>
      </c>
      <c r="BS80">
        <f t="shared" si="18"/>
        <v>0</v>
      </c>
      <c r="BT80">
        <f t="shared" si="18"/>
        <v>0</v>
      </c>
      <c r="BU80">
        <f t="shared" si="18"/>
        <v>0</v>
      </c>
      <c r="BV80">
        <f t="shared" si="18"/>
        <v>0</v>
      </c>
      <c r="BW80">
        <f t="shared" si="18"/>
        <v>0</v>
      </c>
      <c r="BX80">
        <f t="shared" si="18"/>
        <v>0</v>
      </c>
      <c r="BY80">
        <f t="shared" si="18"/>
        <v>0</v>
      </c>
      <c r="BZ80">
        <f t="shared" ref="BZ80:CK80" si="19">BZ5/BZ$74</f>
        <v>0</v>
      </c>
      <c r="CA80">
        <f t="shared" si="19"/>
        <v>0</v>
      </c>
      <c r="CB80">
        <f t="shared" si="19"/>
        <v>0</v>
      </c>
      <c r="CC80">
        <f t="shared" si="19"/>
        <v>0</v>
      </c>
      <c r="CD80">
        <f t="shared" si="19"/>
        <v>0</v>
      </c>
      <c r="CE80">
        <f t="shared" si="19"/>
        <v>0</v>
      </c>
      <c r="CF80">
        <f t="shared" si="19"/>
        <v>0</v>
      </c>
      <c r="CG80">
        <f t="shared" si="19"/>
        <v>0</v>
      </c>
      <c r="CH80">
        <f t="shared" si="19"/>
        <v>0</v>
      </c>
      <c r="CI80">
        <f t="shared" si="19"/>
        <v>0</v>
      </c>
      <c r="CJ80">
        <f t="shared" si="19"/>
        <v>0</v>
      </c>
      <c r="CK80">
        <f t="shared" si="19"/>
        <v>0</v>
      </c>
    </row>
    <row r="81" spans="1:89" x14ac:dyDescent="0.25">
      <c r="A81" s="2" t="s">
        <v>31</v>
      </c>
      <c r="B81">
        <f t="shared" ref="B81:L81" si="20">B6/B$74</f>
        <v>0</v>
      </c>
      <c r="C81">
        <f t="shared" si="20"/>
        <v>0</v>
      </c>
      <c r="D81">
        <f t="shared" si="20"/>
        <v>0</v>
      </c>
      <c r="E81">
        <f t="shared" si="20"/>
        <v>0</v>
      </c>
      <c r="F81">
        <f t="shared" si="20"/>
        <v>0</v>
      </c>
      <c r="G81">
        <f t="shared" si="20"/>
        <v>0</v>
      </c>
      <c r="H81">
        <f t="shared" si="20"/>
        <v>0</v>
      </c>
      <c r="I81">
        <f t="shared" si="20"/>
        <v>0</v>
      </c>
      <c r="J81">
        <f t="shared" si="20"/>
        <v>0</v>
      </c>
      <c r="K81">
        <f t="shared" si="20"/>
        <v>0</v>
      </c>
      <c r="L81">
        <f t="shared" si="20"/>
        <v>0</v>
      </c>
      <c r="N81">
        <f t="shared" ref="N81:AS81" si="21">N6/N$74</f>
        <v>0</v>
      </c>
      <c r="O81">
        <f t="shared" si="21"/>
        <v>0</v>
      </c>
      <c r="P81">
        <f t="shared" si="21"/>
        <v>0</v>
      </c>
      <c r="Q81">
        <f t="shared" si="21"/>
        <v>0</v>
      </c>
      <c r="R81">
        <f t="shared" si="21"/>
        <v>0</v>
      </c>
      <c r="S81">
        <f t="shared" si="21"/>
        <v>0</v>
      </c>
      <c r="T81">
        <f t="shared" si="21"/>
        <v>0</v>
      </c>
      <c r="U81">
        <f t="shared" si="21"/>
        <v>0</v>
      </c>
      <c r="V81">
        <f t="shared" si="21"/>
        <v>0</v>
      </c>
      <c r="W81">
        <f t="shared" si="21"/>
        <v>0</v>
      </c>
      <c r="X81">
        <f t="shared" si="21"/>
        <v>0</v>
      </c>
      <c r="Y81">
        <f t="shared" si="21"/>
        <v>0</v>
      </c>
      <c r="Z81">
        <f t="shared" si="21"/>
        <v>0</v>
      </c>
      <c r="AA81">
        <f t="shared" si="21"/>
        <v>0</v>
      </c>
      <c r="AB81">
        <f t="shared" si="21"/>
        <v>0</v>
      </c>
      <c r="AC81">
        <f t="shared" si="21"/>
        <v>0</v>
      </c>
      <c r="AD81">
        <f t="shared" si="21"/>
        <v>0</v>
      </c>
      <c r="AE81">
        <f t="shared" si="21"/>
        <v>0</v>
      </c>
      <c r="AF81">
        <f t="shared" si="21"/>
        <v>0</v>
      </c>
      <c r="AG81">
        <f t="shared" si="21"/>
        <v>0</v>
      </c>
      <c r="AH81">
        <f t="shared" si="21"/>
        <v>0</v>
      </c>
      <c r="AI81">
        <f t="shared" si="21"/>
        <v>0</v>
      </c>
      <c r="AJ81">
        <f t="shared" si="21"/>
        <v>0</v>
      </c>
      <c r="AK81">
        <f t="shared" si="21"/>
        <v>0</v>
      </c>
      <c r="AL81">
        <f t="shared" si="21"/>
        <v>0</v>
      </c>
      <c r="AM81">
        <f t="shared" si="21"/>
        <v>0</v>
      </c>
      <c r="AN81">
        <f t="shared" si="21"/>
        <v>0</v>
      </c>
      <c r="AO81">
        <f t="shared" si="21"/>
        <v>0</v>
      </c>
      <c r="AP81">
        <f t="shared" si="21"/>
        <v>0</v>
      </c>
      <c r="AQ81">
        <f t="shared" si="21"/>
        <v>0</v>
      </c>
      <c r="AR81">
        <f t="shared" si="21"/>
        <v>0</v>
      </c>
      <c r="AS81">
        <f t="shared" si="21"/>
        <v>0</v>
      </c>
      <c r="AT81">
        <f t="shared" ref="AT81:BY81" si="22">AT6/AT$74</f>
        <v>0</v>
      </c>
      <c r="AU81">
        <f t="shared" si="22"/>
        <v>0</v>
      </c>
      <c r="AV81">
        <f t="shared" si="22"/>
        <v>0</v>
      </c>
      <c r="AW81">
        <f t="shared" si="22"/>
        <v>0</v>
      </c>
      <c r="AX81">
        <f t="shared" si="22"/>
        <v>0</v>
      </c>
      <c r="AY81">
        <f t="shared" si="22"/>
        <v>0</v>
      </c>
      <c r="AZ81">
        <f t="shared" si="22"/>
        <v>0</v>
      </c>
      <c r="BA81">
        <f t="shared" si="22"/>
        <v>0</v>
      </c>
      <c r="BB81">
        <f t="shared" si="22"/>
        <v>0</v>
      </c>
      <c r="BC81">
        <f t="shared" si="22"/>
        <v>0</v>
      </c>
      <c r="BD81">
        <f t="shared" si="22"/>
        <v>0</v>
      </c>
      <c r="BE81">
        <f t="shared" si="22"/>
        <v>0</v>
      </c>
      <c r="BF81">
        <f t="shared" si="22"/>
        <v>0</v>
      </c>
      <c r="BG81">
        <f t="shared" si="22"/>
        <v>0</v>
      </c>
      <c r="BH81">
        <f t="shared" si="22"/>
        <v>0</v>
      </c>
      <c r="BI81">
        <f t="shared" si="22"/>
        <v>0</v>
      </c>
      <c r="BJ81">
        <f t="shared" si="22"/>
        <v>0</v>
      </c>
      <c r="BK81">
        <f t="shared" si="22"/>
        <v>0</v>
      </c>
      <c r="BL81">
        <f t="shared" si="22"/>
        <v>0</v>
      </c>
      <c r="BM81">
        <f t="shared" si="22"/>
        <v>0</v>
      </c>
      <c r="BN81">
        <f t="shared" si="22"/>
        <v>0</v>
      </c>
      <c r="BO81">
        <f t="shared" si="22"/>
        <v>0</v>
      </c>
      <c r="BP81">
        <f t="shared" si="22"/>
        <v>0</v>
      </c>
      <c r="BQ81">
        <f t="shared" si="22"/>
        <v>0</v>
      </c>
      <c r="BR81">
        <f t="shared" si="22"/>
        <v>0</v>
      </c>
      <c r="BS81">
        <f t="shared" si="22"/>
        <v>0</v>
      </c>
      <c r="BT81">
        <f t="shared" si="22"/>
        <v>0</v>
      </c>
      <c r="BU81">
        <f t="shared" si="22"/>
        <v>0</v>
      </c>
      <c r="BV81">
        <f t="shared" si="22"/>
        <v>0</v>
      </c>
      <c r="BW81">
        <f t="shared" si="22"/>
        <v>0</v>
      </c>
      <c r="BX81">
        <f t="shared" si="22"/>
        <v>0</v>
      </c>
      <c r="BY81">
        <f t="shared" si="22"/>
        <v>0</v>
      </c>
      <c r="BZ81">
        <f t="shared" ref="BZ81:CK81" si="23">BZ6/BZ$74</f>
        <v>0</v>
      </c>
      <c r="CA81">
        <f t="shared" si="23"/>
        <v>0</v>
      </c>
      <c r="CB81">
        <f t="shared" si="23"/>
        <v>0</v>
      </c>
      <c r="CC81">
        <f t="shared" si="23"/>
        <v>0</v>
      </c>
      <c r="CD81">
        <f t="shared" si="23"/>
        <v>0</v>
      </c>
      <c r="CE81">
        <f t="shared" si="23"/>
        <v>0</v>
      </c>
      <c r="CF81">
        <f t="shared" si="23"/>
        <v>0</v>
      </c>
      <c r="CG81">
        <f t="shared" si="23"/>
        <v>0</v>
      </c>
      <c r="CH81">
        <f t="shared" si="23"/>
        <v>0</v>
      </c>
      <c r="CI81">
        <f t="shared" si="23"/>
        <v>0</v>
      </c>
      <c r="CJ81">
        <f t="shared" si="23"/>
        <v>0</v>
      </c>
      <c r="CK81">
        <f t="shared" si="23"/>
        <v>0</v>
      </c>
    </row>
    <row r="82" spans="1:89" x14ac:dyDescent="0.25">
      <c r="A82" s="2" t="s">
        <v>32</v>
      </c>
      <c r="B82">
        <f t="shared" ref="B82:L82" si="24">B7/B$74</f>
        <v>0</v>
      </c>
      <c r="C82">
        <f t="shared" si="24"/>
        <v>0</v>
      </c>
      <c r="D82">
        <f t="shared" si="24"/>
        <v>0</v>
      </c>
      <c r="E82">
        <f t="shared" si="24"/>
        <v>0</v>
      </c>
      <c r="F82">
        <f t="shared" si="24"/>
        <v>0</v>
      </c>
      <c r="G82">
        <f t="shared" si="24"/>
        <v>0</v>
      </c>
      <c r="H82">
        <f t="shared" si="24"/>
        <v>0</v>
      </c>
      <c r="I82">
        <f t="shared" si="24"/>
        <v>0</v>
      </c>
      <c r="J82">
        <f t="shared" si="24"/>
        <v>0</v>
      </c>
      <c r="K82">
        <f t="shared" si="24"/>
        <v>0</v>
      </c>
      <c r="L82">
        <f t="shared" si="24"/>
        <v>7.6923076923076927E-2</v>
      </c>
      <c r="N82">
        <f t="shared" ref="N82:AS82" si="25">N7/N$74</f>
        <v>0</v>
      </c>
      <c r="O82">
        <f t="shared" si="25"/>
        <v>0</v>
      </c>
      <c r="P82">
        <f t="shared" si="25"/>
        <v>0</v>
      </c>
      <c r="Q82">
        <f t="shared" si="25"/>
        <v>0</v>
      </c>
      <c r="R82">
        <f t="shared" si="25"/>
        <v>0</v>
      </c>
      <c r="S82">
        <f t="shared" si="25"/>
        <v>0</v>
      </c>
      <c r="T82">
        <f t="shared" si="25"/>
        <v>0</v>
      </c>
      <c r="U82">
        <f t="shared" si="25"/>
        <v>1.0526315789473684E-2</v>
      </c>
      <c r="V82">
        <f t="shared" si="25"/>
        <v>0</v>
      </c>
      <c r="W82">
        <f t="shared" si="25"/>
        <v>0</v>
      </c>
      <c r="X82">
        <f t="shared" si="25"/>
        <v>3.5714285714285712E-2</v>
      </c>
      <c r="Y82">
        <f t="shared" si="25"/>
        <v>0</v>
      </c>
      <c r="Z82">
        <f t="shared" si="25"/>
        <v>3.8461538461538464E-2</v>
      </c>
      <c r="AA82">
        <f t="shared" si="25"/>
        <v>0</v>
      </c>
      <c r="AB82">
        <f t="shared" si="25"/>
        <v>0</v>
      </c>
      <c r="AC82">
        <f t="shared" si="25"/>
        <v>0</v>
      </c>
      <c r="AD82">
        <f t="shared" si="25"/>
        <v>0</v>
      </c>
      <c r="AE82">
        <f t="shared" si="25"/>
        <v>2.4390243902439025E-2</v>
      </c>
      <c r="AF82">
        <f t="shared" si="25"/>
        <v>0</v>
      </c>
      <c r="AG82">
        <f t="shared" si="25"/>
        <v>1.1363636363636364E-2</v>
      </c>
      <c r="AH82">
        <f t="shared" si="25"/>
        <v>0</v>
      </c>
      <c r="AI82">
        <f t="shared" si="25"/>
        <v>0</v>
      </c>
      <c r="AJ82">
        <f t="shared" si="25"/>
        <v>0</v>
      </c>
      <c r="AK82">
        <f t="shared" si="25"/>
        <v>0</v>
      </c>
      <c r="AL82">
        <f t="shared" si="25"/>
        <v>0</v>
      </c>
      <c r="AM82">
        <f t="shared" si="25"/>
        <v>0</v>
      </c>
      <c r="AN82">
        <f t="shared" si="25"/>
        <v>0</v>
      </c>
      <c r="AO82">
        <f t="shared" si="25"/>
        <v>0</v>
      </c>
      <c r="AP82">
        <f t="shared" si="25"/>
        <v>0</v>
      </c>
      <c r="AQ82">
        <f t="shared" si="25"/>
        <v>0</v>
      </c>
      <c r="AR82">
        <f t="shared" si="25"/>
        <v>1.5384615384615385E-2</v>
      </c>
      <c r="AS82">
        <f t="shared" si="25"/>
        <v>5.8823529411764705E-2</v>
      </c>
      <c r="AT82">
        <f t="shared" ref="AT82:BY82" si="26">AT7/AT$74</f>
        <v>0</v>
      </c>
      <c r="AU82">
        <f t="shared" si="26"/>
        <v>0</v>
      </c>
      <c r="AV82">
        <f t="shared" si="26"/>
        <v>0</v>
      </c>
      <c r="AW82">
        <f t="shared" si="26"/>
        <v>0</v>
      </c>
      <c r="AX82">
        <f t="shared" si="26"/>
        <v>0</v>
      </c>
      <c r="AY82">
        <f t="shared" si="26"/>
        <v>0</v>
      </c>
      <c r="AZ82">
        <f t="shared" si="26"/>
        <v>0.14285714285714285</v>
      </c>
      <c r="BA82">
        <f t="shared" si="26"/>
        <v>0</v>
      </c>
      <c r="BB82">
        <f t="shared" si="26"/>
        <v>0</v>
      </c>
      <c r="BC82">
        <f t="shared" si="26"/>
        <v>0</v>
      </c>
      <c r="BD82">
        <f t="shared" si="26"/>
        <v>0</v>
      </c>
      <c r="BE82">
        <f t="shared" si="26"/>
        <v>0</v>
      </c>
      <c r="BF82">
        <f t="shared" si="26"/>
        <v>1.2500000000000001E-2</v>
      </c>
      <c r="BG82">
        <f t="shared" si="26"/>
        <v>2.3255813953488372E-2</v>
      </c>
      <c r="BH82">
        <f t="shared" si="26"/>
        <v>0</v>
      </c>
      <c r="BI82">
        <f t="shared" si="26"/>
        <v>1.8181818181818181E-2</v>
      </c>
      <c r="BJ82">
        <f t="shared" si="26"/>
        <v>0.01</v>
      </c>
      <c r="BK82">
        <f t="shared" si="26"/>
        <v>0</v>
      </c>
      <c r="BL82">
        <f t="shared" si="26"/>
        <v>1.2658227848101266E-2</v>
      </c>
      <c r="BM82">
        <f t="shared" si="26"/>
        <v>0</v>
      </c>
      <c r="BN82">
        <f t="shared" si="26"/>
        <v>0</v>
      </c>
      <c r="BO82">
        <f t="shared" si="26"/>
        <v>0</v>
      </c>
      <c r="BP82">
        <f t="shared" si="26"/>
        <v>0</v>
      </c>
      <c r="BQ82">
        <f t="shared" si="26"/>
        <v>0</v>
      </c>
      <c r="BR82">
        <f t="shared" si="26"/>
        <v>0</v>
      </c>
      <c r="BS82">
        <f t="shared" si="26"/>
        <v>0</v>
      </c>
      <c r="BT82">
        <f t="shared" si="26"/>
        <v>0</v>
      </c>
      <c r="BU82">
        <f t="shared" si="26"/>
        <v>0</v>
      </c>
      <c r="BV82">
        <f t="shared" si="26"/>
        <v>0</v>
      </c>
      <c r="BW82">
        <f t="shared" si="26"/>
        <v>0</v>
      </c>
      <c r="BX82">
        <f t="shared" si="26"/>
        <v>0</v>
      </c>
      <c r="BY82">
        <f t="shared" si="26"/>
        <v>0</v>
      </c>
      <c r="BZ82">
        <f t="shared" ref="BZ82:CK82" si="27">BZ7/BZ$74</f>
        <v>0</v>
      </c>
      <c r="CA82">
        <f t="shared" si="27"/>
        <v>0</v>
      </c>
      <c r="CB82">
        <f t="shared" si="27"/>
        <v>0</v>
      </c>
      <c r="CC82">
        <f t="shared" si="27"/>
        <v>0</v>
      </c>
      <c r="CD82">
        <f t="shared" si="27"/>
        <v>0</v>
      </c>
      <c r="CE82">
        <f t="shared" si="27"/>
        <v>0</v>
      </c>
      <c r="CF82">
        <f t="shared" si="27"/>
        <v>0</v>
      </c>
      <c r="CG82">
        <f t="shared" si="27"/>
        <v>0</v>
      </c>
      <c r="CH82">
        <f t="shared" si="27"/>
        <v>0</v>
      </c>
      <c r="CI82">
        <f t="shared" si="27"/>
        <v>0</v>
      </c>
      <c r="CJ82">
        <f t="shared" si="27"/>
        <v>5.8823529411764705E-2</v>
      </c>
      <c r="CK82">
        <f t="shared" si="27"/>
        <v>0</v>
      </c>
    </row>
    <row r="83" spans="1:89" x14ac:dyDescent="0.25">
      <c r="A83" s="2" t="s">
        <v>33</v>
      </c>
      <c r="B83">
        <f t="shared" ref="B83:L83" si="28">B8/B$74</f>
        <v>0</v>
      </c>
      <c r="C83">
        <f t="shared" si="28"/>
        <v>0</v>
      </c>
      <c r="D83">
        <f t="shared" si="28"/>
        <v>0</v>
      </c>
      <c r="E83">
        <f t="shared" si="28"/>
        <v>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  <c r="N83">
        <f t="shared" ref="N83:AS83" si="29">N8/N$74</f>
        <v>0</v>
      </c>
      <c r="O83">
        <f t="shared" si="29"/>
        <v>0</v>
      </c>
      <c r="P83">
        <f t="shared" si="29"/>
        <v>0</v>
      </c>
      <c r="Q83">
        <f t="shared" si="29"/>
        <v>0</v>
      </c>
      <c r="R83">
        <f t="shared" si="29"/>
        <v>0</v>
      </c>
      <c r="S83">
        <f t="shared" si="29"/>
        <v>0</v>
      </c>
      <c r="T83">
        <f t="shared" si="29"/>
        <v>0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4.0816326530612242E-2</v>
      </c>
      <c r="Z83">
        <f t="shared" si="29"/>
        <v>0</v>
      </c>
      <c r="AA83">
        <f t="shared" si="29"/>
        <v>0</v>
      </c>
      <c r="AB83">
        <f t="shared" si="29"/>
        <v>0</v>
      </c>
      <c r="AC83">
        <f t="shared" si="29"/>
        <v>0</v>
      </c>
      <c r="AD83">
        <f t="shared" si="29"/>
        <v>0</v>
      </c>
      <c r="AE83">
        <f t="shared" si="29"/>
        <v>2.4390243902439025E-2</v>
      </c>
      <c r="AF83">
        <f t="shared" si="29"/>
        <v>0</v>
      </c>
      <c r="AG83">
        <f t="shared" si="29"/>
        <v>0</v>
      </c>
      <c r="AH83">
        <f t="shared" si="29"/>
        <v>3.3333333333333333E-2</v>
      </c>
      <c r="AI83">
        <f t="shared" si="29"/>
        <v>0</v>
      </c>
      <c r="AJ83">
        <f t="shared" si="29"/>
        <v>0</v>
      </c>
      <c r="AK83">
        <f t="shared" si="29"/>
        <v>5.8823529411764705E-2</v>
      </c>
      <c r="AL83">
        <f t="shared" si="29"/>
        <v>0</v>
      </c>
      <c r="AM83">
        <f t="shared" si="29"/>
        <v>0</v>
      </c>
      <c r="AN83">
        <f t="shared" si="29"/>
        <v>0</v>
      </c>
      <c r="AO83">
        <f t="shared" si="29"/>
        <v>0</v>
      </c>
      <c r="AP83">
        <f t="shared" si="29"/>
        <v>0</v>
      </c>
      <c r="AQ83">
        <f t="shared" si="29"/>
        <v>0</v>
      </c>
      <c r="AR83">
        <f t="shared" si="29"/>
        <v>1.5384615384615385E-2</v>
      </c>
      <c r="AS83">
        <f t="shared" si="29"/>
        <v>0</v>
      </c>
      <c r="AT83">
        <f t="shared" ref="AT83:BY83" si="30">AT8/AT$74</f>
        <v>0</v>
      </c>
      <c r="AU83">
        <f t="shared" si="30"/>
        <v>0</v>
      </c>
      <c r="AV83">
        <f t="shared" si="30"/>
        <v>0</v>
      </c>
      <c r="AW83">
        <f t="shared" si="30"/>
        <v>0</v>
      </c>
      <c r="AX83">
        <f t="shared" si="30"/>
        <v>0</v>
      </c>
      <c r="AY83">
        <f t="shared" si="30"/>
        <v>0</v>
      </c>
      <c r="AZ83">
        <f t="shared" si="30"/>
        <v>0</v>
      </c>
      <c r="BA83">
        <f t="shared" si="30"/>
        <v>0</v>
      </c>
      <c r="BB83">
        <f t="shared" si="30"/>
        <v>0</v>
      </c>
      <c r="BC83">
        <f t="shared" si="30"/>
        <v>0</v>
      </c>
      <c r="BD83">
        <f t="shared" si="30"/>
        <v>0</v>
      </c>
      <c r="BE83">
        <f t="shared" si="30"/>
        <v>3.125E-2</v>
      </c>
      <c r="BF83">
        <f t="shared" si="30"/>
        <v>1.2500000000000001E-2</v>
      </c>
      <c r="BG83">
        <f t="shared" si="30"/>
        <v>0</v>
      </c>
      <c r="BH83">
        <f t="shared" si="30"/>
        <v>0</v>
      </c>
      <c r="BI83">
        <f t="shared" si="30"/>
        <v>3.6363636363636362E-2</v>
      </c>
      <c r="BJ83">
        <f t="shared" si="30"/>
        <v>0.01</v>
      </c>
      <c r="BK83">
        <f t="shared" si="30"/>
        <v>0</v>
      </c>
      <c r="BL83">
        <f t="shared" si="30"/>
        <v>1.2658227848101266E-2</v>
      </c>
      <c r="BM83">
        <f t="shared" si="30"/>
        <v>0</v>
      </c>
      <c r="BN83">
        <f t="shared" si="30"/>
        <v>7.7519379844961239E-3</v>
      </c>
      <c r="BO83">
        <f t="shared" si="30"/>
        <v>0</v>
      </c>
      <c r="BP83">
        <f t="shared" si="30"/>
        <v>0</v>
      </c>
      <c r="BQ83">
        <f t="shared" si="30"/>
        <v>6.6666666666666666E-2</v>
      </c>
      <c r="BR83">
        <f t="shared" si="30"/>
        <v>0</v>
      </c>
      <c r="BS83">
        <f t="shared" si="30"/>
        <v>0</v>
      </c>
      <c r="BT83">
        <f t="shared" si="30"/>
        <v>0</v>
      </c>
      <c r="BU83">
        <f t="shared" si="30"/>
        <v>0</v>
      </c>
      <c r="BV83">
        <f t="shared" si="30"/>
        <v>0</v>
      </c>
      <c r="BW83">
        <f t="shared" si="30"/>
        <v>0</v>
      </c>
      <c r="BX83">
        <f t="shared" si="30"/>
        <v>0</v>
      </c>
      <c r="BY83">
        <f t="shared" si="30"/>
        <v>0</v>
      </c>
      <c r="BZ83">
        <f t="shared" ref="BZ83:CK83" si="31">BZ8/BZ$74</f>
        <v>0</v>
      </c>
      <c r="CA83">
        <f t="shared" si="31"/>
        <v>0</v>
      </c>
      <c r="CB83">
        <f t="shared" si="31"/>
        <v>0</v>
      </c>
      <c r="CC83">
        <f t="shared" si="31"/>
        <v>0</v>
      </c>
      <c r="CD83">
        <f t="shared" si="31"/>
        <v>0</v>
      </c>
      <c r="CE83">
        <f t="shared" si="31"/>
        <v>0</v>
      </c>
      <c r="CF83">
        <f t="shared" si="31"/>
        <v>0</v>
      </c>
      <c r="CG83">
        <f t="shared" si="31"/>
        <v>0</v>
      </c>
      <c r="CH83">
        <f t="shared" si="31"/>
        <v>0</v>
      </c>
      <c r="CI83">
        <f t="shared" si="31"/>
        <v>0</v>
      </c>
      <c r="CJ83">
        <f t="shared" si="31"/>
        <v>5.8823529411764705E-2</v>
      </c>
      <c r="CK83">
        <f t="shared" si="31"/>
        <v>0</v>
      </c>
    </row>
    <row r="84" spans="1:89" x14ac:dyDescent="0.25">
      <c r="A84" s="2" t="s">
        <v>34</v>
      </c>
      <c r="B84">
        <f t="shared" ref="B84:L84" si="32">B9/B$74</f>
        <v>0</v>
      </c>
      <c r="C84">
        <f t="shared" si="32"/>
        <v>0</v>
      </c>
      <c r="D84">
        <f t="shared" si="32"/>
        <v>7.1428571428571425E-2</v>
      </c>
      <c r="E84">
        <f t="shared" si="32"/>
        <v>0</v>
      </c>
      <c r="F84">
        <f t="shared" si="32"/>
        <v>0</v>
      </c>
      <c r="G84">
        <f t="shared" si="32"/>
        <v>0</v>
      </c>
      <c r="H84">
        <f t="shared" si="32"/>
        <v>0</v>
      </c>
      <c r="I84">
        <f t="shared" si="32"/>
        <v>0</v>
      </c>
      <c r="J84">
        <f t="shared" si="32"/>
        <v>0</v>
      </c>
      <c r="K84">
        <f t="shared" si="32"/>
        <v>0.1</v>
      </c>
      <c r="L84">
        <f t="shared" si="32"/>
        <v>0</v>
      </c>
      <c r="N84">
        <f t="shared" ref="N84:AS84" si="33">N9/N$74</f>
        <v>0</v>
      </c>
      <c r="O84">
        <f t="shared" si="33"/>
        <v>0</v>
      </c>
      <c r="P84">
        <f t="shared" si="33"/>
        <v>0</v>
      </c>
      <c r="Q84">
        <f t="shared" si="33"/>
        <v>0.14285714285714285</v>
      </c>
      <c r="R84">
        <f t="shared" si="33"/>
        <v>0.1</v>
      </c>
      <c r="S84">
        <f t="shared" si="33"/>
        <v>0</v>
      </c>
      <c r="T84">
        <f t="shared" si="33"/>
        <v>0</v>
      </c>
      <c r="U84">
        <f t="shared" si="33"/>
        <v>1.0526315789473684E-2</v>
      </c>
      <c r="V84">
        <f t="shared" si="33"/>
        <v>0</v>
      </c>
      <c r="W84">
        <f t="shared" si="33"/>
        <v>0</v>
      </c>
      <c r="X84">
        <f t="shared" si="33"/>
        <v>1.7857142857142856E-2</v>
      </c>
      <c r="Y84">
        <f t="shared" si="33"/>
        <v>4.0816326530612242E-2</v>
      </c>
      <c r="Z84">
        <f t="shared" si="33"/>
        <v>3.8461538461538464E-2</v>
      </c>
      <c r="AA84">
        <f t="shared" si="33"/>
        <v>6.25E-2</v>
      </c>
      <c r="AB84">
        <f t="shared" si="33"/>
        <v>0</v>
      </c>
      <c r="AC84">
        <f t="shared" si="33"/>
        <v>2.2222222222222223E-2</v>
      </c>
      <c r="AD84">
        <f t="shared" si="33"/>
        <v>0</v>
      </c>
      <c r="AE84">
        <f t="shared" si="33"/>
        <v>0</v>
      </c>
      <c r="AF84">
        <f t="shared" si="33"/>
        <v>2.2900763358778626E-2</v>
      </c>
      <c r="AG84">
        <f t="shared" si="33"/>
        <v>3.4090909090909088E-2</v>
      </c>
      <c r="AH84">
        <f t="shared" si="33"/>
        <v>3.3333333333333333E-2</v>
      </c>
      <c r="AI84">
        <f t="shared" si="33"/>
        <v>0</v>
      </c>
      <c r="AJ84">
        <f t="shared" si="33"/>
        <v>0</v>
      </c>
      <c r="AK84">
        <f t="shared" si="33"/>
        <v>0</v>
      </c>
      <c r="AL84">
        <f t="shared" si="33"/>
        <v>0</v>
      </c>
      <c r="AM84">
        <f t="shared" si="33"/>
        <v>0</v>
      </c>
      <c r="AN84">
        <f t="shared" si="33"/>
        <v>0</v>
      </c>
      <c r="AO84">
        <f t="shared" si="33"/>
        <v>0.1111111111111111</v>
      </c>
      <c r="AP84">
        <f t="shared" si="33"/>
        <v>0</v>
      </c>
      <c r="AQ84">
        <f t="shared" si="33"/>
        <v>0</v>
      </c>
      <c r="AR84">
        <f t="shared" si="33"/>
        <v>3.0769230769230771E-2</v>
      </c>
      <c r="AS84">
        <f t="shared" si="33"/>
        <v>5.8823529411764705E-2</v>
      </c>
      <c r="AT84">
        <f t="shared" ref="AT84:BY84" si="34">AT9/AT$74</f>
        <v>0.125</v>
      </c>
      <c r="AU84">
        <f t="shared" si="34"/>
        <v>0</v>
      </c>
      <c r="AV84">
        <f t="shared" si="34"/>
        <v>8.3333333333333329E-2</v>
      </c>
      <c r="AW84">
        <f t="shared" si="34"/>
        <v>0</v>
      </c>
      <c r="AX84">
        <f t="shared" si="34"/>
        <v>0</v>
      </c>
      <c r="AY84">
        <f t="shared" si="34"/>
        <v>0.2</v>
      </c>
      <c r="AZ84">
        <f t="shared" si="34"/>
        <v>0</v>
      </c>
      <c r="BA84">
        <f t="shared" si="34"/>
        <v>0</v>
      </c>
      <c r="BB84">
        <f t="shared" si="34"/>
        <v>0</v>
      </c>
      <c r="BC84">
        <f t="shared" si="34"/>
        <v>0</v>
      </c>
      <c r="BD84">
        <f t="shared" si="34"/>
        <v>4.7619047619047616E-2</v>
      </c>
      <c r="BE84">
        <f t="shared" si="34"/>
        <v>1.5625E-2</v>
      </c>
      <c r="BF84">
        <f t="shared" si="34"/>
        <v>1.2500000000000001E-2</v>
      </c>
      <c r="BG84">
        <f t="shared" si="34"/>
        <v>4.6511627906976744E-2</v>
      </c>
      <c r="BH84">
        <f t="shared" si="34"/>
        <v>1.6949152542372881E-2</v>
      </c>
      <c r="BI84">
        <f t="shared" si="34"/>
        <v>0</v>
      </c>
      <c r="BJ84">
        <f t="shared" si="34"/>
        <v>0</v>
      </c>
      <c r="BK84">
        <f t="shared" si="34"/>
        <v>0</v>
      </c>
      <c r="BL84">
        <f t="shared" si="34"/>
        <v>0</v>
      </c>
      <c r="BM84">
        <f t="shared" si="34"/>
        <v>1.4925373134328358E-2</v>
      </c>
      <c r="BN84">
        <f t="shared" si="34"/>
        <v>1.5503875968992248E-2</v>
      </c>
      <c r="BO84">
        <f t="shared" si="34"/>
        <v>2.2727272727272728E-2</v>
      </c>
      <c r="BP84">
        <f t="shared" si="34"/>
        <v>0</v>
      </c>
      <c r="BQ84">
        <f t="shared" si="34"/>
        <v>0</v>
      </c>
      <c r="BR84">
        <f t="shared" si="34"/>
        <v>0</v>
      </c>
      <c r="BS84">
        <f t="shared" si="34"/>
        <v>0</v>
      </c>
      <c r="BT84">
        <f t="shared" si="34"/>
        <v>0</v>
      </c>
      <c r="BU84">
        <f t="shared" si="34"/>
        <v>0</v>
      </c>
      <c r="BV84">
        <f t="shared" si="34"/>
        <v>0</v>
      </c>
      <c r="BW84">
        <f t="shared" si="34"/>
        <v>0</v>
      </c>
      <c r="BX84">
        <f t="shared" si="34"/>
        <v>0.14285714285714285</v>
      </c>
      <c r="BY84">
        <f t="shared" si="34"/>
        <v>0</v>
      </c>
      <c r="BZ84">
        <f t="shared" ref="BZ84:CK84" si="35">BZ9/BZ$74</f>
        <v>7.6923076923076927E-2</v>
      </c>
      <c r="CA84">
        <f t="shared" si="35"/>
        <v>0</v>
      </c>
      <c r="CB84">
        <f t="shared" si="35"/>
        <v>0</v>
      </c>
      <c r="CC84">
        <f t="shared" si="35"/>
        <v>0</v>
      </c>
      <c r="CD84">
        <f t="shared" si="35"/>
        <v>0</v>
      </c>
      <c r="CE84">
        <f t="shared" si="35"/>
        <v>0.125</v>
      </c>
      <c r="CF84">
        <f t="shared" si="35"/>
        <v>0</v>
      </c>
      <c r="CG84">
        <f t="shared" si="35"/>
        <v>0</v>
      </c>
      <c r="CH84">
        <f t="shared" si="35"/>
        <v>0</v>
      </c>
      <c r="CI84">
        <f t="shared" si="35"/>
        <v>0</v>
      </c>
      <c r="CJ84">
        <f t="shared" si="35"/>
        <v>0</v>
      </c>
      <c r="CK84">
        <f t="shared" si="35"/>
        <v>0</v>
      </c>
    </row>
    <row r="85" spans="1:89" x14ac:dyDescent="0.25">
      <c r="A85" s="2" t="s">
        <v>35</v>
      </c>
      <c r="B85">
        <f t="shared" ref="B85:L85" si="36">B10/B$74</f>
        <v>0.25</v>
      </c>
      <c r="C85">
        <f t="shared" si="36"/>
        <v>0.1111111111111111</v>
      </c>
      <c r="D85">
        <f t="shared" si="36"/>
        <v>0.21428571428571427</v>
      </c>
      <c r="E85">
        <f t="shared" si="36"/>
        <v>7.6923076923076927E-2</v>
      </c>
      <c r="F85">
        <f t="shared" si="36"/>
        <v>0.16666666666666666</v>
      </c>
      <c r="G85">
        <f t="shared" si="36"/>
        <v>0.125</v>
      </c>
      <c r="H85">
        <f t="shared" si="36"/>
        <v>0</v>
      </c>
      <c r="I85">
        <f t="shared" si="36"/>
        <v>0.25</v>
      </c>
      <c r="J85">
        <f t="shared" si="36"/>
        <v>0.35714285714285715</v>
      </c>
      <c r="K85">
        <f t="shared" si="36"/>
        <v>0</v>
      </c>
      <c r="L85">
        <f t="shared" si="36"/>
        <v>0.15384615384615385</v>
      </c>
      <c r="N85">
        <f t="shared" ref="N85:AS85" si="37">N10/N$74</f>
        <v>0.33333333333333331</v>
      </c>
      <c r="O85">
        <f t="shared" si="37"/>
        <v>0.44444444444444442</v>
      </c>
      <c r="P85">
        <f t="shared" si="37"/>
        <v>0.14285714285714285</v>
      </c>
      <c r="Q85">
        <f t="shared" si="37"/>
        <v>0.14285714285714285</v>
      </c>
      <c r="R85">
        <f t="shared" si="37"/>
        <v>0</v>
      </c>
      <c r="S85">
        <f t="shared" si="37"/>
        <v>0.44444444444444442</v>
      </c>
      <c r="T85">
        <f t="shared" si="37"/>
        <v>0.2</v>
      </c>
      <c r="U85">
        <f t="shared" si="37"/>
        <v>0.10526315789473684</v>
      </c>
      <c r="V85">
        <f t="shared" si="37"/>
        <v>0.27272727272727271</v>
      </c>
      <c r="W85">
        <f t="shared" si="37"/>
        <v>0.20833333333333334</v>
      </c>
      <c r="X85">
        <f t="shared" si="37"/>
        <v>0.10714285714285714</v>
      </c>
      <c r="Y85">
        <f t="shared" si="37"/>
        <v>8.1632653061224483E-2</v>
      </c>
      <c r="Z85">
        <f t="shared" si="37"/>
        <v>0.15384615384615385</v>
      </c>
      <c r="AA85">
        <f t="shared" si="37"/>
        <v>0.125</v>
      </c>
      <c r="AB85">
        <f t="shared" si="37"/>
        <v>0.1111111111111111</v>
      </c>
      <c r="AC85">
        <f t="shared" si="37"/>
        <v>8.8888888888888892E-2</v>
      </c>
      <c r="AD85">
        <f t="shared" si="37"/>
        <v>0.26829268292682928</v>
      </c>
      <c r="AE85">
        <f t="shared" si="37"/>
        <v>9.7560975609756101E-2</v>
      </c>
      <c r="AF85">
        <f t="shared" si="37"/>
        <v>5.3435114503816793E-2</v>
      </c>
      <c r="AG85">
        <f t="shared" si="37"/>
        <v>0.13636363636363635</v>
      </c>
      <c r="AH85">
        <f t="shared" si="37"/>
        <v>0.1</v>
      </c>
      <c r="AI85">
        <f t="shared" si="37"/>
        <v>0.25</v>
      </c>
      <c r="AJ85">
        <f t="shared" si="37"/>
        <v>0.23076923076923078</v>
      </c>
      <c r="AK85">
        <f t="shared" si="37"/>
        <v>0.17647058823529413</v>
      </c>
      <c r="AL85">
        <f t="shared" si="37"/>
        <v>0.16666666666666666</v>
      </c>
      <c r="AM85">
        <f t="shared" si="37"/>
        <v>0</v>
      </c>
      <c r="AN85">
        <f t="shared" si="37"/>
        <v>0.33333333333333331</v>
      </c>
      <c r="AO85">
        <f t="shared" si="37"/>
        <v>0</v>
      </c>
      <c r="AP85">
        <f t="shared" si="37"/>
        <v>0.27272727272727271</v>
      </c>
      <c r="AQ85">
        <f t="shared" si="37"/>
        <v>0</v>
      </c>
      <c r="AR85">
        <f t="shared" si="37"/>
        <v>4.6153846153846156E-2</v>
      </c>
      <c r="AS85">
        <f t="shared" si="37"/>
        <v>0.29411764705882354</v>
      </c>
      <c r="AT85">
        <f t="shared" ref="AT85:BY85" si="38">AT10/AT$74</f>
        <v>0.75</v>
      </c>
      <c r="AU85">
        <f t="shared" si="38"/>
        <v>0.33333333333333331</v>
      </c>
      <c r="AV85">
        <f t="shared" si="38"/>
        <v>0.33333333333333331</v>
      </c>
      <c r="AW85">
        <f t="shared" si="38"/>
        <v>0.66666666666666663</v>
      </c>
      <c r="AX85">
        <f t="shared" si="38"/>
        <v>0.25</v>
      </c>
      <c r="AY85">
        <f t="shared" si="38"/>
        <v>0.2</v>
      </c>
      <c r="AZ85">
        <f t="shared" si="38"/>
        <v>0.2857142857142857</v>
      </c>
      <c r="BA85">
        <f t="shared" si="38"/>
        <v>0.33333333333333331</v>
      </c>
      <c r="BB85">
        <f t="shared" si="38"/>
        <v>0.42857142857142855</v>
      </c>
      <c r="BC85">
        <f t="shared" si="38"/>
        <v>0.23529411764705882</v>
      </c>
      <c r="BD85">
        <f t="shared" si="38"/>
        <v>9.5238095238095233E-2</v>
      </c>
      <c r="BE85">
        <f t="shared" si="38"/>
        <v>4.6875E-2</v>
      </c>
      <c r="BF85">
        <f t="shared" si="38"/>
        <v>0.125</v>
      </c>
      <c r="BG85">
        <f t="shared" si="38"/>
        <v>4.6511627906976744E-2</v>
      </c>
      <c r="BH85">
        <f t="shared" si="38"/>
        <v>0.11864406779661017</v>
      </c>
      <c r="BI85">
        <f t="shared" si="38"/>
        <v>9.0909090909090912E-2</v>
      </c>
      <c r="BJ85">
        <f t="shared" si="38"/>
        <v>7.0000000000000007E-2</v>
      </c>
      <c r="BK85">
        <f t="shared" si="38"/>
        <v>0.05</v>
      </c>
      <c r="BL85">
        <f t="shared" si="38"/>
        <v>2.5316455696202531E-2</v>
      </c>
      <c r="BM85">
        <f t="shared" si="38"/>
        <v>2.9850746268656716E-2</v>
      </c>
      <c r="BN85">
        <f t="shared" si="38"/>
        <v>8.5271317829457363E-2</v>
      </c>
      <c r="BO85">
        <f t="shared" si="38"/>
        <v>6.8181818181818177E-2</v>
      </c>
      <c r="BP85">
        <f t="shared" si="38"/>
        <v>0.23076923076923078</v>
      </c>
      <c r="BQ85">
        <f t="shared" si="38"/>
        <v>0.13333333333333333</v>
      </c>
      <c r="BR85">
        <f t="shared" si="38"/>
        <v>0.3</v>
      </c>
      <c r="BS85">
        <f t="shared" si="38"/>
        <v>0.23076923076923078</v>
      </c>
      <c r="BT85">
        <f t="shared" si="38"/>
        <v>0.33333333333333331</v>
      </c>
      <c r="BU85">
        <f t="shared" si="38"/>
        <v>0</v>
      </c>
      <c r="BV85">
        <f t="shared" si="38"/>
        <v>0</v>
      </c>
      <c r="BW85">
        <f t="shared" si="38"/>
        <v>7.6923076923076927E-2</v>
      </c>
      <c r="BX85">
        <f t="shared" si="38"/>
        <v>0.14285714285714285</v>
      </c>
      <c r="BY85">
        <f t="shared" si="38"/>
        <v>0.33333333333333331</v>
      </c>
      <c r="BZ85">
        <f t="shared" ref="BZ85:CK85" si="39">BZ10/BZ$74</f>
        <v>0.23076923076923078</v>
      </c>
      <c r="CA85">
        <f t="shared" si="39"/>
        <v>0.375</v>
      </c>
      <c r="CB85">
        <f t="shared" si="39"/>
        <v>0.2</v>
      </c>
      <c r="CC85">
        <f t="shared" si="39"/>
        <v>0.33333333333333331</v>
      </c>
      <c r="CD85">
        <f t="shared" si="39"/>
        <v>0.5</v>
      </c>
      <c r="CE85">
        <f t="shared" si="39"/>
        <v>0.25</v>
      </c>
      <c r="CF85">
        <f t="shared" si="39"/>
        <v>0</v>
      </c>
      <c r="CG85">
        <f t="shared" si="39"/>
        <v>0.33333333333333331</v>
      </c>
      <c r="CH85">
        <f t="shared" si="39"/>
        <v>0.3</v>
      </c>
      <c r="CI85">
        <f t="shared" si="39"/>
        <v>0.16666666666666666</v>
      </c>
      <c r="CJ85">
        <f t="shared" si="39"/>
        <v>0.17647058823529413</v>
      </c>
      <c r="CK85">
        <f t="shared" si="39"/>
        <v>0.3888888888888889</v>
      </c>
    </row>
    <row r="86" spans="1:89" x14ac:dyDescent="0.25">
      <c r="A86" s="2" t="s">
        <v>36</v>
      </c>
      <c r="B86">
        <f t="shared" ref="B86:L86" si="40">B11/B$74</f>
        <v>0</v>
      </c>
      <c r="C86">
        <f t="shared" si="40"/>
        <v>0</v>
      </c>
      <c r="D86">
        <f t="shared" si="40"/>
        <v>0</v>
      </c>
      <c r="E86">
        <f t="shared" si="40"/>
        <v>0</v>
      </c>
      <c r="F86">
        <f t="shared" si="40"/>
        <v>0</v>
      </c>
      <c r="G86">
        <f t="shared" si="40"/>
        <v>0</v>
      </c>
      <c r="H86">
        <f t="shared" si="40"/>
        <v>0</v>
      </c>
      <c r="I86">
        <f t="shared" si="40"/>
        <v>0</v>
      </c>
      <c r="J86">
        <f t="shared" si="40"/>
        <v>0</v>
      </c>
      <c r="K86">
        <f t="shared" si="40"/>
        <v>0</v>
      </c>
      <c r="L86">
        <f t="shared" si="40"/>
        <v>3.8461538461538464E-2</v>
      </c>
      <c r="N86">
        <f t="shared" ref="N86:AS86" si="41">N11/N$74</f>
        <v>0</v>
      </c>
      <c r="O86">
        <f t="shared" si="41"/>
        <v>0</v>
      </c>
      <c r="P86">
        <f t="shared" si="41"/>
        <v>0</v>
      </c>
      <c r="Q86">
        <f t="shared" si="41"/>
        <v>0</v>
      </c>
      <c r="R86">
        <f t="shared" si="41"/>
        <v>0</v>
      </c>
      <c r="S86">
        <f t="shared" si="41"/>
        <v>0</v>
      </c>
      <c r="T86">
        <f t="shared" si="41"/>
        <v>0</v>
      </c>
      <c r="U86">
        <f t="shared" si="41"/>
        <v>0</v>
      </c>
      <c r="V86">
        <f t="shared" si="41"/>
        <v>0</v>
      </c>
      <c r="W86">
        <f t="shared" si="41"/>
        <v>8.3333333333333329E-2</v>
      </c>
      <c r="X86">
        <f t="shared" si="41"/>
        <v>0</v>
      </c>
      <c r="Y86">
        <f t="shared" si="41"/>
        <v>0</v>
      </c>
      <c r="Z86">
        <f t="shared" si="41"/>
        <v>3.8461538461538464E-2</v>
      </c>
      <c r="AA86">
        <f t="shared" si="41"/>
        <v>0</v>
      </c>
      <c r="AB86">
        <f t="shared" si="41"/>
        <v>0</v>
      </c>
      <c r="AC86">
        <f t="shared" si="41"/>
        <v>0</v>
      </c>
      <c r="AD86">
        <f t="shared" si="41"/>
        <v>0</v>
      </c>
      <c r="AE86">
        <f t="shared" si="41"/>
        <v>0</v>
      </c>
      <c r="AF86">
        <f t="shared" si="41"/>
        <v>0</v>
      </c>
      <c r="AG86">
        <f t="shared" si="41"/>
        <v>0</v>
      </c>
      <c r="AH86">
        <f t="shared" si="41"/>
        <v>0</v>
      </c>
      <c r="AI86">
        <f t="shared" si="41"/>
        <v>0</v>
      </c>
      <c r="AJ86">
        <f t="shared" si="41"/>
        <v>0</v>
      </c>
      <c r="AK86">
        <f t="shared" si="41"/>
        <v>0</v>
      </c>
      <c r="AL86">
        <f t="shared" si="41"/>
        <v>0</v>
      </c>
      <c r="AM86">
        <f t="shared" si="41"/>
        <v>0</v>
      </c>
      <c r="AN86">
        <f t="shared" si="41"/>
        <v>0</v>
      </c>
      <c r="AO86">
        <f t="shared" si="41"/>
        <v>0.1111111111111111</v>
      </c>
      <c r="AP86">
        <f t="shared" si="41"/>
        <v>0</v>
      </c>
      <c r="AQ86">
        <f t="shared" si="41"/>
        <v>0</v>
      </c>
      <c r="AR86">
        <f t="shared" si="41"/>
        <v>4.6153846153846156E-2</v>
      </c>
      <c r="AS86">
        <f t="shared" si="41"/>
        <v>0</v>
      </c>
      <c r="AT86">
        <f t="shared" ref="AT86:BY86" si="42">AT11/AT$74</f>
        <v>0</v>
      </c>
      <c r="AU86">
        <f t="shared" si="42"/>
        <v>0</v>
      </c>
      <c r="AV86">
        <f t="shared" si="42"/>
        <v>0</v>
      </c>
      <c r="AW86">
        <f t="shared" si="42"/>
        <v>0</v>
      </c>
      <c r="AX86">
        <f t="shared" si="42"/>
        <v>0</v>
      </c>
      <c r="AY86">
        <f t="shared" si="42"/>
        <v>0</v>
      </c>
      <c r="AZ86">
        <f t="shared" si="42"/>
        <v>0.14285714285714285</v>
      </c>
      <c r="BA86">
        <f t="shared" si="42"/>
        <v>0</v>
      </c>
      <c r="BB86">
        <f t="shared" si="42"/>
        <v>0</v>
      </c>
      <c r="BC86">
        <f t="shared" si="42"/>
        <v>0</v>
      </c>
      <c r="BD86">
        <f t="shared" si="42"/>
        <v>2.3809523809523808E-2</v>
      </c>
      <c r="BE86">
        <f t="shared" si="42"/>
        <v>0</v>
      </c>
      <c r="BF86">
        <f t="shared" si="42"/>
        <v>2.5000000000000001E-2</v>
      </c>
      <c r="BG86">
        <f t="shared" si="42"/>
        <v>0</v>
      </c>
      <c r="BH86">
        <f t="shared" si="42"/>
        <v>0</v>
      </c>
      <c r="BI86">
        <f t="shared" si="42"/>
        <v>1.8181818181818181E-2</v>
      </c>
      <c r="BJ86">
        <f t="shared" si="42"/>
        <v>0.01</v>
      </c>
      <c r="BK86">
        <f t="shared" si="42"/>
        <v>0</v>
      </c>
      <c r="BL86">
        <f t="shared" si="42"/>
        <v>1.2658227848101266E-2</v>
      </c>
      <c r="BM86">
        <f t="shared" si="42"/>
        <v>1.4925373134328358E-2</v>
      </c>
      <c r="BN86">
        <f t="shared" si="42"/>
        <v>7.7519379844961239E-3</v>
      </c>
      <c r="BO86">
        <f t="shared" si="42"/>
        <v>0</v>
      </c>
      <c r="BP86">
        <f t="shared" si="42"/>
        <v>0</v>
      </c>
      <c r="BQ86">
        <f t="shared" si="42"/>
        <v>0</v>
      </c>
      <c r="BR86">
        <f t="shared" si="42"/>
        <v>0</v>
      </c>
      <c r="BS86">
        <f t="shared" si="42"/>
        <v>0</v>
      </c>
      <c r="BT86">
        <f t="shared" si="42"/>
        <v>0</v>
      </c>
      <c r="BU86">
        <f t="shared" si="42"/>
        <v>0</v>
      </c>
      <c r="BV86">
        <f t="shared" si="42"/>
        <v>0</v>
      </c>
      <c r="BW86">
        <f t="shared" si="42"/>
        <v>0</v>
      </c>
      <c r="BX86">
        <f t="shared" si="42"/>
        <v>0</v>
      </c>
      <c r="BY86">
        <f t="shared" si="42"/>
        <v>0</v>
      </c>
      <c r="BZ86">
        <f t="shared" ref="BZ86:CK86" si="43">BZ11/BZ$74</f>
        <v>0</v>
      </c>
      <c r="CA86">
        <f t="shared" si="43"/>
        <v>0</v>
      </c>
      <c r="CB86">
        <f t="shared" si="43"/>
        <v>0.2</v>
      </c>
      <c r="CC86">
        <f t="shared" si="43"/>
        <v>0</v>
      </c>
      <c r="CD86">
        <f t="shared" si="43"/>
        <v>0</v>
      </c>
      <c r="CE86">
        <f t="shared" si="43"/>
        <v>0</v>
      </c>
      <c r="CF86">
        <f t="shared" si="43"/>
        <v>0</v>
      </c>
      <c r="CG86">
        <f t="shared" si="43"/>
        <v>0</v>
      </c>
      <c r="CH86">
        <f t="shared" si="43"/>
        <v>0</v>
      </c>
      <c r="CI86">
        <f t="shared" si="43"/>
        <v>0</v>
      </c>
      <c r="CJ86">
        <f t="shared" si="43"/>
        <v>0</v>
      </c>
      <c r="CK86">
        <f t="shared" si="43"/>
        <v>0</v>
      </c>
    </row>
    <row r="87" spans="1:89" x14ac:dyDescent="0.25">
      <c r="A87" s="2" t="s">
        <v>37</v>
      </c>
      <c r="B87">
        <f t="shared" ref="B87:L87" si="44">B12/B$74</f>
        <v>0</v>
      </c>
      <c r="C87">
        <f t="shared" si="44"/>
        <v>0</v>
      </c>
      <c r="D87">
        <f t="shared" si="44"/>
        <v>0</v>
      </c>
      <c r="E87">
        <f t="shared" si="44"/>
        <v>0</v>
      </c>
      <c r="F87">
        <f t="shared" si="44"/>
        <v>0.16666666666666666</v>
      </c>
      <c r="G87">
        <f t="shared" si="44"/>
        <v>0</v>
      </c>
      <c r="H87">
        <f t="shared" si="44"/>
        <v>0</v>
      </c>
      <c r="I87">
        <f t="shared" si="44"/>
        <v>0</v>
      </c>
      <c r="J87">
        <f t="shared" si="44"/>
        <v>7.1428571428571425E-2</v>
      </c>
      <c r="K87">
        <f t="shared" si="44"/>
        <v>0</v>
      </c>
      <c r="L87">
        <f t="shared" si="44"/>
        <v>0.11538461538461539</v>
      </c>
      <c r="N87">
        <f t="shared" ref="N87:AS87" si="45">N12/N$74</f>
        <v>0.1111111111111111</v>
      </c>
      <c r="O87">
        <f t="shared" si="45"/>
        <v>0.1111111111111111</v>
      </c>
      <c r="P87">
        <f t="shared" si="45"/>
        <v>0</v>
      </c>
      <c r="Q87">
        <f t="shared" si="45"/>
        <v>0</v>
      </c>
      <c r="R87">
        <f t="shared" si="45"/>
        <v>0</v>
      </c>
      <c r="S87">
        <f t="shared" si="45"/>
        <v>0.1111111111111111</v>
      </c>
      <c r="T87">
        <f t="shared" si="45"/>
        <v>0</v>
      </c>
      <c r="U87">
        <f t="shared" si="45"/>
        <v>0.16842105263157894</v>
      </c>
      <c r="V87">
        <f t="shared" si="45"/>
        <v>0</v>
      </c>
      <c r="W87">
        <f t="shared" si="45"/>
        <v>0.125</v>
      </c>
      <c r="X87">
        <f t="shared" si="45"/>
        <v>8.9285714285714288E-2</v>
      </c>
      <c r="Y87">
        <f t="shared" si="45"/>
        <v>2.0408163265306121E-2</v>
      </c>
      <c r="Z87">
        <f t="shared" si="45"/>
        <v>0</v>
      </c>
      <c r="AA87">
        <f t="shared" si="45"/>
        <v>0</v>
      </c>
      <c r="AB87">
        <f t="shared" si="45"/>
        <v>2.7777777777777776E-2</v>
      </c>
      <c r="AC87">
        <f t="shared" si="45"/>
        <v>6.6666666666666666E-2</v>
      </c>
      <c r="AD87">
        <f t="shared" si="45"/>
        <v>7.3170731707317069E-2</v>
      </c>
      <c r="AE87">
        <f t="shared" si="45"/>
        <v>2.4390243902439025E-2</v>
      </c>
      <c r="AF87">
        <f t="shared" si="45"/>
        <v>0.16030534351145037</v>
      </c>
      <c r="AG87">
        <f t="shared" si="45"/>
        <v>4.5454545454545456E-2</v>
      </c>
      <c r="AH87">
        <f t="shared" si="45"/>
        <v>3.3333333333333333E-2</v>
      </c>
      <c r="AI87">
        <f t="shared" si="45"/>
        <v>0</v>
      </c>
      <c r="AJ87">
        <f t="shared" si="45"/>
        <v>7.6923076923076927E-2</v>
      </c>
      <c r="AK87">
        <f t="shared" si="45"/>
        <v>0</v>
      </c>
      <c r="AL87">
        <f t="shared" si="45"/>
        <v>0.16666666666666666</v>
      </c>
      <c r="AM87">
        <f t="shared" si="45"/>
        <v>0</v>
      </c>
      <c r="AN87">
        <f t="shared" si="45"/>
        <v>0</v>
      </c>
      <c r="AO87">
        <f t="shared" si="45"/>
        <v>0</v>
      </c>
      <c r="AP87">
        <f t="shared" si="45"/>
        <v>0</v>
      </c>
      <c r="AQ87">
        <f t="shared" si="45"/>
        <v>0</v>
      </c>
      <c r="AR87">
        <f t="shared" si="45"/>
        <v>7.6923076923076927E-2</v>
      </c>
      <c r="AS87">
        <f t="shared" si="45"/>
        <v>0</v>
      </c>
      <c r="AT87">
        <f t="shared" ref="AT87:BY87" si="46">AT12/AT$74</f>
        <v>0</v>
      </c>
      <c r="AU87">
        <f t="shared" si="46"/>
        <v>0.1111111111111111</v>
      </c>
      <c r="AV87">
        <f t="shared" si="46"/>
        <v>0</v>
      </c>
      <c r="AW87">
        <f t="shared" si="46"/>
        <v>0</v>
      </c>
      <c r="AX87">
        <f t="shared" si="46"/>
        <v>0.125</v>
      </c>
      <c r="AY87">
        <f t="shared" si="46"/>
        <v>0</v>
      </c>
      <c r="AZ87">
        <f t="shared" si="46"/>
        <v>0</v>
      </c>
      <c r="BA87">
        <f t="shared" si="46"/>
        <v>0</v>
      </c>
      <c r="BB87">
        <f t="shared" si="46"/>
        <v>0</v>
      </c>
      <c r="BC87">
        <f t="shared" si="46"/>
        <v>0</v>
      </c>
      <c r="BD87">
        <f t="shared" si="46"/>
        <v>7.1428571428571425E-2</v>
      </c>
      <c r="BE87">
        <f t="shared" si="46"/>
        <v>7.8125E-2</v>
      </c>
      <c r="BF87">
        <f t="shared" si="46"/>
        <v>0.05</v>
      </c>
      <c r="BG87">
        <f t="shared" si="46"/>
        <v>2.3255813953488372E-2</v>
      </c>
      <c r="BH87">
        <f t="shared" si="46"/>
        <v>0.11864406779661017</v>
      </c>
      <c r="BI87">
        <f t="shared" si="46"/>
        <v>1.8181818181818181E-2</v>
      </c>
      <c r="BJ87">
        <f t="shared" si="46"/>
        <v>0.05</v>
      </c>
      <c r="BK87">
        <f t="shared" si="46"/>
        <v>3.3333333333333333E-2</v>
      </c>
      <c r="BL87">
        <f t="shared" si="46"/>
        <v>0.11392405063291139</v>
      </c>
      <c r="BM87">
        <f t="shared" si="46"/>
        <v>8.9552238805970144E-2</v>
      </c>
      <c r="BN87">
        <f t="shared" si="46"/>
        <v>6.2015503875968991E-2</v>
      </c>
      <c r="BO87">
        <f t="shared" si="46"/>
        <v>6.8181818181818177E-2</v>
      </c>
      <c r="BP87">
        <f t="shared" si="46"/>
        <v>0.15384615384615385</v>
      </c>
      <c r="BQ87">
        <f t="shared" si="46"/>
        <v>0</v>
      </c>
      <c r="BR87">
        <f t="shared" si="46"/>
        <v>0</v>
      </c>
      <c r="BS87">
        <f t="shared" si="46"/>
        <v>0</v>
      </c>
      <c r="BT87">
        <f t="shared" si="46"/>
        <v>0.16666666666666666</v>
      </c>
      <c r="BU87">
        <f t="shared" si="46"/>
        <v>9.0909090909090912E-2</v>
      </c>
      <c r="BV87">
        <f t="shared" si="46"/>
        <v>0</v>
      </c>
      <c r="BW87">
        <f t="shared" si="46"/>
        <v>0</v>
      </c>
      <c r="BX87">
        <f t="shared" si="46"/>
        <v>0</v>
      </c>
      <c r="BY87">
        <f t="shared" si="46"/>
        <v>6.6666666666666666E-2</v>
      </c>
      <c r="BZ87">
        <f t="shared" ref="BZ87:CK87" si="47">BZ12/BZ$74</f>
        <v>3.8461538461538464E-2</v>
      </c>
      <c r="CA87">
        <f t="shared" si="47"/>
        <v>0</v>
      </c>
      <c r="CB87">
        <f t="shared" si="47"/>
        <v>0</v>
      </c>
      <c r="CC87">
        <f t="shared" si="47"/>
        <v>0</v>
      </c>
      <c r="CD87">
        <f t="shared" si="47"/>
        <v>0</v>
      </c>
      <c r="CE87">
        <f t="shared" si="47"/>
        <v>0</v>
      </c>
      <c r="CF87">
        <f t="shared" si="47"/>
        <v>6.25E-2</v>
      </c>
      <c r="CG87">
        <f t="shared" si="47"/>
        <v>0</v>
      </c>
      <c r="CH87">
        <f t="shared" si="47"/>
        <v>0.1</v>
      </c>
      <c r="CI87">
        <f t="shared" si="47"/>
        <v>5.5555555555555552E-2</v>
      </c>
      <c r="CJ87">
        <f t="shared" si="47"/>
        <v>0.11764705882352941</v>
      </c>
      <c r="CK87">
        <f t="shared" si="47"/>
        <v>0</v>
      </c>
    </row>
    <row r="88" spans="1:89" x14ac:dyDescent="0.25">
      <c r="A88" s="2" t="s">
        <v>38</v>
      </c>
      <c r="B88">
        <f t="shared" ref="B88:L88" si="48">B13/B$74</f>
        <v>0</v>
      </c>
      <c r="C88">
        <f t="shared" si="48"/>
        <v>0</v>
      </c>
      <c r="D88">
        <f t="shared" si="48"/>
        <v>0</v>
      </c>
      <c r="E88">
        <f t="shared" si="48"/>
        <v>0</v>
      </c>
      <c r="F88">
        <f t="shared" si="48"/>
        <v>0</v>
      </c>
      <c r="G88">
        <f t="shared" si="48"/>
        <v>0</v>
      </c>
      <c r="H88">
        <f t="shared" si="48"/>
        <v>0</v>
      </c>
      <c r="I88">
        <f t="shared" si="48"/>
        <v>0</v>
      </c>
      <c r="J88">
        <f t="shared" si="48"/>
        <v>0</v>
      </c>
      <c r="K88">
        <f t="shared" si="48"/>
        <v>0</v>
      </c>
      <c r="L88">
        <f t="shared" si="48"/>
        <v>7.6923076923076927E-2</v>
      </c>
      <c r="N88">
        <f t="shared" ref="N88:AS88" si="49">N13/N$74</f>
        <v>0</v>
      </c>
      <c r="O88">
        <f t="shared" si="49"/>
        <v>0</v>
      </c>
      <c r="P88">
        <f t="shared" si="49"/>
        <v>0</v>
      </c>
      <c r="Q88">
        <f t="shared" si="49"/>
        <v>0</v>
      </c>
      <c r="R88">
        <f t="shared" si="49"/>
        <v>0.1</v>
      </c>
      <c r="S88">
        <f t="shared" si="49"/>
        <v>0</v>
      </c>
      <c r="T88">
        <f t="shared" si="49"/>
        <v>0.1</v>
      </c>
      <c r="U88">
        <f t="shared" si="49"/>
        <v>1.0526315789473684E-2</v>
      </c>
      <c r="V88">
        <f t="shared" si="49"/>
        <v>0</v>
      </c>
      <c r="W88">
        <f t="shared" si="49"/>
        <v>0</v>
      </c>
      <c r="X88">
        <f t="shared" si="49"/>
        <v>1.7857142857142856E-2</v>
      </c>
      <c r="Y88">
        <f t="shared" si="49"/>
        <v>0</v>
      </c>
      <c r="Z88">
        <f t="shared" si="49"/>
        <v>0</v>
      </c>
      <c r="AA88">
        <f t="shared" si="49"/>
        <v>0</v>
      </c>
      <c r="AB88">
        <f t="shared" si="49"/>
        <v>2.7777777777777776E-2</v>
      </c>
      <c r="AC88">
        <f t="shared" si="49"/>
        <v>0</v>
      </c>
      <c r="AD88">
        <f t="shared" si="49"/>
        <v>0</v>
      </c>
      <c r="AE88">
        <f t="shared" si="49"/>
        <v>4.878048780487805E-2</v>
      </c>
      <c r="AF88">
        <f t="shared" si="49"/>
        <v>0</v>
      </c>
      <c r="AG88">
        <f t="shared" si="49"/>
        <v>1.1363636363636364E-2</v>
      </c>
      <c r="AH88">
        <f t="shared" si="49"/>
        <v>0</v>
      </c>
      <c r="AI88">
        <f t="shared" si="49"/>
        <v>0</v>
      </c>
      <c r="AJ88">
        <f t="shared" si="49"/>
        <v>7.6923076923076927E-2</v>
      </c>
      <c r="AK88">
        <f t="shared" si="49"/>
        <v>0</v>
      </c>
      <c r="AL88">
        <f t="shared" si="49"/>
        <v>0</v>
      </c>
      <c r="AM88">
        <f t="shared" si="49"/>
        <v>0</v>
      </c>
      <c r="AN88">
        <f t="shared" si="49"/>
        <v>0</v>
      </c>
      <c r="AO88">
        <f t="shared" si="49"/>
        <v>0</v>
      </c>
      <c r="AP88">
        <f t="shared" si="49"/>
        <v>0</v>
      </c>
      <c r="AQ88">
        <f t="shared" si="49"/>
        <v>0</v>
      </c>
      <c r="AR88">
        <f t="shared" si="49"/>
        <v>0</v>
      </c>
      <c r="AS88">
        <f t="shared" si="49"/>
        <v>0</v>
      </c>
      <c r="AT88">
        <f t="shared" ref="AT88:BY88" si="50">AT13/AT$74</f>
        <v>0</v>
      </c>
      <c r="AU88">
        <f t="shared" si="50"/>
        <v>0.1111111111111111</v>
      </c>
      <c r="AV88">
        <f t="shared" si="50"/>
        <v>8.3333333333333329E-2</v>
      </c>
      <c r="AW88">
        <f t="shared" si="50"/>
        <v>0</v>
      </c>
      <c r="AX88">
        <f t="shared" si="50"/>
        <v>0</v>
      </c>
      <c r="AY88">
        <f t="shared" si="50"/>
        <v>0</v>
      </c>
      <c r="AZ88">
        <f t="shared" si="50"/>
        <v>0</v>
      </c>
      <c r="BA88">
        <f t="shared" si="50"/>
        <v>0</v>
      </c>
      <c r="BB88">
        <f t="shared" si="50"/>
        <v>0</v>
      </c>
      <c r="BC88">
        <f t="shared" si="50"/>
        <v>0</v>
      </c>
      <c r="BD88">
        <f t="shared" si="50"/>
        <v>0</v>
      </c>
      <c r="BE88">
        <f t="shared" si="50"/>
        <v>0</v>
      </c>
      <c r="BF88">
        <f t="shared" si="50"/>
        <v>1.2500000000000001E-2</v>
      </c>
      <c r="BG88">
        <f t="shared" si="50"/>
        <v>0</v>
      </c>
      <c r="BH88">
        <f t="shared" si="50"/>
        <v>1.6949152542372881E-2</v>
      </c>
      <c r="BI88">
        <f t="shared" si="50"/>
        <v>1.8181818181818181E-2</v>
      </c>
      <c r="BJ88">
        <f t="shared" si="50"/>
        <v>0.01</v>
      </c>
      <c r="BK88">
        <f t="shared" si="50"/>
        <v>3.3333333333333333E-2</v>
      </c>
      <c r="BL88">
        <f t="shared" si="50"/>
        <v>1.2658227848101266E-2</v>
      </c>
      <c r="BM88">
        <f t="shared" si="50"/>
        <v>1.4925373134328358E-2</v>
      </c>
      <c r="BN88">
        <f t="shared" si="50"/>
        <v>7.7519379844961239E-3</v>
      </c>
      <c r="BO88">
        <f t="shared" si="50"/>
        <v>0</v>
      </c>
      <c r="BP88">
        <f t="shared" si="50"/>
        <v>0</v>
      </c>
      <c r="BQ88">
        <f t="shared" si="50"/>
        <v>0</v>
      </c>
      <c r="BR88">
        <f t="shared" si="50"/>
        <v>0</v>
      </c>
      <c r="BS88">
        <f t="shared" si="50"/>
        <v>0</v>
      </c>
      <c r="BT88">
        <f t="shared" si="50"/>
        <v>0</v>
      </c>
      <c r="BU88">
        <f t="shared" si="50"/>
        <v>0</v>
      </c>
      <c r="BV88">
        <f t="shared" si="50"/>
        <v>0</v>
      </c>
      <c r="BW88">
        <f t="shared" si="50"/>
        <v>0</v>
      </c>
      <c r="BX88">
        <f t="shared" si="50"/>
        <v>0</v>
      </c>
      <c r="BY88">
        <f t="shared" si="50"/>
        <v>0</v>
      </c>
      <c r="BZ88">
        <f t="shared" ref="BZ88:CK88" si="51">BZ13/BZ$74</f>
        <v>3.8461538461538464E-2</v>
      </c>
      <c r="CA88">
        <f t="shared" si="51"/>
        <v>0</v>
      </c>
      <c r="CB88">
        <f t="shared" si="51"/>
        <v>0</v>
      </c>
      <c r="CC88">
        <f t="shared" si="51"/>
        <v>0</v>
      </c>
      <c r="CD88">
        <f t="shared" si="51"/>
        <v>0</v>
      </c>
      <c r="CE88">
        <f t="shared" si="51"/>
        <v>0.125</v>
      </c>
      <c r="CF88">
        <f t="shared" si="51"/>
        <v>0</v>
      </c>
      <c r="CG88">
        <f t="shared" si="51"/>
        <v>0</v>
      </c>
      <c r="CH88">
        <f t="shared" si="51"/>
        <v>0</v>
      </c>
      <c r="CI88">
        <f t="shared" si="51"/>
        <v>0</v>
      </c>
      <c r="CJ88">
        <f t="shared" si="51"/>
        <v>0</v>
      </c>
      <c r="CK88">
        <f t="shared" si="51"/>
        <v>0</v>
      </c>
    </row>
    <row r="89" spans="1:89" x14ac:dyDescent="0.25">
      <c r="A89" s="2" t="s">
        <v>39</v>
      </c>
      <c r="B89">
        <f t="shared" ref="B89:L89" si="52">B14/B$74</f>
        <v>0</v>
      </c>
      <c r="C89">
        <f t="shared" si="52"/>
        <v>0</v>
      </c>
      <c r="D89">
        <f t="shared" si="52"/>
        <v>0.14285714285714285</v>
      </c>
      <c r="E89">
        <f t="shared" si="52"/>
        <v>7.6923076923076927E-2</v>
      </c>
      <c r="F89">
        <f t="shared" si="52"/>
        <v>0</v>
      </c>
      <c r="G89">
        <f t="shared" si="52"/>
        <v>0</v>
      </c>
      <c r="H89">
        <f t="shared" si="52"/>
        <v>7.6923076923076927E-2</v>
      </c>
      <c r="I89">
        <f t="shared" si="52"/>
        <v>0</v>
      </c>
      <c r="J89">
        <f t="shared" si="52"/>
        <v>0</v>
      </c>
      <c r="K89">
        <f t="shared" si="52"/>
        <v>0.1</v>
      </c>
      <c r="L89">
        <f t="shared" si="52"/>
        <v>0</v>
      </c>
      <c r="N89">
        <f t="shared" ref="N89:AS89" si="53">N14/N$74</f>
        <v>0.1111111111111111</v>
      </c>
      <c r="O89">
        <f t="shared" si="53"/>
        <v>0</v>
      </c>
      <c r="P89">
        <f t="shared" si="53"/>
        <v>0.14285714285714285</v>
      </c>
      <c r="Q89">
        <f t="shared" si="53"/>
        <v>0</v>
      </c>
      <c r="R89">
        <f t="shared" si="53"/>
        <v>0</v>
      </c>
      <c r="S89">
        <f t="shared" si="53"/>
        <v>0.1111111111111111</v>
      </c>
      <c r="T89">
        <f t="shared" si="53"/>
        <v>0</v>
      </c>
      <c r="U89">
        <f t="shared" si="53"/>
        <v>1.0526315789473684E-2</v>
      </c>
      <c r="V89">
        <f t="shared" si="53"/>
        <v>0</v>
      </c>
      <c r="W89">
        <f t="shared" si="53"/>
        <v>0</v>
      </c>
      <c r="X89">
        <f t="shared" si="53"/>
        <v>0</v>
      </c>
      <c r="Y89">
        <f t="shared" si="53"/>
        <v>2.0408163265306121E-2</v>
      </c>
      <c r="Z89">
        <f t="shared" si="53"/>
        <v>0</v>
      </c>
      <c r="AA89">
        <f t="shared" si="53"/>
        <v>6.25E-2</v>
      </c>
      <c r="AB89">
        <f t="shared" si="53"/>
        <v>0</v>
      </c>
      <c r="AC89">
        <f t="shared" si="53"/>
        <v>4.4444444444444446E-2</v>
      </c>
      <c r="AD89">
        <f t="shared" si="53"/>
        <v>0</v>
      </c>
      <c r="AE89">
        <f t="shared" si="53"/>
        <v>0</v>
      </c>
      <c r="AF89">
        <f t="shared" si="53"/>
        <v>3.8167938931297711E-2</v>
      </c>
      <c r="AG89">
        <f t="shared" si="53"/>
        <v>1.1363636363636364E-2</v>
      </c>
      <c r="AH89">
        <f t="shared" si="53"/>
        <v>3.3333333333333333E-2</v>
      </c>
      <c r="AI89">
        <f t="shared" si="53"/>
        <v>0.25</v>
      </c>
      <c r="AJ89">
        <f t="shared" si="53"/>
        <v>7.6923076923076927E-2</v>
      </c>
      <c r="AK89">
        <f t="shared" si="53"/>
        <v>0</v>
      </c>
      <c r="AL89">
        <f t="shared" si="53"/>
        <v>0</v>
      </c>
      <c r="AM89">
        <f t="shared" si="53"/>
        <v>0</v>
      </c>
      <c r="AN89">
        <f t="shared" si="53"/>
        <v>0</v>
      </c>
      <c r="AO89">
        <f t="shared" si="53"/>
        <v>0</v>
      </c>
      <c r="AP89">
        <f t="shared" si="53"/>
        <v>9.0909090909090912E-2</v>
      </c>
      <c r="AQ89">
        <f t="shared" si="53"/>
        <v>0</v>
      </c>
      <c r="AR89">
        <f t="shared" si="53"/>
        <v>1.5384615384615385E-2</v>
      </c>
      <c r="AS89">
        <f t="shared" si="53"/>
        <v>0</v>
      </c>
      <c r="AT89">
        <f t="shared" ref="AT89:BY89" si="54">AT14/AT$74</f>
        <v>0</v>
      </c>
      <c r="AU89">
        <f t="shared" si="54"/>
        <v>0</v>
      </c>
      <c r="AV89">
        <f t="shared" si="54"/>
        <v>8.3333333333333329E-2</v>
      </c>
      <c r="AW89">
        <f t="shared" si="54"/>
        <v>0</v>
      </c>
      <c r="AX89">
        <f t="shared" si="54"/>
        <v>0</v>
      </c>
      <c r="AY89">
        <f t="shared" si="54"/>
        <v>0</v>
      </c>
      <c r="AZ89">
        <f t="shared" si="54"/>
        <v>0</v>
      </c>
      <c r="BA89">
        <f t="shared" si="54"/>
        <v>0</v>
      </c>
      <c r="BB89">
        <f t="shared" si="54"/>
        <v>0</v>
      </c>
      <c r="BC89">
        <f t="shared" si="54"/>
        <v>0</v>
      </c>
      <c r="BD89">
        <f t="shared" si="54"/>
        <v>2.3809523809523808E-2</v>
      </c>
      <c r="BE89">
        <f t="shared" si="54"/>
        <v>1.5625E-2</v>
      </c>
      <c r="BF89">
        <f t="shared" si="54"/>
        <v>2.5000000000000001E-2</v>
      </c>
      <c r="BG89">
        <f t="shared" si="54"/>
        <v>0</v>
      </c>
      <c r="BH89">
        <f t="shared" si="54"/>
        <v>5.0847457627118647E-2</v>
      </c>
      <c r="BI89">
        <f t="shared" si="54"/>
        <v>0</v>
      </c>
      <c r="BJ89">
        <f t="shared" si="54"/>
        <v>0.06</v>
      </c>
      <c r="BK89">
        <f t="shared" si="54"/>
        <v>1.6666666666666666E-2</v>
      </c>
      <c r="BL89">
        <f t="shared" si="54"/>
        <v>1.2658227848101266E-2</v>
      </c>
      <c r="BM89">
        <f t="shared" si="54"/>
        <v>1.4925373134328358E-2</v>
      </c>
      <c r="BN89">
        <f t="shared" si="54"/>
        <v>0</v>
      </c>
      <c r="BO89">
        <f t="shared" si="54"/>
        <v>4.5454545454545456E-2</v>
      </c>
      <c r="BP89">
        <f t="shared" si="54"/>
        <v>0</v>
      </c>
      <c r="BQ89">
        <f t="shared" si="54"/>
        <v>0</v>
      </c>
      <c r="BR89">
        <f t="shared" si="54"/>
        <v>0</v>
      </c>
      <c r="BS89">
        <f t="shared" si="54"/>
        <v>0</v>
      </c>
      <c r="BT89">
        <f t="shared" si="54"/>
        <v>0</v>
      </c>
      <c r="BU89">
        <f t="shared" si="54"/>
        <v>9.0909090909090912E-2</v>
      </c>
      <c r="BV89">
        <f t="shared" si="54"/>
        <v>0.1111111111111111</v>
      </c>
      <c r="BW89">
        <f t="shared" si="54"/>
        <v>0</v>
      </c>
      <c r="BX89">
        <f t="shared" si="54"/>
        <v>0.14285714285714285</v>
      </c>
      <c r="BY89">
        <f t="shared" si="54"/>
        <v>0</v>
      </c>
      <c r="BZ89">
        <f t="shared" ref="BZ89:CK89" si="55">BZ14/BZ$74</f>
        <v>0</v>
      </c>
      <c r="CA89">
        <f t="shared" si="55"/>
        <v>0</v>
      </c>
      <c r="CB89">
        <f t="shared" si="55"/>
        <v>0</v>
      </c>
      <c r="CC89">
        <f t="shared" si="55"/>
        <v>0</v>
      </c>
      <c r="CD89">
        <f t="shared" si="55"/>
        <v>0</v>
      </c>
      <c r="CE89">
        <f t="shared" si="55"/>
        <v>0</v>
      </c>
      <c r="CF89">
        <f t="shared" si="55"/>
        <v>0</v>
      </c>
      <c r="CG89">
        <f t="shared" si="55"/>
        <v>0.16666666666666666</v>
      </c>
      <c r="CH89">
        <f t="shared" si="55"/>
        <v>0</v>
      </c>
      <c r="CI89">
        <f t="shared" si="55"/>
        <v>0</v>
      </c>
      <c r="CJ89">
        <f t="shared" si="55"/>
        <v>0</v>
      </c>
      <c r="CK89">
        <f t="shared" si="55"/>
        <v>5.5555555555555552E-2</v>
      </c>
    </row>
    <row r="90" spans="1:89" x14ac:dyDescent="0.25">
      <c r="A90" s="2" t="s">
        <v>40</v>
      </c>
      <c r="B90">
        <f t="shared" ref="B90:L90" si="56">B15/B$74</f>
        <v>0</v>
      </c>
      <c r="C90">
        <f t="shared" si="56"/>
        <v>0</v>
      </c>
      <c r="D90">
        <f t="shared" si="56"/>
        <v>0</v>
      </c>
      <c r="E90">
        <f t="shared" si="56"/>
        <v>0</v>
      </c>
      <c r="F90">
        <f t="shared" si="56"/>
        <v>0</v>
      </c>
      <c r="G90">
        <f t="shared" si="56"/>
        <v>0</v>
      </c>
      <c r="H90">
        <f t="shared" si="56"/>
        <v>0</v>
      </c>
      <c r="I90">
        <f t="shared" si="56"/>
        <v>0</v>
      </c>
      <c r="J90">
        <f t="shared" si="56"/>
        <v>0</v>
      </c>
      <c r="K90">
        <f t="shared" si="56"/>
        <v>0</v>
      </c>
      <c r="L90">
        <f t="shared" si="56"/>
        <v>0</v>
      </c>
      <c r="N90">
        <f t="shared" ref="N90:AS90" si="57">N15/N$74</f>
        <v>0</v>
      </c>
      <c r="O90">
        <f t="shared" si="57"/>
        <v>0</v>
      </c>
      <c r="P90">
        <f t="shared" si="57"/>
        <v>0</v>
      </c>
      <c r="Q90">
        <f t="shared" si="57"/>
        <v>0</v>
      </c>
      <c r="R90">
        <f t="shared" si="57"/>
        <v>0</v>
      </c>
      <c r="S90">
        <f t="shared" si="57"/>
        <v>0</v>
      </c>
      <c r="T90">
        <f t="shared" si="57"/>
        <v>0</v>
      </c>
      <c r="U90">
        <f t="shared" si="57"/>
        <v>0</v>
      </c>
      <c r="V90">
        <f t="shared" si="57"/>
        <v>0</v>
      </c>
      <c r="W90">
        <f t="shared" si="57"/>
        <v>0</v>
      </c>
      <c r="X90">
        <f t="shared" si="57"/>
        <v>0</v>
      </c>
      <c r="Y90">
        <f t="shared" si="57"/>
        <v>0</v>
      </c>
      <c r="Z90">
        <f t="shared" si="57"/>
        <v>0</v>
      </c>
      <c r="AA90">
        <f t="shared" si="57"/>
        <v>0</v>
      </c>
      <c r="AB90">
        <f t="shared" si="57"/>
        <v>0</v>
      </c>
      <c r="AC90">
        <f t="shared" si="57"/>
        <v>0</v>
      </c>
      <c r="AD90">
        <f t="shared" si="57"/>
        <v>0</v>
      </c>
      <c r="AE90">
        <f t="shared" si="57"/>
        <v>0</v>
      </c>
      <c r="AF90">
        <f t="shared" si="57"/>
        <v>7.6335877862595417E-3</v>
      </c>
      <c r="AG90">
        <f t="shared" si="57"/>
        <v>0</v>
      </c>
      <c r="AH90">
        <f t="shared" si="57"/>
        <v>0</v>
      </c>
      <c r="AI90">
        <f t="shared" si="57"/>
        <v>0</v>
      </c>
      <c r="AJ90">
        <f t="shared" si="57"/>
        <v>0</v>
      </c>
      <c r="AK90">
        <f t="shared" si="57"/>
        <v>0</v>
      </c>
      <c r="AL90">
        <f t="shared" si="57"/>
        <v>0</v>
      </c>
      <c r="AM90">
        <f t="shared" si="57"/>
        <v>0</v>
      </c>
      <c r="AN90">
        <f t="shared" si="57"/>
        <v>0</v>
      </c>
      <c r="AO90">
        <f t="shared" si="57"/>
        <v>0</v>
      </c>
      <c r="AP90">
        <f t="shared" si="57"/>
        <v>0</v>
      </c>
      <c r="AQ90">
        <f t="shared" si="57"/>
        <v>0</v>
      </c>
      <c r="AR90">
        <f t="shared" si="57"/>
        <v>0</v>
      </c>
      <c r="AS90">
        <f t="shared" si="57"/>
        <v>0</v>
      </c>
      <c r="AT90">
        <f t="shared" ref="AT90:BY90" si="58">AT15/AT$74</f>
        <v>0</v>
      </c>
      <c r="AU90">
        <f t="shared" si="58"/>
        <v>0</v>
      </c>
      <c r="AV90">
        <f t="shared" si="58"/>
        <v>0</v>
      </c>
      <c r="AW90">
        <f t="shared" si="58"/>
        <v>0</v>
      </c>
      <c r="AX90">
        <f t="shared" si="58"/>
        <v>0</v>
      </c>
      <c r="AY90">
        <f t="shared" si="58"/>
        <v>0</v>
      </c>
      <c r="AZ90">
        <f t="shared" si="58"/>
        <v>0</v>
      </c>
      <c r="BA90">
        <f t="shared" si="58"/>
        <v>0</v>
      </c>
      <c r="BB90">
        <f t="shared" si="58"/>
        <v>0</v>
      </c>
      <c r="BC90">
        <f t="shared" si="58"/>
        <v>0</v>
      </c>
      <c r="BD90">
        <f t="shared" si="58"/>
        <v>0</v>
      </c>
      <c r="BE90">
        <f t="shared" si="58"/>
        <v>0</v>
      </c>
      <c r="BF90">
        <f t="shared" si="58"/>
        <v>0</v>
      </c>
      <c r="BG90">
        <f t="shared" si="58"/>
        <v>0</v>
      </c>
      <c r="BH90">
        <f t="shared" si="58"/>
        <v>0</v>
      </c>
      <c r="BI90">
        <f t="shared" si="58"/>
        <v>0</v>
      </c>
      <c r="BJ90">
        <f t="shared" si="58"/>
        <v>0</v>
      </c>
      <c r="BK90">
        <f t="shared" si="58"/>
        <v>0</v>
      </c>
      <c r="BL90">
        <f t="shared" si="58"/>
        <v>0</v>
      </c>
      <c r="BM90">
        <f t="shared" si="58"/>
        <v>0</v>
      </c>
      <c r="BN90">
        <f t="shared" si="58"/>
        <v>0</v>
      </c>
      <c r="BO90">
        <f t="shared" si="58"/>
        <v>0</v>
      </c>
      <c r="BP90">
        <f t="shared" si="58"/>
        <v>0</v>
      </c>
      <c r="BQ90">
        <f t="shared" si="58"/>
        <v>0</v>
      </c>
      <c r="BR90">
        <f t="shared" si="58"/>
        <v>0</v>
      </c>
      <c r="BS90">
        <f t="shared" si="58"/>
        <v>0</v>
      </c>
      <c r="BT90">
        <f t="shared" si="58"/>
        <v>0</v>
      </c>
      <c r="BU90">
        <f t="shared" si="58"/>
        <v>0</v>
      </c>
      <c r="BV90">
        <f t="shared" si="58"/>
        <v>0</v>
      </c>
      <c r="BW90">
        <f t="shared" si="58"/>
        <v>0</v>
      </c>
      <c r="BX90">
        <f t="shared" si="58"/>
        <v>0</v>
      </c>
      <c r="BY90">
        <f t="shared" si="58"/>
        <v>0</v>
      </c>
      <c r="BZ90">
        <f t="shared" ref="BZ90:CK90" si="59">BZ15/BZ$74</f>
        <v>0</v>
      </c>
      <c r="CA90">
        <f t="shared" si="59"/>
        <v>0</v>
      </c>
      <c r="CB90">
        <f t="shared" si="59"/>
        <v>0</v>
      </c>
      <c r="CC90">
        <f t="shared" si="59"/>
        <v>0</v>
      </c>
      <c r="CD90">
        <f t="shared" si="59"/>
        <v>0</v>
      </c>
      <c r="CE90">
        <f t="shared" si="59"/>
        <v>0</v>
      </c>
      <c r="CF90">
        <f t="shared" si="59"/>
        <v>6.25E-2</v>
      </c>
      <c r="CG90">
        <f t="shared" si="59"/>
        <v>0</v>
      </c>
      <c r="CH90">
        <f t="shared" si="59"/>
        <v>0</v>
      </c>
      <c r="CI90">
        <f t="shared" si="59"/>
        <v>0</v>
      </c>
      <c r="CJ90">
        <f t="shared" si="59"/>
        <v>0</v>
      </c>
      <c r="CK90">
        <f t="shared" si="59"/>
        <v>0</v>
      </c>
    </row>
    <row r="91" spans="1:89" x14ac:dyDescent="0.25">
      <c r="A91" s="2" t="s">
        <v>41</v>
      </c>
      <c r="B91">
        <f t="shared" ref="B91:L91" si="60">B16/B$74</f>
        <v>0</v>
      </c>
      <c r="C91">
        <f t="shared" si="60"/>
        <v>0</v>
      </c>
      <c r="D91">
        <f t="shared" si="60"/>
        <v>0</v>
      </c>
      <c r="E91">
        <f t="shared" si="60"/>
        <v>0</v>
      </c>
      <c r="F91">
        <f t="shared" si="60"/>
        <v>0</v>
      </c>
      <c r="G91">
        <f t="shared" si="60"/>
        <v>0</v>
      </c>
      <c r="H91">
        <f t="shared" si="60"/>
        <v>0</v>
      </c>
      <c r="I91">
        <f t="shared" si="60"/>
        <v>0</v>
      </c>
      <c r="J91">
        <f t="shared" si="60"/>
        <v>0</v>
      </c>
      <c r="K91">
        <f t="shared" si="60"/>
        <v>0</v>
      </c>
      <c r="L91">
        <f t="shared" si="60"/>
        <v>0</v>
      </c>
      <c r="N91">
        <f t="shared" ref="N91:AS91" si="61">N16/N$74</f>
        <v>0</v>
      </c>
      <c r="O91">
        <f t="shared" si="61"/>
        <v>0</v>
      </c>
      <c r="P91">
        <f t="shared" si="61"/>
        <v>0.14285714285714285</v>
      </c>
      <c r="Q91">
        <f t="shared" si="61"/>
        <v>0</v>
      </c>
      <c r="R91">
        <f t="shared" si="61"/>
        <v>0.1</v>
      </c>
      <c r="S91">
        <f t="shared" si="61"/>
        <v>0</v>
      </c>
      <c r="T91">
        <f t="shared" si="61"/>
        <v>0</v>
      </c>
      <c r="U91">
        <f t="shared" si="61"/>
        <v>2.1052631578947368E-2</v>
      </c>
      <c r="V91">
        <f t="shared" si="61"/>
        <v>0</v>
      </c>
      <c r="W91">
        <f t="shared" si="61"/>
        <v>0</v>
      </c>
      <c r="X91">
        <f t="shared" si="61"/>
        <v>0</v>
      </c>
      <c r="Y91">
        <f t="shared" si="61"/>
        <v>4.0816326530612242E-2</v>
      </c>
      <c r="Z91">
        <f t="shared" si="61"/>
        <v>0</v>
      </c>
      <c r="AA91">
        <f t="shared" si="61"/>
        <v>0</v>
      </c>
      <c r="AB91">
        <f t="shared" si="61"/>
        <v>0</v>
      </c>
      <c r="AC91">
        <f t="shared" si="61"/>
        <v>0</v>
      </c>
      <c r="AD91">
        <f t="shared" si="61"/>
        <v>0</v>
      </c>
      <c r="AE91">
        <f t="shared" si="61"/>
        <v>2.4390243902439025E-2</v>
      </c>
      <c r="AF91">
        <f t="shared" si="61"/>
        <v>2.2900763358778626E-2</v>
      </c>
      <c r="AG91">
        <f t="shared" si="61"/>
        <v>0</v>
      </c>
      <c r="AH91">
        <f t="shared" si="61"/>
        <v>3.3333333333333333E-2</v>
      </c>
      <c r="AI91">
        <f t="shared" si="61"/>
        <v>0</v>
      </c>
      <c r="AJ91">
        <f t="shared" si="61"/>
        <v>0</v>
      </c>
      <c r="AK91">
        <f t="shared" si="61"/>
        <v>0</v>
      </c>
      <c r="AL91">
        <f t="shared" si="61"/>
        <v>0</v>
      </c>
      <c r="AM91">
        <f t="shared" si="61"/>
        <v>0</v>
      </c>
      <c r="AN91">
        <f t="shared" si="61"/>
        <v>0</v>
      </c>
      <c r="AO91">
        <f t="shared" si="61"/>
        <v>0</v>
      </c>
      <c r="AP91">
        <f t="shared" si="61"/>
        <v>9.0909090909090912E-2</v>
      </c>
      <c r="AQ91">
        <f t="shared" si="61"/>
        <v>0.14285714285714285</v>
      </c>
      <c r="AR91">
        <f t="shared" si="61"/>
        <v>3.0769230769230771E-2</v>
      </c>
      <c r="AS91">
        <f t="shared" si="61"/>
        <v>0</v>
      </c>
      <c r="AT91">
        <f t="shared" ref="AT91:BY91" si="62">AT16/AT$74</f>
        <v>0</v>
      </c>
      <c r="AU91">
        <f t="shared" si="62"/>
        <v>0</v>
      </c>
      <c r="AV91">
        <f t="shared" si="62"/>
        <v>0</v>
      </c>
      <c r="AW91">
        <f t="shared" si="62"/>
        <v>0</v>
      </c>
      <c r="AX91">
        <f t="shared" si="62"/>
        <v>0</v>
      </c>
      <c r="AY91">
        <f t="shared" si="62"/>
        <v>0</v>
      </c>
      <c r="AZ91">
        <f t="shared" si="62"/>
        <v>0</v>
      </c>
      <c r="BA91">
        <f t="shared" si="62"/>
        <v>0</v>
      </c>
      <c r="BB91">
        <f t="shared" si="62"/>
        <v>0</v>
      </c>
      <c r="BC91">
        <f t="shared" si="62"/>
        <v>0</v>
      </c>
      <c r="BD91">
        <f t="shared" si="62"/>
        <v>0</v>
      </c>
      <c r="BE91">
        <f t="shared" si="62"/>
        <v>0</v>
      </c>
      <c r="BF91">
        <f t="shared" si="62"/>
        <v>0</v>
      </c>
      <c r="BG91">
        <f t="shared" si="62"/>
        <v>0</v>
      </c>
      <c r="BH91">
        <f t="shared" si="62"/>
        <v>0</v>
      </c>
      <c r="BI91">
        <f t="shared" si="62"/>
        <v>0</v>
      </c>
      <c r="BJ91">
        <f t="shared" si="62"/>
        <v>0</v>
      </c>
      <c r="BK91">
        <f t="shared" si="62"/>
        <v>1.6666666666666666E-2</v>
      </c>
      <c r="BL91">
        <f t="shared" si="62"/>
        <v>0</v>
      </c>
      <c r="BM91">
        <f t="shared" si="62"/>
        <v>0</v>
      </c>
      <c r="BN91">
        <f t="shared" si="62"/>
        <v>0</v>
      </c>
      <c r="BO91">
        <f t="shared" si="62"/>
        <v>0</v>
      </c>
      <c r="BP91">
        <f t="shared" si="62"/>
        <v>0</v>
      </c>
      <c r="BQ91">
        <f t="shared" si="62"/>
        <v>0</v>
      </c>
      <c r="BR91">
        <f t="shared" si="62"/>
        <v>0</v>
      </c>
      <c r="BS91">
        <f t="shared" si="62"/>
        <v>0</v>
      </c>
      <c r="BT91">
        <f t="shared" si="62"/>
        <v>0</v>
      </c>
      <c r="BU91">
        <f t="shared" si="62"/>
        <v>9.0909090909090912E-2</v>
      </c>
      <c r="BV91">
        <f t="shared" si="62"/>
        <v>0</v>
      </c>
      <c r="BW91">
        <f t="shared" si="62"/>
        <v>0</v>
      </c>
      <c r="BX91">
        <f t="shared" si="62"/>
        <v>0</v>
      </c>
      <c r="BY91">
        <f t="shared" si="62"/>
        <v>0</v>
      </c>
      <c r="BZ91">
        <f t="shared" ref="BZ91:CK91" si="63">BZ16/BZ$74</f>
        <v>0</v>
      </c>
      <c r="CA91">
        <f t="shared" si="63"/>
        <v>0</v>
      </c>
      <c r="CB91">
        <f t="shared" si="63"/>
        <v>0</v>
      </c>
      <c r="CC91">
        <f t="shared" si="63"/>
        <v>0</v>
      </c>
      <c r="CD91">
        <f t="shared" si="63"/>
        <v>0</v>
      </c>
      <c r="CE91">
        <f t="shared" si="63"/>
        <v>0</v>
      </c>
      <c r="CF91">
        <f t="shared" si="63"/>
        <v>0</v>
      </c>
      <c r="CG91">
        <f t="shared" si="63"/>
        <v>0</v>
      </c>
      <c r="CH91">
        <f t="shared" si="63"/>
        <v>0</v>
      </c>
      <c r="CI91">
        <f t="shared" si="63"/>
        <v>0</v>
      </c>
      <c r="CJ91">
        <f t="shared" si="63"/>
        <v>0</v>
      </c>
      <c r="CK91">
        <f t="shared" si="63"/>
        <v>0</v>
      </c>
    </row>
    <row r="92" spans="1:89" x14ac:dyDescent="0.25">
      <c r="A92" s="2" t="s">
        <v>42</v>
      </c>
      <c r="B92">
        <f t="shared" ref="B92:L92" si="64">B17/B$74</f>
        <v>0.25</v>
      </c>
      <c r="C92">
        <f t="shared" si="64"/>
        <v>0</v>
      </c>
      <c r="D92">
        <f t="shared" si="64"/>
        <v>0</v>
      </c>
      <c r="E92">
        <f t="shared" si="64"/>
        <v>0</v>
      </c>
      <c r="F92">
        <f t="shared" si="64"/>
        <v>0</v>
      </c>
      <c r="G92">
        <f t="shared" si="64"/>
        <v>0</v>
      </c>
      <c r="H92">
        <f t="shared" si="64"/>
        <v>0</v>
      </c>
      <c r="I92">
        <f t="shared" si="64"/>
        <v>0</v>
      </c>
      <c r="J92">
        <f t="shared" si="64"/>
        <v>0</v>
      </c>
      <c r="K92">
        <f t="shared" si="64"/>
        <v>0</v>
      </c>
      <c r="L92">
        <f t="shared" si="64"/>
        <v>7.6923076923076927E-2</v>
      </c>
      <c r="N92">
        <f t="shared" ref="N92:AS92" si="65">N17/N$74</f>
        <v>0</v>
      </c>
      <c r="O92">
        <f t="shared" si="65"/>
        <v>0</v>
      </c>
      <c r="P92">
        <f t="shared" si="65"/>
        <v>0</v>
      </c>
      <c r="Q92">
        <f t="shared" si="65"/>
        <v>0</v>
      </c>
      <c r="R92">
        <f t="shared" si="65"/>
        <v>0</v>
      </c>
      <c r="S92">
        <f t="shared" si="65"/>
        <v>0</v>
      </c>
      <c r="T92">
        <f t="shared" si="65"/>
        <v>0</v>
      </c>
      <c r="U92">
        <f t="shared" si="65"/>
        <v>1.0526315789473684E-2</v>
      </c>
      <c r="V92">
        <f t="shared" si="65"/>
        <v>9.0909090909090912E-2</v>
      </c>
      <c r="W92">
        <f t="shared" si="65"/>
        <v>4.1666666666666664E-2</v>
      </c>
      <c r="X92">
        <f t="shared" si="65"/>
        <v>0</v>
      </c>
      <c r="Y92">
        <f t="shared" si="65"/>
        <v>2.0408163265306121E-2</v>
      </c>
      <c r="Z92">
        <f t="shared" si="65"/>
        <v>3.8461538461538464E-2</v>
      </c>
      <c r="AA92">
        <f t="shared" si="65"/>
        <v>6.25E-2</v>
      </c>
      <c r="AB92">
        <f t="shared" si="65"/>
        <v>0</v>
      </c>
      <c r="AC92">
        <f t="shared" si="65"/>
        <v>0</v>
      </c>
      <c r="AD92">
        <f t="shared" si="65"/>
        <v>0</v>
      </c>
      <c r="AE92">
        <f t="shared" si="65"/>
        <v>2.4390243902439025E-2</v>
      </c>
      <c r="AF92">
        <f t="shared" si="65"/>
        <v>0</v>
      </c>
      <c r="AG92">
        <f t="shared" si="65"/>
        <v>1.1363636363636364E-2</v>
      </c>
      <c r="AH92">
        <f t="shared" si="65"/>
        <v>0</v>
      </c>
      <c r="AI92">
        <f t="shared" si="65"/>
        <v>0</v>
      </c>
      <c r="AJ92">
        <f t="shared" si="65"/>
        <v>7.6923076923076927E-2</v>
      </c>
      <c r="AK92">
        <f t="shared" si="65"/>
        <v>0</v>
      </c>
      <c r="AL92">
        <f t="shared" si="65"/>
        <v>0</v>
      </c>
      <c r="AM92">
        <f t="shared" si="65"/>
        <v>0</v>
      </c>
      <c r="AN92">
        <f t="shared" si="65"/>
        <v>0</v>
      </c>
      <c r="AO92">
        <f t="shared" si="65"/>
        <v>0</v>
      </c>
      <c r="AP92">
        <f t="shared" si="65"/>
        <v>0</v>
      </c>
      <c r="AQ92">
        <f t="shared" si="65"/>
        <v>0</v>
      </c>
      <c r="AR92">
        <f t="shared" si="65"/>
        <v>1.5384615384615385E-2</v>
      </c>
      <c r="AS92">
        <f t="shared" si="65"/>
        <v>0</v>
      </c>
      <c r="AT92">
        <f t="shared" ref="AT92:BY92" si="66">AT17/AT$74</f>
        <v>0</v>
      </c>
      <c r="AU92">
        <f t="shared" si="66"/>
        <v>0</v>
      </c>
      <c r="AV92">
        <f t="shared" si="66"/>
        <v>0</v>
      </c>
      <c r="AW92">
        <f t="shared" si="66"/>
        <v>0</v>
      </c>
      <c r="AX92">
        <f t="shared" si="66"/>
        <v>0</v>
      </c>
      <c r="AY92">
        <f t="shared" si="66"/>
        <v>0</v>
      </c>
      <c r="AZ92">
        <f t="shared" si="66"/>
        <v>0</v>
      </c>
      <c r="BA92">
        <f t="shared" si="66"/>
        <v>0</v>
      </c>
      <c r="BB92">
        <f t="shared" si="66"/>
        <v>0</v>
      </c>
      <c r="BC92">
        <f t="shared" si="66"/>
        <v>0</v>
      </c>
      <c r="BD92">
        <f t="shared" si="66"/>
        <v>0</v>
      </c>
      <c r="BE92">
        <f t="shared" si="66"/>
        <v>3.125E-2</v>
      </c>
      <c r="BF92">
        <f t="shared" si="66"/>
        <v>1.2500000000000001E-2</v>
      </c>
      <c r="BG92">
        <f t="shared" si="66"/>
        <v>0</v>
      </c>
      <c r="BH92">
        <f t="shared" si="66"/>
        <v>0</v>
      </c>
      <c r="BI92">
        <f t="shared" si="66"/>
        <v>0</v>
      </c>
      <c r="BJ92">
        <f t="shared" si="66"/>
        <v>0.01</v>
      </c>
      <c r="BK92">
        <f t="shared" si="66"/>
        <v>1.6666666666666666E-2</v>
      </c>
      <c r="BL92">
        <f t="shared" si="66"/>
        <v>0</v>
      </c>
      <c r="BM92">
        <f t="shared" si="66"/>
        <v>1.4925373134328358E-2</v>
      </c>
      <c r="BN92">
        <f t="shared" si="66"/>
        <v>7.7519379844961239E-3</v>
      </c>
      <c r="BO92">
        <f t="shared" si="66"/>
        <v>0</v>
      </c>
      <c r="BP92">
        <f t="shared" si="66"/>
        <v>0</v>
      </c>
      <c r="BQ92">
        <f t="shared" si="66"/>
        <v>0</v>
      </c>
      <c r="BR92">
        <f t="shared" si="66"/>
        <v>0</v>
      </c>
      <c r="BS92">
        <f t="shared" si="66"/>
        <v>0</v>
      </c>
      <c r="BT92">
        <f t="shared" si="66"/>
        <v>0</v>
      </c>
      <c r="BU92">
        <f t="shared" si="66"/>
        <v>9.0909090909090912E-2</v>
      </c>
      <c r="BV92">
        <f t="shared" si="66"/>
        <v>0</v>
      </c>
      <c r="BW92">
        <f t="shared" si="66"/>
        <v>7.6923076923076927E-2</v>
      </c>
      <c r="BX92">
        <f t="shared" si="66"/>
        <v>0</v>
      </c>
      <c r="BY92">
        <f t="shared" si="66"/>
        <v>0</v>
      </c>
      <c r="BZ92">
        <f t="shared" ref="BZ92:CK92" si="67">BZ17/BZ$74</f>
        <v>0</v>
      </c>
      <c r="CA92">
        <f t="shared" si="67"/>
        <v>0</v>
      </c>
      <c r="CB92">
        <f t="shared" si="67"/>
        <v>0</v>
      </c>
      <c r="CC92">
        <f t="shared" si="67"/>
        <v>0</v>
      </c>
      <c r="CD92">
        <f t="shared" si="67"/>
        <v>0</v>
      </c>
      <c r="CE92">
        <f t="shared" si="67"/>
        <v>0</v>
      </c>
      <c r="CF92">
        <f t="shared" si="67"/>
        <v>0</v>
      </c>
      <c r="CG92">
        <f t="shared" si="67"/>
        <v>0.16666666666666666</v>
      </c>
      <c r="CH92">
        <f t="shared" si="67"/>
        <v>0</v>
      </c>
      <c r="CI92">
        <f t="shared" si="67"/>
        <v>5.5555555555555552E-2</v>
      </c>
      <c r="CJ92">
        <f t="shared" si="67"/>
        <v>0.11764705882352941</v>
      </c>
      <c r="CK92">
        <f t="shared" si="67"/>
        <v>5.5555555555555552E-2</v>
      </c>
    </row>
    <row r="93" spans="1:89" x14ac:dyDescent="0.25">
      <c r="A93" s="2" t="s">
        <v>43</v>
      </c>
      <c r="B93">
        <f t="shared" ref="B93:L93" si="68">B18/B$74</f>
        <v>0</v>
      </c>
      <c r="C93">
        <f t="shared" si="68"/>
        <v>0</v>
      </c>
      <c r="D93">
        <f t="shared" si="68"/>
        <v>0</v>
      </c>
      <c r="E93">
        <f t="shared" si="68"/>
        <v>7.6923076923076927E-2</v>
      </c>
      <c r="F93">
        <f t="shared" si="68"/>
        <v>0</v>
      </c>
      <c r="G93">
        <f t="shared" si="68"/>
        <v>0.125</v>
      </c>
      <c r="H93">
        <f t="shared" si="68"/>
        <v>7.6923076923076927E-2</v>
      </c>
      <c r="I93">
        <f t="shared" si="68"/>
        <v>0</v>
      </c>
      <c r="J93">
        <f t="shared" si="68"/>
        <v>0</v>
      </c>
      <c r="K93">
        <f t="shared" si="68"/>
        <v>0</v>
      </c>
      <c r="L93">
        <f t="shared" si="68"/>
        <v>3.8461538461538464E-2</v>
      </c>
      <c r="N93">
        <f t="shared" ref="N93:AS93" si="69">N18/N$74</f>
        <v>0</v>
      </c>
      <c r="O93">
        <f t="shared" si="69"/>
        <v>0</v>
      </c>
      <c r="P93">
        <f t="shared" si="69"/>
        <v>0</v>
      </c>
      <c r="Q93">
        <f t="shared" si="69"/>
        <v>0</v>
      </c>
      <c r="R93">
        <f t="shared" si="69"/>
        <v>0</v>
      </c>
      <c r="S93">
        <f t="shared" si="69"/>
        <v>0</v>
      </c>
      <c r="T93">
        <f t="shared" si="69"/>
        <v>0.1</v>
      </c>
      <c r="U93">
        <f t="shared" si="69"/>
        <v>0</v>
      </c>
      <c r="V93">
        <f t="shared" si="69"/>
        <v>9.0909090909090912E-2</v>
      </c>
      <c r="W93">
        <f t="shared" si="69"/>
        <v>0</v>
      </c>
      <c r="X93">
        <f t="shared" si="69"/>
        <v>5.3571428571428568E-2</v>
      </c>
      <c r="Y93">
        <f t="shared" si="69"/>
        <v>8.1632653061224483E-2</v>
      </c>
      <c r="Z93">
        <f t="shared" si="69"/>
        <v>0</v>
      </c>
      <c r="AA93">
        <f t="shared" si="69"/>
        <v>6.25E-2</v>
      </c>
      <c r="AB93">
        <f t="shared" si="69"/>
        <v>2.7777777777777776E-2</v>
      </c>
      <c r="AC93">
        <f t="shared" si="69"/>
        <v>0</v>
      </c>
      <c r="AD93">
        <f t="shared" si="69"/>
        <v>9.7560975609756101E-2</v>
      </c>
      <c r="AE93">
        <f t="shared" si="69"/>
        <v>2.4390243902439025E-2</v>
      </c>
      <c r="AF93">
        <f t="shared" si="69"/>
        <v>1.5267175572519083E-2</v>
      </c>
      <c r="AG93">
        <f t="shared" si="69"/>
        <v>3.4090909090909088E-2</v>
      </c>
      <c r="AH93">
        <f t="shared" si="69"/>
        <v>0</v>
      </c>
      <c r="AI93">
        <f t="shared" si="69"/>
        <v>0</v>
      </c>
      <c r="AJ93">
        <f t="shared" si="69"/>
        <v>0</v>
      </c>
      <c r="AK93">
        <f t="shared" si="69"/>
        <v>5.8823529411764705E-2</v>
      </c>
      <c r="AL93">
        <f t="shared" si="69"/>
        <v>0</v>
      </c>
      <c r="AM93">
        <f t="shared" si="69"/>
        <v>0</v>
      </c>
      <c r="AN93">
        <f t="shared" si="69"/>
        <v>0</v>
      </c>
      <c r="AO93">
        <f t="shared" si="69"/>
        <v>0.22222222222222221</v>
      </c>
      <c r="AP93">
        <f t="shared" si="69"/>
        <v>0.18181818181818182</v>
      </c>
      <c r="AQ93">
        <f t="shared" si="69"/>
        <v>0</v>
      </c>
      <c r="AR93">
        <f t="shared" si="69"/>
        <v>3.0769230769230771E-2</v>
      </c>
      <c r="AS93">
        <f t="shared" si="69"/>
        <v>0</v>
      </c>
      <c r="AT93">
        <f t="shared" ref="AT93:BY93" si="70">AT18/AT$74</f>
        <v>0.125</v>
      </c>
      <c r="AU93">
        <f t="shared" si="70"/>
        <v>0</v>
      </c>
      <c r="AV93">
        <f t="shared" si="70"/>
        <v>0</v>
      </c>
      <c r="AW93">
        <f t="shared" si="70"/>
        <v>0</v>
      </c>
      <c r="AX93">
        <f t="shared" si="70"/>
        <v>0.125</v>
      </c>
      <c r="AY93">
        <f t="shared" si="70"/>
        <v>0</v>
      </c>
      <c r="AZ93">
        <f t="shared" si="70"/>
        <v>0</v>
      </c>
      <c r="BA93">
        <f t="shared" si="70"/>
        <v>0</v>
      </c>
      <c r="BB93">
        <f t="shared" si="70"/>
        <v>0</v>
      </c>
      <c r="BC93">
        <f t="shared" si="70"/>
        <v>5.8823529411764705E-2</v>
      </c>
      <c r="BD93">
        <f t="shared" si="70"/>
        <v>4.7619047619047616E-2</v>
      </c>
      <c r="BE93">
        <f t="shared" si="70"/>
        <v>7.8125E-2</v>
      </c>
      <c r="BF93">
        <f t="shared" si="70"/>
        <v>1.2500000000000001E-2</v>
      </c>
      <c r="BG93">
        <f t="shared" si="70"/>
        <v>6.9767441860465115E-2</v>
      </c>
      <c r="BH93">
        <f t="shared" si="70"/>
        <v>3.3898305084745763E-2</v>
      </c>
      <c r="BI93">
        <f t="shared" si="70"/>
        <v>9.0909090909090912E-2</v>
      </c>
      <c r="BJ93">
        <f t="shared" si="70"/>
        <v>0.02</v>
      </c>
      <c r="BK93">
        <f t="shared" si="70"/>
        <v>3.3333333333333333E-2</v>
      </c>
      <c r="BL93">
        <f t="shared" si="70"/>
        <v>3.7974683544303799E-2</v>
      </c>
      <c r="BM93">
        <f t="shared" si="70"/>
        <v>0</v>
      </c>
      <c r="BN93">
        <f t="shared" si="70"/>
        <v>7.7519379844961239E-2</v>
      </c>
      <c r="BO93">
        <f t="shared" si="70"/>
        <v>2.2727272727272728E-2</v>
      </c>
      <c r="BP93">
        <f t="shared" si="70"/>
        <v>0</v>
      </c>
      <c r="BQ93">
        <f t="shared" si="70"/>
        <v>0</v>
      </c>
      <c r="BR93">
        <f t="shared" si="70"/>
        <v>0</v>
      </c>
      <c r="BS93">
        <f t="shared" si="70"/>
        <v>0.15384615384615385</v>
      </c>
      <c r="BT93">
        <f t="shared" si="70"/>
        <v>0</v>
      </c>
      <c r="BU93">
        <f t="shared" si="70"/>
        <v>0</v>
      </c>
      <c r="BV93">
        <f t="shared" si="70"/>
        <v>0.1111111111111111</v>
      </c>
      <c r="BW93">
        <f t="shared" si="70"/>
        <v>0</v>
      </c>
      <c r="BX93">
        <f t="shared" si="70"/>
        <v>0</v>
      </c>
      <c r="BY93">
        <f t="shared" si="70"/>
        <v>0</v>
      </c>
      <c r="BZ93">
        <f t="shared" ref="BZ93:CK93" si="71">BZ18/BZ$74</f>
        <v>0</v>
      </c>
      <c r="CA93">
        <f t="shared" si="71"/>
        <v>0</v>
      </c>
      <c r="CB93">
        <f t="shared" si="71"/>
        <v>0</v>
      </c>
      <c r="CC93">
        <f t="shared" si="71"/>
        <v>0</v>
      </c>
      <c r="CD93">
        <f t="shared" si="71"/>
        <v>0</v>
      </c>
      <c r="CE93">
        <f t="shared" si="71"/>
        <v>0</v>
      </c>
      <c r="CF93">
        <f t="shared" si="71"/>
        <v>0</v>
      </c>
      <c r="CG93">
        <f t="shared" si="71"/>
        <v>0</v>
      </c>
      <c r="CH93">
        <f t="shared" si="71"/>
        <v>0</v>
      </c>
      <c r="CI93">
        <f t="shared" si="71"/>
        <v>5.5555555555555552E-2</v>
      </c>
      <c r="CJ93">
        <f t="shared" si="71"/>
        <v>0</v>
      </c>
      <c r="CK93">
        <f t="shared" si="71"/>
        <v>5.5555555555555552E-2</v>
      </c>
    </row>
    <row r="94" spans="1:89" x14ac:dyDescent="0.25">
      <c r="A94" s="2" t="s">
        <v>44</v>
      </c>
      <c r="B94">
        <f t="shared" ref="B94:L94" si="72">B19/B$74</f>
        <v>0</v>
      </c>
      <c r="C94">
        <f t="shared" si="72"/>
        <v>0.1111111111111111</v>
      </c>
      <c r="D94">
        <f t="shared" si="72"/>
        <v>7.1428571428571425E-2</v>
      </c>
      <c r="E94">
        <f t="shared" si="72"/>
        <v>0</v>
      </c>
      <c r="F94">
        <f t="shared" si="72"/>
        <v>0</v>
      </c>
      <c r="G94">
        <f t="shared" si="72"/>
        <v>0</v>
      </c>
      <c r="H94">
        <f t="shared" si="72"/>
        <v>0</v>
      </c>
      <c r="I94">
        <f t="shared" si="72"/>
        <v>0</v>
      </c>
      <c r="J94">
        <f t="shared" si="72"/>
        <v>0</v>
      </c>
      <c r="K94">
        <f t="shared" si="72"/>
        <v>0.1</v>
      </c>
      <c r="L94">
        <f t="shared" si="72"/>
        <v>3.8461538461538464E-2</v>
      </c>
      <c r="N94">
        <f t="shared" ref="N94:AS94" si="73">N19/N$74</f>
        <v>0</v>
      </c>
      <c r="O94">
        <f t="shared" si="73"/>
        <v>0</v>
      </c>
      <c r="P94">
        <f t="shared" si="73"/>
        <v>0</v>
      </c>
      <c r="Q94">
        <f t="shared" si="73"/>
        <v>0</v>
      </c>
      <c r="R94">
        <f t="shared" si="73"/>
        <v>0</v>
      </c>
      <c r="S94">
        <f t="shared" si="73"/>
        <v>0.1111111111111111</v>
      </c>
      <c r="T94">
        <f t="shared" si="73"/>
        <v>0</v>
      </c>
      <c r="U94">
        <f t="shared" si="73"/>
        <v>0</v>
      </c>
      <c r="V94">
        <f t="shared" si="73"/>
        <v>0</v>
      </c>
      <c r="W94">
        <f t="shared" si="73"/>
        <v>0</v>
      </c>
      <c r="X94">
        <f t="shared" si="73"/>
        <v>1.7857142857142856E-2</v>
      </c>
      <c r="Y94">
        <f t="shared" si="73"/>
        <v>2.0408163265306121E-2</v>
      </c>
      <c r="Z94">
        <f t="shared" si="73"/>
        <v>0.15384615384615385</v>
      </c>
      <c r="AA94">
        <f t="shared" si="73"/>
        <v>0.125</v>
      </c>
      <c r="AB94">
        <f t="shared" si="73"/>
        <v>0</v>
      </c>
      <c r="AC94">
        <f t="shared" si="73"/>
        <v>2.2222222222222223E-2</v>
      </c>
      <c r="AD94">
        <f t="shared" si="73"/>
        <v>0</v>
      </c>
      <c r="AE94">
        <f t="shared" si="73"/>
        <v>4.878048780487805E-2</v>
      </c>
      <c r="AF94">
        <f t="shared" si="73"/>
        <v>7.6335877862595417E-3</v>
      </c>
      <c r="AG94">
        <f t="shared" si="73"/>
        <v>4.5454545454545456E-2</v>
      </c>
      <c r="AH94">
        <f t="shared" si="73"/>
        <v>0</v>
      </c>
      <c r="AI94">
        <f t="shared" si="73"/>
        <v>0</v>
      </c>
      <c r="AJ94">
        <f t="shared" si="73"/>
        <v>0</v>
      </c>
      <c r="AK94">
        <f t="shared" si="73"/>
        <v>0</v>
      </c>
      <c r="AL94">
        <f t="shared" si="73"/>
        <v>0</v>
      </c>
      <c r="AM94">
        <f t="shared" si="73"/>
        <v>0</v>
      </c>
      <c r="AN94">
        <f t="shared" si="73"/>
        <v>0</v>
      </c>
      <c r="AO94">
        <f t="shared" si="73"/>
        <v>0</v>
      </c>
      <c r="AP94">
        <f t="shared" si="73"/>
        <v>0</v>
      </c>
      <c r="AQ94">
        <f t="shared" si="73"/>
        <v>0</v>
      </c>
      <c r="AR94">
        <f t="shared" si="73"/>
        <v>1.5384615384615385E-2</v>
      </c>
      <c r="AS94">
        <f t="shared" si="73"/>
        <v>5.8823529411764705E-2</v>
      </c>
      <c r="AT94">
        <f t="shared" ref="AT94:BY94" si="74">AT19/AT$74</f>
        <v>0</v>
      </c>
      <c r="AU94">
        <f t="shared" si="74"/>
        <v>0.1111111111111111</v>
      </c>
      <c r="AV94">
        <f t="shared" si="74"/>
        <v>8.3333333333333329E-2</v>
      </c>
      <c r="AW94">
        <f t="shared" si="74"/>
        <v>0.33333333333333331</v>
      </c>
      <c r="AX94">
        <f t="shared" si="74"/>
        <v>0.125</v>
      </c>
      <c r="AY94">
        <f t="shared" si="74"/>
        <v>0.2</v>
      </c>
      <c r="AZ94">
        <f t="shared" si="74"/>
        <v>0</v>
      </c>
      <c r="BA94">
        <f t="shared" si="74"/>
        <v>0</v>
      </c>
      <c r="BB94">
        <f t="shared" si="74"/>
        <v>0</v>
      </c>
      <c r="BC94">
        <f t="shared" si="74"/>
        <v>5.8823529411764705E-2</v>
      </c>
      <c r="BD94">
        <f t="shared" si="74"/>
        <v>0</v>
      </c>
      <c r="BE94">
        <f t="shared" si="74"/>
        <v>3.125E-2</v>
      </c>
      <c r="BF94">
        <f t="shared" si="74"/>
        <v>6.25E-2</v>
      </c>
      <c r="BG94">
        <f t="shared" si="74"/>
        <v>2.3255813953488372E-2</v>
      </c>
      <c r="BH94">
        <f t="shared" si="74"/>
        <v>0</v>
      </c>
      <c r="BI94">
        <f t="shared" si="74"/>
        <v>0</v>
      </c>
      <c r="BJ94">
        <f t="shared" si="74"/>
        <v>0.03</v>
      </c>
      <c r="BK94">
        <f t="shared" si="74"/>
        <v>3.3333333333333333E-2</v>
      </c>
      <c r="BL94">
        <f t="shared" si="74"/>
        <v>3.7974683544303799E-2</v>
      </c>
      <c r="BM94">
        <f t="shared" si="74"/>
        <v>4.4776119402985072E-2</v>
      </c>
      <c r="BN94">
        <f t="shared" si="74"/>
        <v>3.875968992248062E-2</v>
      </c>
      <c r="BO94">
        <f t="shared" si="74"/>
        <v>0</v>
      </c>
      <c r="BP94">
        <f t="shared" si="74"/>
        <v>0</v>
      </c>
      <c r="BQ94">
        <f t="shared" si="74"/>
        <v>0</v>
      </c>
      <c r="BR94">
        <f t="shared" si="74"/>
        <v>0</v>
      </c>
      <c r="BS94">
        <f t="shared" si="74"/>
        <v>7.6923076923076927E-2</v>
      </c>
      <c r="BT94">
        <f t="shared" si="74"/>
        <v>0</v>
      </c>
      <c r="BU94">
        <f t="shared" si="74"/>
        <v>0</v>
      </c>
      <c r="BV94">
        <f t="shared" si="74"/>
        <v>0</v>
      </c>
      <c r="BW94">
        <f t="shared" si="74"/>
        <v>0</v>
      </c>
      <c r="BX94">
        <f t="shared" si="74"/>
        <v>0</v>
      </c>
      <c r="BY94">
        <f t="shared" si="74"/>
        <v>0</v>
      </c>
      <c r="BZ94">
        <f t="shared" ref="BZ94:CK94" si="75">BZ19/BZ$74</f>
        <v>0</v>
      </c>
      <c r="CA94">
        <f t="shared" si="75"/>
        <v>0</v>
      </c>
      <c r="CB94">
        <f t="shared" si="75"/>
        <v>0.2</v>
      </c>
      <c r="CC94">
        <f t="shared" si="75"/>
        <v>0</v>
      </c>
      <c r="CD94">
        <f t="shared" si="75"/>
        <v>0</v>
      </c>
      <c r="CE94">
        <f t="shared" si="75"/>
        <v>0</v>
      </c>
      <c r="CF94">
        <f t="shared" si="75"/>
        <v>0</v>
      </c>
      <c r="CG94">
        <f t="shared" si="75"/>
        <v>0</v>
      </c>
      <c r="CH94">
        <f t="shared" si="75"/>
        <v>0</v>
      </c>
      <c r="CI94">
        <f t="shared" si="75"/>
        <v>5.5555555555555552E-2</v>
      </c>
      <c r="CJ94">
        <f t="shared" si="75"/>
        <v>0</v>
      </c>
      <c r="CK94">
        <f t="shared" si="75"/>
        <v>0</v>
      </c>
    </row>
    <row r="95" spans="1:89" x14ac:dyDescent="0.25">
      <c r="A95" s="2" t="s">
        <v>45</v>
      </c>
      <c r="B95">
        <f t="shared" ref="B95:L95" si="76">B20/B$74</f>
        <v>0</v>
      </c>
      <c r="C95">
        <f t="shared" si="76"/>
        <v>0.1111111111111111</v>
      </c>
      <c r="D95">
        <f t="shared" si="76"/>
        <v>0</v>
      </c>
      <c r="E95">
        <f t="shared" si="76"/>
        <v>0</v>
      </c>
      <c r="F95">
        <f t="shared" si="76"/>
        <v>0.16666666666666666</v>
      </c>
      <c r="G95">
        <f t="shared" si="76"/>
        <v>0.125</v>
      </c>
      <c r="H95">
        <f t="shared" si="76"/>
        <v>0</v>
      </c>
      <c r="I95">
        <f t="shared" si="76"/>
        <v>0</v>
      </c>
      <c r="J95">
        <f t="shared" si="76"/>
        <v>0</v>
      </c>
      <c r="K95">
        <f t="shared" si="76"/>
        <v>0</v>
      </c>
      <c r="L95">
        <f t="shared" si="76"/>
        <v>0</v>
      </c>
      <c r="N95">
        <f t="shared" ref="N95:AS95" si="77">N20/N$74</f>
        <v>0</v>
      </c>
      <c r="O95">
        <f t="shared" si="77"/>
        <v>0</v>
      </c>
      <c r="P95">
        <f t="shared" si="77"/>
        <v>0</v>
      </c>
      <c r="Q95">
        <f t="shared" si="77"/>
        <v>0</v>
      </c>
      <c r="R95">
        <f t="shared" si="77"/>
        <v>0</v>
      </c>
      <c r="S95">
        <f t="shared" si="77"/>
        <v>0</v>
      </c>
      <c r="T95">
        <f t="shared" si="77"/>
        <v>0</v>
      </c>
      <c r="U95">
        <f t="shared" si="77"/>
        <v>0</v>
      </c>
      <c r="V95">
        <f t="shared" si="77"/>
        <v>0</v>
      </c>
      <c r="W95">
        <f t="shared" si="77"/>
        <v>0</v>
      </c>
      <c r="X95">
        <f t="shared" si="77"/>
        <v>0</v>
      </c>
      <c r="Y95">
        <f t="shared" si="77"/>
        <v>0</v>
      </c>
      <c r="Z95">
        <f t="shared" si="77"/>
        <v>0</v>
      </c>
      <c r="AA95">
        <f t="shared" si="77"/>
        <v>0.125</v>
      </c>
      <c r="AB95">
        <f t="shared" si="77"/>
        <v>5.5555555555555552E-2</v>
      </c>
      <c r="AC95">
        <f t="shared" si="77"/>
        <v>0</v>
      </c>
      <c r="AD95">
        <f t="shared" si="77"/>
        <v>7.3170731707317069E-2</v>
      </c>
      <c r="AE95">
        <f t="shared" si="77"/>
        <v>0</v>
      </c>
      <c r="AF95">
        <f t="shared" si="77"/>
        <v>1.5267175572519083E-2</v>
      </c>
      <c r="AG95">
        <f t="shared" si="77"/>
        <v>0</v>
      </c>
      <c r="AH95">
        <f t="shared" si="77"/>
        <v>0</v>
      </c>
      <c r="AI95">
        <f t="shared" si="77"/>
        <v>0</v>
      </c>
      <c r="AJ95">
        <f t="shared" si="77"/>
        <v>7.6923076923076927E-2</v>
      </c>
      <c r="AK95">
        <f t="shared" si="77"/>
        <v>0</v>
      </c>
      <c r="AL95">
        <f t="shared" si="77"/>
        <v>0</v>
      </c>
      <c r="AM95">
        <f t="shared" si="77"/>
        <v>0.33333333333333331</v>
      </c>
      <c r="AN95">
        <f t="shared" si="77"/>
        <v>0</v>
      </c>
      <c r="AO95">
        <f t="shared" si="77"/>
        <v>0</v>
      </c>
      <c r="AP95">
        <f t="shared" si="77"/>
        <v>0</v>
      </c>
      <c r="AQ95">
        <f t="shared" si="77"/>
        <v>0</v>
      </c>
      <c r="AR95">
        <f t="shared" si="77"/>
        <v>1.5384615384615385E-2</v>
      </c>
      <c r="AS95">
        <f t="shared" si="77"/>
        <v>0</v>
      </c>
      <c r="AT95">
        <f t="shared" ref="AT95:BY95" si="78">AT20/AT$74</f>
        <v>0</v>
      </c>
      <c r="AU95">
        <f t="shared" si="78"/>
        <v>0</v>
      </c>
      <c r="AV95">
        <f t="shared" si="78"/>
        <v>0</v>
      </c>
      <c r="AW95">
        <f t="shared" si="78"/>
        <v>0</v>
      </c>
      <c r="AX95">
        <f t="shared" si="78"/>
        <v>0</v>
      </c>
      <c r="AY95">
        <f t="shared" si="78"/>
        <v>0</v>
      </c>
      <c r="AZ95">
        <f t="shared" si="78"/>
        <v>0</v>
      </c>
      <c r="BA95">
        <f t="shared" si="78"/>
        <v>0</v>
      </c>
      <c r="BB95">
        <f t="shared" si="78"/>
        <v>0</v>
      </c>
      <c r="BC95">
        <f t="shared" si="78"/>
        <v>0</v>
      </c>
      <c r="BD95">
        <f t="shared" si="78"/>
        <v>2.3809523809523808E-2</v>
      </c>
      <c r="BE95">
        <f t="shared" si="78"/>
        <v>1.5625E-2</v>
      </c>
      <c r="BF95">
        <f t="shared" si="78"/>
        <v>2.5000000000000001E-2</v>
      </c>
      <c r="BG95">
        <f t="shared" si="78"/>
        <v>6.9767441860465115E-2</v>
      </c>
      <c r="BH95">
        <f t="shared" si="78"/>
        <v>1.6949152542372881E-2</v>
      </c>
      <c r="BI95">
        <f t="shared" si="78"/>
        <v>5.4545454545454543E-2</v>
      </c>
      <c r="BJ95">
        <f t="shared" si="78"/>
        <v>0</v>
      </c>
      <c r="BK95">
        <f t="shared" si="78"/>
        <v>1.6666666666666666E-2</v>
      </c>
      <c r="BL95">
        <f t="shared" si="78"/>
        <v>0</v>
      </c>
      <c r="BM95">
        <f t="shared" si="78"/>
        <v>5.9701492537313432E-2</v>
      </c>
      <c r="BN95">
        <f t="shared" si="78"/>
        <v>2.3255813953488372E-2</v>
      </c>
      <c r="BO95">
        <f t="shared" si="78"/>
        <v>2.2727272727272728E-2</v>
      </c>
      <c r="BP95">
        <f t="shared" si="78"/>
        <v>0</v>
      </c>
      <c r="BQ95">
        <f t="shared" si="78"/>
        <v>0</v>
      </c>
      <c r="BR95">
        <f t="shared" si="78"/>
        <v>0</v>
      </c>
      <c r="BS95">
        <f t="shared" si="78"/>
        <v>0</v>
      </c>
      <c r="BT95">
        <f t="shared" si="78"/>
        <v>0</v>
      </c>
      <c r="BU95">
        <f t="shared" si="78"/>
        <v>0</v>
      </c>
      <c r="BV95">
        <f t="shared" si="78"/>
        <v>0</v>
      </c>
      <c r="BW95">
        <f t="shared" si="78"/>
        <v>0</v>
      </c>
      <c r="BX95">
        <f t="shared" si="78"/>
        <v>0</v>
      </c>
      <c r="BY95">
        <f t="shared" si="78"/>
        <v>0</v>
      </c>
      <c r="BZ95">
        <f t="shared" ref="BZ95:CK95" si="79">BZ20/BZ$74</f>
        <v>0</v>
      </c>
      <c r="CA95">
        <f t="shared" si="79"/>
        <v>0</v>
      </c>
      <c r="CB95">
        <f t="shared" si="79"/>
        <v>0</v>
      </c>
      <c r="CC95">
        <f t="shared" si="79"/>
        <v>0</v>
      </c>
      <c r="CD95">
        <f t="shared" si="79"/>
        <v>0</v>
      </c>
      <c r="CE95">
        <f t="shared" si="79"/>
        <v>0</v>
      </c>
      <c r="CF95">
        <f t="shared" si="79"/>
        <v>0</v>
      </c>
      <c r="CG95">
        <f t="shared" si="79"/>
        <v>0</v>
      </c>
      <c r="CH95">
        <f t="shared" si="79"/>
        <v>0</v>
      </c>
      <c r="CI95">
        <f t="shared" si="79"/>
        <v>0</v>
      </c>
      <c r="CJ95">
        <f t="shared" si="79"/>
        <v>0</v>
      </c>
      <c r="CK95">
        <f t="shared" si="79"/>
        <v>0</v>
      </c>
    </row>
    <row r="96" spans="1:89" x14ac:dyDescent="0.25">
      <c r="A96" s="2" t="s">
        <v>46</v>
      </c>
      <c r="B96">
        <f t="shared" ref="B96:L96" si="80">B21/B$74</f>
        <v>0</v>
      </c>
      <c r="C96">
        <f t="shared" si="80"/>
        <v>0</v>
      </c>
      <c r="D96">
        <f t="shared" si="80"/>
        <v>7.1428571428571425E-2</v>
      </c>
      <c r="E96">
        <f t="shared" si="80"/>
        <v>0</v>
      </c>
      <c r="F96">
        <f t="shared" si="80"/>
        <v>0.16666666666666666</v>
      </c>
      <c r="G96">
        <f t="shared" si="80"/>
        <v>0.125</v>
      </c>
      <c r="H96">
        <f t="shared" si="80"/>
        <v>0</v>
      </c>
      <c r="I96">
        <f t="shared" si="80"/>
        <v>0.125</v>
      </c>
      <c r="J96">
        <f t="shared" si="80"/>
        <v>0.14285714285714285</v>
      </c>
      <c r="K96">
        <f t="shared" si="80"/>
        <v>0</v>
      </c>
      <c r="L96">
        <f t="shared" si="80"/>
        <v>0</v>
      </c>
      <c r="N96">
        <f t="shared" ref="N96:AS96" si="81">N21/N$74</f>
        <v>0.1111111111111111</v>
      </c>
      <c r="O96">
        <f t="shared" si="81"/>
        <v>0</v>
      </c>
      <c r="P96">
        <f t="shared" si="81"/>
        <v>0</v>
      </c>
      <c r="Q96">
        <f t="shared" si="81"/>
        <v>0</v>
      </c>
      <c r="R96">
        <f t="shared" si="81"/>
        <v>0</v>
      </c>
      <c r="S96">
        <f t="shared" si="81"/>
        <v>0</v>
      </c>
      <c r="T96">
        <f t="shared" si="81"/>
        <v>0</v>
      </c>
      <c r="U96">
        <f t="shared" si="81"/>
        <v>0</v>
      </c>
      <c r="V96">
        <f t="shared" si="81"/>
        <v>0</v>
      </c>
      <c r="W96">
        <f t="shared" si="81"/>
        <v>4.1666666666666664E-2</v>
      </c>
      <c r="X96">
        <f t="shared" si="81"/>
        <v>1.7857142857142856E-2</v>
      </c>
      <c r="Y96">
        <f t="shared" si="81"/>
        <v>4.0816326530612242E-2</v>
      </c>
      <c r="Z96">
        <f t="shared" si="81"/>
        <v>3.8461538461538464E-2</v>
      </c>
      <c r="AA96">
        <f t="shared" si="81"/>
        <v>0</v>
      </c>
      <c r="AB96">
        <f t="shared" si="81"/>
        <v>5.5555555555555552E-2</v>
      </c>
      <c r="AC96">
        <f t="shared" si="81"/>
        <v>4.4444444444444446E-2</v>
      </c>
      <c r="AD96">
        <f t="shared" si="81"/>
        <v>2.4390243902439025E-2</v>
      </c>
      <c r="AE96">
        <f t="shared" si="81"/>
        <v>4.878048780487805E-2</v>
      </c>
      <c r="AF96">
        <f t="shared" si="81"/>
        <v>3.0534351145038167E-2</v>
      </c>
      <c r="AG96">
        <f t="shared" si="81"/>
        <v>2.2727272727272728E-2</v>
      </c>
      <c r="AH96">
        <f t="shared" si="81"/>
        <v>3.3333333333333333E-2</v>
      </c>
      <c r="AI96">
        <f t="shared" si="81"/>
        <v>0</v>
      </c>
      <c r="AJ96">
        <f t="shared" si="81"/>
        <v>0</v>
      </c>
      <c r="AK96">
        <f t="shared" si="81"/>
        <v>0</v>
      </c>
      <c r="AL96">
        <f t="shared" si="81"/>
        <v>0</v>
      </c>
      <c r="AM96">
        <f t="shared" si="81"/>
        <v>0</v>
      </c>
      <c r="AN96">
        <f t="shared" si="81"/>
        <v>0</v>
      </c>
      <c r="AO96">
        <f t="shared" si="81"/>
        <v>0.1111111111111111</v>
      </c>
      <c r="AP96">
        <f t="shared" si="81"/>
        <v>9.0909090909090912E-2</v>
      </c>
      <c r="AQ96">
        <f t="shared" si="81"/>
        <v>0</v>
      </c>
      <c r="AR96">
        <f t="shared" si="81"/>
        <v>3.0769230769230771E-2</v>
      </c>
      <c r="AS96">
        <f t="shared" si="81"/>
        <v>0</v>
      </c>
      <c r="AT96">
        <f t="shared" ref="AT96:BY96" si="82">AT21/AT$74</f>
        <v>0</v>
      </c>
      <c r="AU96">
        <f t="shared" si="82"/>
        <v>0</v>
      </c>
      <c r="AV96">
        <f t="shared" si="82"/>
        <v>0</v>
      </c>
      <c r="AW96">
        <f t="shared" si="82"/>
        <v>0</v>
      </c>
      <c r="AX96">
        <f t="shared" si="82"/>
        <v>0</v>
      </c>
      <c r="AY96">
        <f t="shared" si="82"/>
        <v>0</v>
      </c>
      <c r="AZ96">
        <f t="shared" si="82"/>
        <v>0</v>
      </c>
      <c r="BA96">
        <f t="shared" si="82"/>
        <v>0</v>
      </c>
      <c r="BB96">
        <f t="shared" si="82"/>
        <v>0.14285714285714285</v>
      </c>
      <c r="BC96">
        <f t="shared" si="82"/>
        <v>0.11764705882352941</v>
      </c>
      <c r="BD96">
        <f t="shared" si="82"/>
        <v>7.1428571428571425E-2</v>
      </c>
      <c r="BE96">
        <f t="shared" si="82"/>
        <v>7.8125E-2</v>
      </c>
      <c r="BF96">
        <f t="shared" si="82"/>
        <v>0.05</v>
      </c>
      <c r="BG96">
        <f t="shared" si="82"/>
        <v>6.9767441860465115E-2</v>
      </c>
      <c r="BH96">
        <f t="shared" si="82"/>
        <v>6.7796610169491525E-2</v>
      </c>
      <c r="BI96">
        <f t="shared" si="82"/>
        <v>3.6363636363636362E-2</v>
      </c>
      <c r="BJ96">
        <f t="shared" si="82"/>
        <v>0.08</v>
      </c>
      <c r="BK96">
        <f t="shared" si="82"/>
        <v>8.3333333333333329E-2</v>
      </c>
      <c r="BL96">
        <f t="shared" si="82"/>
        <v>5.0632911392405063E-2</v>
      </c>
      <c r="BM96">
        <f t="shared" si="82"/>
        <v>1.4925373134328358E-2</v>
      </c>
      <c r="BN96">
        <f t="shared" si="82"/>
        <v>5.4263565891472867E-2</v>
      </c>
      <c r="BO96">
        <f t="shared" si="82"/>
        <v>0</v>
      </c>
      <c r="BP96">
        <f t="shared" si="82"/>
        <v>0</v>
      </c>
      <c r="BQ96">
        <f t="shared" si="82"/>
        <v>6.6666666666666666E-2</v>
      </c>
      <c r="BR96">
        <f t="shared" si="82"/>
        <v>0</v>
      </c>
      <c r="BS96">
        <f t="shared" si="82"/>
        <v>0.15384615384615385</v>
      </c>
      <c r="BT96">
        <f t="shared" si="82"/>
        <v>0</v>
      </c>
      <c r="BU96">
        <f t="shared" si="82"/>
        <v>0</v>
      </c>
      <c r="BV96">
        <f t="shared" si="82"/>
        <v>0.1111111111111111</v>
      </c>
      <c r="BW96">
        <f t="shared" si="82"/>
        <v>0</v>
      </c>
      <c r="BX96">
        <f t="shared" si="82"/>
        <v>0.14285714285714285</v>
      </c>
      <c r="BY96">
        <f t="shared" si="82"/>
        <v>6.6666666666666666E-2</v>
      </c>
      <c r="BZ96">
        <f t="shared" ref="BZ96:CK96" si="83">BZ21/BZ$74</f>
        <v>7.6923076923076927E-2</v>
      </c>
      <c r="CA96">
        <f t="shared" si="83"/>
        <v>0</v>
      </c>
      <c r="CB96">
        <f t="shared" si="83"/>
        <v>0</v>
      </c>
      <c r="CC96">
        <f t="shared" si="83"/>
        <v>0</v>
      </c>
      <c r="CD96">
        <f t="shared" si="83"/>
        <v>0</v>
      </c>
      <c r="CE96">
        <f t="shared" si="83"/>
        <v>0</v>
      </c>
      <c r="CF96">
        <f t="shared" si="83"/>
        <v>0.1875</v>
      </c>
      <c r="CG96">
        <f t="shared" si="83"/>
        <v>0</v>
      </c>
      <c r="CH96">
        <f t="shared" si="83"/>
        <v>0</v>
      </c>
      <c r="CI96">
        <f t="shared" si="83"/>
        <v>0</v>
      </c>
      <c r="CJ96">
        <f t="shared" si="83"/>
        <v>0</v>
      </c>
      <c r="CK96">
        <f t="shared" si="83"/>
        <v>5.5555555555555552E-2</v>
      </c>
    </row>
    <row r="97" spans="1:89" x14ac:dyDescent="0.25">
      <c r="A97" s="2" t="s">
        <v>47</v>
      </c>
      <c r="B97">
        <f t="shared" ref="B97:L97" si="84">B22/B$74</f>
        <v>0</v>
      </c>
      <c r="C97">
        <f t="shared" si="84"/>
        <v>0</v>
      </c>
      <c r="D97">
        <f t="shared" si="84"/>
        <v>0</v>
      </c>
      <c r="E97">
        <f t="shared" si="84"/>
        <v>7.6923076923076927E-2</v>
      </c>
      <c r="F97">
        <f t="shared" si="84"/>
        <v>0</v>
      </c>
      <c r="G97">
        <f t="shared" si="84"/>
        <v>0</v>
      </c>
      <c r="H97">
        <f t="shared" si="84"/>
        <v>0</v>
      </c>
      <c r="I97">
        <f t="shared" si="84"/>
        <v>0</v>
      </c>
      <c r="J97">
        <f t="shared" si="84"/>
        <v>0</v>
      </c>
      <c r="K97">
        <f t="shared" si="84"/>
        <v>0</v>
      </c>
      <c r="L97">
        <f t="shared" si="84"/>
        <v>0</v>
      </c>
      <c r="N97">
        <f t="shared" ref="N97:AS97" si="85">N22/N$74</f>
        <v>0</v>
      </c>
      <c r="O97">
        <f t="shared" si="85"/>
        <v>0</v>
      </c>
      <c r="P97">
        <f t="shared" si="85"/>
        <v>0</v>
      </c>
      <c r="Q97">
        <f t="shared" si="85"/>
        <v>0</v>
      </c>
      <c r="R97">
        <f t="shared" si="85"/>
        <v>0.1</v>
      </c>
      <c r="S97">
        <f t="shared" si="85"/>
        <v>0</v>
      </c>
      <c r="T97">
        <f t="shared" si="85"/>
        <v>0</v>
      </c>
      <c r="U97">
        <f t="shared" si="85"/>
        <v>0</v>
      </c>
      <c r="V97">
        <f t="shared" si="85"/>
        <v>0</v>
      </c>
      <c r="W97">
        <f t="shared" si="85"/>
        <v>0</v>
      </c>
      <c r="X97">
        <f t="shared" si="85"/>
        <v>0</v>
      </c>
      <c r="Y97">
        <f t="shared" si="85"/>
        <v>0</v>
      </c>
      <c r="Z97">
        <f t="shared" si="85"/>
        <v>0</v>
      </c>
      <c r="AA97">
        <f t="shared" si="85"/>
        <v>0</v>
      </c>
      <c r="AB97">
        <f t="shared" si="85"/>
        <v>0</v>
      </c>
      <c r="AC97">
        <f t="shared" si="85"/>
        <v>0</v>
      </c>
      <c r="AD97">
        <f t="shared" si="85"/>
        <v>0</v>
      </c>
      <c r="AE97">
        <f t="shared" si="85"/>
        <v>0</v>
      </c>
      <c r="AF97">
        <f t="shared" si="85"/>
        <v>0</v>
      </c>
      <c r="AG97">
        <f t="shared" si="85"/>
        <v>0</v>
      </c>
      <c r="AH97">
        <f t="shared" si="85"/>
        <v>0</v>
      </c>
      <c r="AI97">
        <f t="shared" si="85"/>
        <v>0</v>
      </c>
      <c r="AJ97">
        <f t="shared" si="85"/>
        <v>0</v>
      </c>
      <c r="AK97">
        <f t="shared" si="85"/>
        <v>0</v>
      </c>
      <c r="AL97">
        <f t="shared" si="85"/>
        <v>0</v>
      </c>
      <c r="AM97">
        <f t="shared" si="85"/>
        <v>0</v>
      </c>
      <c r="AN97">
        <f t="shared" si="85"/>
        <v>0</v>
      </c>
      <c r="AO97">
        <f t="shared" si="85"/>
        <v>0</v>
      </c>
      <c r="AP97">
        <f t="shared" si="85"/>
        <v>0</v>
      </c>
      <c r="AQ97">
        <f t="shared" si="85"/>
        <v>0</v>
      </c>
      <c r="AR97">
        <f t="shared" si="85"/>
        <v>0</v>
      </c>
      <c r="AS97">
        <f t="shared" si="85"/>
        <v>0</v>
      </c>
      <c r="AT97">
        <f t="shared" ref="AT97:BY97" si="86">AT22/AT$74</f>
        <v>0</v>
      </c>
      <c r="AU97">
        <f t="shared" si="86"/>
        <v>0</v>
      </c>
      <c r="AV97">
        <f t="shared" si="86"/>
        <v>0</v>
      </c>
      <c r="AW97">
        <f t="shared" si="86"/>
        <v>0</v>
      </c>
      <c r="AX97">
        <f t="shared" si="86"/>
        <v>0</v>
      </c>
      <c r="AY97">
        <f t="shared" si="86"/>
        <v>0</v>
      </c>
      <c r="AZ97">
        <f t="shared" si="86"/>
        <v>0</v>
      </c>
      <c r="BA97">
        <f t="shared" si="86"/>
        <v>0</v>
      </c>
      <c r="BB97">
        <f t="shared" si="86"/>
        <v>0</v>
      </c>
      <c r="BC97">
        <f t="shared" si="86"/>
        <v>0</v>
      </c>
      <c r="BD97">
        <f t="shared" si="86"/>
        <v>0</v>
      </c>
      <c r="BE97">
        <f t="shared" si="86"/>
        <v>0</v>
      </c>
      <c r="BF97">
        <f t="shared" si="86"/>
        <v>0</v>
      </c>
      <c r="BG97">
        <f t="shared" si="86"/>
        <v>0</v>
      </c>
      <c r="BH97">
        <f t="shared" si="86"/>
        <v>1.6949152542372881E-2</v>
      </c>
      <c r="BI97">
        <f t="shared" si="86"/>
        <v>0</v>
      </c>
      <c r="BJ97">
        <f t="shared" si="86"/>
        <v>0</v>
      </c>
      <c r="BK97">
        <f t="shared" si="86"/>
        <v>0</v>
      </c>
      <c r="BL97">
        <f t="shared" si="86"/>
        <v>0</v>
      </c>
      <c r="BM97">
        <f t="shared" si="86"/>
        <v>0</v>
      </c>
      <c r="BN97">
        <f t="shared" si="86"/>
        <v>7.7519379844961239E-3</v>
      </c>
      <c r="BO97">
        <f t="shared" si="86"/>
        <v>0</v>
      </c>
      <c r="BP97">
        <f t="shared" si="86"/>
        <v>0</v>
      </c>
      <c r="BQ97">
        <f t="shared" si="86"/>
        <v>0</v>
      </c>
      <c r="BR97">
        <f t="shared" si="86"/>
        <v>0</v>
      </c>
      <c r="BS97">
        <f t="shared" si="86"/>
        <v>0</v>
      </c>
      <c r="BT97">
        <f t="shared" si="86"/>
        <v>0</v>
      </c>
      <c r="BU97">
        <f t="shared" si="86"/>
        <v>0</v>
      </c>
      <c r="BV97">
        <f t="shared" si="86"/>
        <v>0</v>
      </c>
      <c r="BW97">
        <f t="shared" si="86"/>
        <v>0</v>
      </c>
      <c r="BX97">
        <f t="shared" si="86"/>
        <v>0</v>
      </c>
      <c r="BY97">
        <f t="shared" si="86"/>
        <v>0</v>
      </c>
      <c r="BZ97">
        <f t="shared" ref="BZ97:CK97" si="87">BZ22/BZ$74</f>
        <v>0</v>
      </c>
      <c r="CA97">
        <f t="shared" si="87"/>
        <v>0</v>
      </c>
      <c r="CB97">
        <f t="shared" si="87"/>
        <v>0</v>
      </c>
      <c r="CC97">
        <f t="shared" si="87"/>
        <v>0</v>
      </c>
      <c r="CD97">
        <f t="shared" si="87"/>
        <v>0</v>
      </c>
      <c r="CE97">
        <f t="shared" si="87"/>
        <v>0</v>
      </c>
      <c r="CF97">
        <f t="shared" si="87"/>
        <v>0</v>
      </c>
      <c r="CG97">
        <f t="shared" si="87"/>
        <v>0</v>
      </c>
      <c r="CH97">
        <f t="shared" si="87"/>
        <v>0</v>
      </c>
      <c r="CI97">
        <f t="shared" si="87"/>
        <v>0</v>
      </c>
      <c r="CJ97">
        <f t="shared" si="87"/>
        <v>0</v>
      </c>
      <c r="CK97">
        <f t="shared" si="87"/>
        <v>0</v>
      </c>
    </row>
    <row r="98" spans="1:89" x14ac:dyDescent="0.25">
      <c r="A98" s="2" t="s">
        <v>48</v>
      </c>
      <c r="B98">
        <f t="shared" ref="B98:L98" si="88">B23/B$74</f>
        <v>0</v>
      </c>
      <c r="C98">
        <f t="shared" si="88"/>
        <v>0</v>
      </c>
      <c r="D98">
        <f t="shared" si="88"/>
        <v>0</v>
      </c>
      <c r="E98">
        <f t="shared" si="88"/>
        <v>0</v>
      </c>
      <c r="F98">
        <f t="shared" si="88"/>
        <v>0</v>
      </c>
      <c r="G98">
        <f t="shared" si="88"/>
        <v>0</v>
      </c>
      <c r="H98">
        <f t="shared" si="88"/>
        <v>0</v>
      </c>
      <c r="I98">
        <f t="shared" si="88"/>
        <v>0</v>
      </c>
      <c r="J98">
        <f t="shared" si="88"/>
        <v>0</v>
      </c>
      <c r="K98">
        <f t="shared" si="88"/>
        <v>0</v>
      </c>
      <c r="L98">
        <f t="shared" si="88"/>
        <v>0</v>
      </c>
      <c r="N98">
        <f t="shared" ref="N98:AS98" si="89">N23/N$74</f>
        <v>0</v>
      </c>
      <c r="O98">
        <f t="shared" si="89"/>
        <v>0</v>
      </c>
      <c r="P98">
        <f t="shared" si="89"/>
        <v>0</v>
      </c>
      <c r="Q98">
        <f t="shared" si="89"/>
        <v>0</v>
      </c>
      <c r="R98">
        <f t="shared" si="89"/>
        <v>0</v>
      </c>
      <c r="S98">
        <f t="shared" si="89"/>
        <v>0</v>
      </c>
      <c r="T98">
        <f t="shared" si="89"/>
        <v>0</v>
      </c>
      <c r="U98">
        <f t="shared" si="89"/>
        <v>1.0526315789473684E-2</v>
      </c>
      <c r="V98">
        <f t="shared" si="89"/>
        <v>0</v>
      </c>
      <c r="W98">
        <f t="shared" si="89"/>
        <v>0</v>
      </c>
      <c r="X98">
        <f t="shared" si="89"/>
        <v>0</v>
      </c>
      <c r="Y98">
        <f t="shared" si="89"/>
        <v>0</v>
      </c>
      <c r="Z98">
        <f t="shared" si="89"/>
        <v>0</v>
      </c>
      <c r="AA98">
        <f t="shared" si="89"/>
        <v>0</v>
      </c>
      <c r="AB98">
        <f t="shared" si="89"/>
        <v>0</v>
      </c>
      <c r="AC98">
        <f t="shared" si="89"/>
        <v>0</v>
      </c>
      <c r="AD98">
        <f t="shared" si="89"/>
        <v>0</v>
      </c>
      <c r="AE98">
        <f t="shared" si="89"/>
        <v>0</v>
      </c>
      <c r="AF98">
        <f t="shared" si="89"/>
        <v>3.8167938931297711E-2</v>
      </c>
      <c r="AG98">
        <f t="shared" si="89"/>
        <v>0</v>
      </c>
      <c r="AH98">
        <f t="shared" si="89"/>
        <v>0</v>
      </c>
      <c r="AI98">
        <f t="shared" si="89"/>
        <v>0</v>
      </c>
      <c r="AJ98">
        <f t="shared" si="89"/>
        <v>0</v>
      </c>
      <c r="AK98">
        <f t="shared" si="89"/>
        <v>0</v>
      </c>
      <c r="AL98">
        <f t="shared" si="89"/>
        <v>0</v>
      </c>
      <c r="AM98">
        <f t="shared" si="89"/>
        <v>0</v>
      </c>
      <c r="AN98">
        <f t="shared" si="89"/>
        <v>0</v>
      </c>
      <c r="AO98">
        <f t="shared" si="89"/>
        <v>0</v>
      </c>
      <c r="AP98">
        <f t="shared" si="89"/>
        <v>0</v>
      </c>
      <c r="AQ98">
        <f t="shared" si="89"/>
        <v>0</v>
      </c>
      <c r="AR98">
        <f t="shared" si="89"/>
        <v>0</v>
      </c>
      <c r="AS98">
        <f t="shared" si="89"/>
        <v>0</v>
      </c>
      <c r="AT98">
        <f t="shared" ref="AT98:BY98" si="90">AT23/AT$74</f>
        <v>0</v>
      </c>
      <c r="AU98">
        <f t="shared" si="90"/>
        <v>0</v>
      </c>
      <c r="AV98">
        <f t="shared" si="90"/>
        <v>0</v>
      </c>
      <c r="AW98">
        <f t="shared" si="90"/>
        <v>0</v>
      </c>
      <c r="AX98">
        <f t="shared" si="90"/>
        <v>0</v>
      </c>
      <c r="AY98">
        <f t="shared" si="90"/>
        <v>0</v>
      </c>
      <c r="AZ98">
        <f t="shared" si="90"/>
        <v>0</v>
      </c>
      <c r="BA98">
        <f t="shared" si="90"/>
        <v>0</v>
      </c>
      <c r="BB98">
        <f t="shared" si="90"/>
        <v>0</v>
      </c>
      <c r="BC98">
        <f t="shared" si="90"/>
        <v>0</v>
      </c>
      <c r="BD98">
        <f t="shared" si="90"/>
        <v>0</v>
      </c>
      <c r="BE98">
        <f t="shared" si="90"/>
        <v>1.5625E-2</v>
      </c>
      <c r="BF98">
        <f t="shared" si="90"/>
        <v>0</v>
      </c>
      <c r="BG98">
        <f t="shared" si="90"/>
        <v>0</v>
      </c>
      <c r="BH98">
        <f t="shared" si="90"/>
        <v>0</v>
      </c>
      <c r="BI98">
        <f t="shared" si="90"/>
        <v>0</v>
      </c>
      <c r="BJ98">
        <f t="shared" si="90"/>
        <v>0</v>
      </c>
      <c r="BK98">
        <f t="shared" si="90"/>
        <v>0</v>
      </c>
      <c r="BL98">
        <f t="shared" si="90"/>
        <v>0</v>
      </c>
      <c r="BM98">
        <f t="shared" si="90"/>
        <v>0</v>
      </c>
      <c r="BN98">
        <f t="shared" si="90"/>
        <v>0</v>
      </c>
      <c r="BO98">
        <f t="shared" si="90"/>
        <v>0</v>
      </c>
      <c r="BP98">
        <f t="shared" si="90"/>
        <v>0</v>
      </c>
      <c r="BQ98">
        <f t="shared" si="90"/>
        <v>0</v>
      </c>
      <c r="BR98">
        <f t="shared" si="90"/>
        <v>0</v>
      </c>
      <c r="BS98">
        <f t="shared" si="90"/>
        <v>0</v>
      </c>
      <c r="BT98">
        <f t="shared" si="90"/>
        <v>0</v>
      </c>
      <c r="BU98">
        <f t="shared" si="90"/>
        <v>0</v>
      </c>
      <c r="BV98">
        <f t="shared" si="90"/>
        <v>0</v>
      </c>
      <c r="BW98">
        <f t="shared" si="90"/>
        <v>0</v>
      </c>
      <c r="BX98">
        <f t="shared" si="90"/>
        <v>0</v>
      </c>
      <c r="BY98">
        <f t="shared" si="90"/>
        <v>0</v>
      </c>
      <c r="BZ98">
        <f t="shared" ref="BZ98:CK98" si="91">BZ23/BZ$74</f>
        <v>0</v>
      </c>
      <c r="CA98">
        <f t="shared" si="91"/>
        <v>0</v>
      </c>
      <c r="CB98">
        <f t="shared" si="91"/>
        <v>0</v>
      </c>
      <c r="CC98">
        <f t="shared" si="91"/>
        <v>0</v>
      </c>
      <c r="CD98">
        <f t="shared" si="91"/>
        <v>0</v>
      </c>
      <c r="CE98">
        <f t="shared" si="91"/>
        <v>0</v>
      </c>
      <c r="CF98">
        <f t="shared" si="91"/>
        <v>0</v>
      </c>
      <c r="CG98">
        <f t="shared" si="91"/>
        <v>0</v>
      </c>
      <c r="CH98">
        <f t="shared" si="91"/>
        <v>0</v>
      </c>
      <c r="CI98">
        <f t="shared" si="91"/>
        <v>0</v>
      </c>
      <c r="CJ98">
        <f t="shared" si="91"/>
        <v>0</v>
      </c>
      <c r="CK98">
        <f t="shared" si="91"/>
        <v>0</v>
      </c>
    </row>
    <row r="99" spans="1:89" x14ac:dyDescent="0.25">
      <c r="A99" s="2" t="s">
        <v>49</v>
      </c>
      <c r="B99">
        <f t="shared" ref="B99:L99" si="92">B24/B$74</f>
        <v>0</v>
      </c>
      <c r="C99">
        <f t="shared" si="92"/>
        <v>0.1111111111111111</v>
      </c>
      <c r="D99">
        <f t="shared" si="92"/>
        <v>0</v>
      </c>
      <c r="E99">
        <f t="shared" si="92"/>
        <v>0</v>
      </c>
      <c r="F99">
        <f t="shared" si="92"/>
        <v>0</v>
      </c>
      <c r="G99">
        <f t="shared" si="92"/>
        <v>0</v>
      </c>
      <c r="H99">
        <f t="shared" si="92"/>
        <v>0</v>
      </c>
      <c r="I99">
        <f t="shared" si="92"/>
        <v>0</v>
      </c>
      <c r="J99">
        <f t="shared" si="92"/>
        <v>0</v>
      </c>
      <c r="K99">
        <f t="shared" si="92"/>
        <v>0</v>
      </c>
      <c r="L99">
        <f t="shared" si="92"/>
        <v>0</v>
      </c>
      <c r="N99">
        <f t="shared" ref="N99:AS99" si="93">N24/N$74</f>
        <v>0</v>
      </c>
      <c r="O99">
        <f t="shared" si="93"/>
        <v>0</v>
      </c>
      <c r="P99">
        <f t="shared" si="93"/>
        <v>0</v>
      </c>
      <c r="Q99">
        <f t="shared" si="93"/>
        <v>0</v>
      </c>
      <c r="R99">
        <f t="shared" si="93"/>
        <v>0</v>
      </c>
      <c r="S99">
        <f t="shared" si="93"/>
        <v>0</v>
      </c>
      <c r="T99">
        <f t="shared" si="93"/>
        <v>0</v>
      </c>
      <c r="U99">
        <f t="shared" si="93"/>
        <v>0</v>
      </c>
      <c r="V99">
        <f t="shared" si="93"/>
        <v>0</v>
      </c>
      <c r="W99">
        <f t="shared" si="93"/>
        <v>0</v>
      </c>
      <c r="X99">
        <f t="shared" si="93"/>
        <v>1.7857142857142856E-2</v>
      </c>
      <c r="Y99">
        <f t="shared" si="93"/>
        <v>0</v>
      </c>
      <c r="Z99">
        <f t="shared" si="93"/>
        <v>3.8461538461538464E-2</v>
      </c>
      <c r="AA99">
        <f t="shared" si="93"/>
        <v>0</v>
      </c>
      <c r="AB99">
        <f t="shared" si="93"/>
        <v>0</v>
      </c>
      <c r="AC99">
        <f t="shared" si="93"/>
        <v>0</v>
      </c>
      <c r="AD99">
        <f t="shared" si="93"/>
        <v>0</v>
      </c>
      <c r="AE99">
        <f t="shared" si="93"/>
        <v>2.4390243902439025E-2</v>
      </c>
      <c r="AF99">
        <f t="shared" si="93"/>
        <v>7.6335877862595417E-3</v>
      </c>
      <c r="AG99">
        <f t="shared" si="93"/>
        <v>1.1363636363636364E-2</v>
      </c>
      <c r="AH99">
        <f t="shared" si="93"/>
        <v>0</v>
      </c>
      <c r="AI99">
        <f t="shared" si="93"/>
        <v>0</v>
      </c>
      <c r="AJ99">
        <f t="shared" si="93"/>
        <v>0</v>
      </c>
      <c r="AK99">
        <f t="shared" si="93"/>
        <v>0</v>
      </c>
      <c r="AL99">
        <f t="shared" si="93"/>
        <v>0</v>
      </c>
      <c r="AM99">
        <f t="shared" si="93"/>
        <v>0</v>
      </c>
      <c r="AN99">
        <f t="shared" si="93"/>
        <v>0</v>
      </c>
      <c r="AO99">
        <f t="shared" si="93"/>
        <v>0.1111111111111111</v>
      </c>
      <c r="AP99">
        <f t="shared" si="93"/>
        <v>0</v>
      </c>
      <c r="AQ99">
        <f t="shared" si="93"/>
        <v>0</v>
      </c>
      <c r="AR99">
        <f t="shared" si="93"/>
        <v>0</v>
      </c>
      <c r="AS99">
        <f t="shared" si="93"/>
        <v>5.8823529411764705E-2</v>
      </c>
      <c r="AT99">
        <f t="shared" ref="AT99:BY99" si="94">AT24/AT$74</f>
        <v>0</v>
      </c>
      <c r="AU99">
        <f t="shared" si="94"/>
        <v>0</v>
      </c>
      <c r="AV99">
        <f t="shared" si="94"/>
        <v>0</v>
      </c>
      <c r="AW99">
        <f t="shared" si="94"/>
        <v>0</v>
      </c>
      <c r="AX99">
        <f t="shared" si="94"/>
        <v>0</v>
      </c>
      <c r="AY99">
        <f t="shared" si="94"/>
        <v>0</v>
      </c>
      <c r="AZ99">
        <f t="shared" si="94"/>
        <v>0</v>
      </c>
      <c r="BA99">
        <f t="shared" si="94"/>
        <v>0</v>
      </c>
      <c r="BB99">
        <f t="shared" si="94"/>
        <v>0</v>
      </c>
      <c r="BC99">
        <f t="shared" si="94"/>
        <v>0</v>
      </c>
      <c r="BD99">
        <f t="shared" si="94"/>
        <v>0</v>
      </c>
      <c r="BE99">
        <f t="shared" si="94"/>
        <v>1.5625E-2</v>
      </c>
      <c r="BF99">
        <f t="shared" si="94"/>
        <v>1.2500000000000001E-2</v>
      </c>
      <c r="BG99">
        <f t="shared" si="94"/>
        <v>0</v>
      </c>
      <c r="BH99">
        <f t="shared" si="94"/>
        <v>0</v>
      </c>
      <c r="BI99">
        <f t="shared" si="94"/>
        <v>0</v>
      </c>
      <c r="BJ99">
        <f t="shared" si="94"/>
        <v>0.02</v>
      </c>
      <c r="BK99">
        <f t="shared" si="94"/>
        <v>0</v>
      </c>
      <c r="BL99">
        <f t="shared" si="94"/>
        <v>1.2658227848101266E-2</v>
      </c>
      <c r="BM99">
        <f t="shared" si="94"/>
        <v>1.4925373134328358E-2</v>
      </c>
      <c r="BN99">
        <f t="shared" si="94"/>
        <v>0</v>
      </c>
      <c r="BO99">
        <f t="shared" si="94"/>
        <v>2.2727272727272728E-2</v>
      </c>
      <c r="BP99">
        <f t="shared" si="94"/>
        <v>0</v>
      </c>
      <c r="BQ99">
        <f t="shared" si="94"/>
        <v>0</v>
      </c>
      <c r="BR99">
        <f t="shared" si="94"/>
        <v>0</v>
      </c>
      <c r="BS99">
        <f t="shared" si="94"/>
        <v>0</v>
      </c>
      <c r="BT99">
        <f t="shared" si="94"/>
        <v>0</v>
      </c>
      <c r="BU99">
        <f t="shared" si="94"/>
        <v>0</v>
      </c>
      <c r="BV99">
        <f t="shared" si="94"/>
        <v>0</v>
      </c>
      <c r="BW99">
        <f t="shared" si="94"/>
        <v>0</v>
      </c>
      <c r="BX99">
        <f t="shared" si="94"/>
        <v>0</v>
      </c>
      <c r="BY99">
        <f t="shared" si="94"/>
        <v>0</v>
      </c>
      <c r="BZ99">
        <f t="shared" ref="BZ99:CK99" si="95">BZ24/BZ$74</f>
        <v>0</v>
      </c>
      <c r="CA99">
        <f t="shared" si="95"/>
        <v>0</v>
      </c>
      <c r="CB99">
        <f t="shared" si="95"/>
        <v>0</v>
      </c>
      <c r="CC99">
        <f t="shared" si="95"/>
        <v>0</v>
      </c>
      <c r="CD99">
        <f t="shared" si="95"/>
        <v>0</v>
      </c>
      <c r="CE99">
        <f t="shared" si="95"/>
        <v>0</v>
      </c>
      <c r="CF99">
        <f t="shared" si="95"/>
        <v>0</v>
      </c>
      <c r="CG99">
        <f t="shared" si="95"/>
        <v>0</v>
      </c>
      <c r="CH99">
        <f t="shared" si="95"/>
        <v>0</v>
      </c>
      <c r="CI99">
        <f t="shared" si="95"/>
        <v>0</v>
      </c>
      <c r="CJ99">
        <f t="shared" si="95"/>
        <v>0</v>
      </c>
      <c r="CK99">
        <f t="shared" si="95"/>
        <v>0</v>
      </c>
    </row>
    <row r="100" spans="1:89" x14ac:dyDescent="0.25">
      <c r="A100" s="2" t="s">
        <v>50</v>
      </c>
      <c r="B100">
        <f t="shared" ref="B100:L100" si="96">B25/B$74</f>
        <v>0</v>
      </c>
      <c r="C100">
        <f t="shared" si="96"/>
        <v>0</v>
      </c>
      <c r="D100">
        <f t="shared" si="96"/>
        <v>0</v>
      </c>
      <c r="E100">
        <f t="shared" si="96"/>
        <v>7.6923076923076927E-2</v>
      </c>
      <c r="F100">
        <f t="shared" si="96"/>
        <v>0</v>
      </c>
      <c r="G100">
        <f t="shared" si="96"/>
        <v>0</v>
      </c>
      <c r="H100">
        <f t="shared" si="96"/>
        <v>0</v>
      </c>
      <c r="I100">
        <f t="shared" si="96"/>
        <v>0</v>
      </c>
      <c r="J100">
        <f t="shared" si="96"/>
        <v>0</v>
      </c>
      <c r="K100">
        <f t="shared" si="96"/>
        <v>0.1</v>
      </c>
      <c r="L100">
        <f t="shared" si="96"/>
        <v>0</v>
      </c>
      <c r="N100">
        <f t="shared" ref="N100:AS100" si="97">N25/N$74</f>
        <v>0.1111111111111111</v>
      </c>
      <c r="O100">
        <f t="shared" si="97"/>
        <v>0</v>
      </c>
      <c r="P100">
        <f t="shared" si="97"/>
        <v>0</v>
      </c>
      <c r="Q100">
        <f t="shared" si="97"/>
        <v>0</v>
      </c>
      <c r="R100">
        <f t="shared" si="97"/>
        <v>0</v>
      </c>
      <c r="S100">
        <f t="shared" si="97"/>
        <v>0</v>
      </c>
      <c r="T100">
        <f t="shared" si="97"/>
        <v>0</v>
      </c>
      <c r="U100">
        <f t="shared" si="97"/>
        <v>0</v>
      </c>
      <c r="V100">
        <f t="shared" si="97"/>
        <v>0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3.8461538461538464E-2</v>
      </c>
      <c r="AA100">
        <f t="shared" si="97"/>
        <v>0</v>
      </c>
      <c r="AB100">
        <f t="shared" si="97"/>
        <v>2.7777777777777776E-2</v>
      </c>
      <c r="AC100">
        <f t="shared" si="97"/>
        <v>0</v>
      </c>
      <c r="AD100">
        <f t="shared" si="97"/>
        <v>0</v>
      </c>
      <c r="AE100">
        <f t="shared" si="97"/>
        <v>0</v>
      </c>
      <c r="AF100">
        <f t="shared" si="97"/>
        <v>1.5267175572519083E-2</v>
      </c>
      <c r="AG100">
        <f t="shared" si="97"/>
        <v>0</v>
      </c>
      <c r="AH100">
        <f t="shared" si="97"/>
        <v>3.3333333333333333E-2</v>
      </c>
      <c r="AI100">
        <f t="shared" si="97"/>
        <v>0</v>
      </c>
      <c r="AJ100">
        <f t="shared" si="97"/>
        <v>7.6923076923076927E-2</v>
      </c>
      <c r="AK100">
        <f t="shared" si="97"/>
        <v>0</v>
      </c>
      <c r="AL100">
        <f t="shared" si="97"/>
        <v>0</v>
      </c>
      <c r="AM100">
        <f t="shared" si="97"/>
        <v>0</v>
      </c>
      <c r="AN100">
        <f t="shared" si="97"/>
        <v>0</v>
      </c>
      <c r="AO100">
        <f t="shared" si="97"/>
        <v>0</v>
      </c>
      <c r="AP100">
        <f t="shared" si="97"/>
        <v>0</v>
      </c>
      <c r="AQ100">
        <f t="shared" si="97"/>
        <v>0</v>
      </c>
      <c r="AR100">
        <f t="shared" si="97"/>
        <v>0</v>
      </c>
      <c r="AS100">
        <f t="shared" si="97"/>
        <v>0</v>
      </c>
      <c r="AT100">
        <f t="shared" ref="AT100:BY100" si="98">AT25/AT$74</f>
        <v>0</v>
      </c>
      <c r="AU100">
        <f t="shared" si="98"/>
        <v>0</v>
      </c>
      <c r="AV100">
        <f t="shared" si="98"/>
        <v>0</v>
      </c>
      <c r="AW100">
        <f t="shared" si="98"/>
        <v>0</v>
      </c>
      <c r="AX100">
        <f t="shared" si="98"/>
        <v>0</v>
      </c>
      <c r="AY100">
        <f t="shared" si="98"/>
        <v>0</v>
      </c>
      <c r="AZ100">
        <f t="shared" si="98"/>
        <v>0</v>
      </c>
      <c r="BA100">
        <f t="shared" si="98"/>
        <v>0</v>
      </c>
      <c r="BB100">
        <f t="shared" si="98"/>
        <v>0</v>
      </c>
      <c r="BC100">
        <f t="shared" si="98"/>
        <v>0</v>
      </c>
      <c r="BD100">
        <f t="shared" si="98"/>
        <v>2.3809523809523808E-2</v>
      </c>
      <c r="BE100">
        <f t="shared" si="98"/>
        <v>0</v>
      </c>
      <c r="BF100">
        <f t="shared" si="98"/>
        <v>3.7499999999999999E-2</v>
      </c>
      <c r="BG100">
        <f t="shared" si="98"/>
        <v>0</v>
      </c>
      <c r="BH100">
        <f t="shared" si="98"/>
        <v>1.6949152542372881E-2</v>
      </c>
      <c r="BI100">
        <f t="shared" si="98"/>
        <v>1.8181818181818181E-2</v>
      </c>
      <c r="BJ100">
        <f t="shared" si="98"/>
        <v>0</v>
      </c>
      <c r="BK100">
        <f t="shared" si="98"/>
        <v>0</v>
      </c>
      <c r="BL100">
        <f t="shared" si="98"/>
        <v>1.2658227848101266E-2</v>
      </c>
      <c r="BM100">
        <f t="shared" si="98"/>
        <v>1.4925373134328358E-2</v>
      </c>
      <c r="BN100">
        <f t="shared" si="98"/>
        <v>7.7519379844961239E-3</v>
      </c>
      <c r="BO100">
        <f t="shared" si="98"/>
        <v>4.5454545454545456E-2</v>
      </c>
      <c r="BP100">
        <f t="shared" si="98"/>
        <v>0</v>
      </c>
      <c r="BQ100">
        <f t="shared" si="98"/>
        <v>6.6666666666666666E-2</v>
      </c>
      <c r="BR100">
        <f t="shared" si="98"/>
        <v>0.1</v>
      </c>
      <c r="BS100">
        <f t="shared" si="98"/>
        <v>0</v>
      </c>
      <c r="BT100">
        <f t="shared" si="98"/>
        <v>0</v>
      </c>
      <c r="BU100">
        <f t="shared" si="98"/>
        <v>0</v>
      </c>
      <c r="BV100">
        <f t="shared" si="98"/>
        <v>0</v>
      </c>
      <c r="BW100">
        <f t="shared" si="98"/>
        <v>0</v>
      </c>
      <c r="BX100">
        <f t="shared" si="98"/>
        <v>0</v>
      </c>
      <c r="BY100">
        <f t="shared" si="98"/>
        <v>0</v>
      </c>
      <c r="BZ100">
        <f t="shared" ref="BZ100:CK100" si="99">BZ25/BZ$74</f>
        <v>0</v>
      </c>
      <c r="CA100">
        <f t="shared" si="99"/>
        <v>0.125</v>
      </c>
      <c r="CB100">
        <f t="shared" si="99"/>
        <v>0</v>
      </c>
      <c r="CC100">
        <f t="shared" si="99"/>
        <v>0</v>
      </c>
      <c r="CD100">
        <f t="shared" si="99"/>
        <v>0</v>
      </c>
      <c r="CE100">
        <f t="shared" si="99"/>
        <v>0</v>
      </c>
      <c r="CF100">
        <f t="shared" si="99"/>
        <v>0</v>
      </c>
      <c r="CG100">
        <f t="shared" si="99"/>
        <v>0</v>
      </c>
      <c r="CH100">
        <f t="shared" si="99"/>
        <v>0.1</v>
      </c>
      <c r="CI100">
        <f t="shared" si="99"/>
        <v>5.5555555555555552E-2</v>
      </c>
      <c r="CJ100">
        <f t="shared" si="99"/>
        <v>0.11764705882352941</v>
      </c>
      <c r="CK100">
        <f t="shared" si="99"/>
        <v>0</v>
      </c>
    </row>
    <row r="101" spans="1:89" x14ac:dyDescent="0.25">
      <c r="A101" s="2" t="s">
        <v>51</v>
      </c>
      <c r="B101">
        <f t="shared" ref="B101:L101" si="100">B26/B$74</f>
        <v>0</v>
      </c>
      <c r="C101">
        <f t="shared" si="100"/>
        <v>0</v>
      </c>
      <c r="D101">
        <f t="shared" si="100"/>
        <v>0</v>
      </c>
      <c r="E101">
        <f t="shared" si="100"/>
        <v>0</v>
      </c>
      <c r="F101">
        <f t="shared" si="100"/>
        <v>0</v>
      </c>
      <c r="G101">
        <f t="shared" si="100"/>
        <v>0</v>
      </c>
      <c r="H101">
        <f t="shared" si="100"/>
        <v>0</v>
      </c>
      <c r="I101">
        <f t="shared" si="100"/>
        <v>0</v>
      </c>
      <c r="J101">
        <f t="shared" si="100"/>
        <v>0</v>
      </c>
      <c r="K101">
        <f t="shared" si="100"/>
        <v>0</v>
      </c>
      <c r="L101">
        <f t="shared" si="100"/>
        <v>0</v>
      </c>
      <c r="N101">
        <f t="shared" ref="N101:AS101" si="101">N26/N$74</f>
        <v>0</v>
      </c>
      <c r="O101">
        <f t="shared" si="101"/>
        <v>0</v>
      </c>
      <c r="P101">
        <f t="shared" si="101"/>
        <v>0</v>
      </c>
      <c r="Q101">
        <f t="shared" si="101"/>
        <v>0</v>
      </c>
      <c r="R101">
        <f t="shared" si="101"/>
        <v>0</v>
      </c>
      <c r="S101">
        <f t="shared" si="101"/>
        <v>0</v>
      </c>
      <c r="T101">
        <f t="shared" si="101"/>
        <v>0</v>
      </c>
      <c r="U101">
        <f t="shared" si="101"/>
        <v>0</v>
      </c>
      <c r="V101">
        <f t="shared" si="101"/>
        <v>0</v>
      </c>
      <c r="W101">
        <f t="shared" si="101"/>
        <v>0</v>
      </c>
      <c r="X101">
        <f t="shared" si="101"/>
        <v>0</v>
      </c>
      <c r="Y101">
        <f t="shared" si="101"/>
        <v>0</v>
      </c>
      <c r="Z101">
        <f t="shared" si="101"/>
        <v>0</v>
      </c>
      <c r="AA101">
        <f t="shared" si="101"/>
        <v>0</v>
      </c>
      <c r="AB101">
        <f t="shared" si="101"/>
        <v>0</v>
      </c>
      <c r="AC101">
        <f t="shared" si="101"/>
        <v>0</v>
      </c>
      <c r="AD101">
        <f t="shared" si="101"/>
        <v>0</v>
      </c>
      <c r="AE101">
        <f t="shared" si="101"/>
        <v>0</v>
      </c>
      <c r="AF101">
        <f t="shared" si="101"/>
        <v>0</v>
      </c>
      <c r="AG101">
        <f t="shared" si="101"/>
        <v>0</v>
      </c>
      <c r="AH101">
        <f t="shared" si="101"/>
        <v>0</v>
      </c>
      <c r="AI101">
        <f t="shared" si="101"/>
        <v>0</v>
      </c>
      <c r="AJ101">
        <f t="shared" si="101"/>
        <v>0</v>
      </c>
      <c r="AK101">
        <f t="shared" si="101"/>
        <v>0</v>
      </c>
      <c r="AL101">
        <f t="shared" si="101"/>
        <v>0</v>
      </c>
      <c r="AM101">
        <f t="shared" si="101"/>
        <v>0</v>
      </c>
      <c r="AN101">
        <f t="shared" si="101"/>
        <v>0</v>
      </c>
      <c r="AO101">
        <f t="shared" si="101"/>
        <v>0</v>
      </c>
      <c r="AP101">
        <f t="shared" si="101"/>
        <v>0</v>
      </c>
      <c r="AQ101">
        <f t="shared" si="101"/>
        <v>0</v>
      </c>
      <c r="AR101">
        <f t="shared" si="101"/>
        <v>0</v>
      </c>
      <c r="AS101">
        <f t="shared" si="101"/>
        <v>0</v>
      </c>
      <c r="AT101">
        <f t="shared" ref="AT101:BY101" si="102">AT26/AT$74</f>
        <v>0</v>
      </c>
      <c r="AU101">
        <f t="shared" si="102"/>
        <v>0</v>
      </c>
      <c r="AV101">
        <f t="shared" si="102"/>
        <v>0</v>
      </c>
      <c r="AW101">
        <f t="shared" si="102"/>
        <v>0</v>
      </c>
      <c r="AX101">
        <f t="shared" si="102"/>
        <v>0</v>
      </c>
      <c r="AY101">
        <f t="shared" si="102"/>
        <v>0</v>
      </c>
      <c r="AZ101">
        <f t="shared" si="102"/>
        <v>0</v>
      </c>
      <c r="BA101">
        <f t="shared" si="102"/>
        <v>0</v>
      </c>
      <c r="BB101">
        <f t="shared" si="102"/>
        <v>0</v>
      </c>
      <c r="BC101">
        <f t="shared" si="102"/>
        <v>0</v>
      </c>
      <c r="BD101">
        <f t="shared" si="102"/>
        <v>0</v>
      </c>
      <c r="BE101">
        <f t="shared" si="102"/>
        <v>0</v>
      </c>
      <c r="BF101">
        <f t="shared" si="102"/>
        <v>0</v>
      </c>
      <c r="BG101">
        <f t="shared" si="102"/>
        <v>0</v>
      </c>
      <c r="BH101">
        <f t="shared" si="102"/>
        <v>0</v>
      </c>
      <c r="BI101">
        <f t="shared" si="102"/>
        <v>0</v>
      </c>
      <c r="BJ101">
        <f t="shared" si="102"/>
        <v>0</v>
      </c>
      <c r="BK101">
        <f t="shared" si="102"/>
        <v>0</v>
      </c>
      <c r="BL101">
        <f t="shared" si="102"/>
        <v>0</v>
      </c>
      <c r="BM101">
        <f t="shared" si="102"/>
        <v>0</v>
      </c>
      <c r="BN101">
        <f t="shared" si="102"/>
        <v>0</v>
      </c>
      <c r="BO101">
        <f t="shared" si="102"/>
        <v>0</v>
      </c>
      <c r="BP101">
        <f t="shared" si="102"/>
        <v>0</v>
      </c>
      <c r="BQ101">
        <f t="shared" si="102"/>
        <v>0</v>
      </c>
      <c r="BR101">
        <f t="shared" si="102"/>
        <v>0</v>
      </c>
      <c r="BS101">
        <f t="shared" si="102"/>
        <v>0</v>
      </c>
      <c r="BT101">
        <f t="shared" si="102"/>
        <v>0</v>
      </c>
      <c r="BU101">
        <f t="shared" si="102"/>
        <v>0</v>
      </c>
      <c r="BV101">
        <f t="shared" si="102"/>
        <v>0</v>
      </c>
      <c r="BW101">
        <f t="shared" si="102"/>
        <v>0</v>
      </c>
      <c r="BX101">
        <f t="shared" si="102"/>
        <v>0</v>
      </c>
      <c r="BY101">
        <f t="shared" si="102"/>
        <v>0</v>
      </c>
      <c r="BZ101">
        <f t="shared" ref="BZ101:CK101" si="103">BZ26/BZ$74</f>
        <v>0</v>
      </c>
      <c r="CA101">
        <f t="shared" si="103"/>
        <v>0</v>
      </c>
      <c r="CB101">
        <f t="shared" si="103"/>
        <v>0</v>
      </c>
      <c r="CC101">
        <f t="shared" si="103"/>
        <v>0</v>
      </c>
      <c r="CD101">
        <f t="shared" si="103"/>
        <v>0</v>
      </c>
      <c r="CE101">
        <f t="shared" si="103"/>
        <v>0</v>
      </c>
      <c r="CF101">
        <f t="shared" si="103"/>
        <v>0</v>
      </c>
      <c r="CG101">
        <f t="shared" si="103"/>
        <v>0</v>
      </c>
      <c r="CH101">
        <f t="shared" si="103"/>
        <v>0</v>
      </c>
      <c r="CI101">
        <f t="shared" si="103"/>
        <v>0</v>
      </c>
      <c r="CJ101">
        <f t="shared" si="103"/>
        <v>0</v>
      </c>
      <c r="CK101">
        <f t="shared" si="103"/>
        <v>0</v>
      </c>
    </row>
    <row r="102" spans="1:89" x14ac:dyDescent="0.25">
      <c r="A102" s="2" t="s">
        <v>52</v>
      </c>
      <c r="B102">
        <f t="shared" ref="B102:L102" si="104">B27/B$74</f>
        <v>0</v>
      </c>
      <c r="C102">
        <f t="shared" si="104"/>
        <v>0</v>
      </c>
      <c r="D102">
        <f t="shared" si="104"/>
        <v>0</v>
      </c>
      <c r="E102">
        <f t="shared" si="104"/>
        <v>7.6923076923076927E-2</v>
      </c>
      <c r="F102">
        <f t="shared" si="104"/>
        <v>0</v>
      </c>
      <c r="G102">
        <f t="shared" si="104"/>
        <v>0</v>
      </c>
      <c r="H102">
        <f t="shared" si="104"/>
        <v>0</v>
      </c>
      <c r="I102">
        <f t="shared" si="104"/>
        <v>0</v>
      </c>
      <c r="J102">
        <f t="shared" si="104"/>
        <v>0</v>
      </c>
      <c r="K102">
        <f t="shared" si="104"/>
        <v>0</v>
      </c>
      <c r="L102">
        <f t="shared" si="104"/>
        <v>3.8461538461538464E-2</v>
      </c>
      <c r="N102">
        <f t="shared" ref="N102:AS102" si="105">N27/N$74</f>
        <v>0</v>
      </c>
      <c r="O102">
        <f t="shared" si="105"/>
        <v>0</v>
      </c>
      <c r="P102">
        <f t="shared" si="105"/>
        <v>0</v>
      </c>
      <c r="Q102">
        <f t="shared" si="105"/>
        <v>0.14285714285714285</v>
      </c>
      <c r="R102">
        <f t="shared" si="105"/>
        <v>0.1</v>
      </c>
      <c r="S102">
        <f t="shared" si="105"/>
        <v>0</v>
      </c>
      <c r="T102">
        <f t="shared" si="105"/>
        <v>0</v>
      </c>
      <c r="U102">
        <f t="shared" si="105"/>
        <v>0</v>
      </c>
      <c r="V102">
        <f t="shared" si="105"/>
        <v>0</v>
      </c>
      <c r="W102">
        <f t="shared" si="105"/>
        <v>0</v>
      </c>
      <c r="X102">
        <f t="shared" si="105"/>
        <v>0</v>
      </c>
      <c r="Y102">
        <f t="shared" si="105"/>
        <v>0</v>
      </c>
      <c r="Z102">
        <f t="shared" si="105"/>
        <v>0</v>
      </c>
      <c r="AA102">
        <f t="shared" si="105"/>
        <v>0</v>
      </c>
      <c r="AB102">
        <f t="shared" si="105"/>
        <v>5.5555555555555552E-2</v>
      </c>
      <c r="AC102">
        <f t="shared" si="105"/>
        <v>2.2222222222222223E-2</v>
      </c>
      <c r="AD102">
        <f t="shared" si="105"/>
        <v>0</v>
      </c>
      <c r="AE102">
        <f t="shared" si="105"/>
        <v>2.4390243902439025E-2</v>
      </c>
      <c r="AF102">
        <f t="shared" si="105"/>
        <v>0</v>
      </c>
      <c r="AG102">
        <f t="shared" si="105"/>
        <v>1.1363636363636364E-2</v>
      </c>
      <c r="AH102">
        <f t="shared" si="105"/>
        <v>0</v>
      </c>
      <c r="AI102">
        <f t="shared" si="105"/>
        <v>0</v>
      </c>
      <c r="AJ102">
        <f t="shared" si="105"/>
        <v>0</v>
      </c>
      <c r="AK102">
        <f t="shared" si="105"/>
        <v>0</v>
      </c>
      <c r="AL102">
        <f t="shared" si="105"/>
        <v>0</v>
      </c>
      <c r="AM102">
        <f t="shared" si="105"/>
        <v>0</v>
      </c>
      <c r="AN102">
        <f t="shared" si="105"/>
        <v>0</v>
      </c>
      <c r="AO102">
        <f t="shared" si="105"/>
        <v>0</v>
      </c>
      <c r="AP102">
        <f t="shared" si="105"/>
        <v>0</v>
      </c>
      <c r="AQ102">
        <f t="shared" si="105"/>
        <v>0</v>
      </c>
      <c r="AR102">
        <f t="shared" si="105"/>
        <v>0</v>
      </c>
      <c r="AS102">
        <f t="shared" si="105"/>
        <v>0</v>
      </c>
      <c r="AT102">
        <f t="shared" ref="AT102:BY102" si="106">AT27/AT$74</f>
        <v>0</v>
      </c>
      <c r="AU102">
        <f t="shared" si="106"/>
        <v>0</v>
      </c>
      <c r="AV102">
        <f t="shared" si="106"/>
        <v>0</v>
      </c>
      <c r="AW102">
        <f t="shared" si="106"/>
        <v>0</v>
      </c>
      <c r="AX102">
        <f t="shared" si="106"/>
        <v>0</v>
      </c>
      <c r="AY102">
        <f t="shared" si="106"/>
        <v>0</v>
      </c>
      <c r="AZ102">
        <f t="shared" si="106"/>
        <v>0</v>
      </c>
      <c r="BA102">
        <f t="shared" si="106"/>
        <v>0</v>
      </c>
      <c r="BB102">
        <f t="shared" si="106"/>
        <v>0</v>
      </c>
      <c r="BC102">
        <f t="shared" si="106"/>
        <v>0</v>
      </c>
      <c r="BD102">
        <f t="shared" si="106"/>
        <v>0</v>
      </c>
      <c r="BE102">
        <f t="shared" si="106"/>
        <v>1.5625E-2</v>
      </c>
      <c r="BF102">
        <f t="shared" si="106"/>
        <v>1.2500000000000001E-2</v>
      </c>
      <c r="BG102">
        <f t="shared" si="106"/>
        <v>0</v>
      </c>
      <c r="BH102">
        <f t="shared" si="106"/>
        <v>1.6949152542372881E-2</v>
      </c>
      <c r="BI102">
        <f t="shared" si="106"/>
        <v>1.8181818181818181E-2</v>
      </c>
      <c r="BJ102">
        <f t="shared" si="106"/>
        <v>0.01</v>
      </c>
      <c r="BK102">
        <f t="shared" si="106"/>
        <v>0</v>
      </c>
      <c r="BL102">
        <f t="shared" si="106"/>
        <v>2.5316455696202531E-2</v>
      </c>
      <c r="BM102">
        <f t="shared" si="106"/>
        <v>0</v>
      </c>
      <c r="BN102">
        <f t="shared" si="106"/>
        <v>3.1007751937984496E-2</v>
      </c>
      <c r="BO102">
        <f t="shared" si="106"/>
        <v>0</v>
      </c>
      <c r="BP102">
        <f t="shared" si="106"/>
        <v>0</v>
      </c>
      <c r="BQ102">
        <f t="shared" si="106"/>
        <v>0</v>
      </c>
      <c r="BR102">
        <f t="shared" si="106"/>
        <v>0</v>
      </c>
      <c r="BS102">
        <f t="shared" si="106"/>
        <v>0</v>
      </c>
      <c r="BT102">
        <f t="shared" si="106"/>
        <v>0</v>
      </c>
      <c r="BU102">
        <f t="shared" si="106"/>
        <v>0</v>
      </c>
      <c r="BV102">
        <f t="shared" si="106"/>
        <v>0</v>
      </c>
      <c r="BW102">
        <f t="shared" si="106"/>
        <v>0</v>
      </c>
      <c r="BX102">
        <f t="shared" si="106"/>
        <v>0</v>
      </c>
      <c r="BY102">
        <f t="shared" si="106"/>
        <v>6.6666666666666666E-2</v>
      </c>
      <c r="BZ102">
        <f t="shared" ref="BZ102:CK102" si="107">BZ27/BZ$74</f>
        <v>0</v>
      </c>
      <c r="CA102">
        <f t="shared" si="107"/>
        <v>0</v>
      </c>
      <c r="CB102">
        <f t="shared" si="107"/>
        <v>0.2</v>
      </c>
      <c r="CC102">
        <f t="shared" si="107"/>
        <v>0</v>
      </c>
      <c r="CD102">
        <f t="shared" si="107"/>
        <v>0</v>
      </c>
      <c r="CE102">
        <f t="shared" si="107"/>
        <v>0</v>
      </c>
      <c r="CF102">
        <f t="shared" si="107"/>
        <v>0</v>
      </c>
      <c r="CG102">
        <f t="shared" si="107"/>
        <v>0</v>
      </c>
      <c r="CH102">
        <f t="shared" si="107"/>
        <v>0</v>
      </c>
      <c r="CI102">
        <f t="shared" si="107"/>
        <v>5.5555555555555552E-2</v>
      </c>
      <c r="CJ102">
        <f t="shared" si="107"/>
        <v>0</v>
      </c>
      <c r="CK102">
        <f t="shared" si="107"/>
        <v>0</v>
      </c>
    </row>
    <row r="103" spans="1:89" x14ac:dyDescent="0.25">
      <c r="A103" s="2" t="s">
        <v>53</v>
      </c>
      <c r="B103">
        <f t="shared" ref="B103:L103" si="108">B28/B$74</f>
        <v>0</v>
      </c>
      <c r="C103">
        <f t="shared" si="108"/>
        <v>0.1111111111111111</v>
      </c>
      <c r="D103">
        <f t="shared" si="108"/>
        <v>0</v>
      </c>
      <c r="E103">
        <f t="shared" si="108"/>
        <v>0</v>
      </c>
      <c r="F103">
        <f t="shared" si="108"/>
        <v>0</v>
      </c>
      <c r="G103">
        <f t="shared" si="108"/>
        <v>0</v>
      </c>
      <c r="H103">
        <f t="shared" si="108"/>
        <v>0</v>
      </c>
      <c r="I103">
        <f t="shared" si="108"/>
        <v>0</v>
      </c>
      <c r="J103">
        <f t="shared" si="108"/>
        <v>0</v>
      </c>
      <c r="K103">
        <f t="shared" si="108"/>
        <v>0</v>
      </c>
      <c r="L103">
        <f t="shared" si="108"/>
        <v>0</v>
      </c>
      <c r="N103">
        <f t="shared" ref="N103:AS103" si="109">N28/N$74</f>
        <v>0</v>
      </c>
      <c r="O103">
        <f t="shared" si="109"/>
        <v>0</v>
      </c>
      <c r="P103">
        <f t="shared" si="109"/>
        <v>0</v>
      </c>
      <c r="Q103">
        <f t="shared" si="109"/>
        <v>0</v>
      </c>
      <c r="R103">
        <f t="shared" si="109"/>
        <v>0</v>
      </c>
      <c r="S103">
        <f t="shared" si="109"/>
        <v>0</v>
      </c>
      <c r="T103">
        <f t="shared" si="109"/>
        <v>0</v>
      </c>
      <c r="U103">
        <f t="shared" si="109"/>
        <v>2.1052631578947368E-2</v>
      </c>
      <c r="V103">
        <f t="shared" si="109"/>
        <v>0</v>
      </c>
      <c r="W103">
        <f t="shared" si="109"/>
        <v>0</v>
      </c>
      <c r="X103">
        <f t="shared" si="109"/>
        <v>0</v>
      </c>
      <c r="Y103">
        <f t="shared" si="109"/>
        <v>0</v>
      </c>
      <c r="Z103">
        <f t="shared" si="109"/>
        <v>3.8461538461538464E-2</v>
      </c>
      <c r="AA103">
        <f t="shared" si="109"/>
        <v>0</v>
      </c>
      <c r="AB103">
        <f t="shared" si="109"/>
        <v>0</v>
      </c>
      <c r="AC103">
        <f t="shared" si="109"/>
        <v>2.2222222222222223E-2</v>
      </c>
      <c r="AD103">
        <f t="shared" si="109"/>
        <v>0</v>
      </c>
      <c r="AE103">
        <f t="shared" si="109"/>
        <v>0</v>
      </c>
      <c r="AF103">
        <f t="shared" si="109"/>
        <v>0</v>
      </c>
      <c r="AG103">
        <f t="shared" si="109"/>
        <v>0</v>
      </c>
      <c r="AH103">
        <f t="shared" si="109"/>
        <v>0</v>
      </c>
      <c r="AI103">
        <f t="shared" si="109"/>
        <v>0</v>
      </c>
      <c r="AJ103">
        <f t="shared" si="109"/>
        <v>0</v>
      </c>
      <c r="AK103">
        <f t="shared" si="109"/>
        <v>0</v>
      </c>
      <c r="AL103">
        <f t="shared" si="109"/>
        <v>0</v>
      </c>
      <c r="AM103">
        <f t="shared" si="109"/>
        <v>0</v>
      </c>
      <c r="AN103">
        <f t="shared" si="109"/>
        <v>0</v>
      </c>
      <c r="AO103">
        <f t="shared" si="109"/>
        <v>0</v>
      </c>
      <c r="AP103">
        <f t="shared" si="109"/>
        <v>0</v>
      </c>
      <c r="AQ103">
        <f t="shared" si="109"/>
        <v>0</v>
      </c>
      <c r="AR103">
        <f t="shared" si="109"/>
        <v>0</v>
      </c>
      <c r="AS103">
        <f t="shared" si="109"/>
        <v>5.8823529411764705E-2</v>
      </c>
      <c r="AT103">
        <f t="shared" ref="AT103:BY103" si="110">AT28/AT$74</f>
        <v>0</v>
      </c>
      <c r="AU103">
        <f t="shared" si="110"/>
        <v>0</v>
      </c>
      <c r="AV103">
        <f t="shared" si="110"/>
        <v>0</v>
      </c>
      <c r="AW103">
        <f t="shared" si="110"/>
        <v>0</v>
      </c>
      <c r="AX103">
        <f t="shared" si="110"/>
        <v>0</v>
      </c>
      <c r="AY103">
        <f t="shared" si="110"/>
        <v>0</v>
      </c>
      <c r="AZ103">
        <f t="shared" si="110"/>
        <v>0</v>
      </c>
      <c r="BA103">
        <f t="shared" si="110"/>
        <v>0</v>
      </c>
      <c r="BB103">
        <f t="shared" si="110"/>
        <v>0</v>
      </c>
      <c r="BC103">
        <f t="shared" si="110"/>
        <v>0</v>
      </c>
      <c r="BD103">
        <f t="shared" si="110"/>
        <v>0</v>
      </c>
      <c r="BE103">
        <f t="shared" si="110"/>
        <v>0</v>
      </c>
      <c r="BF103">
        <f t="shared" si="110"/>
        <v>0</v>
      </c>
      <c r="BG103">
        <f t="shared" si="110"/>
        <v>0</v>
      </c>
      <c r="BH103">
        <f t="shared" si="110"/>
        <v>0</v>
      </c>
      <c r="BI103">
        <f t="shared" si="110"/>
        <v>0</v>
      </c>
      <c r="BJ103">
        <f t="shared" si="110"/>
        <v>0</v>
      </c>
      <c r="BK103">
        <f t="shared" si="110"/>
        <v>0</v>
      </c>
      <c r="BL103">
        <f t="shared" si="110"/>
        <v>1.2658227848101266E-2</v>
      </c>
      <c r="BM103">
        <f t="shared" si="110"/>
        <v>0</v>
      </c>
      <c r="BN103">
        <f t="shared" si="110"/>
        <v>0</v>
      </c>
      <c r="BO103">
        <f t="shared" si="110"/>
        <v>0</v>
      </c>
      <c r="BP103">
        <f t="shared" si="110"/>
        <v>0</v>
      </c>
      <c r="BQ103">
        <f t="shared" si="110"/>
        <v>0</v>
      </c>
      <c r="BR103">
        <f t="shared" si="110"/>
        <v>0</v>
      </c>
      <c r="BS103">
        <f t="shared" si="110"/>
        <v>0</v>
      </c>
      <c r="BT103">
        <f t="shared" si="110"/>
        <v>0</v>
      </c>
      <c r="BU103">
        <f t="shared" si="110"/>
        <v>0</v>
      </c>
      <c r="BV103">
        <f t="shared" si="110"/>
        <v>0</v>
      </c>
      <c r="BW103">
        <f t="shared" si="110"/>
        <v>0</v>
      </c>
      <c r="BX103">
        <f t="shared" si="110"/>
        <v>0</v>
      </c>
      <c r="BY103">
        <f t="shared" si="110"/>
        <v>0</v>
      </c>
      <c r="BZ103">
        <f t="shared" ref="BZ103:CK103" si="111">BZ28/BZ$74</f>
        <v>0</v>
      </c>
      <c r="CA103">
        <f t="shared" si="111"/>
        <v>0</v>
      </c>
      <c r="CB103">
        <f t="shared" si="111"/>
        <v>0.2</v>
      </c>
      <c r="CC103">
        <f t="shared" si="111"/>
        <v>0</v>
      </c>
      <c r="CD103">
        <f t="shared" si="111"/>
        <v>0</v>
      </c>
      <c r="CE103">
        <f t="shared" si="111"/>
        <v>0</v>
      </c>
      <c r="CF103">
        <f t="shared" si="111"/>
        <v>0</v>
      </c>
      <c r="CG103">
        <f t="shared" si="111"/>
        <v>0</v>
      </c>
      <c r="CH103">
        <f t="shared" si="111"/>
        <v>0</v>
      </c>
      <c r="CI103">
        <f t="shared" si="111"/>
        <v>0</v>
      </c>
      <c r="CJ103">
        <f t="shared" si="111"/>
        <v>0</v>
      </c>
      <c r="CK103">
        <f t="shared" si="111"/>
        <v>0</v>
      </c>
    </row>
    <row r="104" spans="1:89" x14ac:dyDescent="0.25">
      <c r="A104" s="2" t="s">
        <v>54</v>
      </c>
      <c r="B104">
        <f t="shared" ref="B104:L104" si="112">B29/B$74</f>
        <v>0</v>
      </c>
      <c r="C104">
        <f t="shared" si="112"/>
        <v>0</v>
      </c>
      <c r="D104">
        <f t="shared" si="112"/>
        <v>0</v>
      </c>
      <c r="E104">
        <f t="shared" si="112"/>
        <v>0</v>
      </c>
      <c r="F104">
        <f t="shared" si="112"/>
        <v>0</v>
      </c>
      <c r="G104">
        <f t="shared" si="112"/>
        <v>0</v>
      </c>
      <c r="H104">
        <f t="shared" si="112"/>
        <v>0</v>
      </c>
      <c r="I104">
        <f t="shared" si="112"/>
        <v>0</v>
      </c>
      <c r="J104">
        <f t="shared" si="112"/>
        <v>7.1428571428571425E-2</v>
      </c>
      <c r="K104">
        <f t="shared" si="112"/>
        <v>0</v>
      </c>
      <c r="L104">
        <f t="shared" si="112"/>
        <v>0</v>
      </c>
      <c r="N104">
        <f t="shared" ref="N104:AS104" si="113">N29/N$74</f>
        <v>0</v>
      </c>
      <c r="O104">
        <f t="shared" si="113"/>
        <v>0</v>
      </c>
      <c r="P104">
        <f t="shared" si="113"/>
        <v>0</v>
      </c>
      <c r="Q104">
        <f t="shared" si="113"/>
        <v>0</v>
      </c>
      <c r="R104">
        <f t="shared" si="113"/>
        <v>0</v>
      </c>
      <c r="S104">
        <f t="shared" si="113"/>
        <v>0</v>
      </c>
      <c r="T104">
        <f t="shared" si="113"/>
        <v>0</v>
      </c>
      <c r="U104">
        <f t="shared" si="113"/>
        <v>1.0526315789473684E-2</v>
      </c>
      <c r="V104">
        <f t="shared" si="113"/>
        <v>0</v>
      </c>
      <c r="W104">
        <f t="shared" si="113"/>
        <v>0</v>
      </c>
      <c r="X104">
        <f t="shared" si="113"/>
        <v>1.7857142857142856E-2</v>
      </c>
      <c r="Y104">
        <f t="shared" si="113"/>
        <v>0</v>
      </c>
      <c r="Z104">
        <f t="shared" si="113"/>
        <v>3.8461538461538464E-2</v>
      </c>
      <c r="AA104">
        <f t="shared" si="113"/>
        <v>0</v>
      </c>
      <c r="AB104">
        <f t="shared" si="113"/>
        <v>0</v>
      </c>
      <c r="AC104">
        <f t="shared" si="113"/>
        <v>0</v>
      </c>
      <c r="AD104">
        <f t="shared" si="113"/>
        <v>0</v>
      </c>
      <c r="AE104">
        <f t="shared" si="113"/>
        <v>0</v>
      </c>
      <c r="AF104">
        <f t="shared" si="113"/>
        <v>7.6335877862595417E-3</v>
      </c>
      <c r="AG104">
        <f t="shared" si="113"/>
        <v>2.2727272727272728E-2</v>
      </c>
      <c r="AH104">
        <f t="shared" si="113"/>
        <v>0</v>
      </c>
      <c r="AI104">
        <f t="shared" si="113"/>
        <v>0</v>
      </c>
      <c r="AJ104">
        <f t="shared" si="113"/>
        <v>0</v>
      </c>
      <c r="AK104">
        <f t="shared" si="113"/>
        <v>5.8823529411764705E-2</v>
      </c>
      <c r="AL104">
        <f t="shared" si="113"/>
        <v>0</v>
      </c>
      <c r="AM104">
        <f t="shared" si="113"/>
        <v>0</v>
      </c>
      <c r="AN104">
        <f t="shared" si="113"/>
        <v>0</v>
      </c>
      <c r="AO104">
        <f t="shared" si="113"/>
        <v>0</v>
      </c>
      <c r="AP104">
        <f t="shared" si="113"/>
        <v>0</v>
      </c>
      <c r="AQ104">
        <f t="shared" si="113"/>
        <v>0</v>
      </c>
      <c r="AR104">
        <f t="shared" si="113"/>
        <v>0</v>
      </c>
      <c r="AS104">
        <f t="shared" si="113"/>
        <v>0</v>
      </c>
      <c r="AT104">
        <f t="shared" ref="AT104:BY104" si="114">AT29/AT$74</f>
        <v>0</v>
      </c>
      <c r="AU104">
        <f t="shared" si="114"/>
        <v>0</v>
      </c>
      <c r="AV104">
        <f t="shared" si="114"/>
        <v>0</v>
      </c>
      <c r="AW104">
        <f t="shared" si="114"/>
        <v>0</v>
      </c>
      <c r="AX104">
        <f t="shared" si="114"/>
        <v>0</v>
      </c>
      <c r="AY104">
        <f t="shared" si="114"/>
        <v>0</v>
      </c>
      <c r="AZ104">
        <f t="shared" si="114"/>
        <v>0</v>
      </c>
      <c r="BA104">
        <f t="shared" si="114"/>
        <v>0</v>
      </c>
      <c r="BB104">
        <f t="shared" si="114"/>
        <v>0</v>
      </c>
      <c r="BC104">
        <f t="shared" si="114"/>
        <v>0</v>
      </c>
      <c r="BD104">
        <f t="shared" si="114"/>
        <v>2.3809523809523808E-2</v>
      </c>
      <c r="BE104">
        <f t="shared" si="114"/>
        <v>0</v>
      </c>
      <c r="BF104">
        <f t="shared" si="114"/>
        <v>0</v>
      </c>
      <c r="BG104">
        <f t="shared" si="114"/>
        <v>4.6511627906976744E-2</v>
      </c>
      <c r="BH104">
        <f t="shared" si="114"/>
        <v>1.6949152542372881E-2</v>
      </c>
      <c r="BI104">
        <f t="shared" si="114"/>
        <v>1.8181818181818181E-2</v>
      </c>
      <c r="BJ104">
        <f t="shared" si="114"/>
        <v>0.01</v>
      </c>
      <c r="BK104">
        <f t="shared" si="114"/>
        <v>0</v>
      </c>
      <c r="BL104">
        <f t="shared" si="114"/>
        <v>1.2658227848101266E-2</v>
      </c>
      <c r="BM104">
        <f t="shared" si="114"/>
        <v>4.4776119402985072E-2</v>
      </c>
      <c r="BN104">
        <f t="shared" si="114"/>
        <v>7.7519379844961239E-3</v>
      </c>
      <c r="BO104">
        <f t="shared" si="114"/>
        <v>2.2727272727272728E-2</v>
      </c>
      <c r="BP104">
        <f t="shared" si="114"/>
        <v>0</v>
      </c>
      <c r="BQ104">
        <f t="shared" si="114"/>
        <v>0</v>
      </c>
      <c r="BR104">
        <f t="shared" si="114"/>
        <v>0</v>
      </c>
      <c r="BS104">
        <f t="shared" si="114"/>
        <v>0</v>
      </c>
      <c r="BT104">
        <f t="shared" si="114"/>
        <v>0</v>
      </c>
      <c r="BU104">
        <f t="shared" si="114"/>
        <v>0.18181818181818182</v>
      </c>
      <c r="BV104">
        <f t="shared" si="114"/>
        <v>0</v>
      </c>
      <c r="BW104">
        <f t="shared" si="114"/>
        <v>0</v>
      </c>
      <c r="BX104">
        <f t="shared" si="114"/>
        <v>0</v>
      </c>
      <c r="BY104">
        <f t="shared" si="114"/>
        <v>0</v>
      </c>
      <c r="BZ104">
        <f t="shared" ref="BZ104:CK104" si="115">BZ29/BZ$74</f>
        <v>0</v>
      </c>
      <c r="CA104">
        <f t="shared" si="115"/>
        <v>0</v>
      </c>
      <c r="CB104">
        <f t="shared" si="115"/>
        <v>0</v>
      </c>
      <c r="CC104">
        <f t="shared" si="115"/>
        <v>0</v>
      </c>
      <c r="CD104">
        <f t="shared" si="115"/>
        <v>0</v>
      </c>
      <c r="CE104">
        <f t="shared" si="115"/>
        <v>0</v>
      </c>
      <c r="CF104">
        <f t="shared" si="115"/>
        <v>0</v>
      </c>
      <c r="CG104">
        <f t="shared" si="115"/>
        <v>0</v>
      </c>
      <c r="CH104">
        <f t="shared" si="115"/>
        <v>0</v>
      </c>
      <c r="CI104">
        <f t="shared" si="115"/>
        <v>0</v>
      </c>
      <c r="CJ104">
        <f t="shared" si="115"/>
        <v>0</v>
      </c>
      <c r="CK104">
        <f t="shared" si="115"/>
        <v>0</v>
      </c>
    </row>
    <row r="105" spans="1:89" x14ac:dyDescent="0.25">
      <c r="A105" s="2" t="s">
        <v>55</v>
      </c>
      <c r="B105">
        <f t="shared" ref="B105:L105" si="116">B30/B$74</f>
        <v>0</v>
      </c>
      <c r="C105">
        <f t="shared" si="116"/>
        <v>0</v>
      </c>
      <c r="D105">
        <f t="shared" si="116"/>
        <v>0</v>
      </c>
      <c r="E105">
        <f t="shared" si="116"/>
        <v>0</v>
      </c>
      <c r="F105">
        <f t="shared" si="116"/>
        <v>0</v>
      </c>
      <c r="G105">
        <f t="shared" si="116"/>
        <v>0</v>
      </c>
      <c r="H105">
        <f t="shared" si="116"/>
        <v>0</v>
      </c>
      <c r="I105">
        <f t="shared" si="116"/>
        <v>0</v>
      </c>
      <c r="J105">
        <f t="shared" si="116"/>
        <v>0</v>
      </c>
      <c r="K105">
        <f t="shared" si="116"/>
        <v>0</v>
      </c>
      <c r="L105">
        <f t="shared" si="116"/>
        <v>3.8461538461538464E-2</v>
      </c>
      <c r="N105">
        <f t="shared" ref="N105:AS105" si="117">N30/N$74</f>
        <v>0</v>
      </c>
      <c r="O105">
        <f t="shared" si="117"/>
        <v>0</v>
      </c>
      <c r="P105">
        <f t="shared" si="117"/>
        <v>0</v>
      </c>
      <c r="Q105">
        <f t="shared" si="117"/>
        <v>0</v>
      </c>
      <c r="R105">
        <f t="shared" si="117"/>
        <v>0</v>
      </c>
      <c r="S105">
        <f t="shared" si="117"/>
        <v>0.1111111111111111</v>
      </c>
      <c r="T105">
        <f t="shared" si="117"/>
        <v>0</v>
      </c>
      <c r="U105">
        <f t="shared" si="117"/>
        <v>0</v>
      </c>
      <c r="V105">
        <f t="shared" si="117"/>
        <v>0</v>
      </c>
      <c r="W105">
        <f t="shared" si="117"/>
        <v>8.3333333333333329E-2</v>
      </c>
      <c r="X105">
        <f t="shared" si="117"/>
        <v>1.7857142857142856E-2</v>
      </c>
      <c r="Y105">
        <f t="shared" si="117"/>
        <v>4.0816326530612242E-2</v>
      </c>
      <c r="Z105">
        <f t="shared" si="117"/>
        <v>0</v>
      </c>
      <c r="AA105">
        <f t="shared" si="117"/>
        <v>0</v>
      </c>
      <c r="AB105">
        <f t="shared" si="117"/>
        <v>0</v>
      </c>
      <c r="AC105">
        <f t="shared" si="117"/>
        <v>0</v>
      </c>
      <c r="AD105">
        <f t="shared" si="117"/>
        <v>0</v>
      </c>
      <c r="AE105">
        <f t="shared" si="117"/>
        <v>0</v>
      </c>
      <c r="AF105">
        <f t="shared" si="117"/>
        <v>0</v>
      </c>
      <c r="AG105">
        <f t="shared" si="117"/>
        <v>4.5454545454545456E-2</v>
      </c>
      <c r="AH105">
        <f t="shared" si="117"/>
        <v>6.6666666666666666E-2</v>
      </c>
      <c r="AI105">
        <f t="shared" si="117"/>
        <v>0</v>
      </c>
      <c r="AJ105">
        <f t="shared" si="117"/>
        <v>0</v>
      </c>
      <c r="AK105">
        <f t="shared" si="117"/>
        <v>0</v>
      </c>
      <c r="AL105">
        <f t="shared" si="117"/>
        <v>0</v>
      </c>
      <c r="AM105">
        <f t="shared" si="117"/>
        <v>0</v>
      </c>
      <c r="AN105">
        <f t="shared" si="117"/>
        <v>0</v>
      </c>
      <c r="AO105">
        <f t="shared" si="117"/>
        <v>0</v>
      </c>
      <c r="AP105">
        <f t="shared" si="117"/>
        <v>9.0909090909090912E-2</v>
      </c>
      <c r="AQ105">
        <f t="shared" si="117"/>
        <v>0</v>
      </c>
      <c r="AR105">
        <f t="shared" si="117"/>
        <v>0</v>
      </c>
      <c r="AS105">
        <f t="shared" si="117"/>
        <v>0</v>
      </c>
      <c r="AT105">
        <f t="shared" ref="AT105:BY105" si="118">AT30/AT$74</f>
        <v>0</v>
      </c>
      <c r="AU105">
        <f t="shared" si="118"/>
        <v>0</v>
      </c>
      <c r="AV105">
        <f t="shared" si="118"/>
        <v>0</v>
      </c>
      <c r="AW105">
        <f t="shared" si="118"/>
        <v>0</v>
      </c>
      <c r="AX105">
        <f t="shared" si="118"/>
        <v>0</v>
      </c>
      <c r="AY105">
        <f t="shared" si="118"/>
        <v>0</v>
      </c>
      <c r="AZ105">
        <f t="shared" si="118"/>
        <v>0</v>
      </c>
      <c r="BA105">
        <f t="shared" si="118"/>
        <v>0.33333333333333331</v>
      </c>
      <c r="BB105">
        <f t="shared" si="118"/>
        <v>0</v>
      </c>
      <c r="BC105">
        <f t="shared" si="118"/>
        <v>0</v>
      </c>
      <c r="BD105">
        <f t="shared" si="118"/>
        <v>0</v>
      </c>
      <c r="BE105">
        <f t="shared" si="118"/>
        <v>4.6875E-2</v>
      </c>
      <c r="BF105">
        <f t="shared" si="118"/>
        <v>1.2500000000000001E-2</v>
      </c>
      <c r="BG105">
        <f t="shared" si="118"/>
        <v>2.3255813953488372E-2</v>
      </c>
      <c r="BH105">
        <f t="shared" si="118"/>
        <v>1.6949152542372881E-2</v>
      </c>
      <c r="BI105">
        <f t="shared" si="118"/>
        <v>3.6363636363636362E-2</v>
      </c>
      <c r="BJ105">
        <f t="shared" si="118"/>
        <v>0.01</v>
      </c>
      <c r="BK105">
        <f t="shared" si="118"/>
        <v>1.6666666666666666E-2</v>
      </c>
      <c r="BL105">
        <f t="shared" si="118"/>
        <v>6.3291139240506333E-2</v>
      </c>
      <c r="BM105">
        <f t="shared" si="118"/>
        <v>1.4925373134328358E-2</v>
      </c>
      <c r="BN105">
        <f t="shared" si="118"/>
        <v>0</v>
      </c>
      <c r="BO105">
        <f t="shared" si="118"/>
        <v>4.5454545454545456E-2</v>
      </c>
      <c r="BP105">
        <f t="shared" si="118"/>
        <v>0</v>
      </c>
      <c r="BQ105">
        <f t="shared" si="118"/>
        <v>6.6666666666666666E-2</v>
      </c>
      <c r="BR105">
        <f t="shared" si="118"/>
        <v>0</v>
      </c>
      <c r="BS105">
        <f t="shared" si="118"/>
        <v>0</v>
      </c>
      <c r="BT105">
        <f t="shared" si="118"/>
        <v>0</v>
      </c>
      <c r="BU105">
        <f t="shared" si="118"/>
        <v>0</v>
      </c>
      <c r="BV105">
        <f t="shared" si="118"/>
        <v>0</v>
      </c>
      <c r="BW105">
        <f t="shared" si="118"/>
        <v>0</v>
      </c>
      <c r="BX105">
        <f t="shared" si="118"/>
        <v>0</v>
      </c>
      <c r="BY105">
        <f t="shared" si="118"/>
        <v>0</v>
      </c>
      <c r="BZ105">
        <f t="shared" ref="BZ105:CK105" si="119">BZ30/BZ$74</f>
        <v>0</v>
      </c>
      <c r="CA105">
        <f t="shared" si="119"/>
        <v>0</v>
      </c>
      <c r="CB105">
        <f t="shared" si="119"/>
        <v>0</v>
      </c>
      <c r="CC105">
        <f t="shared" si="119"/>
        <v>0</v>
      </c>
      <c r="CD105">
        <f t="shared" si="119"/>
        <v>0</v>
      </c>
      <c r="CE105">
        <f t="shared" si="119"/>
        <v>0.125</v>
      </c>
      <c r="CF105">
        <f t="shared" si="119"/>
        <v>0</v>
      </c>
      <c r="CG105">
        <f t="shared" si="119"/>
        <v>0</v>
      </c>
      <c r="CH105">
        <f t="shared" si="119"/>
        <v>0</v>
      </c>
      <c r="CI105">
        <f t="shared" si="119"/>
        <v>0</v>
      </c>
      <c r="CJ105">
        <f t="shared" si="119"/>
        <v>0</v>
      </c>
      <c r="CK105">
        <f t="shared" si="119"/>
        <v>0</v>
      </c>
    </row>
    <row r="106" spans="1:89" x14ac:dyDescent="0.25">
      <c r="A106" s="2" t="s">
        <v>56</v>
      </c>
      <c r="B106">
        <f t="shared" ref="B106:L106" si="120">B31/B$74</f>
        <v>0</v>
      </c>
      <c r="C106">
        <f t="shared" si="120"/>
        <v>0</v>
      </c>
      <c r="D106">
        <f t="shared" si="120"/>
        <v>0</v>
      </c>
      <c r="E106">
        <f t="shared" si="120"/>
        <v>0</v>
      </c>
      <c r="F106">
        <f t="shared" si="120"/>
        <v>0</v>
      </c>
      <c r="G106">
        <f t="shared" si="120"/>
        <v>0</v>
      </c>
      <c r="H106">
        <f t="shared" si="120"/>
        <v>0</v>
      </c>
      <c r="I106">
        <f t="shared" si="120"/>
        <v>0</v>
      </c>
      <c r="J106">
        <f t="shared" si="120"/>
        <v>0</v>
      </c>
      <c r="K106">
        <f t="shared" si="120"/>
        <v>0</v>
      </c>
      <c r="L106">
        <f t="shared" si="120"/>
        <v>0</v>
      </c>
      <c r="N106">
        <f t="shared" ref="N106:AS106" si="121">N31/N$74</f>
        <v>0</v>
      </c>
      <c r="O106">
        <f t="shared" si="121"/>
        <v>0</v>
      </c>
      <c r="P106">
        <f t="shared" si="121"/>
        <v>0</v>
      </c>
      <c r="Q106">
        <f t="shared" si="121"/>
        <v>0</v>
      </c>
      <c r="R106">
        <f t="shared" si="121"/>
        <v>0</v>
      </c>
      <c r="S106">
        <f t="shared" si="121"/>
        <v>0</v>
      </c>
      <c r="T106">
        <f t="shared" si="121"/>
        <v>0</v>
      </c>
      <c r="U106">
        <f t="shared" si="121"/>
        <v>1.0526315789473684E-2</v>
      </c>
      <c r="V106">
        <f t="shared" si="121"/>
        <v>0</v>
      </c>
      <c r="W106">
        <f t="shared" si="121"/>
        <v>0</v>
      </c>
      <c r="X106">
        <f t="shared" si="121"/>
        <v>0</v>
      </c>
      <c r="Y106">
        <f t="shared" si="121"/>
        <v>0</v>
      </c>
      <c r="Z106">
        <f t="shared" si="121"/>
        <v>0</v>
      </c>
      <c r="AA106">
        <f t="shared" si="121"/>
        <v>0</v>
      </c>
      <c r="AB106">
        <f t="shared" si="121"/>
        <v>0</v>
      </c>
      <c r="AC106">
        <f t="shared" si="121"/>
        <v>0</v>
      </c>
      <c r="AD106">
        <f t="shared" si="121"/>
        <v>0</v>
      </c>
      <c r="AE106">
        <f t="shared" si="121"/>
        <v>0</v>
      </c>
      <c r="AF106">
        <f t="shared" si="121"/>
        <v>0</v>
      </c>
      <c r="AG106">
        <f t="shared" si="121"/>
        <v>0</v>
      </c>
      <c r="AH106">
        <f t="shared" si="121"/>
        <v>0</v>
      </c>
      <c r="AI106">
        <f t="shared" si="121"/>
        <v>0</v>
      </c>
      <c r="AJ106">
        <f t="shared" si="121"/>
        <v>0</v>
      </c>
      <c r="AK106">
        <f t="shared" si="121"/>
        <v>0</v>
      </c>
      <c r="AL106">
        <f t="shared" si="121"/>
        <v>0</v>
      </c>
      <c r="AM106">
        <f t="shared" si="121"/>
        <v>0</v>
      </c>
      <c r="AN106">
        <f t="shared" si="121"/>
        <v>0</v>
      </c>
      <c r="AO106">
        <f t="shared" si="121"/>
        <v>0</v>
      </c>
      <c r="AP106">
        <f t="shared" si="121"/>
        <v>0</v>
      </c>
      <c r="AQ106">
        <f t="shared" si="121"/>
        <v>0</v>
      </c>
      <c r="AR106">
        <f t="shared" si="121"/>
        <v>1.5384615384615385E-2</v>
      </c>
      <c r="AS106">
        <f t="shared" si="121"/>
        <v>0</v>
      </c>
      <c r="AT106">
        <f t="shared" ref="AT106:BY106" si="122">AT31/AT$74</f>
        <v>0</v>
      </c>
      <c r="AU106">
        <f t="shared" si="122"/>
        <v>0</v>
      </c>
      <c r="AV106">
        <f t="shared" si="122"/>
        <v>0</v>
      </c>
      <c r="AW106">
        <f t="shared" si="122"/>
        <v>0</v>
      </c>
      <c r="AX106">
        <f t="shared" si="122"/>
        <v>0</v>
      </c>
      <c r="AY106">
        <f t="shared" si="122"/>
        <v>0</v>
      </c>
      <c r="AZ106">
        <f t="shared" si="122"/>
        <v>0</v>
      </c>
      <c r="BA106">
        <f t="shared" si="122"/>
        <v>0</v>
      </c>
      <c r="BB106">
        <f t="shared" si="122"/>
        <v>0</v>
      </c>
      <c r="BC106">
        <f t="shared" si="122"/>
        <v>0</v>
      </c>
      <c r="BD106">
        <f t="shared" si="122"/>
        <v>0</v>
      </c>
      <c r="BE106">
        <f t="shared" si="122"/>
        <v>0</v>
      </c>
      <c r="BF106">
        <f t="shared" si="122"/>
        <v>0</v>
      </c>
      <c r="BG106">
        <f t="shared" si="122"/>
        <v>0</v>
      </c>
      <c r="BH106">
        <f t="shared" si="122"/>
        <v>0</v>
      </c>
      <c r="BI106">
        <f t="shared" si="122"/>
        <v>0</v>
      </c>
      <c r="BJ106">
        <f t="shared" si="122"/>
        <v>0</v>
      </c>
      <c r="BK106">
        <f t="shared" si="122"/>
        <v>0</v>
      </c>
      <c r="BL106">
        <f t="shared" si="122"/>
        <v>0</v>
      </c>
      <c r="BM106">
        <f t="shared" si="122"/>
        <v>0</v>
      </c>
      <c r="BN106">
        <f t="shared" si="122"/>
        <v>0</v>
      </c>
      <c r="BO106">
        <f t="shared" si="122"/>
        <v>0</v>
      </c>
      <c r="BP106">
        <f t="shared" si="122"/>
        <v>0</v>
      </c>
      <c r="BQ106">
        <f t="shared" si="122"/>
        <v>0</v>
      </c>
      <c r="BR106">
        <f t="shared" si="122"/>
        <v>0</v>
      </c>
      <c r="BS106">
        <f t="shared" si="122"/>
        <v>0</v>
      </c>
      <c r="BT106">
        <f t="shared" si="122"/>
        <v>0</v>
      </c>
      <c r="BU106">
        <f t="shared" si="122"/>
        <v>0</v>
      </c>
      <c r="BV106">
        <f t="shared" si="122"/>
        <v>0</v>
      </c>
      <c r="BW106">
        <f t="shared" si="122"/>
        <v>0</v>
      </c>
      <c r="BX106">
        <f t="shared" si="122"/>
        <v>0</v>
      </c>
      <c r="BY106">
        <f t="shared" si="122"/>
        <v>0</v>
      </c>
      <c r="BZ106">
        <f t="shared" ref="BZ106:CK106" si="123">BZ31/BZ$74</f>
        <v>0</v>
      </c>
      <c r="CA106">
        <f t="shared" si="123"/>
        <v>0</v>
      </c>
      <c r="CB106">
        <f t="shared" si="123"/>
        <v>0</v>
      </c>
      <c r="CC106">
        <f t="shared" si="123"/>
        <v>0</v>
      </c>
      <c r="CD106">
        <f t="shared" si="123"/>
        <v>0</v>
      </c>
      <c r="CE106">
        <f t="shared" si="123"/>
        <v>0</v>
      </c>
      <c r="CF106">
        <f t="shared" si="123"/>
        <v>0</v>
      </c>
      <c r="CG106">
        <f t="shared" si="123"/>
        <v>0</v>
      </c>
      <c r="CH106">
        <f t="shared" si="123"/>
        <v>0</v>
      </c>
      <c r="CI106">
        <f t="shared" si="123"/>
        <v>0</v>
      </c>
      <c r="CJ106">
        <f t="shared" si="123"/>
        <v>0</v>
      </c>
      <c r="CK106">
        <f t="shared" si="123"/>
        <v>0</v>
      </c>
    </row>
    <row r="107" spans="1:89" x14ac:dyDescent="0.25">
      <c r="A107" s="2" t="s">
        <v>57</v>
      </c>
      <c r="B107">
        <f t="shared" ref="B107:L107" si="124">B32/B$74</f>
        <v>0</v>
      </c>
      <c r="C107">
        <f t="shared" si="124"/>
        <v>0</v>
      </c>
      <c r="D107">
        <f t="shared" si="124"/>
        <v>0</v>
      </c>
      <c r="E107">
        <f t="shared" si="124"/>
        <v>0</v>
      </c>
      <c r="F107">
        <f t="shared" si="124"/>
        <v>0</v>
      </c>
      <c r="G107">
        <f t="shared" si="124"/>
        <v>0</v>
      </c>
      <c r="H107">
        <f t="shared" si="124"/>
        <v>0</v>
      </c>
      <c r="I107">
        <f t="shared" si="124"/>
        <v>0</v>
      </c>
      <c r="J107">
        <f t="shared" si="124"/>
        <v>0</v>
      </c>
      <c r="K107">
        <f t="shared" si="124"/>
        <v>0.1</v>
      </c>
      <c r="L107">
        <f t="shared" si="124"/>
        <v>0</v>
      </c>
      <c r="N107">
        <f t="shared" ref="N107:AS107" si="125">N32/N$74</f>
        <v>0</v>
      </c>
      <c r="O107">
        <f t="shared" si="125"/>
        <v>0</v>
      </c>
      <c r="P107">
        <f t="shared" si="125"/>
        <v>0</v>
      </c>
      <c r="Q107">
        <f t="shared" si="125"/>
        <v>0</v>
      </c>
      <c r="R107">
        <f t="shared" si="125"/>
        <v>0</v>
      </c>
      <c r="S107">
        <f t="shared" si="125"/>
        <v>0</v>
      </c>
      <c r="T107">
        <f t="shared" si="125"/>
        <v>0.1</v>
      </c>
      <c r="U107">
        <f t="shared" si="125"/>
        <v>1.0526315789473684E-2</v>
      </c>
      <c r="V107">
        <f t="shared" si="125"/>
        <v>9.0909090909090912E-2</v>
      </c>
      <c r="W107">
        <f t="shared" si="125"/>
        <v>0</v>
      </c>
      <c r="X107">
        <f t="shared" si="125"/>
        <v>0</v>
      </c>
      <c r="Y107">
        <f t="shared" si="125"/>
        <v>2.0408163265306121E-2</v>
      </c>
      <c r="Z107">
        <f t="shared" si="125"/>
        <v>0</v>
      </c>
      <c r="AA107">
        <f t="shared" si="125"/>
        <v>0</v>
      </c>
      <c r="AB107">
        <f t="shared" si="125"/>
        <v>2.7777777777777776E-2</v>
      </c>
      <c r="AC107">
        <f t="shared" si="125"/>
        <v>0</v>
      </c>
      <c r="AD107">
        <f t="shared" si="125"/>
        <v>2.4390243902439025E-2</v>
      </c>
      <c r="AE107">
        <f t="shared" si="125"/>
        <v>0</v>
      </c>
      <c r="AF107">
        <f t="shared" si="125"/>
        <v>3.0534351145038167E-2</v>
      </c>
      <c r="AG107">
        <f t="shared" si="125"/>
        <v>1.1363636363636364E-2</v>
      </c>
      <c r="AH107">
        <f t="shared" si="125"/>
        <v>3.3333333333333333E-2</v>
      </c>
      <c r="AI107">
        <f t="shared" si="125"/>
        <v>0</v>
      </c>
      <c r="AJ107">
        <f t="shared" si="125"/>
        <v>0</v>
      </c>
      <c r="AK107">
        <f t="shared" si="125"/>
        <v>0</v>
      </c>
      <c r="AL107">
        <f t="shared" si="125"/>
        <v>0</v>
      </c>
      <c r="AM107">
        <f t="shared" si="125"/>
        <v>0.33333333333333331</v>
      </c>
      <c r="AN107">
        <f t="shared" si="125"/>
        <v>0</v>
      </c>
      <c r="AO107">
        <f t="shared" si="125"/>
        <v>0</v>
      </c>
      <c r="AP107">
        <f t="shared" si="125"/>
        <v>0</v>
      </c>
      <c r="AQ107">
        <f t="shared" si="125"/>
        <v>0</v>
      </c>
      <c r="AR107">
        <f t="shared" si="125"/>
        <v>4.6153846153846156E-2</v>
      </c>
      <c r="AS107">
        <f t="shared" si="125"/>
        <v>0</v>
      </c>
      <c r="AT107">
        <f t="shared" ref="AT107:BY107" si="126">AT32/AT$74</f>
        <v>0</v>
      </c>
      <c r="AU107">
        <f t="shared" si="126"/>
        <v>0</v>
      </c>
      <c r="AV107">
        <f t="shared" si="126"/>
        <v>0</v>
      </c>
      <c r="AW107">
        <f t="shared" si="126"/>
        <v>0</v>
      </c>
      <c r="AX107">
        <f t="shared" si="126"/>
        <v>0</v>
      </c>
      <c r="AY107">
        <f t="shared" si="126"/>
        <v>0</v>
      </c>
      <c r="AZ107">
        <f t="shared" si="126"/>
        <v>0</v>
      </c>
      <c r="BA107">
        <f t="shared" si="126"/>
        <v>0</v>
      </c>
      <c r="BB107">
        <f t="shared" si="126"/>
        <v>0</v>
      </c>
      <c r="BC107">
        <f t="shared" si="126"/>
        <v>0</v>
      </c>
      <c r="BD107">
        <f t="shared" si="126"/>
        <v>4.7619047619047616E-2</v>
      </c>
      <c r="BE107">
        <f t="shared" si="126"/>
        <v>0</v>
      </c>
      <c r="BF107">
        <f t="shared" si="126"/>
        <v>2.5000000000000001E-2</v>
      </c>
      <c r="BG107">
        <f t="shared" si="126"/>
        <v>4.6511627906976744E-2</v>
      </c>
      <c r="BH107">
        <f t="shared" si="126"/>
        <v>0</v>
      </c>
      <c r="BI107">
        <f t="shared" si="126"/>
        <v>1.8181818181818181E-2</v>
      </c>
      <c r="BJ107">
        <f t="shared" si="126"/>
        <v>0.02</v>
      </c>
      <c r="BK107">
        <f t="shared" si="126"/>
        <v>3.3333333333333333E-2</v>
      </c>
      <c r="BL107">
        <f t="shared" si="126"/>
        <v>0</v>
      </c>
      <c r="BM107">
        <f t="shared" si="126"/>
        <v>2.9850746268656716E-2</v>
      </c>
      <c r="BN107">
        <f t="shared" si="126"/>
        <v>2.3255813953488372E-2</v>
      </c>
      <c r="BO107">
        <f t="shared" si="126"/>
        <v>2.2727272727272728E-2</v>
      </c>
      <c r="BP107">
        <f t="shared" si="126"/>
        <v>0</v>
      </c>
      <c r="BQ107">
        <f t="shared" si="126"/>
        <v>0</v>
      </c>
      <c r="BR107">
        <f t="shared" si="126"/>
        <v>0</v>
      </c>
      <c r="BS107">
        <f t="shared" si="126"/>
        <v>0</v>
      </c>
      <c r="BT107">
        <f t="shared" si="126"/>
        <v>0</v>
      </c>
      <c r="BU107">
        <f t="shared" si="126"/>
        <v>0</v>
      </c>
      <c r="BV107">
        <f t="shared" si="126"/>
        <v>0</v>
      </c>
      <c r="BW107">
        <f t="shared" si="126"/>
        <v>0</v>
      </c>
      <c r="BX107">
        <f t="shared" si="126"/>
        <v>0</v>
      </c>
      <c r="BY107">
        <f t="shared" si="126"/>
        <v>0</v>
      </c>
      <c r="BZ107">
        <f t="shared" ref="BZ107:CK107" si="127">BZ32/BZ$74</f>
        <v>0</v>
      </c>
      <c r="CA107">
        <f t="shared" si="127"/>
        <v>0</v>
      </c>
      <c r="CB107">
        <f t="shared" si="127"/>
        <v>0</v>
      </c>
      <c r="CC107">
        <f t="shared" si="127"/>
        <v>0</v>
      </c>
      <c r="CD107">
        <f t="shared" si="127"/>
        <v>0</v>
      </c>
      <c r="CE107">
        <f t="shared" si="127"/>
        <v>0</v>
      </c>
      <c r="CF107">
        <f t="shared" si="127"/>
        <v>0</v>
      </c>
      <c r="CG107">
        <f t="shared" si="127"/>
        <v>0</v>
      </c>
      <c r="CH107">
        <f t="shared" si="127"/>
        <v>0</v>
      </c>
      <c r="CI107">
        <f t="shared" si="127"/>
        <v>5.5555555555555552E-2</v>
      </c>
      <c r="CJ107">
        <f t="shared" si="127"/>
        <v>0</v>
      </c>
      <c r="CK107">
        <f t="shared" si="127"/>
        <v>5.5555555555555552E-2</v>
      </c>
    </row>
    <row r="108" spans="1:89" x14ac:dyDescent="0.25">
      <c r="A108" s="2" t="s">
        <v>58</v>
      </c>
      <c r="B108">
        <f t="shared" ref="B108:L108" si="128">B33/B$74</f>
        <v>0</v>
      </c>
      <c r="C108">
        <f t="shared" si="128"/>
        <v>0.1111111111111111</v>
      </c>
      <c r="D108">
        <f t="shared" si="128"/>
        <v>7.1428571428571425E-2</v>
      </c>
      <c r="E108">
        <f t="shared" si="128"/>
        <v>0</v>
      </c>
      <c r="F108">
        <f t="shared" si="128"/>
        <v>0</v>
      </c>
      <c r="G108">
        <f t="shared" si="128"/>
        <v>0</v>
      </c>
      <c r="H108">
        <f t="shared" si="128"/>
        <v>0.15384615384615385</v>
      </c>
      <c r="I108">
        <f t="shared" si="128"/>
        <v>0.125</v>
      </c>
      <c r="J108">
        <f t="shared" si="128"/>
        <v>0</v>
      </c>
      <c r="K108">
        <f t="shared" si="128"/>
        <v>0</v>
      </c>
      <c r="L108">
        <f t="shared" si="128"/>
        <v>0</v>
      </c>
      <c r="N108">
        <f t="shared" ref="N108:AS108" si="129">N33/N$74</f>
        <v>0</v>
      </c>
      <c r="O108">
        <f t="shared" si="129"/>
        <v>0.1111111111111111</v>
      </c>
      <c r="P108">
        <f t="shared" si="129"/>
        <v>0</v>
      </c>
      <c r="Q108">
        <f t="shared" si="129"/>
        <v>0.14285714285714285</v>
      </c>
      <c r="R108">
        <f t="shared" si="129"/>
        <v>0.1</v>
      </c>
      <c r="S108">
        <f t="shared" si="129"/>
        <v>0</v>
      </c>
      <c r="T108">
        <f t="shared" si="129"/>
        <v>0.1</v>
      </c>
      <c r="U108">
        <f t="shared" si="129"/>
        <v>0</v>
      </c>
      <c r="V108">
        <f t="shared" si="129"/>
        <v>0</v>
      </c>
      <c r="W108">
        <f t="shared" si="129"/>
        <v>4.1666666666666664E-2</v>
      </c>
      <c r="X108">
        <f t="shared" si="129"/>
        <v>3.5714285714285712E-2</v>
      </c>
      <c r="Y108">
        <f t="shared" si="129"/>
        <v>6.1224489795918366E-2</v>
      </c>
      <c r="Z108">
        <f t="shared" si="129"/>
        <v>3.8461538461538464E-2</v>
      </c>
      <c r="AA108">
        <f t="shared" si="129"/>
        <v>0</v>
      </c>
      <c r="AB108">
        <f t="shared" si="129"/>
        <v>8.3333333333333329E-2</v>
      </c>
      <c r="AC108">
        <f t="shared" si="129"/>
        <v>4.4444444444444446E-2</v>
      </c>
      <c r="AD108">
        <f t="shared" si="129"/>
        <v>4.878048780487805E-2</v>
      </c>
      <c r="AE108">
        <f t="shared" si="129"/>
        <v>9.7560975609756101E-2</v>
      </c>
      <c r="AF108">
        <f t="shared" si="129"/>
        <v>1.5267175572519083E-2</v>
      </c>
      <c r="AG108">
        <f t="shared" si="129"/>
        <v>4.5454545454545456E-2</v>
      </c>
      <c r="AH108">
        <f t="shared" si="129"/>
        <v>0</v>
      </c>
      <c r="AI108">
        <f t="shared" si="129"/>
        <v>0</v>
      </c>
      <c r="AJ108">
        <f t="shared" si="129"/>
        <v>0</v>
      </c>
      <c r="AK108">
        <f t="shared" si="129"/>
        <v>0</v>
      </c>
      <c r="AL108">
        <f t="shared" si="129"/>
        <v>0</v>
      </c>
      <c r="AM108">
        <f t="shared" si="129"/>
        <v>0</v>
      </c>
      <c r="AN108">
        <f t="shared" si="129"/>
        <v>0.33333333333333331</v>
      </c>
      <c r="AO108">
        <f t="shared" si="129"/>
        <v>0</v>
      </c>
      <c r="AP108">
        <f t="shared" si="129"/>
        <v>9.0909090909090912E-2</v>
      </c>
      <c r="AQ108">
        <f t="shared" si="129"/>
        <v>0</v>
      </c>
      <c r="AR108">
        <f t="shared" si="129"/>
        <v>3.0769230769230771E-2</v>
      </c>
      <c r="AS108">
        <f t="shared" si="129"/>
        <v>5.8823529411764705E-2</v>
      </c>
      <c r="AT108">
        <f t="shared" ref="AT108:BY108" si="130">AT33/AT$74</f>
        <v>0</v>
      </c>
      <c r="AU108">
        <f t="shared" si="130"/>
        <v>0</v>
      </c>
      <c r="AV108">
        <f t="shared" si="130"/>
        <v>0</v>
      </c>
      <c r="AW108">
        <f t="shared" si="130"/>
        <v>0</v>
      </c>
      <c r="AX108">
        <f t="shared" si="130"/>
        <v>0</v>
      </c>
      <c r="AY108">
        <f t="shared" si="130"/>
        <v>0</v>
      </c>
      <c r="AZ108">
        <f t="shared" si="130"/>
        <v>0.14285714285714285</v>
      </c>
      <c r="BA108">
        <f t="shared" si="130"/>
        <v>0</v>
      </c>
      <c r="BB108">
        <f t="shared" si="130"/>
        <v>0</v>
      </c>
      <c r="BC108">
        <f t="shared" si="130"/>
        <v>5.8823529411764705E-2</v>
      </c>
      <c r="BD108">
        <f t="shared" si="130"/>
        <v>4.7619047619047616E-2</v>
      </c>
      <c r="BE108">
        <f t="shared" si="130"/>
        <v>4.6875E-2</v>
      </c>
      <c r="BF108">
        <f t="shared" si="130"/>
        <v>1.2500000000000001E-2</v>
      </c>
      <c r="BG108">
        <f t="shared" si="130"/>
        <v>0</v>
      </c>
      <c r="BH108">
        <f t="shared" si="130"/>
        <v>6.7796610169491525E-2</v>
      </c>
      <c r="BI108">
        <f t="shared" si="130"/>
        <v>5.4545454545454543E-2</v>
      </c>
      <c r="BJ108">
        <f t="shared" si="130"/>
        <v>0.03</v>
      </c>
      <c r="BK108">
        <f t="shared" si="130"/>
        <v>0.05</v>
      </c>
      <c r="BL108">
        <f t="shared" si="130"/>
        <v>0</v>
      </c>
      <c r="BM108">
        <f t="shared" si="130"/>
        <v>4.4776119402985072E-2</v>
      </c>
      <c r="BN108">
        <f t="shared" si="130"/>
        <v>5.4263565891472867E-2</v>
      </c>
      <c r="BO108">
        <f t="shared" si="130"/>
        <v>2.2727272727272728E-2</v>
      </c>
      <c r="BP108">
        <f t="shared" si="130"/>
        <v>7.6923076923076927E-2</v>
      </c>
      <c r="BQ108">
        <f t="shared" si="130"/>
        <v>6.6666666666666666E-2</v>
      </c>
      <c r="BR108">
        <f t="shared" si="130"/>
        <v>0.1</v>
      </c>
      <c r="BS108">
        <f t="shared" si="130"/>
        <v>7.6923076923076927E-2</v>
      </c>
      <c r="BT108">
        <f t="shared" si="130"/>
        <v>0</v>
      </c>
      <c r="BU108">
        <f t="shared" si="130"/>
        <v>9.0909090909090912E-2</v>
      </c>
      <c r="BV108">
        <f t="shared" si="130"/>
        <v>0</v>
      </c>
      <c r="BW108">
        <f t="shared" si="130"/>
        <v>0</v>
      </c>
      <c r="BX108">
        <f t="shared" si="130"/>
        <v>0</v>
      </c>
      <c r="BY108">
        <f t="shared" si="130"/>
        <v>6.6666666666666666E-2</v>
      </c>
      <c r="BZ108">
        <f t="shared" ref="BZ108:CK108" si="131">BZ33/BZ$74</f>
        <v>0</v>
      </c>
      <c r="CA108">
        <f t="shared" si="131"/>
        <v>0</v>
      </c>
      <c r="CB108">
        <f t="shared" si="131"/>
        <v>0</v>
      </c>
      <c r="CC108">
        <f t="shared" si="131"/>
        <v>0</v>
      </c>
      <c r="CD108">
        <f t="shared" si="131"/>
        <v>0</v>
      </c>
      <c r="CE108">
        <f t="shared" si="131"/>
        <v>0</v>
      </c>
      <c r="CF108">
        <f t="shared" si="131"/>
        <v>6.25E-2</v>
      </c>
      <c r="CG108">
        <f t="shared" si="131"/>
        <v>0</v>
      </c>
      <c r="CH108">
        <f t="shared" si="131"/>
        <v>0</v>
      </c>
      <c r="CI108">
        <f t="shared" si="131"/>
        <v>0</v>
      </c>
      <c r="CJ108">
        <f t="shared" si="131"/>
        <v>0</v>
      </c>
      <c r="CK108">
        <f t="shared" si="131"/>
        <v>0</v>
      </c>
    </row>
    <row r="109" spans="1:89" x14ac:dyDescent="0.25">
      <c r="A109" s="2" t="s">
        <v>59</v>
      </c>
      <c r="B109">
        <f t="shared" ref="B109:L109" si="132">B34/B$74</f>
        <v>0</v>
      </c>
      <c r="C109">
        <f t="shared" si="132"/>
        <v>0</v>
      </c>
      <c r="D109">
        <f t="shared" si="132"/>
        <v>0</v>
      </c>
      <c r="E109">
        <f t="shared" si="132"/>
        <v>0</v>
      </c>
      <c r="F109">
        <f t="shared" si="132"/>
        <v>0</v>
      </c>
      <c r="G109">
        <f t="shared" si="132"/>
        <v>0</v>
      </c>
      <c r="H109">
        <f t="shared" si="132"/>
        <v>0</v>
      </c>
      <c r="I109">
        <f t="shared" si="132"/>
        <v>0</v>
      </c>
      <c r="J109">
        <f t="shared" si="132"/>
        <v>0</v>
      </c>
      <c r="K109">
        <f t="shared" si="132"/>
        <v>0</v>
      </c>
      <c r="L109">
        <f t="shared" si="132"/>
        <v>3.8461538461538464E-2</v>
      </c>
      <c r="N109">
        <f t="shared" ref="N109:AS109" si="133">N34/N$74</f>
        <v>0</v>
      </c>
      <c r="O109">
        <f t="shared" si="133"/>
        <v>0</v>
      </c>
      <c r="P109">
        <f t="shared" si="133"/>
        <v>0</v>
      </c>
      <c r="Q109">
        <f t="shared" si="133"/>
        <v>0</v>
      </c>
      <c r="R109">
        <f t="shared" si="133"/>
        <v>0</v>
      </c>
      <c r="S109">
        <f t="shared" si="133"/>
        <v>0</v>
      </c>
      <c r="T109">
        <f t="shared" si="133"/>
        <v>0</v>
      </c>
      <c r="U109">
        <f t="shared" si="133"/>
        <v>1.0526315789473684E-2</v>
      </c>
      <c r="V109">
        <f t="shared" si="133"/>
        <v>0</v>
      </c>
      <c r="W109">
        <f t="shared" si="133"/>
        <v>0</v>
      </c>
      <c r="X109">
        <f t="shared" si="133"/>
        <v>8.9285714285714288E-2</v>
      </c>
      <c r="Y109">
        <f t="shared" si="133"/>
        <v>2.0408163265306121E-2</v>
      </c>
      <c r="Z109">
        <f t="shared" si="133"/>
        <v>3.8461538461538464E-2</v>
      </c>
      <c r="AA109">
        <f t="shared" si="133"/>
        <v>0</v>
      </c>
      <c r="AB109">
        <f t="shared" si="133"/>
        <v>0</v>
      </c>
      <c r="AC109">
        <f t="shared" si="133"/>
        <v>0</v>
      </c>
      <c r="AD109">
        <f t="shared" si="133"/>
        <v>0</v>
      </c>
      <c r="AE109">
        <f t="shared" si="133"/>
        <v>7.3170731707317069E-2</v>
      </c>
      <c r="AF109">
        <f t="shared" si="133"/>
        <v>3.0534351145038167E-2</v>
      </c>
      <c r="AG109">
        <f t="shared" si="133"/>
        <v>2.2727272727272728E-2</v>
      </c>
      <c r="AH109">
        <f t="shared" si="133"/>
        <v>3.3333333333333333E-2</v>
      </c>
      <c r="AI109">
        <f t="shared" si="133"/>
        <v>0.25</v>
      </c>
      <c r="AJ109">
        <f t="shared" si="133"/>
        <v>0</v>
      </c>
      <c r="AK109">
        <f t="shared" si="133"/>
        <v>5.8823529411764705E-2</v>
      </c>
      <c r="AL109">
        <f t="shared" si="133"/>
        <v>0</v>
      </c>
      <c r="AM109">
        <f t="shared" si="133"/>
        <v>0</v>
      </c>
      <c r="AN109">
        <f t="shared" si="133"/>
        <v>0</v>
      </c>
      <c r="AO109">
        <f t="shared" si="133"/>
        <v>0.1111111111111111</v>
      </c>
      <c r="AP109">
        <f t="shared" si="133"/>
        <v>0</v>
      </c>
      <c r="AQ109">
        <f t="shared" si="133"/>
        <v>0</v>
      </c>
      <c r="AR109">
        <f t="shared" si="133"/>
        <v>0</v>
      </c>
      <c r="AS109">
        <f t="shared" si="133"/>
        <v>5.8823529411764705E-2</v>
      </c>
      <c r="AT109">
        <f t="shared" ref="AT109:BY109" si="134">AT34/AT$74</f>
        <v>0</v>
      </c>
      <c r="AU109">
        <f t="shared" si="134"/>
        <v>0</v>
      </c>
      <c r="AV109">
        <f t="shared" si="134"/>
        <v>0</v>
      </c>
      <c r="AW109">
        <f t="shared" si="134"/>
        <v>0</v>
      </c>
      <c r="AX109">
        <f t="shared" si="134"/>
        <v>0</v>
      </c>
      <c r="AY109">
        <f t="shared" si="134"/>
        <v>0</v>
      </c>
      <c r="AZ109">
        <f t="shared" si="134"/>
        <v>0</v>
      </c>
      <c r="BA109">
        <f t="shared" si="134"/>
        <v>0.33333333333333331</v>
      </c>
      <c r="BB109">
        <f t="shared" si="134"/>
        <v>0</v>
      </c>
      <c r="BC109">
        <f t="shared" si="134"/>
        <v>0</v>
      </c>
      <c r="BD109">
        <f t="shared" si="134"/>
        <v>4.7619047619047616E-2</v>
      </c>
      <c r="BE109">
        <f t="shared" si="134"/>
        <v>1.5625E-2</v>
      </c>
      <c r="BF109">
        <f t="shared" si="134"/>
        <v>6.25E-2</v>
      </c>
      <c r="BG109">
        <f t="shared" si="134"/>
        <v>2.3255813953488372E-2</v>
      </c>
      <c r="BH109">
        <f t="shared" si="134"/>
        <v>8.4745762711864403E-2</v>
      </c>
      <c r="BI109">
        <f t="shared" si="134"/>
        <v>0</v>
      </c>
      <c r="BJ109">
        <f t="shared" si="134"/>
        <v>0.06</v>
      </c>
      <c r="BK109">
        <f t="shared" si="134"/>
        <v>3.3333333333333333E-2</v>
      </c>
      <c r="BL109">
        <f t="shared" si="134"/>
        <v>3.7974683544303799E-2</v>
      </c>
      <c r="BM109">
        <f t="shared" si="134"/>
        <v>4.4776119402985072E-2</v>
      </c>
      <c r="BN109">
        <f t="shared" si="134"/>
        <v>2.3255813953488372E-2</v>
      </c>
      <c r="BO109">
        <f t="shared" si="134"/>
        <v>2.2727272727272728E-2</v>
      </c>
      <c r="BP109">
        <f t="shared" si="134"/>
        <v>0</v>
      </c>
      <c r="BQ109">
        <f t="shared" si="134"/>
        <v>0</v>
      </c>
      <c r="BR109">
        <f t="shared" si="134"/>
        <v>0</v>
      </c>
      <c r="BS109">
        <f t="shared" si="134"/>
        <v>0</v>
      </c>
      <c r="BT109">
        <f t="shared" si="134"/>
        <v>0</v>
      </c>
      <c r="BU109">
        <f t="shared" si="134"/>
        <v>0</v>
      </c>
      <c r="BV109">
        <f t="shared" si="134"/>
        <v>0</v>
      </c>
      <c r="BW109">
        <f t="shared" si="134"/>
        <v>0</v>
      </c>
      <c r="BX109">
        <f t="shared" si="134"/>
        <v>0.14285714285714285</v>
      </c>
      <c r="BY109">
        <f t="shared" si="134"/>
        <v>0</v>
      </c>
      <c r="BZ109">
        <f t="shared" ref="BZ109:CK109" si="135">BZ34/BZ$74</f>
        <v>0</v>
      </c>
      <c r="CA109">
        <f t="shared" si="135"/>
        <v>0</v>
      </c>
      <c r="CB109">
        <f t="shared" si="135"/>
        <v>0</v>
      </c>
      <c r="CC109">
        <f t="shared" si="135"/>
        <v>0</v>
      </c>
      <c r="CD109">
        <f t="shared" si="135"/>
        <v>0</v>
      </c>
      <c r="CE109">
        <f t="shared" si="135"/>
        <v>0</v>
      </c>
      <c r="CF109">
        <f t="shared" si="135"/>
        <v>6.25E-2</v>
      </c>
      <c r="CG109">
        <f t="shared" si="135"/>
        <v>0</v>
      </c>
      <c r="CH109">
        <f t="shared" si="135"/>
        <v>0</v>
      </c>
      <c r="CI109">
        <f t="shared" si="135"/>
        <v>0</v>
      </c>
      <c r="CJ109">
        <f t="shared" si="135"/>
        <v>0</v>
      </c>
      <c r="CK109">
        <f t="shared" si="135"/>
        <v>0</v>
      </c>
    </row>
    <row r="110" spans="1:89" x14ac:dyDescent="0.25">
      <c r="A110" s="2" t="s">
        <v>60</v>
      </c>
      <c r="B110">
        <f t="shared" ref="B110:L110" si="136">B35/B$74</f>
        <v>0</v>
      </c>
      <c r="C110">
        <f t="shared" si="136"/>
        <v>0</v>
      </c>
      <c r="D110">
        <f t="shared" si="136"/>
        <v>0</v>
      </c>
      <c r="E110">
        <f t="shared" si="136"/>
        <v>0</v>
      </c>
      <c r="F110">
        <f t="shared" si="136"/>
        <v>0</v>
      </c>
      <c r="G110">
        <f t="shared" si="136"/>
        <v>0</v>
      </c>
      <c r="H110">
        <f t="shared" si="136"/>
        <v>0</v>
      </c>
      <c r="I110">
        <f t="shared" si="136"/>
        <v>0</v>
      </c>
      <c r="J110">
        <f t="shared" si="136"/>
        <v>0</v>
      </c>
      <c r="K110">
        <f t="shared" si="136"/>
        <v>0</v>
      </c>
      <c r="L110">
        <f t="shared" si="136"/>
        <v>0</v>
      </c>
      <c r="N110">
        <f t="shared" ref="N110:AS110" si="137">N35/N$74</f>
        <v>0</v>
      </c>
      <c r="O110">
        <f t="shared" si="137"/>
        <v>0</v>
      </c>
      <c r="P110">
        <f t="shared" si="137"/>
        <v>0</v>
      </c>
      <c r="Q110">
        <f t="shared" si="137"/>
        <v>0</v>
      </c>
      <c r="R110">
        <f t="shared" si="137"/>
        <v>0</v>
      </c>
      <c r="S110">
        <f t="shared" si="137"/>
        <v>0</v>
      </c>
      <c r="T110">
        <f t="shared" si="137"/>
        <v>0</v>
      </c>
      <c r="U110">
        <f t="shared" si="137"/>
        <v>0</v>
      </c>
      <c r="V110">
        <f t="shared" si="137"/>
        <v>0</v>
      </c>
      <c r="W110">
        <f t="shared" si="137"/>
        <v>0</v>
      </c>
      <c r="X110">
        <f t="shared" si="137"/>
        <v>0</v>
      </c>
      <c r="Y110">
        <f t="shared" si="137"/>
        <v>0</v>
      </c>
      <c r="Z110">
        <f t="shared" si="137"/>
        <v>0</v>
      </c>
      <c r="AA110">
        <f t="shared" si="137"/>
        <v>0</v>
      </c>
      <c r="AB110">
        <f t="shared" si="137"/>
        <v>0</v>
      </c>
      <c r="AC110">
        <f t="shared" si="137"/>
        <v>0</v>
      </c>
      <c r="AD110">
        <f t="shared" si="137"/>
        <v>0</v>
      </c>
      <c r="AE110">
        <f t="shared" si="137"/>
        <v>0</v>
      </c>
      <c r="AF110">
        <f t="shared" si="137"/>
        <v>0</v>
      </c>
      <c r="AG110">
        <f t="shared" si="137"/>
        <v>0</v>
      </c>
      <c r="AH110">
        <f t="shared" si="137"/>
        <v>0</v>
      </c>
      <c r="AI110">
        <f t="shared" si="137"/>
        <v>0</v>
      </c>
      <c r="AJ110">
        <f t="shared" si="137"/>
        <v>0</v>
      </c>
      <c r="AK110">
        <f t="shared" si="137"/>
        <v>0</v>
      </c>
      <c r="AL110">
        <f t="shared" si="137"/>
        <v>0</v>
      </c>
      <c r="AM110">
        <f t="shared" si="137"/>
        <v>0</v>
      </c>
      <c r="AN110">
        <f t="shared" si="137"/>
        <v>0</v>
      </c>
      <c r="AO110">
        <f t="shared" si="137"/>
        <v>0</v>
      </c>
      <c r="AP110">
        <f t="shared" si="137"/>
        <v>0</v>
      </c>
      <c r="AQ110">
        <f t="shared" si="137"/>
        <v>0</v>
      </c>
      <c r="AR110">
        <f t="shared" si="137"/>
        <v>0</v>
      </c>
      <c r="AS110">
        <f t="shared" si="137"/>
        <v>0</v>
      </c>
      <c r="AT110">
        <f t="shared" ref="AT110:BY110" si="138">AT35/AT$74</f>
        <v>0</v>
      </c>
      <c r="AU110">
        <f t="shared" si="138"/>
        <v>0</v>
      </c>
      <c r="AV110">
        <f t="shared" si="138"/>
        <v>0</v>
      </c>
      <c r="AW110">
        <f t="shared" si="138"/>
        <v>0</v>
      </c>
      <c r="AX110">
        <f t="shared" si="138"/>
        <v>0</v>
      </c>
      <c r="AY110">
        <f t="shared" si="138"/>
        <v>0</v>
      </c>
      <c r="AZ110">
        <f t="shared" si="138"/>
        <v>0</v>
      </c>
      <c r="BA110">
        <f t="shared" si="138"/>
        <v>0</v>
      </c>
      <c r="BB110">
        <f t="shared" si="138"/>
        <v>0</v>
      </c>
      <c r="BC110">
        <f t="shared" si="138"/>
        <v>0</v>
      </c>
      <c r="BD110">
        <f t="shared" si="138"/>
        <v>0</v>
      </c>
      <c r="BE110">
        <f t="shared" si="138"/>
        <v>0</v>
      </c>
      <c r="BF110">
        <f t="shared" si="138"/>
        <v>0</v>
      </c>
      <c r="BG110">
        <f t="shared" si="138"/>
        <v>0</v>
      </c>
      <c r="BH110">
        <f t="shared" si="138"/>
        <v>0</v>
      </c>
      <c r="BI110">
        <f t="shared" si="138"/>
        <v>0</v>
      </c>
      <c r="BJ110">
        <f t="shared" si="138"/>
        <v>0</v>
      </c>
      <c r="BK110">
        <f t="shared" si="138"/>
        <v>0</v>
      </c>
      <c r="BL110">
        <f t="shared" si="138"/>
        <v>0</v>
      </c>
      <c r="BM110">
        <f t="shared" si="138"/>
        <v>0</v>
      </c>
      <c r="BN110">
        <f t="shared" si="138"/>
        <v>0</v>
      </c>
      <c r="BO110">
        <f t="shared" si="138"/>
        <v>0</v>
      </c>
      <c r="BP110">
        <f t="shared" si="138"/>
        <v>0</v>
      </c>
      <c r="BQ110">
        <f t="shared" si="138"/>
        <v>0</v>
      </c>
      <c r="BR110">
        <f t="shared" si="138"/>
        <v>0</v>
      </c>
      <c r="BS110">
        <f t="shared" si="138"/>
        <v>0</v>
      </c>
      <c r="BT110">
        <f t="shared" si="138"/>
        <v>0</v>
      </c>
      <c r="BU110">
        <f t="shared" si="138"/>
        <v>0</v>
      </c>
      <c r="BV110">
        <f t="shared" si="138"/>
        <v>0</v>
      </c>
      <c r="BW110">
        <f t="shared" si="138"/>
        <v>0</v>
      </c>
      <c r="BX110">
        <f t="shared" si="138"/>
        <v>0</v>
      </c>
      <c r="BY110">
        <f t="shared" si="138"/>
        <v>0</v>
      </c>
      <c r="BZ110">
        <f t="shared" ref="BZ110:CK110" si="139">BZ35/BZ$74</f>
        <v>0</v>
      </c>
      <c r="CA110">
        <f t="shared" si="139"/>
        <v>0</v>
      </c>
      <c r="CB110">
        <f t="shared" si="139"/>
        <v>0</v>
      </c>
      <c r="CC110">
        <f t="shared" si="139"/>
        <v>0</v>
      </c>
      <c r="CD110">
        <f t="shared" si="139"/>
        <v>0</v>
      </c>
      <c r="CE110">
        <f t="shared" si="139"/>
        <v>0</v>
      </c>
      <c r="CF110">
        <f t="shared" si="139"/>
        <v>0</v>
      </c>
      <c r="CG110">
        <f t="shared" si="139"/>
        <v>0</v>
      </c>
      <c r="CH110">
        <f t="shared" si="139"/>
        <v>0</v>
      </c>
      <c r="CI110">
        <f t="shared" si="139"/>
        <v>0</v>
      </c>
      <c r="CJ110">
        <f t="shared" si="139"/>
        <v>0</v>
      </c>
      <c r="CK110">
        <f t="shared" si="139"/>
        <v>0</v>
      </c>
    </row>
    <row r="111" spans="1:89" x14ac:dyDescent="0.25">
      <c r="A111" s="2" t="s">
        <v>61</v>
      </c>
      <c r="B111">
        <f t="shared" ref="B111:L111" si="140">B36/B$74</f>
        <v>0</v>
      </c>
      <c r="C111">
        <f t="shared" si="140"/>
        <v>0</v>
      </c>
      <c r="D111">
        <f t="shared" si="140"/>
        <v>0</v>
      </c>
      <c r="E111">
        <f t="shared" si="140"/>
        <v>0</v>
      </c>
      <c r="F111">
        <f t="shared" si="140"/>
        <v>0</v>
      </c>
      <c r="G111">
        <f t="shared" si="140"/>
        <v>0</v>
      </c>
      <c r="H111">
        <f t="shared" si="140"/>
        <v>0</v>
      </c>
      <c r="I111">
        <f t="shared" si="140"/>
        <v>0</v>
      </c>
      <c r="J111">
        <f t="shared" si="140"/>
        <v>0</v>
      </c>
      <c r="K111">
        <f t="shared" si="140"/>
        <v>0</v>
      </c>
      <c r="L111">
        <f t="shared" si="140"/>
        <v>0</v>
      </c>
      <c r="N111">
        <f t="shared" ref="N111:AS111" si="141">N36/N$74</f>
        <v>0</v>
      </c>
      <c r="O111">
        <f t="shared" si="141"/>
        <v>0</v>
      </c>
      <c r="P111">
        <f t="shared" si="141"/>
        <v>0</v>
      </c>
      <c r="Q111">
        <f t="shared" si="141"/>
        <v>0</v>
      </c>
      <c r="R111">
        <f t="shared" si="141"/>
        <v>0</v>
      </c>
      <c r="S111">
        <f t="shared" si="141"/>
        <v>0</v>
      </c>
      <c r="T111">
        <f t="shared" si="141"/>
        <v>0</v>
      </c>
      <c r="U111">
        <f t="shared" si="141"/>
        <v>0</v>
      </c>
      <c r="V111">
        <f t="shared" si="141"/>
        <v>0</v>
      </c>
      <c r="W111">
        <f t="shared" si="141"/>
        <v>0</v>
      </c>
      <c r="X111">
        <f t="shared" si="141"/>
        <v>0</v>
      </c>
      <c r="Y111">
        <f t="shared" si="141"/>
        <v>0</v>
      </c>
      <c r="Z111">
        <f t="shared" si="141"/>
        <v>0</v>
      </c>
      <c r="AA111">
        <f t="shared" si="141"/>
        <v>0</v>
      </c>
      <c r="AB111">
        <f t="shared" si="141"/>
        <v>0</v>
      </c>
      <c r="AC111">
        <f t="shared" si="141"/>
        <v>0</v>
      </c>
      <c r="AD111">
        <f t="shared" si="141"/>
        <v>0</v>
      </c>
      <c r="AE111">
        <f t="shared" si="141"/>
        <v>0</v>
      </c>
      <c r="AF111">
        <f t="shared" si="141"/>
        <v>0</v>
      </c>
      <c r="AG111">
        <f t="shared" si="141"/>
        <v>0</v>
      </c>
      <c r="AH111">
        <f t="shared" si="141"/>
        <v>0</v>
      </c>
      <c r="AI111">
        <f t="shared" si="141"/>
        <v>0</v>
      </c>
      <c r="AJ111">
        <f t="shared" si="141"/>
        <v>0</v>
      </c>
      <c r="AK111">
        <f t="shared" si="141"/>
        <v>0</v>
      </c>
      <c r="AL111">
        <f t="shared" si="141"/>
        <v>0</v>
      </c>
      <c r="AM111">
        <f t="shared" si="141"/>
        <v>0</v>
      </c>
      <c r="AN111">
        <f t="shared" si="141"/>
        <v>0</v>
      </c>
      <c r="AO111">
        <f t="shared" si="141"/>
        <v>0</v>
      </c>
      <c r="AP111">
        <f t="shared" si="141"/>
        <v>0</v>
      </c>
      <c r="AQ111">
        <f t="shared" si="141"/>
        <v>0</v>
      </c>
      <c r="AR111">
        <f t="shared" si="141"/>
        <v>0</v>
      </c>
      <c r="AS111">
        <f t="shared" si="141"/>
        <v>0</v>
      </c>
      <c r="AT111">
        <f t="shared" ref="AT111:BY111" si="142">AT36/AT$74</f>
        <v>0</v>
      </c>
      <c r="AU111">
        <f t="shared" si="142"/>
        <v>0</v>
      </c>
      <c r="AV111">
        <f t="shared" si="142"/>
        <v>0</v>
      </c>
      <c r="AW111">
        <f t="shared" si="142"/>
        <v>0</v>
      </c>
      <c r="AX111">
        <f t="shared" si="142"/>
        <v>0</v>
      </c>
      <c r="AY111">
        <f t="shared" si="142"/>
        <v>0</v>
      </c>
      <c r="AZ111">
        <f t="shared" si="142"/>
        <v>0</v>
      </c>
      <c r="BA111">
        <f t="shared" si="142"/>
        <v>0</v>
      </c>
      <c r="BB111">
        <f t="shared" si="142"/>
        <v>0</v>
      </c>
      <c r="BC111">
        <f t="shared" si="142"/>
        <v>0</v>
      </c>
      <c r="BD111">
        <f t="shared" si="142"/>
        <v>0</v>
      </c>
      <c r="BE111">
        <f t="shared" si="142"/>
        <v>0</v>
      </c>
      <c r="BF111">
        <f t="shared" si="142"/>
        <v>1.2500000000000001E-2</v>
      </c>
      <c r="BG111">
        <f t="shared" si="142"/>
        <v>0</v>
      </c>
      <c r="BH111">
        <f t="shared" si="142"/>
        <v>0</v>
      </c>
      <c r="BI111">
        <f t="shared" si="142"/>
        <v>0</v>
      </c>
      <c r="BJ111">
        <f t="shared" si="142"/>
        <v>0</v>
      </c>
      <c r="BK111">
        <f t="shared" si="142"/>
        <v>0</v>
      </c>
      <c r="BL111">
        <f t="shared" si="142"/>
        <v>0</v>
      </c>
      <c r="BM111">
        <f t="shared" si="142"/>
        <v>1.4925373134328358E-2</v>
      </c>
      <c r="BN111">
        <f t="shared" si="142"/>
        <v>0</v>
      </c>
      <c r="BO111">
        <f t="shared" si="142"/>
        <v>0</v>
      </c>
      <c r="BP111">
        <f t="shared" si="142"/>
        <v>0</v>
      </c>
      <c r="BQ111">
        <f t="shared" si="142"/>
        <v>0</v>
      </c>
      <c r="BR111">
        <f t="shared" si="142"/>
        <v>0</v>
      </c>
      <c r="BS111">
        <f t="shared" si="142"/>
        <v>0</v>
      </c>
      <c r="BT111">
        <f t="shared" si="142"/>
        <v>0</v>
      </c>
      <c r="BU111">
        <f t="shared" si="142"/>
        <v>0</v>
      </c>
      <c r="BV111">
        <f t="shared" si="142"/>
        <v>0</v>
      </c>
      <c r="BW111">
        <f t="shared" si="142"/>
        <v>0</v>
      </c>
      <c r="BX111">
        <f t="shared" si="142"/>
        <v>0</v>
      </c>
      <c r="BY111">
        <f t="shared" si="142"/>
        <v>0</v>
      </c>
      <c r="BZ111">
        <f t="shared" ref="BZ111:CK111" si="143">BZ36/BZ$74</f>
        <v>0</v>
      </c>
      <c r="CA111">
        <f t="shared" si="143"/>
        <v>0</v>
      </c>
      <c r="CB111">
        <f t="shared" si="143"/>
        <v>0</v>
      </c>
      <c r="CC111">
        <f t="shared" si="143"/>
        <v>0.16666666666666666</v>
      </c>
      <c r="CD111">
        <f t="shared" si="143"/>
        <v>0</v>
      </c>
      <c r="CE111">
        <f t="shared" si="143"/>
        <v>0</v>
      </c>
      <c r="CF111">
        <f t="shared" si="143"/>
        <v>0</v>
      </c>
      <c r="CG111">
        <f t="shared" si="143"/>
        <v>0</v>
      </c>
      <c r="CH111">
        <f t="shared" si="143"/>
        <v>0</v>
      </c>
      <c r="CI111">
        <f t="shared" si="143"/>
        <v>0</v>
      </c>
      <c r="CJ111">
        <f t="shared" si="143"/>
        <v>0</v>
      </c>
      <c r="CK111">
        <f t="shared" si="143"/>
        <v>0</v>
      </c>
    </row>
    <row r="112" spans="1:89" x14ac:dyDescent="0.25">
      <c r="A112" s="2" t="s">
        <v>62</v>
      </c>
      <c r="B112">
        <f t="shared" ref="B112:L112" si="144">B37/B$74</f>
        <v>0</v>
      </c>
      <c r="C112">
        <f t="shared" si="144"/>
        <v>0</v>
      </c>
      <c r="D112">
        <f t="shared" si="144"/>
        <v>0</v>
      </c>
      <c r="E112">
        <f t="shared" si="144"/>
        <v>0</v>
      </c>
      <c r="F112">
        <f t="shared" si="144"/>
        <v>0</v>
      </c>
      <c r="G112">
        <f t="shared" si="144"/>
        <v>0</v>
      </c>
      <c r="H112">
        <f t="shared" si="144"/>
        <v>0</v>
      </c>
      <c r="I112">
        <f t="shared" si="144"/>
        <v>0</v>
      </c>
      <c r="J112">
        <f t="shared" si="144"/>
        <v>0</v>
      </c>
      <c r="K112">
        <f t="shared" si="144"/>
        <v>0</v>
      </c>
      <c r="L112">
        <f t="shared" si="144"/>
        <v>7.6923076923076927E-2</v>
      </c>
      <c r="N112">
        <f t="shared" ref="N112:AS112" si="145">N37/N$74</f>
        <v>0</v>
      </c>
      <c r="O112">
        <f t="shared" si="145"/>
        <v>0</v>
      </c>
      <c r="P112">
        <f t="shared" si="145"/>
        <v>0</v>
      </c>
      <c r="Q112">
        <f t="shared" si="145"/>
        <v>0</v>
      </c>
      <c r="R112">
        <f t="shared" si="145"/>
        <v>0</v>
      </c>
      <c r="S112">
        <f t="shared" si="145"/>
        <v>0</v>
      </c>
      <c r="T112">
        <f t="shared" si="145"/>
        <v>0</v>
      </c>
      <c r="U112">
        <f t="shared" si="145"/>
        <v>0</v>
      </c>
      <c r="V112">
        <f t="shared" si="145"/>
        <v>0</v>
      </c>
      <c r="W112">
        <f t="shared" si="145"/>
        <v>0</v>
      </c>
      <c r="X112">
        <f t="shared" si="145"/>
        <v>0</v>
      </c>
      <c r="Y112">
        <f t="shared" si="145"/>
        <v>0</v>
      </c>
      <c r="Z112">
        <f t="shared" si="145"/>
        <v>0</v>
      </c>
      <c r="AA112">
        <f t="shared" si="145"/>
        <v>0</v>
      </c>
      <c r="AB112">
        <f t="shared" si="145"/>
        <v>0</v>
      </c>
      <c r="AC112">
        <f t="shared" si="145"/>
        <v>0</v>
      </c>
      <c r="AD112">
        <f t="shared" si="145"/>
        <v>0</v>
      </c>
      <c r="AE112">
        <f t="shared" si="145"/>
        <v>2.4390243902439025E-2</v>
      </c>
      <c r="AF112">
        <f t="shared" si="145"/>
        <v>0</v>
      </c>
      <c r="AG112">
        <f t="shared" si="145"/>
        <v>3.4090909090909088E-2</v>
      </c>
      <c r="AH112">
        <f t="shared" si="145"/>
        <v>0</v>
      </c>
      <c r="AI112">
        <f t="shared" si="145"/>
        <v>0</v>
      </c>
      <c r="AJ112">
        <f t="shared" si="145"/>
        <v>0</v>
      </c>
      <c r="AK112">
        <f t="shared" si="145"/>
        <v>0</v>
      </c>
      <c r="AL112">
        <f t="shared" si="145"/>
        <v>0</v>
      </c>
      <c r="AM112">
        <f t="shared" si="145"/>
        <v>0</v>
      </c>
      <c r="AN112">
        <f t="shared" si="145"/>
        <v>0</v>
      </c>
      <c r="AO112">
        <f t="shared" si="145"/>
        <v>0</v>
      </c>
      <c r="AP112">
        <f t="shared" si="145"/>
        <v>0</v>
      </c>
      <c r="AQ112">
        <f t="shared" si="145"/>
        <v>0</v>
      </c>
      <c r="AR112">
        <f t="shared" si="145"/>
        <v>0</v>
      </c>
      <c r="AS112">
        <f t="shared" si="145"/>
        <v>0</v>
      </c>
      <c r="AT112">
        <f t="shared" ref="AT112:BY112" si="146">AT37/AT$74</f>
        <v>0</v>
      </c>
      <c r="AU112">
        <f t="shared" si="146"/>
        <v>0</v>
      </c>
      <c r="AV112">
        <f t="shared" si="146"/>
        <v>0</v>
      </c>
      <c r="AW112">
        <f t="shared" si="146"/>
        <v>0</v>
      </c>
      <c r="AX112">
        <f t="shared" si="146"/>
        <v>0</v>
      </c>
      <c r="AY112">
        <f t="shared" si="146"/>
        <v>0</v>
      </c>
      <c r="AZ112">
        <f t="shared" si="146"/>
        <v>0</v>
      </c>
      <c r="BA112">
        <f t="shared" si="146"/>
        <v>0</v>
      </c>
      <c r="BB112">
        <f t="shared" si="146"/>
        <v>0</v>
      </c>
      <c r="BC112">
        <f t="shared" si="146"/>
        <v>0</v>
      </c>
      <c r="BD112">
        <f t="shared" si="146"/>
        <v>0</v>
      </c>
      <c r="BE112">
        <f t="shared" si="146"/>
        <v>1.5625E-2</v>
      </c>
      <c r="BF112">
        <f t="shared" si="146"/>
        <v>0</v>
      </c>
      <c r="BG112">
        <f t="shared" si="146"/>
        <v>0</v>
      </c>
      <c r="BH112">
        <f t="shared" si="146"/>
        <v>0</v>
      </c>
      <c r="BI112">
        <f t="shared" si="146"/>
        <v>0</v>
      </c>
      <c r="BJ112">
        <f t="shared" si="146"/>
        <v>0.01</v>
      </c>
      <c r="BK112">
        <f t="shared" si="146"/>
        <v>0</v>
      </c>
      <c r="BL112">
        <f t="shared" si="146"/>
        <v>2.5316455696202531E-2</v>
      </c>
      <c r="BM112">
        <f t="shared" si="146"/>
        <v>0</v>
      </c>
      <c r="BN112">
        <f t="shared" si="146"/>
        <v>1.5503875968992248E-2</v>
      </c>
      <c r="BO112">
        <f t="shared" si="146"/>
        <v>0</v>
      </c>
      <c r="BP112">
        <f t="shared" si="146"/>
        <v>0.15384615384615385</v>
      </c>
      <c r="BQ112">
        <f t="shared" si="146"/>
        <v>0</v>
      </c>
      <c r="BR112">
        <f t="shared" si="146"/>
        <v>0</v>
      </c>
      <c r="BS112">
        <f t="shared" si="146"/>
        <v>0</v>
      </c>
      <c r="BT112">
        <f t="shared" si="146"/>
        <v>0</v>
      </c>
      <c r="BU112">
        <f t="shared" si="146"/>
        <v>0</v>
      </c>
      <c r="BV112">
        <f t="shared" si="146"/>
        <v>0</v>
      </c>
      <c r="BW112">
        <f t="shared" si="146"/>
        <v>7.6923076923076927E-2</v>
      </c>
      <c r="BX112">
        <f t="shared" si="146"/>
        <v>0</v>
      </c>
      <c r="BY112">
        <f t="shared" si="146"/>
        <v>0</v>
      </c>
      <c r="BZ112">
        <f t="shared" ref="BZ112:CK112" si="147">BZ37/BZ$74</f>
        <v>0</v>
      </c>
      <c r="CA112">
        <f t="shared" si="147"/>
        <v>0</v>
      </c>
      <c r="CB112">
        <f t="shared" si="147"/>
        <v>0</v>
      </c>
      <c r="CC112">
        <f t="shared" si="147"/>
        <v>0</v>
      </c>
      <c r="CD112">
        <f t="shared" si="147"/>
        <v>0</v>
      </c>
      <c r="CE112">
        <f t="shared" si="147"/>
        <v>0</v>
      </c>
      <c r="CF112">
        <f t="shared" si="147"/>
        <v>0</v>
      </c>
      <c r="CG112">
        <f t="shared" si="147"/>
        <v>0</v>
      </c>
      <c r="CH112">
        <f t="shared" si="147"/>
        <v>0</v>
      </c>
      <c r="CI112">
        <f t="shared" si="147"/>
        <v>0</v>
      </c>
      <c r="CJ112">
        <f t="shared" si="147"/>
        <v>0</v>
      </c>
      <c r="CK112">
        <f t="shared" si="147"/>
        <v>0</v>
      </c>
    </row>
    <row r="113" spans="1:89" x14ac:dyDescent="0.25">
      <c r="A113" s="2" t="s">
        <v>63</v>
      </c>
      <c r="B113">
        <f t="shared" ref="B113:L113" si="148">B38/B$74</f>
        <v>0</v>
      </c>
      <c r="C113">
        <f t="shared" si="148"/>
        <v>0</v>
      </c>
      <c r="D113">
        <f t="shared" si="148"/>
        <v>0</v>
      </c>
      <c r="E113">
        <f t="shared" si="148"/>
        <v>0</v>
      </c>
      <c r="F113">
        <f t="shared" si="148"/>
        <v>0</v>
      </c>
      <c r="G113">
        <f t="shared" si="148"/>
        <v>0</v>
      </c>
      <c r="H113">
        <f t="shared" si="148"/>
        <v>0</v>
      </c>
      <c r="I113">
        <f t="shared" si="148"/>
        <v>0</v>
      </c>
      <c r="J113">
        <f t="shared" si="148"/>
        <v>0</v>
      </c>
      <c r="K113">
        <f t="shared" si="148"/>
        <v>0</v>
      </c>
      <c r="L113">
        <f t="shared" si="148"/>
        <v>0</v>
      </c>
      <c r="N113">
        <f t="shared" ref="N113:AS113" si="149">N38/N$74</f>
        <v>0</v>
      </c>
      <c r="O113">
        <f t="shared" si="149"/>
        <v>0</v>
      </c>
      <c r="P113">
        <f t="shared" si="149"/>
        <v>0.14285714285714285</v>
      </c>
      <c r="Q113">
        <f t="shared" si="149"/>
        <v>0</v>
      </c>
      <c r="R113">
        <f t="shared" si="149"/>
        <v>0</v>
      </c>
      <c r="S113">
        <f t="shared" si="149"/>
        <v>0</v>
      </c>
      <c r="T113">
        <f t="shared" si="149"/>
        <v>0.1</v>
      </c>
      <c r="U113">
        <f t="shared" si="149"/>
        <v>0</v>
      </c>
      <c r="V113">
        <f t="shared" si="149"/>
        <v>0</v>
      </c>
      <c r="W113">
        <f t="shared" si="149"/>
        <v>8.3333333333333329E-2</v>
      </c>
      <c r="X113">
        <f t="shared" si="149"/>
        <v>5.3571428571428568E-2</v>
      </c>
      <c r="Y113">
        <f t="shared" si="149"/>
        <v>0.10204081632653061</v>
      </c>
      <c r="Z113">
        <f t="shared" si="149"/>
        <v>0</v>
      </c>
      <c r="AA113">
        <f t="shared" si="149"/>
        <v>6.25E-2</v>
      </c>
      <c r="AB113">
        <f t="shared" si="149"/>
        <v>5.5555555555555552E-2</v>
      </c>
      <c r="AC113">
        <f t="shared" si="149"/>
        <v>2.2222222222222223E-2</v>
      </c>
      <c r="AD113">
        <f t="shared" si="149"/>
        <v>9.7560975609756101E-2</v>
      </c>
      <c r="AE113">
        <f t="shared" si="149"/>
        <v>4.878048780487805E-2</v>
      </c>
      <c r="AF113">
        <f t="shared" si="149"/>
        <v>0</v>
      </c>
      <c r="AG113">
        <f t="shared" si="149"/>
        <v>1.1363636363636364E-2</v>
      </c>
      <c r="AH113">
        <f t="shared" si="149"/>
        <v>3.3333333333333333E-2</v>
      </c>
      <c r="AI113">
        <f t="shared" si="149"/>
        <v>0</v>
      </c>
      <c r="AJ113">
        <f t="shared" si="149"/>
        <v>0</v>
      </c>
      <c r="AK113">
        <f t="shared" si="149"/>
        <v>0</v>
      </c>
      <c r="AL113">
        <f t="shared" si="149"/>
        <v>0</v>
      </c>
      <c r="AM113">
        <f t="shared" si="149"/>
        <v>0</v>
      </c>
      <c r="AN113">
        <f t="shared" si="149"/>
        <v>0</v>
      </c>
      <c r="AO113">
        <f t="shared" si="149"/>
        <v>0</v>
      </c>
      <c r="AP113">
        <f t="shared" si="149"/>
        <v>0</v>
      </c>
      <c r="AQ113">
        <f t="shared" si="149"/>
        <v>0</v>
      </c>
      <c r="AR113">
        <f t="shared" si="149"/>
        <v>1.5384615384615385E-2</v>
      </c>
      <c r="AS113">
        <f t="shared" si="149"/>
        <v>0</v>
      </c>
      <c r="AT113">
        <f t="shared" ref="AT113:BY113" si="150">AT38/AT$74</f>
        <v>0</v>
      </c>
      <c r="AU113">
        <f t="shared" si="150"/>
        <v>0</v>
      </c>
      <c r="AV113">
        <f t="shared" si="150"/>
        <v>0.25</v>
      </c>
      <c r="AW113">
        <f t="shared" si="150"/>
        <v>0</v>
      </c>
      <c r="AX113">
        <f t="shared" si="150"/>
        <v>0</v>
      </c>
      <c r="AY113">
        <f t="shared" si="150"/>
        <v>0</v>
      </c>
      <c r="AZ113">
        <f t="shared" si="150"/>
        <v>0</v>
      </c>
      <c r="BA113">
        <f t="shared" si="150"/>
        <v>0</v>
      </c>
      <c r="BB113">
        <f t="shared" si="150"/>
        <v>0</v>
      </c>
      <c r="BC113">
        <f t="shared" si="150"/>
        <v>0</v>
      </c>
      <c r="BD113">
        <f t="shared" si="150"/>
        <v>4.7619047619047616E-2</v>
      </c>
      <c r="BE113">
        <f t="shared" si="150"/>
        <v>4.6875E-2</v>
      </c>
      <c r="BF113">
        <f t="shared" si="150"/>
        <v>0</v>
      </c>
      <c r="BG113">
        <f t="shared" si="150"/>
        <v>2.3255813953488372E-2</v>
      </c>
      <c r="BH113">
        <f t="shared" si="150"/>
        <v>0</v>
      </c>
      <c r="BI113">
        <f t="shared" si="150"/>
        <v>3.6363636363636362E-2</v>
      </c>
      <c r="BJ113">
        <f t="shared" si="150"/>
        <v>0.02</v>
      </c>
      <c r="BK113">
        <f t="shared" si="150"/>
        <v>3.3333333333333333E-2</v>
      </c>
      <c r="BL113">
        <f t="shared" si="150"/>
        <v>2.5316455696202531E-2</v>
      </c>
      <c r="BM113">
        <f t="shared" si="150"/>
        <v>2.9850746268656716E-2</v>
      </c>
      <c r="BN113">
        <f t="shared" si="150"/>
        <v>3.1007751937984496E-2</v>
      </c>
      <c r="BO113">
        <f t="shared" si="150"/>
        <v>4.5454545454545456E-2</v>
      </c>
      <c r="BP113">
        <f t="shared" si="150"/>
        <v>0</v>
      </c>
      <c r="BQ113">
        <f t="shared" si="150"/>
        <v>0</v>
      </c>
      <c r="BR113">
        <f t="shared" si="150"/>
        <v>0</v>
      </c>
      <c r="BS113">
        <f t="shared" si="150"/>
        <v>0</v>
      </c>
      <c r="BT113">
        <f t="shared" si="150"/>
        <v>0</v>
      </c>
      <c r="BU113">
        <f t="shared" si="150"/>
        <v>0</v>
      </c>
      <c r="BV113">
        <f t="shared" si="150"/>
        <v>0</v>
      </c>
      <c r="BW113">
        <f t="shared" si="150"/>
        <v>0</v>
      </c>
      <c r="BX113">
        <f t="shared" si="150"/>
        <v>0.14285714285714285</v>
      </c>
      <c r="BY113">
        <f t="shared" si="150"/>
        <v>0</v>
      </c>
      <c r="BZ113">
        <f t="shared" ref="BZ113:CK113" si="151">BZ38/BZ$74</f>
        <v>0</v>
      </c>
      <c r="CA113">
        <f t="shared" si="151"/>
        <v>0.125</v>
      </c>
      <c r="CB113">
        <f t="shared" si="151"/>
        <v>0</v>
      </c>
      <c r="CC113">
        <f t="shared" si="151"/>
        <v>0</v>
      </c>
      <c r="CD113">
        <f t="shared" si="151"/>
        <v>0</v>
      </c>
      <c r="CE113">
        <f t="shared" si="151"/>
        <v>0</v>
      </c>
      <c r="CF113">
        <f t="shared" si="151"/>
        <v>0</v>
      </c>
      <c r="CG113">
        <f t="shared" si="151"/>
        <v>0</v>
      </c>
      <c r="CH113">
        <f t="shared" si="151"/>
        <v>0</v>
      </c>
      <c r="CI113">
        <f t="shared" si="151"/>
        <v>0</v>
      </c>
      <c r="CJ113">
        <f t="shared" si="151"/>
        <v>0</v>
      </c>
      <c r="CK113">
        <f t="shared" si="151"/>
        <v>0</v>
      </c>
    </row>
    <row r="114" spans="1:89" x14ac:dyDescent="0.25">
      <c r="A114" s="2" t="s">
        <v>64</v>
      </c>
      <c r="B114">
        <f t="shared" ref="B114:L114" si="152">B39/B$74</f>
        <v>0</v>
      </c>
      <c r="C114">
        <f t="shared" si="152"/>
        <v>0</v>
      </c>
      <c r="D114">
        <f t="shared" si="152"/>
        <v>0</v>
      </c>
      <c r="E114">
        <f t="shared" si="152"/>
        <v>0</v>
      </c>
      <c r="F114">
        <f t="shared" si="152"/>
        <v>0</v>
      </c>
      <c r="G114">
        <f t="shared" si="152"/>
        <v>0</v>
      </c>
      <c r="H114">
        <f t="shared" si="152"/>
        <v>0</v>
      </c>
      <c r="I114">
        <f t="shared" si="152"/>
        <v>0</v>
      </c>
      <c r="J114">
        <f t="shared" si="152"/>
        <v>0</v>
      </c>
      <c r="K114">
        <f t="shared" si="152"/>
        <v>0</v>
      </c>
      <c r="L114">
        <f t="shared" si="152"/>
        <v>0</v>
      </c>
      <c r="N114">
        <f t="shared" ref="N114:AS114" si="153">N39/N$74</f>
        <v>0</v>
      </c>
      <c r="O114">
        <f t="shared" si="153"/>
        <v>0</v>
      </c>
      <c r="P114">
        <f t="shared" si="153"/>
        <v>0</v>
      </c>
      <c r="Q114">
        <f t="shared" si="153"/>
        <v>0</v>
      </c>
      <c r="R114">
        <f t="shared" si="153"/>
        <v>0</v>
      </c>
      <c r="S114">
        <f t="shared" si="153"/>
        <v>0</v>
      </c>
      <c r="T114">
        <f t="shared" si="153"/>
        <v>0</v>
      </c>
      <c r="U114">
        <f t="shared" si="153"/>
        <v>1.0526315789473684E-2</v>
      </c>
      <c r="V114">
        <f t="shared" si="153"/>
        <v>0</v>
      </c>
      <c r="W114">
        <f t="shared" si="153"/>
        <v>0</v>
      </c>
      <c r="X114">
        <f t="shared" si="153"/>
        <v>0</v>
      </c>
      <c r="Y114">
        <f t="shared" si="153"/>
        <v>0</v>
      </c>
      <c r="Z114">
        <f t="shared" si="153"/>
        <v>0</v>
      </c>
      <c r="AA114">
        <f t="shared" si="153"/>
        <v>0</v>
      </c>
      <c r="AB114">
        <f t="shared" si="153"/>
        <v>0</v>
      </c>
      <c r="AC114">
        <f t="shared" si="153"/>
        <v>0</v>
      </c>
      <c r="AD114">
        <f t="shared" si="153"/>
        <v>0</v>
      </c>
      <c r="AE114">
        <f t="shared" si="153"/>
        <v>0</v>
      </c>
      <c r="AF114">
        <f t="shared" si="153"/>
        <v>0</v>
      </c>
      <c r="AG114">
        <f t="shared" si="153"/>
        <v>0</v>
      </c>
      <c r="AH114">
        <f t="shared" si="153"/>
        <v>0</v>
      </c>
      <c r="AI114">
        <f t="shared" si="153"/>
        <v>0</v>
      </c>
      <c r="AJ114">
        <f t="shared" si="153"/>
        <v>0</v>
      </c>
      <c r="AK114">
        <f t="shared" si="153"/>
        <v>0</v>
      </c>
      <c r="AL114">
        <f t="shared" si="153"/>
        <v>0</v>
      </c>
      <c r="AM114">
        <f t="shared" si="153"/>
        <v>0</v>
      </c>
      <c r="AN114">
        <f t="shared" si="153"/>
        <v>0</v>
      </c>
      <c r="AO114">
        <f t="shared" si="153"/>
        <v>0</v>
      </c>
      <c r="AP114">
        <f t="shared" si="153"/>
        <v>0</v>
      </c>
      <c r="AQ114">
        <f t="shared" si="153"/>
        <v>0</v>
      </c>
      <c r="AR114">
        <f t="shared" si="153"/>
        <v>0</v>
      </c>
      <c r="AS114">
        <f t="shared" si="153"/>
        <v>0</v>
      </c>
      <c r="AT114">
        <f t="shared" ref="AT114:BY114" si="154">AT39/AT$74</f>
        <v>0</v>
      </c>
      <c r="AU114">
        <f t="shared" si="154"/>
        <v>0</v>
      </c>
      <c r="AV114">
        <f t="shared" si="154"/>
        <v>0</v>
      </c>
      <c r="AW114">
        <f t="shared" si="154"/>
        <v>0</v>
      </c>
      <c r="AX114">
        <f t="shared" si="154"/>
        <v>0</v>
      </c>
      <c r="AY114">
        <f t="shared" si="154"/>
        <v>0</v>
      </c>
      <c r="AZ114">
        <f t="shared" si="154"/>
        <v>0</v>
      </c>
      <c r="BA114">
        <f t="shared" si="154"/>
        <v>0</v>
      </c>
      <c r="BB114">
        <f t="shared" si="154"/>
        <v>0</v>
      </c>
      <c r="BC114">
        <f t="shared" si="154"/>
        <v>0</v>
      </c>
      <c r="BD114">
        <f t="shared" si="154"/>
        <v>0</v>
      </c>
      <c r="BE114">
        <f t="shared" si="154"/>
        <v>0</v>
      </c>
      <c r="BF114">
        <f t="shared" si="154"/>
        <v>0</v>
      </c>
      <c r="BG114">
        <f t="shared" si="154"/>
        <v>0</v>
      </c>
      <c r="BH114">
        <f t="shared" si="154"/>
        <v>0</v>
      </c>
      <c r="BI114">
        <f t="shared" si="154"/>
        <v>0</v>
      </c>
      <c r="BJ114">
        <f t="shared" si="154"/>
        <v>0</v>
      </c>
      <c r="BK114">
        <f t="shared" si="154"/>
        <v>0</v>
      </c>
      <c r="BL114">
        <f t="shared" si="154"/>
        <v>0</v>
      </c>
      <c r="BM114">
        <f t="shared" si="154"/>
        <v>0</v>
      </c>
      <c r="BN114">
        <f t="shared" si="154"/>
        <v>0</v>
      </c>
      <c r="BO114">
        <f t="shared" si="154"/>
        <v>0</v>
      </c>
      <c r="BP114">
        <f t="shared" si="154"/>
        <v>0</v>
      </c>
      <c r="BQ114">
        <f t="shared" si="154"/>
        <v>0</v>
      </c>
      <c r="BR114">
        <f t="shared" si="154"/>
        <v>0</v>
      </c>
      <c r="BS114">
        <f t="shared" si="154"/>
        <v>0</v>
      </c>
      <c r="BT114">
        <f t="shared" si="154"/>
        <v>0</v>
      </c>
      <c r="BU114">
        <f t="shared" si="154"/>
        <v>0</v>
      </c>
      <c r="BV114">
        <f t="shared" si="154"/>
        <v>0</v>
      </c>
      <c r="BW114">
        <f t="shared" si="154"/>
        <v>0</v>
      </c>
      <c r="BX114">
        <f t="shared" si="154"/>
        <v>0</v>
      </c>
      <c r="BY114">
        <f t="shared" si="154"/>
        <v>0</v>
      </c>
      <c r="BZ114">
        <f t="shared" ref="BZ114:CK114" si="155">BZ39/BZ$74</f>
        <v>0</v>
      </c>
      <c r="CA114">
        <f t="shared" si="155"/>
        <v>0</v>
      </c>
      <c r="CB114">
        <f t="shared" si="155"/>
        <v>0</v>
      </c>
      <c r="CC114">
        <f t="shared" si="155"/>
        <v>0</v>
      </c>
      <c r="CD114">
        <f t="shared" si="155"/>
        <v>0</v>
      </c>
      <c r="CE114">
        <f t="shared" si="155"/>
        <v>0</v>
      </c>
      <c r="CF114">
        <f t="shared" si="155"/>
        <v>0</v>
      </c>
      <c r="CG114">
        <f t="shared" si="155"/>
        <v>0</v>
      </c>
      <c r="CH114">
        <f t="shared" si="155"/>
        <v>0</v>
      </c>
      <c r="CI114">
        <f t="shared" si="155"/>
        <v>0</v>
      </c>
      <c r="CJ114">
        <f t="shared" si="155"/>
        <v>0</v>
      </c>
      <c r="CK114">
        <f t="shared" si="155"/>
        <v>0</v>
      </c>
    </row>
    <row r="115" spans="1:89" x14ac:dyDescent="0.25">
      <c r="A115" s="2" t="s">
        <v>65</v>
      </c>
      <c r="B115">
        <f t="shared" ref="B115:L115" si="156">B40/B$74</f>
        <v>0</v>
      </c>
      <c r="C115">
        <f t="shared" si="156"/>
        <v>0</v>
      </c>
      <c r="D115">
        <f t="shared" si="156"/>
        <v>0</v>
      </c>
      <c r="E115">
        <f t="shared" si="156"/>
        <v>0</v>
      </c>
      <c r="F115">
        <f t="shared" si="156"/>
        <v>0</v>
      </c>
      <c r="G115">
        <f t="shared" si="156"/>
        <v>0</v>
      </c>
      <c r="H115">
        <f t="shared" si="156"/>
        <v>0</v>
      </c>
      <c r="I115">
        <f t="shared" si="156"/>
        <v>0</v>
      </c>
      <c r="J115">
        <f t="shared" si="156"/>
        <v>7.1428571428571425E-2</v>
      </c>
      <c r="K115">
        <f t="shared" si="156"/>
        <v>0</v>
      </c>
      <c r="L115">
        <f t="shared" si="156"/>
        <v>0</v>
      </c>
      <c r="N115">
        <f t="shared" ref="N115:AS115" si="157">N40/N$74</f>
        <v>0</v>
      </c>
      <c r="O115">
        <f t="shared" si="157"/>
        <v>0</v>
      </c>
      <c r="P115">
        <f t="shared" si="157"/>
        <v>0</v>
      </c>
      <c r="Q115">
        <f t="shared" si="157"/>
        <v>0</v>
      </c>
      <c r="R115">
        <f t="shared" si="157"/>
        <v>0</v>
      </c>
      <c r="S115">
        <f t="shared" si="157"/>
        <v>0</v>
      </c>
      <c r="T115">
        <f t="shared" si="157"/>
        <v>0</v>
      </c>
      <c r="U115">
        <f t="shared" si="157"/>
        <v>0</v>
      </c>
      <c r="V115">
        <f t="shared" si="157"/>
        <v>0</v>
      </c>
      <c r="W115">
        <f t="shared" si="157"/>
        <v>0</v>
      </c>
      <c r="X115">
        <f t="shared" si="157"/>
        <v>0</v>
      </c>
      <c r="Y115">
        <f t="shared" si="157"/>
        <v>4.0816326530612242E-2</v>
      </c>
      <c r="Z115">
        <f t="shared" si="157"/>
        <v>0</v>
      </c>
      <c r="AA115">
        <f t="shared" si="157"/>
        <v>0</v>
      </c>
      <c r="AB115">
        <f t="shared" si="157"/>
        <v>0</v>
      </c>
      <c r="AC115">
        <f t="shared" si="157"/>
        <v>4.4444444444444446E-2</v>
      </c>
      <c r="AD115">
        <f t="shared" si="157"/>
        <v>0</v>
      </c>
      <c r="AE115">
        <f t="shared" si="157"/>
        <v>0</v>
      </c>
      <c r="AF115">
        <f t="shared" si="157"/>
        <v>0</v>
      </c>
      <c r="AG115">
        <f t="shared" si="157"/>
        <v>3.4090909090909088E-2</v>
      </c>
      <c r="AH115">
        <f t="shared" si="157"/>
        <v>0</v>
      </c>
      <c r="AI115">
        <f t="shared" si="157"/>
        <v>0</v>
      </c>
      <c r="AJ115">
        <f t="shared" si="157"/>
        <v>0</v>
      </c>
      <c r="AK115">
        <f t="shared" si="157"/>
        <v>0</v>
      </c>
      <c r="AL115">
        <f t="shared" si="157"/>
        <v>0</v>
      </c>
      <c r="AM115">
        <f t="shared" si="157"/>
        <v>0</v>
      </c>
      <c r="AN115">
        <f t="shared" si="157"/>
        <v>0</v>
      </c>
      <c r="AO115">
        <f t="shared" si="157"/>
        <v>0</v>
      </c>
      <c r="AP115">
        <f t="shared" si="157"/>
        <v>0</v>
      </c>
      <c r="AQ115">
        <f t="shared" si="157"/>
        <v>0</v>
      </c>
      <c r="AR115">
        <f t="shared" si="157"/>
        <v>1.5384615384615385E-2</v>
      </c>
      <c r="AS115">
        <f t="shared" si="157"/>
        <v>0</v>
      </c>
      <c r="AT115">
        <f t="shared" ref="AT115:BY115" si="158">AT40/AT$74</f>
        <v>0</v>
      </c>
      <c r="AU115">
        <f t="shared" si="158"/>
        <v>0</v>
      </c>
      <c r="AV115">
        <f t="shared" si="158"/>
        <v>0</v>
      </c>
      <c r="AW115">
        <f t="shared" si="158"/>
        <v>0</v>
      </c>
      <c r="AX115">
        <f t="shared" si="158"/>
        <v>0</v>
      </c>
      <c r="AY115">
        <f t="shared" si="158"/>
        <v>0</v>
      </c>
      <c r="AZ115">
        <f t="shared" si="158"/>
        <v>0</v>
      </c>
      <c r="BA115">
        <f t="shared" si="158"/>
        <v>0</v>
      </c>
      <c r="BB115">
        <f t="shared" si="158"/>
        <v>0</v>
      </c>
      <c r="BC115">
        <f t="shared" si="158"/>
        <v>0</v>
      </c>
      <c r="BD115">
        <f t="shared" si="158"/>
        <v>0</v>
      </c>
      <c r="BE115">
        <f t="shared" si="158"/>
        <v>0</v>
      </c>
      <c r="BF115">
        <f t="shared" si="158"/>
        <v>0</v>
      </c>
      <c r="BG115">
        <f t="shared" si="158"/>
        <v>0</v>
      </c>
      <c r="BH115">
        <f t="shared" si="158"/>
        <v>1.6949152542372881E-2</v>
      </c>
      <c r="BI115">
        <f t="shared" si="158"/>
        <v>0</v>
      </c>
      <c r="BJ115">
        <f t="shared" si="158"/>
        <v>0.02</v>
      </c>
      <c r="BK115">
        <f t="shared" si="158"/>
        <v>1.6666666666666666E-2</v>
      </c>
      <c r="BL115">
        <f t="shared" si="158"/>
        <v>0</v>
      </c>
      <c r="BM115">
        <f t="shared" si="158"/>
        <v>0</v>
      </c>
      <c r="BN115">
        <f t="shared" si="158"/>
        <v>7.7519379844961239E-3</v>
      </c>
      <c r="BO115">
        <f t="shared" si="158"/>
        <v>2.2727272727272728E-2</v>
      </c>
      <c r="BP115">
        <f t="shared" si="158"/>
        <v>0</v>
      </c>
      <c r="BQ115">
        <f t="shared" si="158"/>
        <v>0</v>
      </c>
      <c r="BR115">
        <f t="shared" si="158"/>
        <v>0</v>
      </c>
      <c r="BS115">
        <f t="shared" si="158"/>
        <v>0</v>
      </c>
      <c r="BT115">
        <f t="shared" si="158"/>
        <v>0</v>
      </c>
      <c r="BU115">
        <f t="shared" si="158"/>
        <v>0</v>
      </c>
      <c r="BV115">
        <f t="shared" si="158"/>
        <v>0</v>
      </c>
      <c r="BW115">
        <f t="shared" si="158"/>
        <v>0</v>
      </c>
      <c r="BX115">
        <f t="shared" si="158"/>
        <v>0</v>
      </c>
      <c r="BY115">
        <f t="shared" si="158"/>
        <v>0</v>
      </c>
      <c r="BZ115">
        <f t="shared" ref="BZ115:CK115" si="159">BZ40/BZ$74</f>
        <v>0</v>
      </c>
      <c r="CA115">
        <f t="shared" si="159"/>
        <v>0</v>
      </c>
      <c r="CB115">
        <f t="shared" si="159"/>
        <v>0</v>
      </c>
      <c r="CC115">
        <f t="shared" si="159"/>
        <v>0</v>
      </c>
      <c r="CD115">
        <f t="shared" si="159"/>
        <v>0</v>
      </c>
      <c r="CE115">
        <f t="shared" si="159"/>
        <v>0</v>
      </c>
      <c r="CF115">
        <f t="shared" si="159"/>
        <v>6.25E-2</v>
      </c>
      <c r="CG115">
        <f t="shared" si="159"/>
        <v>0</v>
      </c>
      <c r="CH115">
        <f t="shared" si="159"/>
        <v>0</v>
      </c>
      <c r="CI115">
        <f t="shared" si="159"/>
        <v>0</v>
      </c>
      <c r="CJ115">
        <f t="shared" si="159"/>
        <v>0</v>
      </c>
      <c r="CK115">
        <f t="shared" si="159"/>
        <v>0</v>
      </c>
    </row>
    <row r="116" spans="1:89" x14ac:dyDescent="0.25">
      <c r="A116" s="2" t="s">
        <v>66</v>
      </c>
      <c r="B116">
        <f t="shared" ref="B116:L116" si="160">B41/B$74</f>
        <v>0</v>
      </c>
      <c r="C116">
        <f t="shared" si="160"/>
        <v>0</v>
      </c>
      <c r="D116">
        <f t="shared" si="160"/>
        <v>0</v>
      </c>
      <c r="E116">
        <f t="shared" si="160"/>
        <v>7.6923076923076927E-2</v>
      </c>
      <c r="F116">
        <f t="shared" si="160"/>
        <v>0.16666666666666666</v>
      </c>
      <c r="G116">
        <f t="shared" si="160"/>
        <v>0</v>
      </c>
      <c r="H116">
        <f t="shared" si="160"/>
        <v>0</v>
      </c>
      <c r="I116">
        <f t="shared" si="160"/>
        <v>0</v>
      </c>
      <c r="J116">
        <f t="shared" si="160"/>
        <v>0</v>
      </c>
      <c r="K116">
        <f t="shared" si="160"/>
        <v>0</v>
      </c>
      <c r="L116">
        <f t="shared" si="160"/>
        <v>0</v>
      </c>
      <c r="N116">
        <f t="shared" ref="N116:AS116" si="161">N41/N$74</f>
        <v>0</v>
      </c>
      <c r="O116">
        <f t="shared" si="161"/>
        <v>0</v>
      </c>
      <c r="P116">
        <f t="shared" si="161"/>
        <v>0</v>
      </c>
      <c r="Q116">
        <f t="shared" si="161"/>
        <v>0</v>
      </c>
      <c r="R116">
        <f t="shared" si="161"/>
        <v>0</v>
      </c>
      <c r="S116">
        <f t="shared" si="161"/>
        <v>0</v>
      </c>
      <c r="T116">
        <f t="shared" si="161"/>
        <v>0</v>
      </c>
      <c r="U116">
        <f t="shared" si="161"/>
        <v>2.1052631578947368E-2</v>
      </c>
      <c r="V116">
        <f t="shared" si="161"/>
        <v>0</v>
      </c>
      <c r="W116">
        <f t="shared" si="161"/>
        <v>0</v>
      </c>
      <c r="X116">
        <f t="shared" si="161"/>
        <v>0</v>
      </c>
      <c r="Y116">
        <f t="shared" si="161"/>
        <v>2.0408163265306121E-2</v>
      </c>
      <c r="Z116">
        <f t="shared" si="161"/>
        <v>0</v>
      </c>
      <c r="AA116">
        <f t="shared" si="161"/>
        <v>0</v>
      </c>
      <c r="AB116">
        <f t="shared" si="161"/>
        <v>2.7777777777777776E-2</v>
      </c>
      <c r="AC116">
        <f t="shared" si="161"/>
        <v>0</v>
      </c>
      <c r="AD116">
        <f t="shared" si="161"/>
        <v>0</v>
      </c>
      <c r="AE116">
        <f t="shared" si="161"/>
        <v>2.4390243902439025E-2</v>
      </c>
      <c r="AF116">
        <f t="shared" si="161"/>
        <v>7.6335877862595417E-3</v>
      </c>
      <c r="AG116">
        <f t="shared" si="161"/>
        <v>0</v>
      </c>
      <c r="AH116">
        <f t="shared" si="161"/>
        <v>0</v>
      </c>
      <c r="AI116">
        <f t="shared" si="161"/>
        <v>0</v>
      </c>
      <c r="AJ116">
        <f t="shared" si="161"/>
        <v>0</v>
      </c>
      <c r="AK116">
        <f t="shared" si="161"/>
        <v>0</v>
      </c>
      <c r="AL116">
        <f t="shared" si="161"/>
        <v>0</v>
      </c>
      <c r="AM116">
        <f t="shared" si="161"/>
        <v>0</v>
      </c>
      <c r="AN116">
        <f t="shared" si="161"/>
        <v>0</v>
      </c>
      <c r="AO116">
        <f t="shared" si="161"/>
        <v>0</v>
      </c>
      <c r="AP116">
        <f t="shared" si="161"/>
        <v>0</v>
      </c>
      <c r="AQ116">
        <f t="shared" si="161"/>
        <v>0</v>
      </c>
      <c r="AR116">
        <f t="shared" si="161"/>
        <v>1.5384615384615385E-2</v>
      </c>
      <c r="AS116">
        <f t="shared" si="161"/>
        <v>0</v>
      </c>
      <c r="AT116">
        <f t="shared" ref="AT116:BY116" si="162">AT41/AT$74</f>
        <v>0</v>
      </c>
      <c r="AU116">
        <f t="shared" si="162"/>
        <v>0</v>
      </c>
      <c r="AV116">
        <f t="shared" si="162"/>
        <v>0</v>
      </c>
      <c r="AW116">
        <f t="shared" si="162"/>
        <v>0</v>
      </c>
      <c r="AX116">
        <f t="shared" si="162"/>
        <v>0</v>
      </c>
      <c r="AY116">
        <f t="shared" si="162"/>
        <v>0</v>
      </c>
      <c r="AZ116">
        <f t="shared" si="162"/>
        <v>0</v>
      </c>
      <c r="BA116">
        <f t="shared" si="162"/>
        <v>0</v>
      </c>
      <c r="BB116">
        <f t="shared" si="162"/>
        <v>0</v>
      </c>
      <c r="BC116">
        <f t="shared" si="162"/>
        <v>0</v>
      </c>
      <c r="BD116">
        <f t="shared" si="162"/>
        <v>0</v>
      </c>
      <c r="BE116">
        <f t="shared" si="162"/>
        <v>3.125E-2</v>
      </c>
      <c r="BF116">
        <f t="shared" si="162"/>
        <v>0</v>
      </c>
      <c r="BG116">
        <f t="shared" si="162"/>
        <v>0</v>
      </c>
      <c r="BH116">
        <f t="shared" si="162"/>
        <v>1.6949152542372881E-2</v>
      </c>
      <c r="BI116">
        <f t="shared" si="162"/>
        <v>1.8181818181818181E-2</v>
      </c>
      <c r="BJ116">
        <f t="shared" si="162"/>
        <v>0.01</v>
      </c>
      <c r="BK116">
        <f t="shared" si="162"/>
        <v>0.05</v>
      </c>
      <c r="BL116">
        <f t="shared" si="162"/>
        <v>3.7974683544303799E-2</v>
      </c>
      <c r="BM116">
        <f t="shared" si="162"/>
        <v>0</v>
      </c>
      <c r="BN116">
        <f t="shared" si="162"/>
        <v>7.7519379844961239E-3</v>
      </c>
      <c r="BO116">
        <f t="shared" si="162"/>
        <v>2.2727272727272728E-2</v>
      </c>
      <c r="BP116">
        <f t="shared" si="162"/>
        <v>0</v>
      </c>
      <c r="BQ116">
        <f t="shared" si="162"/>
        <v>0</v>
      </c>
      <c r="BR116">
        <f t="shared" si="162"/>
        <v>0</v>
      </c>
      <c r="BS116">
        <f t="shared" si="162"/>
        <v>0</v>
      </c>
      <c r="BT116">
        <f t="shared" si="162"/>
        <v>0</v>
      </c>
      <c r="BU116">
        <f t="shared" si="162"/>
        <v>0</v>
      </c>
      <c r="BV116">
        <f t="shared" si="162"/>
        <v>0</v>
      </c>
      <c r="BW116">
        <f t="shared" si="162"/>
        <v>0</v>
      </c>
      <c r="BX116">
        <f t="shared" si="162"/>
        <v>0</v>
      </c>
      <c r="BY116">
        <f t="shared" si="162"/>
        <v>0</v>
      </c>
      <c r="BZ116">
        <f t="shared" ref="BZ116:CK116" si="163">BZ41/BZ$74</f>
        <v>0</v>
      </c>
      <c r="CA116">
        <f t="shared" si="163"/>
        <v>0</v>
      </c>
      <c r="CB116">
        <f t="shared" si="163"/>
        <v>0</v>
      </c>
      <c r="CC116">
        <f t="shared" si="163"/>
        <v>0</v>
      </c>
      <c r="CD116">
        <f t="shared" si="163"/>
        <v>0</v>
      </c>
      <c r="CE116">
        <f t="shared" si="163"/>
        <v>0</v>
      </c>
      <c r="CF116">
        <f t="shared" si="163"/>
        <v>6.25E-2</v>
      </c>
      <c r="CG116">
        <f t="shared" si="163"/>
        <v>0</v>
      </c>
      <c r="CH116">
        <f t="shared" si="163"/>
        <v>0</v>
      </c>
      <c r="CI116">
        <f t="shared" si="163"/>
        <v>5.5555555555555552E-2</v>
      </c>
      <c r="CJ116">
        <f t="shared" si="163"/>
        <v>0</v>
      </c>
      <c r="CK116">
        <f t="shared" si="163"/>
        <v>0</v>
      </c>
    </row>
    <row r="117" spans="1:89" x14ac:dyDescent="0.25">
      <c r="A117" s="2" t="s">
        <v>67</v>
      </c>
      <c r="B117">
        <f t="shared" ref="B117:L117" si="164">B42/B$74</f>
        <v>0</v>
      </c>
      <c r="C117">
        <f t="shared" si="164"/>
        <v>0</v>
      </c>
      <c r="D117">
        <f t="shared" si="164"/>
        <v>7.1428571428571425E-2</v>
      </c>
      <c r="E117">
        <f t="shared" si="164"/>
        <v>7.6923076923076927E-2</v>
      </c>
      <c r="F117">
        <f t="shared" si="164"/>
        <v>0</v>
      </c>
      <c r="G117">
        <f t="shared" si="164"/>
        <v>0</v>
      </c>
      <c r="H117">
        <f t="shared" si="164"/>
        <v>0</v>
      </c>
      <c r="I117">
        <f t="shared" si="164"/>
        <v>0</v>
      </c>
      <c r="J117">
        <f t="shared" si="164"/>
        <v>0</v>
      </c>
      <c r="K117">
        <f t="shared" si="164"/>
        <v>0</v>
      </c>
      <c r="L117">
        <f t="shared" si="164"/>
        <v>0</v>
      </c>
      <c r="N117">
        <f t="shared" ref="N117:AS117" si="165">N42/N$74</f>
        <v>0</v>
      </c>
      <c r="O117">
        <f t="shared" si="165"/>
        <v>0.1111111111111111</v>
      </c>
      <c r="P117">
        <f t="shared" si="165"/>
        <v>0</v>
      </c>
      <c r="Q117">
        <f t="shared" si="165"/>
        <v>0</v>
      </c>
      <c r="R117">
        <f t="shared" si="165"/>
        <v>0</v>
      </c>
      <c r="S117">
        <f t="shared" si="165"/>
        <v>0</v>
      </c>
      <c r="T117">
        <f t="shared" si="165"/>
        <v>0</v>
      </c>
      <c r="U117">
        <f t="shared" si="165"/>
        <v>0</v>
      </c>
      <c r="V117">
        <f t="shared" si="165"/>
        <v>0</v>
      </c>
      <c r="W117">
        <f t="shared" si="165"/>
        <v>0</v>
      </c>
      <c r="X117">
        <f t="shared" si="165"/>
        <v>1.7857142857142856E-2</v>
      </c>
      <c r="Y117">
        <f t="shared" si="165"/>
        <v>0</v>
      </c>
      <c r="Z117">
        <f t="shared" si="165"/>
        <v>0</v>
      </c>
      <c r="AA117">
        <f t="shared" si="165"/>
        <v>6.25E-2</v>
      </c>
      <c r="AB117">
        <f t="shared" si="165"/>
        <v>5.5555555555555552E-2</v>
      </c>
      <c r="AC117">
        <f t="shared" si="165"/>
        <v>0</v>
      </c>
      <c r="AD117">
        <f t="shared" si="165"/>
        <v>0</v>
      </c>
      <c r="AE117">
        <f t="shared" si="165"/>
        <v>2.4390243902439025E-2</v>
      </c>
      <c r="AF117">
        <f t="shared" si="165"/>
        <v>7.6335877862595417E-3</v>
      </c>
      <c r="AG117">
        <f t="shared" si="165"/>
        <v>2.2727272727272728E-2</v>
      </c>
      <c r="AH117">
        <f t="shared" si="165"/>
        <v>3.3333333333333333E-2</v>
      </c>
      <c r="AI117">
        <f t="shared" si="165"/>
        <v>0</v>
      </c>
      <c r="AJ117">
        <f t="shared" si="165"/>
        <v>0</v>
      </c>
      <c r="AK117">
        <f t="shared" si="165"/>
        <v>0.11764705882352941</v>
      </c>
      <c r="AL117">
        <f t="shared" si="165"/>
        <v>0</v>
      </c>
      <c r="AM117">
        <f t="shared" si="165"/>
        <v>0</v>
      </c>
      <c r="AN117">
        <f t="shared" si="165"/>
        <v>0</v>
      </c>
      <c r="AO117">
        <f t="shared" si="165"/>
        <v>0</v>
      </c>
      <c r="AP117">
        <f t="shared" si="165"/>
        <v>9.0909090909090912E-2</v>
      </c>
      <c r="AQ117">
        <f t="shared" si="165"/>
        <v>0.14285714285714285</v>
      </c>
      <c r="AR117">
        <f t="shared" si="165"/>
        <v>0</v>
      </c>
      <c r="AS117">
        <f t="shared" si="165"/>
        <v>5.8823529411764705E-2</v>
      </c>
      <c r="AT117">
        <f t="shared" ref="AT117:BY117" si="166">AT42/AT$74</f>
        <v>0</v>
      </c>
      <c r="AU117">
        <f t="shared" si="166"/>
        <v>0</v>
      </c>
      <c r="AV117">
        <f t="shared" si="166"/>
        <v>0</v>
      </c>
      <c r="AW117">
        <f t="shared" si="166"/>
        <v>0</v>
      </c>
      <c r="AX117">
        <f t="shared" si="166"/>
        <v>0</v>
      </c>
      <c r="AY117">
        <f t="shared" si="166"/>
        <v>0</v>
      </c>
      <c r="AZ117">
        <f t="shared" si="166"/>
        <v>0</v>
      </c>
      <c r="BA117">
        <f t="shared" si="166"/>
        <v>0</v>
      </c>
      <c r="BB117">
        <f t="shared" si="166"/>
        <v>0</v>
      </c>
      <c r="BC117">
        <f t="shared" si="166"/>
        <v>0</v>
      </c>
      <c r="BD117">
        <f t="shared" si="166"/>
        <v>0</v>
      </c>
      <c r="BE117">
        <f t="shared" si="166"/>
        <v>3.125E-2</v>
      </c>
      <c r="BF117">
        <f t="shared" si="166"/>
        <v>1.2500000000000001E-2</v>
      </c>
      <c r="BG117">
        <f t="shared" si="166"/>
        <v>2.3255813953488372E-2</v>
      </c>
      <c r="BH117">
        <f t="shared" si="166"/>
        <v>1.6949152542372881E-2</v>
      </c>
      <c r="BI117">
        <f t="shared" si="166"/>
        <v>0</v>
      </c>
      <c r="BJ117">
        <f t="shared" si="166"/>
        <v>0.02</v>
      </c>
      <c r="BK117">
        <f t="shared" si="166"/>
        <v>0.05</v>
      </c>
      <c r="BL117">
        <f t="shared" si="166"/>
        <v>7.5949367088607597E-2</v>
      </c>
      <c r="BM117">
        <f t="shared" si="166"/>
        <v>0</v>
      </c>
      <c r="BN117">
        <f t="shared" si="166"/>
        <v>3.1007751937984496E-2</v>
      </c>
      <c r="BO117">
        <f t="shared" si="166"/>
        <v>4.5454545454545456E-2</v>
      </c>
      <c r="BP117">
        <f t="shared" si="166"/>
        <v>7.6923076923076927E-2</v>
      </c>
      <c r="BQ117">
        <f t="shared" si="166"/>
        <v>0</v>
      </c>
      <c r="BR117">
        <f t="shared" si="166"/>
        <v>0</v>
      </c>
      <c r="BS117">
        <f t="shared" si="166"/>
        <v>0</v>
      </c>
      <c r="BT117">
        <f t="shared" si="166"/>
        <v>0</v>
      </c>
      <c r="BU117">
        <f t="shared" si="166"/>
        <v>0</v>
      </c>
      <c r="BV117">
        <f t="shared" si="166"/>
        <v>0.1111111111111111</v>
      </c>
      <c r="BW117">
        <f t="shared" si="166"/>
        <v>0</v>
      </c>
      <c r="BX117">
        <f t="shared" si="166"/>
        <v>0</v>
      </c>
      <c r="BY117">
        <f t="shared" si="166"/>
        <v>0</v>
      </c>
      <c r="BZ117">
        <f t="shared" ref="BZ117:CK117" si="167">BZ42/BZ$74</f>
        <v>3.8461538461538464E-2</v>
      </c>
      <c r="CA117">
        <f t="shared" si="167"/>
        <v>0</v>
      </c>
      <c r="CB117">
        <f t="shared" si="167"/>
        <v>0</v>
      </c>
      <c r="CC117">
        <f t="shared" si="167"/>
        <v>0</v>
      </c>
      <c r="CD117">
        <f t="shared" si="167"/>
        <v>0</v>
      </c>
      <c r="CE117">
        <f t="shared" si="167"/>
        <v>0</v>
      </c>
      <c r="CF117">
        <f t="shared" si="167"/>
        <v>6.25E-2</v>
      </c>
      <c r="CG117">
        <f t="shared" si="167"/>
        <v>0</v>
      </c>
      <c r="CH117">
        <f t="shared" si="167"/>
        <v>0.1</v>
      </c>
      <c r="CI117">
        <f t="shared" si="167"/>
        <v>0</v>
      </c>
      <c r="CJ117">
        <f t="shared" si="167"/>
        <v>0</v>
      </c>
      <c r="CK117">
        <f t="shared" si="167"/>
        <v>0</v>
      </c>
    </row>
    <row r="118" spans="1:89" x14ac:dyDescent="0.25">
      <c r="A118" s="2" t="s">
        <v>68</v>
      </c>
      <c r="B118">
        <f t="shared" ref="B118:L118" si="168">B43/B$74</f>
        <v>0</v>
      </c>
      <c r="C118">
        <f t="shared" si="168"/>
        <v>0</v>
      </c>
      <c r="D118">
        <f t="shared" si="168"/>
        <v>0</v>
      </c>
      <c r="E118">
        <f t="shared" si="168"/>
        <v>0.15384615384615385</v>
      </c>
      <c r="F118">
        <f t="shared" si="168"/>
        <v>0</v>
      </c>
      <c r="G118">
        <f t="shared" si="168"/>
        <v>0</v>
      </c>
      <c r="H118">
        <f t="shared" si="168"/>
        <v>0.15384615384615385</v>
      </c>
      <c r="I118">
        <f t="shared" si="168"/>
        <v>0.125</v>
      </c>
      <c r="J118">
        <f t="shared" si="168"/>
        <v>7.1428571428571425E-2</v>
      </c>
      <c r="K118">
        <f t="shared" si="168"/>
        <v>0.1</v>
      </c>
      <c r="L118">
        <f t="shared" si="168"/>
        <v>3.8461538461538464E-2</v>
      </c>
      <c r="N118">
        <f t="shared" ref="N118:AS118" si="169">N43/N$74</f>
        <v>0</v>
      </c>
      <c r="O118">
        <f t="shared" si="169"/>
        <v>0</v>
      </c>
      <c r="P118">
        <f t="shared" si="169"/>
        <v>0</v>
      </c>
      <c r="Q118">
        <f t="shared" si="169"/>
        <v>0</v>
      </c>
      <c r="R118">
        <f t="shared" si="169"/>
        <v>0</v>
      </c>
      <c r="S118">
        <f t="shared" si="169"/>
        <v>0</v>
      </c>
      <c r="T118">
        <f t="shared" si="169"/>
        <v>0</v>
      </c>
      <c r="U118">
        <f t="shared" si="169"/>
        <v>1.0526315789473684E-2</v>
      </c>
      <c r="V118">
        <f t="shared" si="169"/>
        <v>9.0909090909090912E-2</v>
      </c>
      <c r="W118">
        <f t="shared" si="169"/>
        <v>0.125</v>
      </c>
      <c r="X118">
        <f t="shared" si="169"/>
        <v>3.5714285714285712E-2</v>
      </c>
      <c r="Y118">
        <f t="shared" si="169"/>
        <v>2.0408163265306121E-2</v>
      </c>
      <c r="Z118">
        <f t="shared" si="169"/>
        <v>3.8461538461538464E-2</v>
      </c>
      <c r="AA118">
        <f t="shared" si="169"/>
        <v>6.25E-2</v>
      </c>
      <c r="AB118">
        <f t="shared" si="169"/>
        <v>0</v>
      </c>
      <c r="AC118">
        <f t="shared" si="169"/>
        <v>6.6666666666666666E-2</v>
      </c>
      <c r="AD118">
        <f t="shared" si="169"/>
        <v>0</v>
      </c>
      <c r="AE118">
        <f t="shared" si="169"/>
        <v>2.4390243902439025E-2</v>
      </c>
      <c r="AF118">
        <f t="shared" si="169"/>
        <v>7.6335877862595417E-3</v>
      </c>
      <c r="AG118">
        <f t="shared" si="169"/>
        <v>1.1363636363636364E-2</v>
      </c>
      <c r="AH118">
        <f t="shared" si="169"/>
        <v>3.3333333333333333E-2</v>
      </c>
      <c r="AI118">
        <f t="shared" si="169"/>
        <v>0</v>
      </c>
      <c r="AJ118">
        <f t="shared" si="169"/>
        <v>0</v>
      </c>
      <c r="AK118">
        <f t="shared" si="169"/>
        <v>5.8823529411764705E-2</v>
      </c>
      <c r="AL118">
        <f t="shared" si="169"/>
        <v>0.33333333333333331</v>
      </c>
      <c r="AM118">
        <f t="shared" si="169"/>
        <v>0</v>
      </c>
      <c r="AN118">
        <f t="shared" si="169"/>
        <v>0</v>
      </c>
      <c r="AO118">
        <f t="shared" si="169"/>
        <v>0</v>
      </c>
      <c r="AP118">
        <f t="shared" si="169"/>
        <v>0</v>
      </c>
      <c r="AQ118">
        <f t="shared" si="169"/>
        <v>0</v>
      </c>
      <c r="AR118">
        <f t="shared" si="169"/>
        <v>1.5384615384615385E-2</v>
      </c>
      <c r="AS118">
        <f t="shared" si="169"/>
        <v>0</v>
      </c>
      <c r="AT118">
        <f t="shared" ref="AT118:BY118" si="170">AT43/AT$74</f>
        <v>0</v>
      </c>
      <c r="AU118">
        <f t="shared" si="170"/>
        <v>0</v>
      </c>
      <c r="AV118">
        <f t="shared" si="170"/>
        <v>0</v>
      </c>
      <c r="AW118">
        <f t="shared" si="170"/>
        <v>0</v>
      </c>
      <c r="AX118">
        <f t="shared" si="170"/>
        <v>0</v>
      </c>
      <c r="AY118">
        <f t="shared" si="170"/>
        <v>0</v>
      </c>
      <c r="AZ118">
        <f t="shared" si="170"/>
        <v>0</v>
      </c>
      <c r="BA118">
        <f t="shared" si="170"/>
        <v>0</v>
      </c>
      <c r="BB118">
        <f t="shared" si="170"/>
        <v>0.14285714285714285</v>
      </c>
      <c r="BC118">
        <f t="shared" si="170"/>
        <v>5.8823529411764705E-2</v>
      </c>
      <c r="BD118">
        <f t="shared" si="170"/>
        <v>2.3809523809523808E-2</v>
      </c>
      <c r="BE118">
        <f t="shared" si="170"/>
        <v>3.125E-2</v>
      </c>
      <c r="BF118">
        <f t="shared" si="170"/>
        <v>0.05</v>
      </c>
      <c r="BG118">
        <f t="shared" si="170"/>
        <v>0</v>
      </c>
      <c r="BH118">
        <f t="shared" si="170"/>
        <v>1.6949152542372881E-2</v>
      </c>
      <c r="BI118">
        <f t="shared" si="170"/>
        <v>3.6363636363636362E-2</v>
      </c>
      <c r="BJ118">
        <f t="shared" si="170"/>
        <v>0.06</v>
      </c>
      <c r="BK118">
        <f t="shared" si="170"/>
        <v>0</v>
      </c>
      <c r="BL118">
        <f t="shared" si="170"/>
        <v>5.0632911392405063E-2</v>
      </c>
      <c r="BM118">
        <f t="shared" si="170"/>
        <v>5.9701492537313432E-2</v>
      </c>
      <c r="BN118">
        <f t="shared" si="170"/>
        <v>3.875968992248062E-2</v>
      </c>
      <c r="BO118">
        <f t="shared" si="170"/>
        <v>4.5454545454545456E-2</v>
      </c>
      <c r="BP118">
        <f t="shared" si="170"/>
        <v>7.6923076923076927E-2</v>
      </c>
      <c r="BQ118">
        <f t="shared" si="170"/>
        <v>6.6666666666666666E-2</v>
      </c>
      <c r="BR118">
        <f t="shared" si="170"/>
        <v>0</v>
      </c>
      <c r="BS118">
        <f t="shared" si="170"/>
        <v>7.6923076923076927E-2</v>
      </c>
      <c r="BT118">
        <f t="shared" si="170"/>
        <v>0.33333333333333331</v>
      </c>
      <c r="BU118">
        <f t="shared" si="170"/>
        <v>0</v>
      </c>
      <c r="BV118">
        <f t="shared" si="170"/>
        <v>0.22222222222222221</v>
      </c>
      <c r="BW118">
        <f t="shared" si="170"/>
        <v>7.6923076923076927E-2</v>
      </c>
      <c r="BX118">
        <f t="shared" si="170"/>
        <v>0</v>
      </c>
      <c r="BY118">
        <f t="shared" si="170"/>
        <v>0</v>
      </c>
      <c r="BZ118">
        <f t="shared" ref="BZ118:CK118" si="171">BZ43/BZ$74</f>
        <v>3.8461538461538464E-2</v>
      </c>
      <c r="CA118">
        <f t="shared" si="171"/>
        <v>0.125</v>
      </c>
      <c r="CB118">
        <f t="shared" si="171"/>
        <v>0</v>
      </c>
      <c r="CC118">
        <f t="shared" si="171"/>
        <v>0</v>
      </c>
      <c r="CD118">
        <f t="shared" si="171"/>
        <v>0</v>
      </c>
      <c r="CE118">
        <f t="shared" si="171"/>
        <v>0.125</v>
      </c>
      <c r="CF118">
        <f t="shared" si="171"/>
        <v>0</v>
      </c>
      <c r="CG118">
        <f t="shared" si="171"/>
        <v>0</v>
      </c>
      <c r="CH118">
        <f t="shared" si="171"/>
        <v>0</v>
      </c>
      <c r="CI118">
        <f t="shared" si="171"/>
        <v>0</v>
      </c>
      <c r="CJ118">
        <f t="shared" si="171"/>
        <v>5.8823529411764705E-2</v>
      </c>
      <c r="CK118">
        <f t="shared" si="171"/>
        <v>0</v>
      </c>
    </row>
    <row r="119" spans="1:89" x14ac:dyDescent="0.25">
      <c r="A119" s="2" t="s">
        <v>69</v>
      </c>
      <c r="B119">
        <f t="shared" ref="B119:L119" si="172">B44/B$74</f>
        <v>0</v>
      </c>
      <c r="C119">
        <f t="shared" si="172"/>
        <v>0</v>
      </c>
      <c r="D119">
        <f t="shared" si="172"/>
        <v>0</v>
      </c>
      <c r="E119">
        <f t="shared" si="172"/>
        <v>7.6923076923076927E-2</v>
      </c>
      <c r="F119">
        <f t="shared" si="172"/>
        <v>0</v>
      </c>
      <c r="G119">
        <f t="shared" si="172"/>
        <v>0</v>
      </c>
      <c r="H119">
        <f t="shared" si="172"/>
        <v>0</v>
      </c>
      <c r="I119">
        <f t="shared" si="172"/>
        <v>0.125</v>
      </c>
      <c r="J119">
        <f t="shared" si="172"/>
        <v>0</v>
      </c>
      <c r="K119">
        <f t="shared" si="172"/>
        <v>0</v>
      </c>
      <c r="L119">
        <f t="shared" si="172"/>
        <v>0</v>
      </c>
      <c r="N119">
        <f t="shared" ref="N119:AS119" si="173">N44/N$74</f>
        <v>0.1111111111111111</v>
      </c>
      <c r="O119">
        <f t="shared" si="173"/>
        <v>0</v>
      </c>
      <c r="P119">
        <f t="shared" si="173"/>
        <v>0</v>
      </c>
      <c r="Q119">
        <f t="shared" si="173"/>
        <v>0</v>
      </c>
      <c r="R119">
        <f t="shared" si="173"/>
        <v>0</v>
      </c>
      <c r="S119">
        <f t="shared" si="173"/>
        <v>0</v>
      </c>
      <c r="T119">
        <f t="shared" si="173"/>
        <v>0</v>
      </c>
      <c r="U119">
        <f t="shared" si="173"/>
        <v>1.0526315789473684E-2</v>
      </c>
      <c r="V119">
        <f t="shared" si="173"/>
        <v>0</v>
      </c>
      <c r="W119">
        <f t="shared" si="173"/>
        <v>0</v>
      </c>
      <c r="X119">
        <f t="shared" si="173"/>
        <v>1.7857142857142856E-2</v>
      </c>
      <c r="Y119">
        <f t="shared" si="173"/>
        <v>0</v>
      </c>
      <c r="Z119">
        <f t="shared" si="173"/>
        <v>0</v>
      </c>
      <c r="AA119">
        <f t="shared" si="173"/>
        <v>0</v>
      </c>
      <c r="AB119">
        <f t="shared" si="173"/>
        <v>0</v>
      </c>
      <c r="AC119">
        <f t="shared" si="173"/>
        <v>2.2222222222222223E-2</v>
      </c>
      <c r="AD119">
        <f t="shared" si="173"/>
        <v>2.4390243902439025E-2</v>
      </c>
      <c r="AE119">
        <f t="shared" si="173"/>
        <v>0</v>
      </c>
      <c r="AF119">
        <f t="shared" si="173"/>
        <v>2.2900763358778626E-2</v>
      </c>
      <c r="AG119">
        <f t="shared" si="173"/>
        <v>9.0909090909090912E-2</v>
      </c>
      <c r="AH119">
        <f t="shared" si="173"/>
        <v>0.1</v>
      </c>
      <c r="AI119">
        <f t="shared" si="173"/>
        <v>0</v>
      </c>
      <c r="AJ119">
        <f t="shared" si="173"/>
        <v>0</v>
      </c>
      <c r="AK119">
        <f t="shared" si="173"/>
        <v>0</v>
      </c>
      <c r="AL119">
        <f t="shared" si="173"/>
        <v>0</v>
      </c>
      <c r="AM119">
        <f t="shared" si="173"/>
        <v>0.33333333333333331</v>
      </c>
      <c r="AN119">
        <f t="shared" si="173"/>
        <v>0</v>
      </c>
      <c r="AO119">
        <f t="shared" si="173"/>
        <v>0.1111111111111111</v>
      </c>
      <c r="AP119">
        <f t="shared" si="173"/>
        <v>0</v>
      </c>
      <c r="AQ119">
        <f t="shared" si="173"/>
        <v>0</v>
      </c>
      <c r="AR119">
        <f t="shared" si="173"/>
        <v>0</v>
      </c>
      <c r="AS119">
        <f t="shared" si="173"/>
        <v>0</v>
      </c>
      <c r="AT119">
        <f t="shared" ref="AT119:BY119" si="174">AT44/AT$74</f>
        <v>0</v>
      </c>
      <c r="AU119">
        <f t="shared" si="174"/>
        <v>0</v>
      </c>
      <c r="AV119">
        <f t="shared" si="174"/>
        <v>0</v>
      </c>
      <c r="AW119">
        <f t="shared" si="174"/>
        <v>0</v>
      </c>
      <c r="AX119">
        <f t="shared" si="174"/>
        <v>0</v>
      </c>
      <c r="AY119">
        <f t="shared" si="174"/>
        <v>0</v>
      </c>
      <c r="AZ119">
        <f t="shared" si="174"/>
        <v>0</v>
      </c>
      <c r="BA119">
        <f t="shared" si="174"/>
        <v>0</v>
      </c>
      <c r="BB119">
        <f t="shared" si="174"/>
        <v>0</v>
      </c>
      <c r="BC119">
        <f t="shared" si="174"/>
        <v>0</v>
      </c>
      <c r="BD119">
        <f t="shared" si="174"/>
        <v>0</v>
      </c>
      <c r="BE119">
        <f t="shared" si="174"/>
        <v>7.8125E-2</v>
      </c>
      <c r="BF119">
        <f t="shared" si="174"/>
        <v>2.5000000000000001E-2</v>
      </c>
      <c r="BG119">
        <f t="shared" si="174"/>
        <v>0</v>
      </c>
      <c r="BH119">
        <f t="shared" si="174"/>
        <v>0</v>
      </c>
      <c r="BI119">
        <f t="shared" si="174"/>
        <v>5.4545454545454543E-2</v>
      </c>
      <c r="BJ119">
        <f t="shared" si="174"/>
        <v>0.01</v>
      </c>
      <c r="BK119">
        <f t="shared" si="174"/>
        <v>3.3333333333333333E-2</v>
      </c>
      <c r="BL119">
        <f t="shared" si="174"/>
        <v>5.0632911392405063E-2</v>
      </c>
      <c r="BM119">
        <f t="shared" si="174"/>
        <v>1.4925373134328358E-2</v>
      </c>
      <c r="BN119">
        <f t="shared" si="174"/>
        <v>3.1007751937984496E-2</v>
      </c>
      <c r="BO119">
        <f t="shared" si="174"/>
        <v>0</v>
      </c>
      <c r="BP119">
        <f t="shared" si="174"/>
        <v>0</v>
      </c>
      <c r="BQ119">
        <f t="shared" si="174"/>
        <v>0</v>
      </c>
      <c r="BR119">
        <f t="shared" si="174"/>
        <v>0</v>
      </c>
      <c r="BS119">
        <f t="shared" si="174"/>
        <v>0</v>
      </c>
      <c r="BT119">
        <f t="shared" si="174"/>
        <v>0</v>
      </c>
      <c r="BU119">
        <f t="shared" si="174"/>
        <v>0</v>
      </c>
      <c r="BV119">
        <f t="shared" si="174"/>
        <v>0</v>
      </c>
      <c r="BW119">
        <f t="shared" si="174"/>
        <v>0</v>
      </c>
      <c r="BX119">
        <f t="shared" si="174"/>
        <v>0</v>
      </c>
      <c r="BY119">
        <f t="shared" si="174"/>
        <v>0</v>
      </c>
      <c r="BZ119">
        <f t="shared" ref="BZ119:CK119" si="175">BZ44/BZ$74</f>
        <v>0</v>
      </c>
      <c r="CA119">
        <f t="shared" si="175"/>
        <v>0</v>
      </c>
      <c r="CB119">
        <f t="shared" si="175"/>
        <v>0</v>
      </c>
      <c r="CC119">
        <f t="shared" si="175"/>
        <v>0</v>
      </c>
      <c r="CD119">
        <f t="shared" si="175"/>
        <v>0</v>
      </c>
      <c r="CE119">
        <f t="shared" si="175"/>
        <v>0</v>
      </c>
      <c r="CF119">
        <f t="shared" si="175"/>
        <v>0</v>
      </c>
      <c r="CG119">
        <f t="shared" si="175"/>
        <v>0</v>
      </c>
      <c r="CH119">
        <f t="shared" si="175"/>
        <v>0</v>
      </c>
      <c r="CI119">
        <f t="shared" si="175"/>
        <v>0</v>
      </c>
      <c r="CJ119">
        <f t="shared" si="175"/>
        <v>0</v>
      </c>
      <c r="CK119">
        <f t="shared" si="175"/>
        <v>0</v>
      </c>
    </row>
    <row r="120" spans="1:89" x14ac:dyDescent="0.25">
      <c r="A120" s="2" t="s">
        <v>70</v>
      </c>
      <c r="B120">
        <f t="shared" ref="B120:L120" si="176">B45/B$74</f>
        <v>0.25</v>
      </c>
      <c r="C120">
        <f t="shared" si="176"/>
        <v>0</v>
      </c>
      <c r="D120">
        <f t="shared" si="176"/>
        <v>7.1428571428571425E-2</v>
      </c>
      <c r="E120">
        <f t="shared" si="176"/>
        <v>0</v>
      </c>
      <c r="F120">
        <f t="shared" si="176"/>
        <v>0</v>
      </c>
      <c r="G120">
        <f t="shared" si="176"/>
        <v>0</v>
      </c>
      <c r="H120">
        <f t="shared" si="176"/>
        <v>0</v>
      </c>
      <c r="I120">
        <f t="shared" si="176"/>
        <v>0</v>
      </c>
      <c r="J120">
        <f t="shared" si="176"/>
        <v>0</v>
      </c>
      <c r="K120">
        <f t="shared" si="176"/>
        <v>0</v>
      </c>
      <c r="L120">
        <f t="shared" si="176"/>
        <v>0</v>
      </c>
      <c r="N120">
        <f t="shared" ref="N120:AS120" si="177">N45/N$74</f>
        <v>0</v>
      </c>
      <c r="O120">
        <f t="shared" si="177"/>
        <v>0</v>
      </c>
      <c r="P120">
        <f t="shared" si="177"/>
        <v>0.2857142857142857</v>
      </c>
      <c r="Q120">
        <f t="shared" si="177"/>
        <v>0.14285714285714285</v>
      </c>
      <c r="R120">
        <f t="shared" si="177"/>
        <v>0</v>
      </c>
      <c r="S120">
        <f t="shared" si="177"/>
        <v>0</v>
      </c>
      <c r="T120">
        <f t="shared" si="177"/>
        <v>0</v>
      </c>
      <c r="U120">
        <f t="shared" si="177"/>
        <v>1.0526315789473684E-2</v>
      </c>
      <c r="V120">
        <f t="shared" si="177"/>
        <v>0</v>
      </c>
      <c r="W120">
        <f t="shared" si="177"/>
        <v>4.1666666666666664E-2</v>
      </c>
      <c r="X120">
        <f t="shared" si="177"/>
        <v>5.3571428571428568E-2</v>
      </c>
      <c r="Y120">
        <f t="shared" si="177"/>
        <v>4.0816326530612242E-2</v>
      </c>
      <c r="Z120">
        <f t="shared" si="177"/>
        <v>0</v>
      </c>
      <c r="AA120">
        <f t="shared" si="177"/>
        <v>0</v>
      </c>
      <c r="AB120">
        <f t="shared" si="177"/>
        <v>0</v>
      </c>
      <c r="AC120">
        <f t="shared" si="177"/>
        <v>0</v>
      </c>
      <c r="AD120">
        <f t="shared" si="177"/>
        <v>4.878048780487805E-2</v>
      </c>
      <c r="AE120">
        <f t="shared" si="177"/>
        <v>0</v>
      </c>
      <c r="AF120">
        <f t="shared" si="177"/>
        <v>7.6335877862595417E-3</v>
      </c>
      <c r="AG120">
        <f t="shared" si="177"/>
        <v>1.1363636363636364E-2</v>
      </c>
      <c r="AH120">
        <f t="shared" si="177"/>
        <v>0</v>
      </c>
      <c r="AI120">
        <f t="shared" si="177"/>
        <v>0</v>
      </c>
      <c r="AJ120">
        <f t="shared" si="177"/>
        <v>0</v>
      </c>
      <c r="AK120">
        <f t="shared" si="177"/>
        <v>5.8823529411764705E-2</v>
      </c>
      <c r="AL120">
        <f t="shared" si="177"/>
        <v>0</v>
      </c>
      <c r="AM120">
        <f t="shared" si="177"/>
        <v>0</v>
      </c>
      <c r="AN120">
        <f t="shared" si="177"/>
        <v>0</v>
      </c>
      <c r="AO120">
        <f t="shared" si="177"/>
        <v>0</v>
      </c>
      <c r="AP120">
        <f t="shared" si="177"/>
        <v>0</v>
      </c>
      <c r="AQ120">
        <f t="shared" si="177"/>
        <v>0.14285714285714285</v>
      </c>
      <c r="AR120">
        <f t="shared" si="177"/>
        <v>1.5384615384615385E-2</v>
      </c>
      <c r="AS120">
        <f t="shared" si="177"/>
        <v>0</v>
      </c>
      <c r="AT120">
        <f t="shared" ref="AT120:BY120" si="178">AT45/AT$74</f>
        <v>0</v>
      </c>
      <c r="AU120">
        <f t="shared" si="178"/>
        <v>0</v>
      </c>
      <c r="AV120">
        <f t="shared" si="178"/>
        <v>0</v>
      </c>
      <c r="AW120">
        <f t="shared" si="178"/>
        <v>0</v>
      </c>
      <c r="AX120">
        <f t="shared" si="178"/>
        <v>0.125</v>
      </c>
      <c r="AY120">
        <f t="shared" si="178"/>
        <v>0</v>
      </c>
      <c r="AZ120">
        <f t="shared" si="178"/>
        <v>0</v>
      </c>
      <c r="BA120">
        <f t="shared" si="178"/>
        <v>0</v>
      </c>
      <c r="BB120">
        <f t="shared" si="178"/>
        <v>0</v>
      </c>
      <c r="BC120">
        <f t="shared" si="178"/>
        <v>0</v>
      </c>
      <c r="BD120">
        <f t="shared" si="178"/>
        <v>0</v>
      </c>
      <c r="BE120">
        <f t="shared" si="178"/>
        <v>1.5625E-2</v>
      </c>
      <c r="BF120">
        <f t="shared" si="178"/>
        <v>3.7499999999999999E-2</v>
      </c>
      <c r="BG120">
        <f t="shared" si="178"/>
        <v>2.3255813953488372E-2</v>
      </c>
      <c r="BH120">
        <f t="shared" si="178"/>
        <v>0</v>
      </c>
      <c r="BI120">
        <f t="shared" si="178"/>
        <v>0</v>
      </c>
      <c r="BJ120">
        <f t="shared" si="178"/>
        <v>0.01</v>
      </c>
      <c r="BK120">
        <f t="shared" si="178"/>
        <v>3.3333333333333333E-2</v>
      </c>
      <c r="BL120">
        <f t="shared" si="178"/>
        <v>1.2658227848101266E-2</v>
      </c>
      <c r="BM120">
        <f t="shared" si="178"/>
        <v>4.4776119402985072E-2</v>
      </c>
      <c r="BN120">
        <f t="shared" si="178"/>
        <v>4.6511627906976744E-2</v>
      </c>
      <c r="BO120">
        <f t="shared" si="178"/>
        <v>0</v>
      </c>
      <c r="BP120">
        <f t="shared" si="178"/>
        <v>0</v>
      </c>
      <c r="BQ120">
        <f t="shared" si="178"/>
        <v>0</v>
      </c>
      <c r="BR120">
        <f t="shared" si="178"/>
        <v>0</v>
      </c>
      <c r="BS120">
        <f t="shared" si="178"/>
        <v>0</v>
      </c>
      <c r="BT120">
        <f t="shared" si="178"/>
        <v>0</v>
      </c>
      <c r="BU120">
        <f t="shared" si="178"/>
        <v>0</v>
      </c>
      <c r="BV120">
        <f t="shared" si="178"/>
        <v>0</v>
      </c>
      <c r="BW120">
        <f t="shared" si="178"/>
        <v>0</v>
      </c>
      <c r="BX120">
        <f t="shared" si="178"/>
        <v>0</v>
      </c>
      <c r="BY120">
        <f t="shared" si="178"/>
        <v>0</v>
      </c>
      <c r="BZ120">
        <f t="shared" ref="BZ120:CK120" si="179">BZ45/BZ$74</f>
        <v>0</v>
      </c>
      <c r="CA120">
        <f t="shared" si="179"/>
        <v>0</v>
      </c>
      <c r="CB120">
        <f t="shared" si="179"/>
        <v>0</v>
      </c>
      <c r="CC120">
        <f t="shared" si="179"/>
        <v>0.16666666666666666</v>
      </c>
      <c r="CD120">
        <f t="shared" si="179"/>
        <v>0</v>
      </c>
      <c r="CE120">
        <f t="shared" si="179"/>
        <v>0</v>
      </c>
      <c r="CF120">
        <f t="shared" si="179"/>
        <v>6.25E-2</v>
      </c>
      <c r="CG120">
        <f t="shared" si="179"/>
        <v>0</v>
      </c>
      <c r="CH120">
        <f t="shared" si="179"/>
        <v>0</v>
      </c>
      <c r="CI120">
        <f t="shared" si="179"/>
        <v>0</v>
      </c>
      <c r="CJ120">
        <f t="shared" si="179"/>
        <v>5.8823529411764705E-2</v>
      </c>
      <c r="CK120">
        <f t="shared" si="179"/>
        <v>0</v>
      </c>
    </row>
    <row r="121" spans="1:89" x14ac:dyDescent="0.25">
      <c r="A121" s="2" t="s">
        <v>71</v>
      </c>
      <c r="B121">
        <f t="shared" ref="B121:L121" si="180">B46/B$74</f>
        <v>0.25</v>
      </c>
      <c r="C121">
        <f t="shared" si="180"/>
        <v>0</v>
      </c>
      <c r="D121">
        <f t="shared" si="180"/>
        <v>0</v>
      </c>
      <c r="E121">
        <f t="shared" si="180"/>
        <v>0</v>
      </c>
      <c r="F121">
        <f t="shared" si="180"/>
        <v>0</v>
      </c>
      <c r="G121">
        <f t="shared" si="180"/>
        <v>0</v>
      </c>
      <c r="H121">
        <f t="shared" si="180"/>
        <v>0</v>
      </c>
      <c r="I121">
        <f t="shared" si="180"/>
        <v>0</v>
      </c>
      <c r="J121">
        <f t="shared" si="180"/>
        <v>7.1428571428571425E-2</v>
      </c>
      <c r="K121">
        <f t="shared" si="180"/>
        <v>0</v>
      </c>
      <c r="L121">
        <f t="shared" si="180"/>
        <v>0</v>
      </c>
      <c r="N121">
        <f t="shared" ref="N121:AS121" si="181">N46/N$74</f>
        <v>0</v>
      </c>
      <c r="O121">
        <f t="shared" si="181"/>
        <v>0.1111111111111111</v>
      </c>
      <c r="P121">
        <f t="shared" si="181"/>
        <v>0</v>
      </c>
      <c r="Q121">
        <f t="shared" si="181"/>
        <v>0.14285714285714285</v>
      </c>
      <c r="R121">
        <f t="shared" si="181"/>
        <v>0</v>
      </c>
      <c r="S121">
        <f t="shared" si="181"/>
        <v>0.1111111111111111</v>
      </c>
      <c r="T121">
        <f t="shared" si="181"/>
        <v>0</v>
      </c>
      <c r="U121">
        <f t="shared" si="181"/>
        <v>6.3157894736842107E-2</v>
      </c>
      <c r="V121">
        <f t="shared" si="181"/>
        <v>0</v>
      </c>
      <c r="W121">
        <f t="shared" si="181"/>
        <v>0</v>
      </c>
      <c r="X121">
        <f t="shared" si="181"/>
        <v>1.7857142857142856E-2</v>
      </c>
      <c r="Y121">
        <f t="shared" si="181"/>
        <v>2.0408163265306121E-2</v>
      </c>
      <c r="Z121">
        <f t="shared" si="181"/>
        <v>7.6923076923076927E-2</v>
      </c>
      <c r="AA121">
        <f t="shared" si="181"/>
        <v>0</v>
      </c>
      <c r="AB121">
        <f t="shared" si="181"/>
        <v>2.7777777777777776E-2</v>
      </c>
      <c r="AC121">
        <f t="shared" si="181"/>
        <v>4.4444444444444446E-2</v>
      </c>
      <c r="AD121">
        <f t="shared" si="181"/>
        <v>0</v>
      </c>
      <c r="AE121">
        <f t="shared" si="181"/>
        <v>4.878048780487805E-2</v>
      </c>
      <c r="AF121">
        <f t="shared" si="181"/>
        <v>5.3435114503816793E-2</v>
      </c>
      <c r="AG121">
        <f t="shared" si="181"/>
        <v>2.2727272727272728E-2</v>
      </c>
      <c r="AH121">
        <f t="shared" si="181"/>
        <v>6.6666666666666666E-2</v>
      </c>
      <c r="AI121">
        <f t="shared" si="181"/>
        <v>0</v>
      </c>
      <c r="AJ121">
        <f t="shared" si="181"/>
        <v>0</v>
      </c>
      <c r="AK121">
        <f t="shared" si="181"/>
        <v>0</v>
      </c>
      <c r="AL121">
        <f t="shared" si="181"/>
        <v>0</v>
      </c>
      <c r="AM121">
        <f t="shared" si="181"/>
        <v>0</v>
      </c>
      <c r="AN121">
        <f t="shared" si="181"/>
        <v>0</v>
      </c>
      <c r="AO121">
        <f t="shared" si="181"/>
        <v>0</v>
      </c>
      <c r="AP121">
        <f t="shared" si="181"/>
        <v>0</v>
      </c>
      <c r="AQ121">
        <f t="shared" si="181"/>
        <v>0</v>
      </c>
      <c r="AR121">
        <f t="shared" si="181"/>
        <v>4.6153846153846156E-2</v>
      </c>
      <c r="AS121">
        <f t="shared" si="181"/>
        <v>0</v>
      </c>
      <c r="AT121">
        <f t="shared" ref="AT121:BY121" si="182">AT46/AT$74</f>
        <v>0</v>
      </c>
      <c r="AU121">
        <f t="shared" si="182"/>
        <v>0.1111111111111111</v>
      </c>
      <c r="AV121">
        <f t="shared" si="182"/>
        <v>0</v>
      </c>
      <c r="AW121">
        <f t="shared" si="182"/>
        <v>0</v>
      </c>
      <c r="AX121">
        <f t="shared" si="182"/>
        <v>0</v>
      </c>
      <c r="AY121">
        <f t="shared" si="182"/>
        <v>0</v>
      </c>
      <c r="AZ121">
        <f t="shared" si="182"/>
        <v>0</v>
      </c>
      <c r="BA121">
        <f t="shared" si="182"/>
        <v>0</v>
      </c>
      <c r="BB121">
        <f t="shared" si="182"/>
        <v>0.14285714285714285</v>
      </c>
      <c r="BC121">
        <f t="shared" si="182"/>
        <v>0</v>
      </c>
      <c r="BD121">
        <f t="shared" si="182"/>
        <v>4.7619047619047616E-2</v>
      </c>
      <c r="BE121">
        <f t="shared" si="182"/>
        <v>1.5625E-2</v>
      </c>
      <c r="BF121">
        <f t="shared" si="182"/>
        <v>2.5000000000000001E-2</v>
      </c>
      <c r="BG121">
        <f t="shared" si="182"/>
        <v>4.6511627906976744E-2</v>
      </c>
      <c r="BH121">
        <f t="shared" si="182"/>
        <v>3.3898305084745763E-2</v>
      </c>
      <c r="BI121">
        <f t="shared" si="182"/>
        <v>7.2727272727272724E-2</v>
      </c>
      <c r="BJ121">
        <f t="shared" si="182"/>
        <v>0.01</v>
      </c>
      <c r="BK121">
        <f t="shared" si="182"/>
        <v>3.3333333333333333E-2</v>
      </c>
      <c r="BL121">
        <f t="shared" si="182"/>
        <v>3.7974683544303799E-2</v>
      </c>
      <c r="BM121">
        <f t="shared" si="182"/>
        <v>1.4925373134328358E-2</v>
      </c>
      <c r="BN121">
        <f t="shared" si="182"/>
        <v>0</v>
      </c>
      <c r="BO121">
        <f t="shared" si="182"/>
        <v>2.2727272727272728E-2</v>
      </c>
      <c r="BP121">
        <f t="shared" si="182"/>
        <v>7.6923076923076927E-2</v>
      </c>
      <c r="BQ121">
        <f t="shared" si="182"/>
        <v>6.6666666666666666E-2</v>
      </c>
      <c r="BR121">
        <f t="shared" si="182"/>
        <v>0.2</v>
      </c>
      <c r="BS121">
        <f t="shared" si="182"/>
        <v>0</v>
      </c>
      <c r="BT121">
        <f t="shared" si="182"/>
        <v>0</v>
      </c>
      <c r="BU121">
        <f t="shared" si="182"/>
        <v>0</v>
      </c>
      <c r="BV121">
        <f t="shared" si="182"/>
        <v>0</v>
      </c>
      <c r="BW121">
        <f t="shared" si="182"/>
        <v>7.6923076923076927E-2</v>
      </c>
      <c r="BX121">
        <f t="shared" si="182"/>
        <v>0</v>
      </c>
      <c r="BY121">
        <f t="shared" si="182"/>
        <v>6.6666666666666666E-2</v>
      </c>
      <c r="BZ121">
        <f t="shared" ref="BZ121:CK121" si="183">BZ46/BZ$74</f>
        <v>0</v>
      </c>
      <c r="CA121">
        <f t="shared" si="183"/>
        <v>0</v>
      </c>
      <c r="CB121">
        <f t="shared" si="183"/>
        <v>0</v>
      </c>
      <c r="CC121">
        <f t="shared" si="183"/>
        <v>0</v>
      </c>
      <c r="CD121">
        <f t="shared" si="183"/>
        <v>0</v>
      </c>
      <c r="CE121">
        <f t="shared" si="183"/>
        <v>0</v>
      </c>
      <c r="CF121">
        <f t="shared" si="183"/>
        <v>6.25E-2</v>
      </c>
      <c r="CG121">
        <f t="shared" si="183"/>
        <v>0</v>
      </c>
      <c r="CH121">
        <f t="shared" si="183"/>
        <v>0.1</v>
      </c>
      <c r="CI121">
        <f t="shared" si="183"/>
        <v>5.5555555555555552E-2</v>
      </c>
      <c r="CJ121">
        <f t="shared" si="183"/>
        <v>0.11764705882352941</v>
      </c>
      <c r="CK121">
        <f t="shared" si="183"/>
        <v>0.1111111111111111</v>
      </c>
    </row>
    <row r="122" spans="1:89" x14ac:dyDescent="0.25">
      <c r="A122" s="2" t="s">
        <v>72</v>
      </c>
      <c r="B122">
        <f t="shared" ref="B122:L122" si="184">B47/B$74</f>
        <v>0</v>
      </c>
      <c r="C122">
        <f t="shared" si="184"/>
        <v>0.22222222222222221</v>
      </c>
      <c r="D122">
        <f t="shared" si="184"/>
        <v>7.1428571428571425E-2</v>
      </c>
      <c r="E122">
        <f t="shared" si="184"/>
        <v>0</v>
      </c>
      <c r="F122">
        <f t="shared" si="184"/>
        <v>0</v>
      </c>
      <c r="G122">
        <f t="shared" si="184"/>
        <v>0</v>
      </c>
      <c r="H122">
        <f t="shared" si="184"/>
        <v>0</v>
      </c>
      <c r="I122">
        <f t="shared" si="184"/>
        <v>0</v>
      </c>
      <c r="J122">
        <f t="shared" si="184"/>
        <v>7.1428571428571425E-2</v>
      </c>
      <c r="K122">
        <f t="shared" si="184"/>
        <v>0</v>
      </c>
      <c r="L122">
        <f t="shared" si="184"/>
        <v>3.8461538461538464E-2</v>
      </c>
      <c r="N122">
        <f t="shared" ref="N122:AS122" si="185">N47/N$74</f>
        <v>0</v>
      </c>
      <c r="O122">
        <f t="shared" si="185"/>
        <v>0</v>
      </c>
      <c r="P122">
        <f t="shared" si="185"/>
        <v>0</v>
      </c>
      <c r="Q122">
        <f t="shared" si="185"/>
        <v>0</v>
      </c>
      <c r="R122">
        <f t="shared" si="185"/>
        <v>0.2</v>
      </c>
      <c r="S122">
        <f t="shared" si="185"/>
        <v>0</v>
      </c>
      <c r="T122">
        <f t="shared" si="185"/>
        <v>0</v>
      </c>
      <c r="U122">
        <f t="shared" si="185"/>
        <v>2.1052631578947368E-2</v>
      </c>
      <c r="V122">
        <f t="shared" si="185"/>
        <v>0</v>
      </c>
      <c r="W122">
        <f t="shared" si="185"/>
        <v>4.1666666666666664E-2</v>
      </c>
      <c r="X122">
        <f t="shared" si="185"/>
        <v>3.5714285714285712E-2</v>
      </c>
      <c r="Y122">
        <f t="shared" si="185"/>
        <v>6.1224489795918366E-2</v>
      </c>
      <c r="Z122">
        <f t="shared" si="185"/>
        <v>3.8461538461538464E-2</v>
      </c>
      <c r="AA122">
        <f t="shared" si="185"/>
        <v>0.125</v>
      </c>
      <c r="AB122">
        <f t="shared" si="185"/>
        <v>0.1111111111111111</v>
      </c>
      <c r="AC122">
        <f t="shared" si="185"/>
        <v>8.8888888888888892E-2</v>
      </c>
      <c r="AD122">
        <f t="shared" si="185"/>
        <v>9.7560975609756101E-2</v>
      </c>
      <c r="AE122">
        <f t="shared" si="185"/>
        <v>0</v>
      </c>
      <c r="AF122">
        <f t="shared" si="185"/>
        <v>2.2900763358778626E-2</v>
      </c>
      <c r="AG122">
        <f t="shared" si="185"/>
        <v>3.4090909090909088E-2</v>
      </c>
      <c r="AH122">
        <f t="shared" si="185"/>
        <v>3.3333333333333333E-2</v>
      </c>
      <c r="AI122">
        <f t="shared" si="185"/>
        <v>0</v>
      </c>
      <c r="AJ122">
        <f t="shared" si="185"/>
        <v>0</v>
      </c>
      <c r="AK122">
        <f t="shared" si="185"/>
        <v>0</v>
      </c>
      <c r="AL122">
        <f t="shared" si="185"/>
        <v>0</v>
      </c>
      <c r="AM122">
        <f t="shared" si="185"/>
        <v>0</v>
      </c>
      <c r="AN122">
        <f t="shared" si="185"/>
        <v>0.33333333333333331</v>
      </c>
      <c r="AO122">
        <f t="shared" si="185"/>
        <v>0</v>
      </c>
      <c r="AP122">
        <f t="shared" si="185"/>
        <v>0</v>
      </c>
      <c r="AQ122">
        <f t="shared" si="185"/>
        <v>0</v>
      </c>
      <c r="AR122">
        <f t="shared" si="185"/>
        <v>1.5384615384615385E-2</v>
      </c>
      <c r="AS122">
        <f t="shared" si="185"/>
        <v>0</v>
      </c>
      <c r="AT122">
        <f t="shared" ref="AT122:BY122" si="186">AT47/AT$74</f>
        <v>0</v>
      </c>
      <c r="AU122">
        <f t="shared" si="186"/>
        <v>0</v>
      </c>
      <c r="AV122">
        <f t="shared" si="186"/>
        <v>0</v>
      </c>
      <c r="AW122">
        <f t="shared" si="186"/>
        <v>0</v>
      </c>
      <c r="AX122">
        <f t="shared" si="186"/>
        <v>0</v>
      </c>
      <c r="AY122">
        <f t="shared" si="186"/>
        <v>0.2</v>
      </c>
      <c r="AZ122">
        <f t="shared" si="186"/>
        <v>0</v>
      </c>
      <c r="BA122">
        <f t="shared" si="186"/>
        <v>0</v>
      </c>
      <c r="BB122">
        <f t="shared" si="186"/>
        <v>0.14285714285714285</v>
      </c>
      <c r="BC122">
        <f t="shared" si="186"/>
        <v>0</v>
      </c>
      <c r="BD122">
        <f t="shared" si="186"/>
        <v>7.1428571428571425E-2</v>
      </c>
      <c r="BE122">
        <f t="shared" si="186"/>
        <v>4.6875E-2</v>
      </c>
      <c r="BF122">
        <f t="shared" si="186"/>
        <v>3.7499999999999999E-2</v>
      </c>
      <c r="BG122">
        <f t="shared" si="186"/>
        <v>9.3023255813953487E-2</v>
      </c>
      <c r="BH122">
        <f t="shared" si="186"/>
        <v>8.4745762711864403E-2</v>
      </c>
      <c r="BI122">
        <f t="shared" si="186"/>
        <v>3.6363636363636362E-2</v>
      </c>
      <c r="BJ122">
        <f t="shared" si="186"/>
        <v>0.1</v>
      </c>
      <c r="BK122">
        <f t="shared" si="186"/>
        <v>0.1</v>
      </c>
      <c r="BL122">
        <f t="shared" si="186"/>
        <v>1.2658227848101266E-2</v>
      </c>
      <c r="BM122">
        <f t="shared" si="186"/>
        <v>7.4626865671641784E-2</v>
      </c>
      <c r="BN122">
        <f t="shared" si="186"/>
        <v>5.4263565891472867E-2</v>
      </c>
      <c r="BO122">
        <f t="shared" si="186"/>
        <v>0</v>
      </c>
      <c r="BP122">
        <f t="shared" si="186"/>
        <v>0</v>
      </c>
      <c r="BQ122">
        <f t="shared" si="186"/>
        <v>0.13333333333333333</v>
      </c>
      <c r="BR122">
        <f t="shared" si="186"/>
        <v>0.1</v>
      </c>
      <c r="BS122">
        <f t="shared" si="186"/>
        <v>0</v>
      </c>
      <c r="BT122">
        <f t="shared" si="186"/>
        <v>0</v>
      </c>
      <c r="BU122">
        <f t="shared" si="186"/>
        <v>9.0909090909090912E-2</v>
      </c>
      <c r="BV122">
        <f t="shared" si="186"/>
        <v>0</v>
      </c>
      <c r="BW122">
        <f t="shared" si="186"/>
        <v>7.6923076923076927E-2</v>
      </c>
      <c r="BX122">
        <f t="shared" si="186"/>
        <v>0</v>
      </c>
      <c r="BY122">
        <f t="shared" si="186"/>
        <v>6.6666666666666666E-2</v>
      </c>
      <c r="BZ122">
        <f t="shared" ref="BZ122:CK122" si="187">BZ47/BZ$74</f>
        <v>0</v>
      </c>
      <c r="CA122">
        <f t="shared" si="187"/>
        <v>0</v>
      </c>
      <c r="CB122">
        <f t="shared" si="187"/>
        <v>0</v>
      </c>
      <c r="CC122">
        <f t="shared" si="187"/>
        <v>0</v>
      </c>
      <c r="CD122">
        <f t="shared" si="187"/>
        <v>0</v>
      </c>
      <c r="CE122">
        <f t="shared" si="187"/>
        <v>0.25</v>
      </c>
      <c r="CF122">
        <f t="shared" si="187"/>
        <v>6.25E-2</v>
      </c>
      <c r="CG122">
        <f t="shared" si="187"/>
        <v>0.16666666666666666</v>
      </c>
      <c r="CH122">
        <f t="shared" si="187"/>
        <v>0.1</v>
      </c>
      <c r="CI122">
        <f t="shared" si="187"/>
        <v>0</v>
      </c>
      <c r="CJ122">
        <f t="shared" si="187"/>
        <v>0</v>
      </c>
      <c r="CK122">
        <f t="shared" si="187"/>
        <v>0</v>
      </c>
    </row>
    <row r="123" spans="1:89" x14ac:dyDescent="0.25">
      <c r="A123" s="2" t="s">
        <v>73</v>
      </c>
      <c r="B123">
        <f t="shared" ref="B123:L123" si="188">B48/B$74</f>
        <v>0</v>
      </c>
      <c r="C123">
        <f t="shared" si="188"/>
        <v>0</v>
      </c>
      <c r="D123">
        <f t="shared" si="188"/>
        <v>0</v>
      </c>
      <c r="E123">
        <f t="shared" si="188"/>
        <v>0</v>
      </c>
      <c r="F123">
        <f t="shared" si="188"/>
        <v>0</v>
      </c>
      <c r="G123">
        <f t="shared" si="188"/>
        <v>0</v>
      </c>
      <c r="H123">
        <f t="shared" si="188"/>
        <v>0</v>
      </c>
      <c r="I123">
        <f t="shared" si="188"/>
        <v>0</v>
      </c>
      <c r="J123">
        <f t="shared" si="188"/>
        <v>0</v>
      </c>
      <c r="K123">
        <f t="shared" si="188"/>
        <v>0</v>
      </c>
      <c r="L123">
        <f t="shared" si="188"/>
        <v>0</v>
      </c>
      <c r="N123">
        <f t="shared" ref="N123:AS123" si="189">N48/N$74</f>
        <v>0</v>
      </c>
      <c r="O123">
        <f t="shared" si="189"/>
        <v>0</v>
      </c>
      <c r="P123">
        <f t="shared" si="189"/>
        <v>0</v>
      </c>
      <c r="Q123">
        <f t="shared" si="189"/>
        <v>0</v>
      </c>
      <c r="R123">
        <f t="shared" si="189"/>
        <v>0</v>
      </c>
      <c r="S123">
        <f t="shared" si="189"/>
        <v>0</v>
      </c>
      <c r="T123">
        <f t="shared" si="189"/>
        <v>0</v>
      </c>
      <c r="U123">
        <f t="shared" si="189"/>
        <v>0</v>
      </c>
      <c r="V123">
        <f t="shared" si="189"/>
        <v>0</v>
      </c>
      <c r="W123">
        <f t="shared" si="189"/>
        <v>0</v>
      </c>
      <c r="X123">
        <f t="shared" si="189"/>
        <v>0</v>
      </c>
      <c r="Y123">
        <f t="shared" si="189"/>
        <v>0</v>
      </c>
      <c r="Z123">
        <f t="shared" si="189"/>
        <v>0</v>
      </c>
      <c r="AA123">
        <f t="shared" si="189"/>
        <v>0</v>
      </c>
      <c r="AB123">
        <f t="shared" si="189"/>
        <v>0</v>
      </c>
      <c r="AC123">
        <f t="shared" si="189"/>
        <v>0</v>
      </c>
      <c r="AD123">
        <f t="shared" si="189"/>
        <v>0</v>
      </c>
      <c r="AE123">
        <f t="shared" si="189"/>
        <v>0</v>
      </c>
      <c r="AF123">
        <f t="shared" si="189"/>
        <v>0</v>
      </c>
      <c r="AG123">
        <f t="shared" si="189"/>
        <v>0</v>
      </c>
      <c r="AH123">
        <f t="shared" si="189"/>
        <v>0</v>
      </c>
      <c r="AI123">
        <f t="shared" si="189"/>
        <v>0</v>
      </c>
      <c r="AJ123">
        <f t="shared" si="189"/>
        <v>0</v>
      </c>
      <c r="AK123">
        <f t="shared" si="189"/>
        <v>0</v>
      </c>
      <c r="AL123">
        <f t="shared" si="189"/>
        <v>0</v>
      </c>
      <c r="AM123">
        <f t="shared" si="189"/>
        <v>0</v>
      </c>
      <c r="AN123">
        <f t="shared" si="189"/>
        <v>0</v>
      </c>
      <c r="AO123">
        <f t="shared" si="189"/>
        <v>0</v>
      </c>
      <c r="AP123">
        <f t="shared" si="189"/>
        <v>0</v>
      </c>
      <c r="AQ123">
        <f t="shared" si="189"/>
        <v>0</v>
      </c>
      <c r="AR123">
        <f t="shared" si="189"/>
        <v>0</v>
      </c>
      <c r="AS123">
        <f t="shared" si="189"/>
        <v>0</v>
      </c>
      <c r="AT123">
        <f t="shared" ref="AT123:BY123" si="190">AT48/AT$74</f>
        <v>0</v>
      </c>
      <c r="AU123">
        <f t="shared" si="190"/>
        <v>0</v>
      </c>
      <c r="AV123">
        <f t="shared" si="190"/>
        <v>0</v>
      </c>
      <c r="AW123">
        <f t="shared" si="190"/>
        <v>0</v>
      </c>
      <c r="AX123">
        <f t="shared" si="190"/>
        <v>0</v>
      </c>
      <c r="AY123">
        <f t="shared" si="190"/>
        <v>0</v>
      </c>
      <c r="AZ123">
        <f t="shared" si="190"/>
        <v>0</v>
      </c>
      <c r="BA123">
        <f t="shared" si="190"/>
        <v>0</v>
      </c>
      <c r="BB123">
        <f t="shared" si="190"/>
        <v>0</v>
      </c>
      <c r="BC123">
        <f t="shared" si="190"/>
        <v>0</v>
      </c>
      <c r="BD123">
        <f t="shared" si="190"/>
        <v>0</v>
      </c>
      <c r="BE123">
        <f t="shared" si="190"/>
        <v>0</v>
      </c>
      <c r="BF123">
        <f t="shared" si="190"/>
        <v>0</v>
      </c>
      <c r="BG123">
        <f t="shared" si="190"/>
        <v>0</v>
      </c>
      <c r="BH123">
        <f t="shared" si="190"/>
        <v>0</v>
      </c>
      <c r="BI123">
        <f t="shared" si="190"/>
        <v>0</v>
      </c>
      <c r="BJ123">
        <f t="shared" si="190"/>
        <v>0</v>
      </c>
      <c r="BK123">
        <f t="shared" si="190"/>
        <v>0</v>
      </c>
      <c r="BL123">
        <f t="shared" si="190"/>
        <v>0</v>
      </c>
      <c r="BM123">
        <f t="shared" si="190"/>
        <v>0</v>
      </c>
      <c r="BN123">
        <f t="shared" si="190"/>
        <v>0</v>
      </c>
      <c r="BO123">
        <f t="shared" si="190"/>
        <v>0</v>
      </c>
      <c r="BP123">
        <f t="shared" si="190"/>
        <v>0</v>
      </c>
      <c r="BQ123">
        <f t="shared" si="190"/>
        <v>0</v>
      </c>
      <c r="BR123">
        <f t="shared" si="190"/>
        <v>0</v>
      </c>
      <c r="BS123">
        <f t="shared" si="190"/>
        <v>0</v>
      </c>
      <c r="BT123">
        <f t="shared" si="190"/>
        <v>0</v>
      </c>
      <c r="BU123">
        <f t="shared" si="190"/>
        <v>0</v>
      </c>
      <c r="BV123">
        <f t="shared" si="190"/>
        <v>0</v>
      </c>
      <c r="BW123">
        <f t="shared" si="190"/>
        <v>0</v>
      </c>
      <c r="BX123">
        <f t="shared" si="190"/>
        <v>0</v>
      </c>
      <c r="BY123">
        <f t="shared" si="190"/>
        <v>0</v>
      </c>
      <c r="BZ123">
        <f t="shared" ref="BZ123:CK123" si="191">BZ48/BZ$74</f>
        <v>0</v>
      </c>
      <c r="CA123">
        <f t="shared" si="191"/>
        <v>0</v>
      </c>
      <c r="CB123">
        <f t="shared" si="191"/>
        <v>0</v>
      </c>
      <c r="CC123">
        <f t="shared" si="191"/>
        <v>0</v>
      </c>
      <c r="CD123">
        <f t="shared" si="191"/>
        <v>0</v>
      </c>
      <c r="CE123">
        <f t="shared" si="191"/>
        <v>0</v>
      </c>
      <c r="CF123">
        <f t="shared" si="191"/>
        <v>0</v>
      </c>
      <c r="CG123">
        <f t="shared" si="191"/>
        <v>0</v>
      </c>
      <c r="CH123">
        <f t="shared" si="191"/>
        <v>0</v>
      </c>
      <c r="CI123">
        <f t="shared" si="191"/>
        <v>0</v>
      </c>
      <c r="CJ123">
        <f t="shared" si="191"/>
        <v>0</v>
      </c>
      <c r="CK123">
        <f t="shared" si="191"/>
        <v>0</v>
      </c>
    </row>
    <row r="124" spans="1:89" x14ac:dyDescent="0.25">
      <c r="A124" s="2" t="s">
        <v>74</v>
      </c>
      <c r="B124">
        <f t="shared" ref="B124:L124" si="192">B49/B$74</f>
        <v>0</v>
      </c>
      <c r="C124">
        <f t="shared" si="192"/>
        <v>0</v>
      </c>
      <c r="D124">
        <f t="shared" si="192"/>
        <v>0</v>
      </c>
      <c r="E124">
        <f t="shared" si="192"/>
        <v>0</v>
      </c>
      <c r="F124">
        <f t="shared" si="192"/>
        <v>0</v>
      </c>
      <c r="G124">
        <f t="shared" si="192"/>
        <v>0</v>
      </c>
      <c r="H124">
        <f t="shared" si="192"/>
        <v>0</v>
      </c>
      <c r="I124">
        <f t="shared" si="192"/>
        <v>0</v>
      </c>
      <c r="J124">
        <f t="shared" si="192"/>
        <v>0</v>
      </c>
      <c r="K124">
        <f t="shared" si="192"/>
        <v>0</v>
      </c>
      <c r="L124">
        <f t="shared" si="192"/>
        <v>0</v>
      </c>
      <c r="N124">
        <f t="shared" ref="N124:AS124" si="193">N49/N$74</f>
        <v>0</v>
      </c>
      <c r="O124">
        <f t="shared" si="193"/>
        <v>0</v>
      </c>
      <c r="P124">
        <f t="shared" si="193"/>
        <v>0</v>
      </c>
      <c r="Q124">
        <f t="shared" si="193"/>
        <v>0</v>
      </c>
      <c r="R124">
        <f t="shared" si="193"/>
        <v>0</v>
      </c>
      <c r="S124">
        <f t="shared" si="193"/>
        <v>0</v>
      </c>
      <c r="T124">
        <f t="shared" si="193"/>
        <v>0</v>
      </c>
      <c r="U124">
        <f t="shared" si="193"/>
        <v>0</v>
      </c>
      <c r="V124">
        <f t="shared" si="193"/>
        <v>0</v>
      </c>
      <c r="W124">
        <f t="shared" si="193"/>
        <v>0</v>
      </c>
      <c r="X124">
        <f t="shared" si="193"/>
        <v>0</v>
      </c>
      <c r="Y124">
        <f t="shared" si="193"/>
        <v>0</v>
      </c>
      <c r="Z124">
        <f t="shared" si="193"/>
        <v>0</v>
      </c>
      <c r="AA124">
        <f t="shared" si="193"/>
        <v>0</v>
      </c>
      <c r="AB124">
        <f t="shared" si="193"/>
        <v>0</v>
      </c>
      <c r="AC124">
        <f t="shared" si="193"/>
        <v>0</v>
      </c>
      <c r="AD124">
        <f t="shared" si="193"/>
        <v>0</v>
      </c>
      <c r="AE124">
        <f t="shared" si="193"/>
        <v>0</v>
      </c>
      <c r="AF124">
        <f t="shared" si="193"/>
        <v>0</v>
      </c>
      <c r="AG124">
        <f t="shared" si="193"/>
        <v>0</v>
      </c>
      <c r="AH124">
        <f t="shared" si="193"/>
        <v>0</v>
      </c>
      <c r="AI124">
        <f t="shared" si="193"/>
        <v>0</v>
      </c>
      <c r="AJ124">
        <f t="shared" si="193"/>
        <v>7.6923076923076927E-2</v>
      </c>
      <c r="AK124">
        <f t="shared" si="193"/>
        <v>0</v>
      </c>
      <c r="AL124">
        <f t="shared" si="193"/>
        <v>0</v>
      </c>
      <c r="AM124">
        <f t="shared" si="193"/>
        <v>0</v>
      </c>
      <c r="AN124">
        <f t="shared" si="193"/>
        <v>0</v>
      </c>
      <c r="AO124">
        <f t="shared" si="193"/>
        <v>0</v>
      </c>
      <c r="AP124">
        <f t="shared" si="193"/>
        <v>0</v>
      </c>
      <c r="AQ124">
        <f t="shared" si="193"/>
        <v>0</v>
      </c>
      <c r="AR124">
        <f t="shared" si="193"/>
        <v>0</v>
      </c>
      <c r="AS124">
        <f t="shared" si="193"/>
        <v>0</v>
      </c>
      <c r="AT124">
        <f t="shared" ref="AT124:BY124" si="194">AT49/AT$74</f>
        <v>0</v>
      </c>
      <c r="AU124">
        <f t="shared" si="194"/>
        <v>0</v>
      </c>
      <c r="AV124">
        <f t="shared" si="194"/>
        <v>0</v>
      </c>
      <c r="AW124">
        <f t="shared" si="194"/>
        <v>0</v>
      </c>
      <c r="AX124">
        <f t="shared" si="194"/>
        <v>0</v>
      </c>
      <c r="AY124">
        <f t="shared" si="194"/>
        <v>0</v>
      </c>
      <c r="AZ124">
        <f t="shared" si="194"/>
        <v>0</v>
      </c>
      <c r="BA124">
        <f t="shared" si="194"/>
        <v>0</v>
      </c>
      <c r="BB124">
        <f t="shared" si="194"/>
        <v>0</v>
      </c>
      <c r="BC124">
        <f t="shared" si="194"/>
        <v>0</v>
      </c>
      <c r="BD124">
        <f t="shared" si="194"/>
        <v>0</v>
      </c>
      <c r="BE124">
        <f t="shared" si="194"/>
        <v>0</v>
      </c>
      <c r="BF124">
        <f t="shared" si="194"/>
        <v>0</v>
      </c>
      <c r="BG124">
        <f t="shared" si="194"/>
        <v>0</v>
      </c>
      <c r="BH124">
        <f t="shared" si="194"/>
        <v>0</v>
      </c>
      <c r="BI124">
        <f t="shared" si="194"/>
        <v>0</v>
      </c>
      <c r="BJ124">
        <f t="shared" si="194"/>
        <v>0</v>
      </c>
      <c r="BK124">
        <f t="shared" si="194"/>
        <v>0</v>
      </c>
      <c r="BL124">
        <f t="shared" si="194"/>
        <v>0</v>
      </c>
      <c r="BM124">
        <f t="shared" si="194"/>
        <v>0</v>
      </c>
      <c r="BN124">
        <f t="shared" si="194"/>
        <v>0</v>
      </c>
      <c r="BO124">
        <f t="shared" si="194"/>
        <v>0</v>
      </c>
      <c r="BP124">
        <f t="shared" si="194"/>
        <v>0</v>
      </c>
      <c r="BQ124">
        <f t="shared" si="194"/>
        <v>0</v>
      </c>
      <c r="BR124">
        <f t="shared" si="194"/>
        <v>0</v>
      </c>
      <c r="BS124">
        <f t="shared" si="194"/>
        <v>0</v>
      </c>
      <c r="BT124">
        <f t="shared" si="194"/>
        <v>0</v>
      </c>
      <c r="BU124">
        <f t="shared" si="194"/>
        <v>0</v>
      </c>
      <c r="BV124">
        <f t="shared" si="194"/>
        <v>0</v>
      </c>
      <c r="BW124">
        <f t="shared" si="194"/>
        <v>7.6923076923076927E-2</v>
      </c>
      <c r="BX124">
        <f t="shared" si="194"/>
        <v>0</v>
      </c>
      <c r="BY124">
        <f t="shared" si="194"/>
        <v>0</v>
      </c>
      <c r="BZ124">
        <f t="shared" ref="BZ124:CK124" si="195">BZ49/BZ$74</f>
        <v>0</v>
      </c>
      <c r="CA124">
        <f t="shared" si="195"/>
        <v>0</v>
      </c>
      <c r="CB124">
        <f t="shared" si="195"/>
        <v>0</v>
      </c>
      <c r="CC124">
        <f t="shared" si="195"/>
        <v>0</v>
      </c>
      <c r="CD124">
        <f t="shared" si="195"/>
        <v>0</v>
      </c>
      <c r="CE124">
        <f t="shared" si="195"/>
        <v>0</v>
      </c>
      <c r="CF124">
        <f t="shared" si="195"/>
        <v>0</v>
      </c>
      <c r="CG124">
        <f t="shared" si="195"/>
        <v>0</v>
      </c>
      <c r="CH124">
        <f t="shared" si="195"/>
        <v>0</v>
      </c>
      <c r="CI124">
        <f t="shared" si="195"/>
        <v>0</v>
      </c>
      <c r="CJ124">
        <f t="shared" si="195"/>
        <v>0</v>
      </c>
      <c r="CK124">
        <f t="shared" si="195"/>
        <v>0</v>
      </c>
    </row>
    <row r="125" spans="1:89" x14ac:dyDescent="0.25">
      <c r="A125" s="2" t="s">
        <v>75</v>
      </c>
      <c r="B125">
        <f t="shared" ref="B125:L125" si="196">B50/B$74</f>
        <v>0</v>
      </c>
      <c r="C125">
        <f t="shared" si="196"/>
        <v>0</v>
      </c>
      <c r="D125">
        <f t="shared" si="196"/>
        <v>0</v>
      </c>
      <c r="E125">
        <f t="shared" si="196"/>
        <v>0</v>
      </c>
      <c r="F125">
        <f t="shared" si="196"/>
        <v>0</v>
      </c>
      <c r="G125">
        <f t="shared" si="196"/>
        <v>0</v>
      </c>
      <c r="H125">
        <f t="shared" si="196"/>
        <v>7.6923076923076927E-2</v>
      </c>
      <c r="I125">
        <f t="shared" si="196"/>
        <v>0.125</v>
      </c>
      <c r="J125">
        <f t="shared" si="196"/>
        <v>7.1428571428571425E-2</v>
      </c>
      <c r="K125">
        <f t="shared" si="196"/>
        <v>0</v>
      </c>
      <c r="L125">
        <f t="shared" si="196"/>
        <v>0</v>
      </c>
      <c r="N125">
        <f t="shared" ref="N125:AS125" si="197">N50/N$74</f>
        <v>0</v>
      </c>
      <c r="O125">
        <f t="shared" si="197"/>
        <v>0.1111111111111111</v>
      </c>
      <c r="P125">
        <f t="shared" si="197"/>
        <v>0</v>
      </c>
      <c r="Q125">
        <f t="shared" si="197"/>
        <v>0</v>
      </c>
      <c r="R125">
        <f t="shared" si="197"/>
        <v>0</v>
      </c>
      <c r="S125">
        <f t="shared" si="197"/>
        <v>0</v>
      </c>
      <c r="T125">
        <f t="shared" si="197"/>
        <v>0</v>
      </c>
      <c r="U125">
        <f t="shared" si="197"/>
        <v>2.1052631578947368E-2</v>
      </c>
      <c r="V125">
        <f t="shared" si="197"/>
        <v>0</v>
      </c>
      <c r="W125">
        <f t="shared" si="197"/>
        <v>0</v>
      </c>
      <c r="X125">
        <f t="shared" si="197"/>
        <v>1.7857142857142856E-2</v>
      </c>
      <c r="Y125">
        <f t="shared" si="197"/>
        <v>4.0816326530612242E-2</v>
      </c>
      <c r="Z125">
        <f t="shared" si="197"/>
        <v>0</v>
      </c>
      <c r="AA125">
        <f t="shared" si="197"/>
        <v>0</v>
      </c>
      <c r="AB125">
        <f t="shared" si="197"/>
        <v>0</v>
      </c>
      <c r="AC125">
        <f t="shared" si="197"/>
        <v>2.2222222222222223E-2</v>
      </c>
      <c r="AD125">
        <f t="shared" si="197"/>
        <v>2.4390243902439025E-2</v>
      </c>
      <c r="AE125">
        <f t="shared" si="197"/>
        <v>0</v>
      </c>
      <c r="AF125">
        <f t="shared" si="197"/>
        <v>4.5801526717557252E-2</v>
      </c>
      <c r="AG125">
        <f t="shared" si="197"/>
        <v>1.1363636363636364E-2</v>
      </c>
      <c r="AH125">
        <f t="shared" si="197"/>
        <v>0</v>
      </c>
      <c r="AI125">
        <f t="shared" si="197"/>
        <v>0</v>
      </c>
      <c r="AJ125">
        <f t="shared" si="197"/>
        <v>0</v>
      </c>
      <c r="AK125">
        <f t="shared" si="197"/>
        <v>0</v>
      </c>
      <c r="AL125">
        <f t="shared" si="197"/>
        <v>0</v>
      </c>
      <c r="AM125">
        <f t="shared" si="197"/>
        <v>0</v>
      </c>
      <c r="AN125">
        <f t="shared" si="197"/>
        <v>0</v>
      </c>
      <c r="AO125">
        <f t="shared" si="197"/>
        <v>0</v>
      </c>
      <c r="AP125">
        <f t="shared" si="197"/>
        <v>0</v>
      </c>
      <c r="AQ125">
        <f t="shared" si="197"/>
        <v>0.14285714285714285</v>
      </c>
      <c r="AR125">
        <f t="shared" si="197"/>
        <v>6.1538461538461542E-2</v>
      </c>
      <c r="AS125">
        <f t="shared" si="197"/>
        <v>0</v>
      </c>
      <c r="AT125">
        <f t="shared" ref="AT125:BY125" si="198">AT50/AT$74</f>
        <v>0</v>
      </c>
      <c r="AU125">
        <f t="shared" si="198"/>
        <v>0</v>
      </c>
      <c r="AV125">
        <f t="shared" si="198"/>
        <v>0</v>
      </c>
      <c r="AW125">
        <f t="shared" si="198"/>
        <v>0</v>
      </c>
      <c r="AX125">
        <f t="shared" si="198"/>
        <v>0</v>
      </c>
      <c r="AY125">
        <f t="shared" si="198"/>
        <v>0</v>
      </c>
      <c r="AZ125">
        <f t="shared" si="198"/>
        <v>0</v>
      </c>
      <c r="BA125">
        <f t="shared" si="198"/>
        <v>0</v>
      </c>
      <c r="BB125">
        <f t="shared" si="198"/>
        <v>0</v>
      </c>
      <c r="BC125">
        <f t="shared" si="198"/>
        <v>5.8823529411764705E-2</v>
      </c>
      <c r="BD125">
        <f t="shared" si="198"/>
        <v>2.3809523809523808E-2</v>
      </c>
      <c r="BE125">
        <f t="shared" si="198"/>
        <v>0</v>
      </c>
      <c r="BF125">
        <f t="shared" si="198"/>
        <v>2.5000000000000001E-2</v>
      </c>
      <c r="BG125">
        <f t="shared" si="198"/>
        <v>0</v>
      </c>
      <c r="BH125">
        <f t="shared" si="198"/>
        <v>1.6949152542372881E-2</v>
      </c>
      <c r="BI125">
        <f t="shared" si="198"/>
        <v>1.8181818181818181E-2</v>
      </c>
      <c r="BJ125">
        <f t="shared" si="198"/>
        <v>0</v>
      </c>
      <c r="BK125">
        <f t="shared" si="198"/>
        <v>0</v>
      </c>
      <c r="BL125">
        <f t="shared" si="198"/>
        <v>2.5316455696202531E-2</v>
      </c>
      <c r="BM125">
        <f t="shared" si="198"/>
        <v>1.4925373134328358E-2</v>
      </c>
      <c r="BN125">
        <f t="shared" si="198"/>
        <v>2.3255813953488372E-2</v>
      </c>
      <c r="BO125">
        <f t="shared" si="198"/>
        <v>2.2727272727272728E-2</v>
      </c>
      <c r="BP125">
        <f t="shared" si="198"/>
        <v>0</v>
      </c>
      <c r="BQ125">
        <f t="shared" si="198"/>
        <v>0</v>
      </c>
      <c r="BR125">
        <f t="shared" si="198"/>
        <v>0</v>
      </c>
      <c r="BS125">
        <f t="shared" si="198"/>
        <v>0</v>
      </c>
      <c r="BT125">
        <f t="shared" si="198"/>
        <v>0.16666666666666666</v>
      </c>
      <c r="BU125">
        <f t="shared" si="198"/>
        <v>0</v>
      </c>
      <c r="BV125">
        <f t="shared" si="198"/>
        <v>0.1111111111111111</v>
      </c>
      <c r="BW125">
        <f t="shared" si="198"/>
        <v>0</v>
      </c>
      <c r="BX125">
        <f t="shared" si="198"/>
        <v>0</v>
      </c>
      <c r="BY125">
        <f t="shared" si="198"/>
        <v>0</v>
      </c>
      <c r="BZ125">
        <f t="shared" ref="BZ125:CK125" si="199">BZ50/BZ$74</f>
        <v>0</v>
      </c>
      <c r="CA125">
        <f t="shared" si="199"/>
        <v>0</v>
      </c>
      <c r="CB125">
        <f t="shared" si="199"/>
        <v>0</v>
      </c>
      <c r="CC125">
        <f t="shared" si="199"/>
        <v>0.16666666666666666</v>
      </c>
      <c r="CD125">
        <f t="shared" si="199"/>
        <v>0</v>
      </c>
      <c r="CE125">
        <f t="shared" si="199"/>
        <v>0</v>
      </c>
      <c r="CF125">
        <f t="shared" si="199"/>
        <v>0</v>
      </c>
      <c r="CG125">
        <f t="shared" si="199"/>
        <v>0</v>
      </c>
      <c r="CH125">
        <f t="shared" si="199"/>
        <v>0</v>
      </c>
      <c r="CI125">
        <f t="shared" si="199"/>
        <v>0</v>
      </c>
      <c r="CJ125">
        <f t="shared" si="199"/>
        <v>0</v>
      </c>
      <c r="CK125">
        <f t="shared" si="199"/>
        <v>0</v>
      </c>
    </row>
    <row r="126" spans="1:89" x14ac:dyDescent="0.25">
      <c r="A126" s="2" t="s">
        <v>76</v>
      </c>
      <c r="B126">
        <f t="shared" ref="B126:L126" si="200">B51/B$74</f>
        <v>0</v>
      </c>
      <c r="C126">
        <f t="shared" si="200"/>
        <v>0</v>
      </c>
      <c r="D126">
        <f t="shared" si="200"/>
        <v>0</v>
      </c>
      <c r="E126">
        <f t="shared" si="200"/>
        <v>0</v>
      </c>
      <c r="F126">
        <f t="shared" si="200"/>
        <v>0</v>
      </c>
      <c r="G126">
        <f t="shared" si="200"/>
        <v>0.25</v>
      </c>
      <c r="H126">
        <f t="shared" si="200"/>
        <v>0</v>
      </c>
      <c r="I126">
        <f t="shared" si="200"/>
        <v>0</v>
      </c>
      <c r="J126">
        <f t="shared" si="200"/>
        <v>0</v>
      </c>
      <c r="K126">
        <f t="shared" si="200"/>
        <v>0</v>
      </c>
      <c r="L126">
        <f t="shared" si="200"/>
        <v>0</v>
      </c>
      <c r="N126">
        <f t="shared" ref="N126:AS126" si="201">N51/N$74</f>
        <v>0</v>
      </c>
      <c r="O126">
        <f t="shared" si="201"/>
        <v>0</v>
      </c>
      <c r="P126">
        <f t="shared" si="201"/>
        <v>0</v>
      </c>
      <c r="Q126">
        <f t="shared" si="201"/>
        <v>0</v>
      </c>
      <c r="R126">
        <f t="shared" si="201"/>
        <v>0</v>
      </c>
      <c r="S126">
        <f t="shared" si="201"/>
        <v>0</v>
      </c>
      <c r="T126">
        <f t="shared" si="201"/>
        <v>0</v>
      </c>
      <c r="U126">
        <f t="shared" si="201"/>
        <v>0</v>
      </c>
      <c r="V126">
        <f t="shared" si="201"/>
        <v>0</v>
      </c>
      <c r="W126">
        <f t="shared" si="201"/>
        <v>4.1666666666666664E-2</v>
      </c>
      <c r="X126">
        <f t="shared" si="201"/>
        <v>1.7857142857142856E-2</v>
      </c>
      <c r="Y126">
        <f t="shared" si="201"/>
        <v>0</v>
      </c>
      <c r="Z126">
        <f t="shared" si="201"/>
        <v>0</v>
      </c>
      <c r="AA126">
        <f t="shared" si="201"/>
        <v>0</v>
      </c>
      <c r="AB126">
        <f t="shared" si="201"/>
        <v>2.7777777777777776E-2</v>
      </c>
      <c r="AC126">
        <f t="shared" si="201"/>
        <v>2.2222222222222223E-2</v>
      </c>
      <c r="AD126">
        <f t="shared" si="201"/>
        <v>0</v>
      </c>
      <c r="AE126">
        <f t="shared" si="201"/>
        <v>0</v>
      </c>
      <c r="AF126">
        <f t="shared" si="201"/>
        <v>1.5267175572519083E-2</v>
      </c>
      <c r="AG126">
        <f t="shared" si="201"/>
        <v>2.2727272727272728E-2</v>
      </c>
      <c r="AH126">
        <f t="shared" si="201"/>
        <v>0</v>
      </c>
      <c r="AI126">
        <f t="shared" si="201"/>
        <v>0</v>
      </c>
      <c r="AJ126">
        <f t="shared" si="201"/>
        <v>0</v>
      </c>
      <c r="AK126">
        <f t="shared" si="201"/>
        <v>0</v>
      </c>
      <c r="AL126">
        <f t="shared" si="201"/>
        <v>0</v>
      </c>
      <c r="AM126">
        <f t="shared" si="201"/>
        <v>0</v>
      </c>
      <c r="AN126">
        <f t="shared" si="201"/>
        <v>0</v>
      </c>
      <c r="AO126">
        <f t="shared" si="201"/>
        <v>0</v>
      </c>
      <c r="AP126">
        <f t="shared" si="201"/>
        <v>0</v>
      </c>
      <c r="AQ126">
        <f t="shared" si="201"/>
        <v>0</v>
      </c>
      <c r="AR126">
        <f t="shared" si="201"/>
        <v>0</v>
      </c>
      <c r="AS126">
        <f t="shared" si="201"/>
        <v>0</v>
      </c>
      <c r="AT126">
        <f t="shared" ref="AT126:BY126" si="202">AT51/AT$74</f>
        <v>0</v>
      </c>
      <c r="AU126">
        <f t="shared" si="202"/>
        <v>0</v>
      </c>
      <c r="AV126">
        <f t="shared" si="202"/>
        <v>8.3333333333333329E-2</v>
      </c>
      <c r="AW126">
        <f t="shared" si="202"/>
        <v>0</v>
      </c>
      <c r="AX126">
        <f t="shared" si="202"/>
        <v>0</v>
      </c>
      <c r="AY126">
        <f t="shared" si="202"/>
        <v>0</v>
      </c>
      <c r="AZ126">
        <f t="shared" si="202"/>
        <v>0</v>
      </c>
      <c r="BA126">
        <f t="shared" si="202"/>
        <v>0</v>
      </c>
      <c r="BB126">
        <f t="shared" si="202"/>
        <v>0</v>
      </c>
      <c r="BC126">
        <f t="shared" si="202"/>
        <v>0</v>
      </c>
      <c r="BD126">
        <f t="shared" si="202"/>
        <v>0</v>
      </c>
      <c r="BE126">
        <f t="shared" si="202"/>
        <v>0</v>
      </c>
      <c r="BF126">
        <f t="shared" si="202"/>
        <v>2.5000000000000001E-2</v>
      </c>
      <c r="BG126">
        <f t="shared" si="202"/>
        <v>2.3255813953488372E-2</v>
      </c>
      <c r="BH126">
        <f t="shared" si="202"/>
        <v>0</v>
      </c>
      <c r="BI126">
        <f t="shared" si="202"/>
        <v>1.8181818181818181E-2</v>
      </c>
      <c r="BJ126">
        <f t="shared" si="202"/>
        <v>0.01</v>
      </c>
      <c r="BK126">
        <f t="shared" si="202"/>
        <v>1.6666666666666666E-2</v>
      </c>
      <c r="BL126">
        <f t="shared" si="202"/>
        <v>2.5316455696202531E-2</v>
      </c>
      <c r="BM126">
        <f t="shared" si="202"/>
        <v>0</v>
      </c>
      <c r="BN126">
        <f t="shared" si="202"/>
        <v>7.7519379844961239E-3</v>
      </c>
      <c r="BO126">
        <f t="shared" si="202"/>
        <v>0</v>
      </c>
      <c r="BP126">
        <f t="shared" si="202"/>
        <v>0</v>
      </c>
      <c r="BQ126">
        <f t="shared" si="202"/>
        <v>6.6666666666666666E-2</v>
      </c>
      <c r="BR126">
        <f t="shared" si="202"/>
        <v>0</v>
      </c>
      <c r="BS126">
        <f t="shared" si="202"/>
        <v>0</v>
      </c>
      <c r="BT126">
        <f t="shared" si="202"/>
        <v>0</v>
      </c>
      <c r="BU126">
        <f t="shared" si="202"/>
        <v>0</v>
      </c>
      <c r="BV126">
        <f t="shared" si="202"/>
        <v>0</v>
      </c>
      <c r="BW126">
        <f t="shared" si="202"/>
        <v>0</v>
      </c>
      <c r="BX126">
        <f t="shared" si="202"/>
        <v>0</v>
      </c>
      <c r="BY126">
        <f t="shared" si="202"/>
        <v>0</v>
      </c>
      <c r="BZ126">
        <f t="shared" ref="BZ126:CK126" si="203">BZ51/BZ$74</f>
        <v>0</v>
      </c>
      <c r="CA126">
        <f t="shared" si="203"/>
        <v>0</v>
      </c>
      <c r="CB126">
        <f t="shared" si="203"/>
        <v>0</v>
      </c>
      <c r="CC126">
        <f t="shared" si="203"/>
        <v>0</v>
      </c>
      <c r="CD126">
        <f t="shared" si="203"/>
        <v>0.5</v>
      </c>
      <c r="CE126">
        <f t="shared" si="203"/>
        <v>0</v>
      </c>
      <c r="CF126">
        <f t="shared" si="203"/>
        <v>0</v>
      </c>
      <c r="CG126">
        <f t="shared" si="203"/>
        <v>0</v>
      </c>
      <c r="CH126">
        <f t="shared" si="203"/>
        <v>0</v>
      </c>
      <c r="CI126">
        <f t="shared" si="203"/>
        <v>0</v>
      </c>
      <c r="CJ126">
        <f t="shared" si="203"/>
        <v>0</v>
      </c>
      <c r="CK126">
        <f t="shared" si="203"/>
        <v>0</v>
      </c>
    </row>
    <row r="127" spans="1:89" x14ac:dyDescent="0.25">
      <c r="A127" s="2" t="s">
        <v>77</v>
      </c>
      <c r="B127">
        <f t="shared" ref="B127:L127" si="204">B52/B$74</f>
        <v>0</v>
      </c>
      <c r="C127">
        <f t="shared" si="204"/>
        <v>0</v>
      </c>
      <c r="D127">
        <f t="shared" si="204"/>
        <v>0</v>
      </c>
      <c r="E127">
        <f t="shared" si="204"/>
        <v>0</v>
      </c>
      <c r="F127">
        <f t="shared" si="204"/>
        <v>0</v>
      </c>
      <c r="G127">
        <f t="shared" si="204"/>
        <v>0</v>
      </c>
      <c r="H127">
        <f t="shared" si="204"/>
        <v>0</v>
      </c>
      <c r="I127">
        <f t="shared" si="204"/>
        <v>0</v>
      </c>
      <c r="J127">
        <f t="shared" si="204"/>
        <v>0</v>
      </c>
      <c r="K127">
        <f t="shared" si="204"/>
        <v>0</v>
      </c>
      <c r="L127">
        <f t="shared" si="204"/>
        <v>0</v>
      </c>
      <c r="N127">
        <f t="shared" ref="N127:AS127" si="205">N52/N$74</f>
        <v>0</v>
      </c>
      <c r="O127">
        <f t="shared" si="205"/>
        <v>0</v>
      </c>
      <c r="P127">
        <f t="shared" si="205"/>
        <v>0</v>
      </c>
      <c r="Q127">
        <f t="shared" si="205"/>
        <v>0</v>
      </c>
      <c r="R127">
        <f t="shared" si="205"/>
        <v>0</v>
      </c>
      <c r="S127">
        <f t="shared" si="205"/>
        <v>0</v>
      </c>
      <c r="T127">
        <f t="shared" si="205"/>
        <v>0</v>
      </c>
      <c r="U127">
        <f t="shared" si="205"/>
        <v>0</v>
      </c>
      <c r="V127">
        <f t="shared" si="205"/>
        <v>0</v>
      </c>
      <c r="W127">
        <f t="shared" si="205"/>
        <v>0</v>
      </c>
      <c r="X127">
        <f t="shared" si="205"/>
        <v>0</v>
      </c>
      <c r="Y127">
        <f t="shared" si="205"/>
        <v>0</v>
      </c>
      <c r="Z127">
        <f t="shared" si="205"/>
        <v>0</v>
      </c>
      <c r="AA127">
        <f t="shared" si="205"/>
        <v>0</v>
      </c>
      <c r="AB127">
        <f t="shared" si="205"/>
        <v>0</v>
      </c>
      <c r="AC127">
        <f t="shared" si="205"/>
        <v>0</v>
      </c>
      <c r="AD127">
        <f t="shared" si="205"/>
        <v>0</v>
      </c>
      <c r="AE127">
        <f t="shared" si="205"/>
        <v>0</v>
      </c>
      <c r="AF127">
        <f t="shared" si="205"/>
        <v>0</v>
      </c>
      <c r="AG127">
        <f t="shared" si="205"/>
        <v>0</v>
      </c>
      <c r="AH127">
        <f t="shared" si="205"/>
        <v>0</v>
      </c>
      <c r="AI127">
        <f t="shared" si="205"/>
        <v>0</v>
      </c>
      <c r="AJ127">
        <f t="shared" si="205"/>
        <v>0</v>
      </c>
      <c r="AK127">
        <f t="shared" si="205"/>
        <v>0</v>
      </c>
      <c r="AL127">
        <f t="shared" si="205"/>
        <v>0</v>
      </c>
      <c r="AM127">
        <f t="shared" si="205"/>
        <v>0</v>
      </c>
      <c r="AN127">
        <f t="shared" si="205"/>
        <v>0</v>
      </c>
      <c r="AO127">
        <f t="shared" si="205"/>
        <v>0</v>
      </c>
      <c r="AP127">
        <f t="shared" si="205"/>
        <v>0</v>
      </c>
      <c r="AQ127">
        <f t="shared" si="205"/>
        <v>0</v>
      </c>
      <c r="AR127">
        <f t="shared" si="205"/>
        <v>0</v>
      </c>
      <c r="AS127">
        <f t="shared" si="205"/>
        <v>0</v>
      </c>
      <c r="AT127">
        <f t="shared" ref="AT127:BY127" si="206">AT52/AT$74</f>
        <v>0</v>
      </c>
      <c r="AU127">
        <f t="shared" si="206"/>
        <v>0</v>
      </c>
      <c r="AV127">
        <f t="shared" si="206"/>
        <v>0</v>
      </c>
      <c r="AW127">
        <f t="shared" si="206"/>
        <v>0</v>
      </c>
      <c r="AX127">
        <f t="shared" si="206"/>
        <v>0</v>
      </c>
      <c r="AY127">
        <f t="shared" si="206"/>
        <v>0</v>
      </c>
      <c r="AZ127">
        <f t="shared" si="206"/>
        <v>0</v>
      </c>
      <c r="BA127">
        <f t="shared" si="206"/>
        <v>0</v>
      </c>
      <c r="BB127">
        <f t="shared" si="206"/>
        <v>0</v>
      </c>
      <c r="BC127">
        <f t="shared" si="206"/>
        <v>0</v>
      </c>
      <c r="BD127">
        <f t="shared" si="206"/>
        <v>0</v>
      </c>
      <c r="BE127">
        <f t="shared" si="206"/>
        <v>0</v>
      </c>
      <c r="BF127">
        <f t="shared" si="206"/>
        <v>0</v>
      </c>
      <c r="BG127">
        <f t="shared" si="206"/>
        <v>0</v>
      </c>
      <c r="BH127">
        <f t="shared" si="206"/>
        <v>0</v>
      </c>
      <c r="BI127">
        <f t="shared" si="206"/>
        <v>0</v>
      </c>
      <c r="BJ127">
        <f t="shared" si="206"/>
        <v>0</v>
      </c>
      <c r="BK127">
        <f t="shared" si="206"/>
        <v>0</v>
      </c>
      <c r="BL127">
        <f t="shared" si="206"/>
        <v>0</v>
      </c>
      <c r="BM127">
        <f t="shared" si="206"/>
        <v>0</v>
      </c>
      <c r="BN127">
        <f t="shared" si="206"/>
        <v>0</v>
      </c>
      <c r="BO127">
        <f t="shared" si="206"/>
        <v>0</v>
      </c>
      <c r="BP127">
        <f t="shared" si="206"/>
        <v>0</v>
      </c>
      <c r="BQ127">
        <f t="shared" si="206"/>
        <v>0</v>
      </c>
      <c r="BR127">
        <f t="shared" si="206"/>
        <v>0</v>
      </c>
      <c r="BS127">
        <f t="shared" si="206"/>
        <v>0</v>
      </c>
      <c r="BT127">
        <f t="shared" si="206"/>
        <v>0</v>
      </c>
      <c r="BU127">
        <f t="shared" si="206"/>
        <v>0</v>
      </c>
      <c r="BV127">
        <f t="shared" si="206"/>
        <v>0</v>
      </c>
      <c r="BW127">
        <f t="shared" si="206"/>
        <v>0</v>
      </c>
      <c r="BX127">
        <f t="shared" si="206"/>
        <v>0</v>
      </c>
      <c r="BY127">
        <f t="shared" si="206"/>
        <v>0</v>
      </c>
      <c r="BZ127">
        <f t="shared" ref="BZ127:CK127" si="207">BZ52/BZ$74</f>
        <v>0</v>
      </c>
      <c r="CA127">
        <f t="shared" si="207"/>
        <v>0</v>
      </c>
      <c r="CB127">
        <f t="shared" si="207"/>
        <v>0</v>
      </c>
      <c r="CC127">
        <f t="shared" si="207"/>
        <v>0</v>
      </c>
      <c r="CD127">
        <f t="shared" si="207"/>
        <v>0</v>
      </c>
      <c r="CE127">
        <f t="shared" si="207"/>
        <v>0</v>
      </c>
      <c r="CF127">
        <f t="shared" si="207"/>
        <v>0</v>
      </c>
      <c r="CG127">
        <f t="shared" si="207"/>
        <v>0</v>
      </c>
      <c r="CH127">
        <f t="shared" si="207"/>
        <v>0</v>
      </c>
      <c r="CI127">
        <f t="shared" si="207"/>
        <v>0</v>
      </c>
      <c r="CJ127">
        <f t="shared" si="207"/>
        <v>0</v>
      </c>
      <c r="CK127">
        <f t="shared" si="207"/>
        <v>0</v>
      </c>
    </row>
    <row r="128" spans="1:89" x14ac:dyDescent="0.25">
      <c r="A128" s="2" t="s">
        <v>78</v>
      </c>
      <c r="B128">
        <f t="shared" ref="B128:L128" si="208">B53/B$74</f>
        <v>0</v>
      </c>
      <c r="C128">
        <f t="shared" si="208"/>
        <v>0</v>
      </c>
      <c r="D128">
        <f t="shared" si="208"/>
        <v>0</v>
      </c>
      <c r="E128">
        <f t="shared" si="208"/>
        <v>0</v>
      </c>
      <c r="F128">
        <f t="shared" si="208"/>
        <v>0</v>
      </c>
      <c r="G128">
        <f t="shared" si="208"/>
        <v>0</v>
      </c>
      <c r="H128">
        <f t="shared" si="208"/>
        <v>0</v>
      </c>
      <c r="I128">
        <f t="shared" si="208"/>
        <v>0</v>
      </c>
      <c r="J128">
        <f t="shared" si="208"/>
        <v>0</v>
      </c>
      <c r="K128">
        <f t="shared" si="208"/>
        <v>0</v>
      </c>
      <c r="L128">
        <f t="shared" si="208"/>
        <v>3.8461538461538464E-2</v>
      </c>
      <c r="N128">
        <f t="shared" ref="N128:AS128" si="209">N53/N$74</f>
        <v>0</v>
      </c>
      <c r="O128">
        <f t="shared" si="209"/>
        <v>0</v>
      </c>
      <c r="P128">
        <f t="shared" si="209"/>
        <v>0</v>
      </c>
      <c r="Q128">
        <f t="shared" si="209"/>
        <v>0</v>
      </c>
      <c r="R128">
        <f t="shared" si="209"/>
        <v>0</v>
      </c>
      <c r="S128">
        <f t="shared" si="209"/>
        <v>0</v>
      </c>
      <c r="T128">
        <f t="shared" si="209"/>
        <v>0</v>
      </c>
      <c r="U128">
        <f t="shared" si="209"/>
        <v>0</v>
      </c>
      <c r="V128">
        <f t="shared" si="209"/>
        <v>0</v>
      </c>
      <c r="W128">
        <f t="shared" si="209"/>
        <v>0</v>
      </c>
      <c r="X128">
        <f t="shared" si="209"/>
        <v>0</v>
      </c>
      <c r="Y128">
        <f t="shared" si="209"/>
        <v>0</v>
      </c>
      <c r="Z128">
        <f t="shared" si="209"/>
        <v>0</v>
      </c>
      <c r="AA128">
        <f t="shared" si="209"/>
        <v>0</v>
      </c>
      <c r="AB128">
        <f t="shared" si="209"/>
        <v>0</v>
      </c>
      <c r="AC128">
        <f t="shared" si="209"/>
        <v>0</v>
      </c>
      <c r="AD128">
        <f t="shared" si="209"/>
        <v>0</v>
      </c>
      <c r="AE128">
        <f t="shared" si="209"/>
        <v>0</v>
      </c>
      <c r="AF128">
        <f t="shared" si="209"/>
        <v>0</v>
      </c>
      <c r="AG128">
        <f t="shared" si="209"/>
        <v>0</v>
      </c>
      <c r="AH128">
        <f t="shared" si="209"/>
        <v>6.6666666666666666E-2</v>
      </c>
      <c r="AI128">
        <f t="shared" si="209"/>
        <v>0</v>
      </c>
      <c r="AJ128">
        <f t="shared" si="209"/>
        <v>0</v>
      </c>
      <c r="AK128">
        <f t="shared" si="209"/>
        <v>0</v>
      </c>
      <c r="AL128">
        <f t="shared" si="209"/>
        <v>0</v>
      </c>
      <c r="AM128">
        <f t="shared" si="209"/>
        <v>0</v>
      </c>
      <c r="AN128">
        <f t="shared" si="209"/>
        <v>0</v>
      </c>
      <c r="AO128">
        <f t="shared" si="209"/>
        <v>0</v>
      </c>
      <c r="AP128">
        <f t="shared" si="209"/>
        <v>0</v>
      </c>
      <c r="AQ128">
        <f t="shared" si="209"/>
        <v>0</v>
      </c>
      <c r="AR128">
        <f t="shared" si="209"/>
        <v>0</v>
      </c>
      <c r="AS128">
        <f t="shared" si="209"/>
        <v>0</v>
      </c>
      <c r="AT128">
        <f t="shared" ref="AT128:BY128" si="210">AT53/AT$74</f>
        <v>0</v>
      </c>
      <c r="AU128">
        <f t="shared" si="210"/>
        <v>0</v>
      </c>
      <c r="AV128">
        <f t="shared" si="210"/>
        <v>0</v>
      </c>
      <c r="AW128">
        <f t="shared" si="210"/>
        <v>0</v>
      </c>
      <c r="AX128">
        <f t="shared" si="210"/>
        <v>0</v>
      </c>
      <c r="AY128">
        <f t="shared" si="210"/>
        <v>0</v>
      </c>
      <c r="AZ128">
        <f t="shared" si="210"/>
        <v>0</v>
      </c>
      <c r="BA128">
        <f t="shared" si="210"/>
        <v>0</v>
      </c>
      <c r="BB128">
        <f t="shared" si="210"/>
        <v>0</v>
      </c>
      <c r="BC128">
        <f t="shared" si="210"/>
        <v>0</v>
      </c>
      <c r="BD128">
        <f t="shared" si="210"/>
        <v>2.3809523809523808E-2</v>
      </c>
      <c r="BE128">
        <f t="shared" si="210"/>
        <v>0</v>
      </c>
      <c r="BF128">
        <f t="shared" si="210"/>
        <v>0</v>
      </c>
      <c r="BG128">
        <f t="shared" si="210"/>
        <v>0</v>
      </c>
      <c r="BH128">
        <f t="shared" si="210"/>
        <v>1.6949152542372881E-2</v>
      </c>
      <c r="BI128">
        <f t="shared" si="210"/>
        <v>0</v>
      </c>
      <c r="BJ128">
        <f t="shared" si="210"/>
        <v>0.02</v>
      </c>
      <c r="BK128">
        <f t="shared" si="210"/>
        <v>1.6666666666666666E-2</v>
      </c>
      <c r="BL128">
        <f t="shared" si="210"/>
        <v>1.2658227848101266E-2</v>
      </c>
      <c r="BM128">
        <f t="shared" si="210"/>
        <v>0</v>
      </c>
      <c r="BN128">
        <f t="shared" si="210"/>
        <v>2.3255813953488372E-2</v>
      </c>
      <c r="BO128">
        <f t="shared" si="210"/>
        <v>0</v>
      </c>
      <c r="BP128">
        <f t="shared" si="210"/>
        <v>0</v>
      </c>
      <c r="BQ128">
        <f t="shared" si="210"/>
        <v>6.6666666666666666E-2</v>
      </c>
      <c r="BR128">
        <f t="shared" si="210"/>
        <v>0</v>
      </c>
      <c r="BS128">
        <f t="shared" si="210"/>
        <v>0</v>
      </c>
      <c r="BT128">
        <f t="shared" si="210"/>
        <v>0</v>
      </c>
      <c r="BU128">
        <f t="shared" si="210"/>
        <v>0</v>
      </c>
      <c r="BV128">
        <f t="shared" si="210"/>
        <v>0</v>
      </c>
      <c r="BW128">
        <f t="shared" si="210"/>
        <v>0</v>
      </c>
      <c r="BX128">
        <f t="shared" si="210"/>
        <v>0</v>
      </c>
      <c r="BY128">
        <f t="shared" si="210"/>
        <v>0</v>
      </c>
      <c r="BZ128">
        <f t="shared" ref="BZ128:CK128" si="211">BZ53/BZ$74</f>
        <v>0</v>
      </c>
      <c r="CA128">
        <f t="shared" si="211"/>
        <v>0</v>
      </c>
      <c r="CB128">
        <f t="shared" si="211"/>
        <v>0</v>
      </c>
      <c r="CC128">
        <f t="shared" si="211"/>
        <v>0</v>
      </c>
      <c r="CD128">
        <f t="shared" si="211"/>
        <v>0</v>
      </c>
      <c r="CE128">
        <f t="shared" si="211"/>
        <v>0</v>
      </c>
      <c r="CF128">
        <f t="shared" si="211"/>
        <v>0</v>
      </c>
      <c r="CG128">
        <f t="shared" si="211"/>
        <v>0</v>
      </c>
      <c r="CH128">
        <f t="shared" si="211"/>
        <v>0</v>
      </c>
      <c r="CI128">
        <f t="shared" si="211"/>
        <v>0</v>
      </c>
      <c r="CJ128">
        <f t="shared" si="211"/>
        <v>0</v>
      </c>
      <c r="CK128">
        <f t="shared" si="211"/>
        <v>0</v>
      </c>
    </row>
    <row r="129" spans="1:89" x14ac:dyDescent="0.25">
      <c r="A129" s="2" t="s">
        <v>79</v>
      </c>
      <c r="B129">
        <f t="shared" ref="B129:L129" si="212">B54/B$74</f>
        <v>0</v>
      </c>
      <c r="C129">
        <f t="shared" si="212"/>
        <v>0</v>
      </c>
      <c r="D129">
        <f t="shared" si="212"/>
        <v>0</v>
      </c>
      <c r="E129">
        <f t="shared" si="212"/>
        <v>0</v>
      </c>
      <c r="F129">
        <f t="shared" si="212"/>
        <v>0</v>
      </c>
      <c r="G129">
        <f t="shared" si="212"/>
        <v>0</v>
      </c>
      <c r="H129">
        <f t="shared" si="212"/>
        <v>0</v>
      </c>
      <c r="I129">
        <f t="shared" si="212"/>
        <v>0</v>
      </c>
      <c r="J129">
        <f t="shared" si="212"/>
        <v>0</v>
      </c>
      <c r="K129">
        <f t="shared" si="212"/>
        <v>0</v>
      </c>
      <c r="L129">
        <f t="shared" si="212"/>
        <v>0</v>
      </c>
      <c r="N129">
        <f t="shared" ref="N129:AS129" si="213">N54/N$74</f>
        <v>0.1111111111111111</v>
      </c>
      <c r="O129">
        <f t="shared" si="213"/>
        <v>0</v>
      </c>
      <c r="P129">
        <f t="shared" si="213"/>
        <v>0</v>
      </c>
      <c r="Q129">
        <f t="shared" si="213"/>
        <v>0</v>
      </c>
      <c r="R129">
        <f t="shared" si="213"/>
        <v>0</v>
      </c>
      <c r="S129">
        <f t="shared" si="213"/>
        <v>0</v>
      </c>
      <c r="T129">
        <f t="shared" si="213"/>
        <v>0</v>
      </c>
      <c r="U129">
        <f t="shared" si="213"/>
        <v>1.0526315789473684E-2</v>
      </c>
      <c r="V129">
        <f t="shared" si="213"/>
        <v>0</v>
      </c>
      <c r="W129">
        <f t="shared" si="213"/>
        <v>0</v>
      </c>
      <c r="X129">
        <f t="shared" si="213"/>
        <v>0</v>
      </c>
      <c r="Y129">
        <f t="shared" si="213"/>
        <v>2.0408163265306121E-2</v>
      </c>
      <c r="Z129">
        <f t="shared" si="213"/>
        <v>0</v>
      </c>
      <c r="AA129">
        <f t="shared" si="213"/>
        <v>0</v>
      </c>
      <c r="AB129">
        <f t="shared" si="213"/>
        <v>2.7777777777777776E-2</v>
      </c>
      <c r="AC129">
        <f t="shared" si="213"/>
        <v>2.2222222222222223E-2</v>
      </c>
      <c r="AD129">
        <f t="shared" si="213"/>
        <v>0</v>
      </c>
      <c r="AE129">
        <f t="shared" si="213"/>
        <v>0</v>
      </c>
      <c r="AF129">
        <f t="shared" si="213"/>
        <v>0</v>
      </c>
      <c r="AG129">
        <f t="shared" si="213"/>
        <v>0</v>
      </c>
      <c r="AH129">
        <f t="shared" si="213"/>
        <v>0</v>
      </c>
      <c r="AI129">
        <f t="shared" si="213"/>
        <v>0</v>
      </c>
      <c r="AJ129">
        <f t="shared" si="213"/>
        <v>0</v>
      </c>
      <c r="AK129">
        <f t="shared" si="213"/>
        <v>0</v>
      </c>
      <c r="AL129">
        <f t="shared" si="213"/>
        <v>0</v>
      </c>
      <c r="AM129">
        <f t="shared" si="213"/>
        <v>0</v>
      </c>
      <c r="AN129">
        <f t="shared" si="213"/>
        <v>0</v>
      </c>
      <c r="AO129">
        <f t="shared" si="213"/>
        <v>0</v>
      </c>
      <c r="AP129">
        <f t="shared" si="213"/>
        <v>0</v>
      </c>
      <c r="AQ129">
        <f t="shared" si="213"/>
        <v>0</v>
      </c>
      <c r="AR129">
        <f t="shared" si="213"/>
        <v>0</v>
      </c>
      <c r="AS129">
        <f t="shared" si="213"/>
        <v>0</v>
      </c>
      <c r="AT129">
        <f t="shared" ref="AT129:BY129" si="214">AT54/AT$74</f>
        <v>0</v>
      </c>
      <c r="AU129">
        <f t="shared" si="214"/>
        <v>0</v>
      </c>
      <c r="AV129">
        <f t="shared" si="214"/>
        <v>0</v>
      </c>
      <c r="AW129">
        <f t="shared" si="214"/>
        <v>0</v>
      </c>
      <c r="AX129">
        <f t="shared" si="214"/>
        <v>0</v>
      </c>
      <c r="AY129">
        <f t="shared" si="214"/>
        <v>0</v>
      </c>
      <c r="AZ129">
        <f t="shared" si="214"/>
        <v>0</v>
      </c>
      <c r="BA129">
        <f t="shared" si="214"/>
        <v>0</v>
      </c>
      <c r="BB129">
        <f t="shared" si="214"/>
        <v>0</v>
      </c>
      <c r="BC129">
        <f t="shared" si="214"/>
        <v>0</v>
      </c>
      <c r="BD129">
        <f t="shared" si="214"/>
        <v>0</v>
      </c>
      <c r="BE129">
        <f t="shared" si="214"/>
        <v>0</v>
      </c>
      <c r="BF129">
        <f t="shared" si="214"/>
        <v>0</v>
      </c>
      <c r="BG129">
        <f t="shared" si="214"/>
        <v>2.3255813953488372E-2</v>
      </c>
      <c r="BH129">
        <f t="shared" si="214"/>
        <v>0</v>
      </c>
      <c r="BI129">
        <f t="shared" si="214"/>
        <v>0</v>
      </c>
      <c r="BJ129">
        <f t="shared" si="214"/>
        <v>0</v>
      </c>
      <c r="BK129">
        <f t="shared" si="214"/>
        <v>0</v>
      </c>
      <c r="BL129">
        <f t="shared" si="214"/>
        <v>0</v>
      </c>
      <c r="BM129">
        <f t="shared" si="214"/>
        <v>0</v>
      </c>
      <c r="BN129">
        <f t="shared" si="214"/>
        <v>7.7519379844961239E-3</v>
      </c>
      <c r="BO129">
        <f t="shared" si="214"/>
        <v>0</v>
      </c>
      <c r="BP129">
        <f t="shared" si="214"/>
        <v>0</v>
      </c>
      <c r="BQ129">
        <f t="shared" si="214"/>
        <v>0</v>
      </c>
      <c r="BR129">
        <f t="shared" si="214"/>
        <v>0</v>
      </c>
      <c r="BS129">
        <f t="shared" si="214"/>
        <v>0</v>
      </c>
      <c r="BT129">
        <f t="shared" si="214"/>
        <v>0</v>
      </c>
      <c r="BU129">
        <f t="shared" si="214"/>
        <v>0</v>
      </c>
      <c r="BV129">
        <f t="shared" si="214"/>
        <v>0</v>
      </c>
      <c r="BW129">
        <f t="shared" si="214"/>
        <v>0</v>
      </c>
      <c r="BX129">
        <f t="shared" si="214"/>
        <v>0</v>
      </c>
      <c r="BY129">
        <f t="shared" si="214"/>
        <v>0</v>
      </c>
      <c r="BZ129">
        <f t="shared" ref="BZ129:CK129" si="215">BZ54/BZ$74</f>
        <v>0</v>
      </c>
      <c r="CA129">
        <f t="shared" si="215"/>
        <v>0</v>
      </c>
      <c r="CB129">
        <f t="shared" si="215"/>
        <v>0</v>
      </c>
      <c r="CC129">
        <f t="shared" si="215"/>
        <v>0</v>
      </c>
      <c r="CD129">
        <f t="shared" si="215"/>
        <v>0</v>
      </c>
      <c r="CE129">
        <f t="shared" si="215"/>
        <v>0</v>
      </c>
      <c r="CF129">
        <f t="shared" si="215"/>
        <v>0</v>
      </c>
      <c r="CG129">
        <f t="shared" si="215"/>
        <v>0</v>
      </c>
      <c r="CH129">
        <f t="shared" si="215"/>
        <v>0</v>
      </c>
      <c r="CI129">
        <f t="shared" si="215"/>
        <v>0</v>
      </c>
      <c r="CJ129">
        <f t="shared" si="215"/>
        <v>0</v>
      </c>
      <c r="CK129">
        <f t="shared" si="215"/>
        <v>0</v>
      </c>
    </row>
    <row r="130" spans="1:89" x14ac:dyDescent="0.25">
      <c r="A130" s="2" t="s">
        <v>80</v>
      </c>
      <c r="B130">
        <f t="shared" ref="B130:L130" si="216">B55/B$74</f>
        <v>0</v>
      </c>
      <c r="C130">
        <f t="shared" si="216"/>
        <v>0</v>
      </c>
      <c r="D130">
        <f t="shared" si="216"/>
        <v>0</v>
      </c>
      <c r="E130">
        <f t="shared" si="216"/>
        <v>0</v>
      </c>
      <c r="F130">
        <f t="shared" si="216"/>
        <v>0</v>
      </c>
      <c r="G130">
        <f t="shared" si="216"/>
        <v>0</v>
      </c>
      <c r="H130">
        <f t="shared" si="216"/>
        <v>0</v>
      </c>
      <c r="I130">
        <f t="shared" si="216"/>
        <v>0</v>
      </c>
      <c r="J130">
        <f t="shared" si="216"/>
        <v>0</v>
      </c>
      <c r="K130">
        <f t="shared" si="216"/>
        <v>0</v>
      </c>
      <c r="L130">
        <f t="shared" si="216"/>
        <v>0</v>
      </c>
      <c r="N130">
        <f t="shared" ref="N130:AS130" si="217">N55/N$74</f>
        <v>0</v>
      </c>
      <c r="O130">
        <f t="shared" si="217"/>
        <v>0</v>
      </c>
      <c r="P130">
        <f t="shared" si="217"/>
        <v>0</v>
      </c>
      <c r="Q130">
        <f t="shared" si="217"/>
        <v>0</v>
      </c>
      <c r="R130">
        <f t="shared" si="217"/>
        <v>0</v>
      </c>
      <c r="S130">
        <f t="shared" si="217"/>
        <v>0</v>
      </c>
      <c r="T130">
        <f t="shared" si="217"/>
        <v>0</v>
      </c>
      <c r="U130">
        <f t="shared" si="217"/>
        <v>0</v>
      </c>
      <c r="V130">
        <f t="shared" si="217"/>
        <v>0</v>
      </c>
      <c r="W130">
        <f t="shared" si="217"/>
        <v>0</v>
      </c>
      <c r="X130">
        <f t="shared" si="217"/>
        <v>0</v>
      </c>
      <c r="Y130">
        <f t="shared" si="217"/>
        <v>0</v>
      </c>
      <c r="Z130">
        <f t="shared" si="217"/>
        <v>0</v>
      </c>
      <c r="AA130">
        <f t="shared" si="217"/>
        <v>0</v>
      </c>
      <c r="AB130">
        <f t="shared" si="217"/>
        <v>0</v>
      </c>
      <c r="AC130">
        <f t="shared" si="217"/>
        <v>0</v>
      </c>
      <c r="AD130">
        <f t="shared" si="217"/>
        <v>0</v>
      </c>
      <c r="AE130">
        <f t="shared" si="217"/>
        <v>0</v>
      </c>
      <c r="AF130">
        <f t="shared" si="217"/>
        <v>0</v>
      </c>
      <c r="AG130">
        <f t="shared" si="217"/>
        <v>0</v>
      </c>
      <c r="AH130">
        <f t="shared" si="217"/>
        <v>0</v>
      </c>
      <c r="AI130">
        <f t="shared" si="217"/>
        <v>0</v>
      </c>
      <c r="AJ130">
        <f t="shared" si="217"/>
        <v>0</v>
      </c>
      <c r="AK130">
        <f t="shared" si="217"/>
        <v>0</v>
      </c>
      <c r="AL130">
        <f t="shared" si="217"/>
        <v>0</v>
      </c>
      <c r="AM130">
        <f t="shared" si="217"/>
        <v>0</v>
      </c>
      <c r="AN130">
        <f t="shared" si="217"/>
        <v>0</v>
      </c>
      <c r="AO130">
        <f t="shared" si="217"/>
        <v>0</v>
      </c>
      <c r="AP130">
        <f t="shared" si="217"/>
        <v>0</v>
      </c>
      <c r="AQ130">
        <f t="shared" si="217"/>
        <v>0</v>
      </c>
      <c r="AR130">
        <f t="shared" si="217"/>
        <v>0</v>
      </c>
      <c r="AS130">
        <f t="shared" si="217"/>
        <v>0</v>
      </c>
      <c r="AT130">
        <f t="shared" ref="AT130:BY130" si="218">AT55/AT$74</f>
        <v>0</v>
      </c>
      <c r="AU130">
        <f t="shared" si="218"/>
        <v>0</v>
      </c>
      <c r="AV130">
        <f t="shared" si="218"/>
        <v>0</v>
      </c>
      <c r="AW130">
        <f t="shared" si="218"/>
        <v>0</v>
      </c>
      <c r="AX130">
        <f t="shared" si="218"/>
        <v>0</v>
      </c>
      <c r="AY130">
        <f t="shared" si="218"/>
        <v>0</v>
      </c>
      <c r="AZ130">
        <f t="shared" si="218"/>
        <v>0</v>
      </c>
      <c r="BA130">
        <f t="shared" si="218"/>
        <v>0</v>
      </c>
      <c r="BB130">
        <f t="shared" si="218"/>
        <v>0</v>
      </c>
      <c r="BC130">
        <f t="shared" si="218"/>
        <v>0</v>
      </c>
      <c r="BD130">
        <f t="shared" si="218"/>
        <v>0</v>
      </c>
      <c r="BE130">
        <f t="shared" si="218"/>
        <v>0</v>
      </c>
      <c r="BF130">
        <f t="shared" si="218"/>
        <v>0</v>
      </c>
      <c r="BG130">
        <f t="shared" si="218"/>
        <v>0</v>
      </c>
      <c r="BH130">
        <f t="shared" si="218"/>
        <v>0</v>
      </c>
      <c r="BI130">
        <f t="shared" si="218"/>
        <v>0</v>
      </c>
      <c r="BJ130">
        <f t="shared" si="218"/>
        <v>0</v>
      </c>
      <c r="BK130">
        <f t="shared" si="218"/>
        <v>0</v>
      </c>
      <c r="BL130">
        <f t="shared" si="218"/>
        <v>0</v>
      </c>
      <c r="BM130">
        <f t="shared" si="218"/>
        <v>0</v>
      </c>
      <c r="BN130">
        <f t="shared" si="218"/>
        <v>0</v>
      </c>
      <c r="BO130">
        <f t="shared" si="218"/>
        <v>0</v>
      </c>
      <c r="BP130">
        <f t="shared" si="218"/>
        <v>0</v>
      </c>
      <c r="BQ130">
        <f t="shared" si="218"/>
        <v>0</v>
      </c>
      <c r="BR130">
        <f t="shared" si="218"/>
        <v>0</v>
      </c>
      <c r="BS130">
        <f t="shared" si="218"/>
        <v>0</v>
      </c>
      <c r="BT130">
        <f t="shared" si="218"/>
        <v>0</v>
      </c>
      <c r="BU130">
        <f t="shared" si="218"/>
        <v>0</v>
      </c>
      <c r="BV130">
        <f t="shared" si="218"/>
        <v>0</v>
      </c>
      <c r="BW130">
        <f t="shared" si="218"/>
        <v>0</v>
      </c>
      <c r="BX130">
        <f t="shared" si="218"/>
        <v>0</v>
      </c>
      <c r="BY130">
        <f t="shared" si="218"/>
        <v>0</v>
      </c>
      <c r="BZ130">
        <f t="shared" ref="BZ130:CK130" si="219">BZ55/BZ$74</f>
        <v>0</v>
      </c>
      <c r="CA130">
        <f t="shared" si="219"/>
        <v>0</v>
      </c>
      <c r="CB130">
        <f t="shared" si="219"/>
        <v>0</v>
      </c>
      <c r="CC130">
        <f t="shared" si="219"/>
        <v>0</v>
      </c>
      <c r="CD130">
        <f t="shared" si="219"/>
        <v>0</v>
      </c>
      <c r="CE130">
        <f t="shared" si="219"/>
        <v>0</v>
      </c>
      <c r="CF130">
        <f t="shared" si="219"/>
        <v>0</v>
      </c>
      <c r="CG130">
        <f t="shared" si="219"/>
        <v>0</v>
      </c>
      <c r="CH130">
        <f t="shared" si="219"/>
        <v>0</v>
      </c>
      <c r="CI130">
        <f t="shared" si="219"/>
        <v>0</v>
      </c>
      <c r="CJ130">
        <f t="shared" si="219"/>
        <v>0</v>
      </c>
      <c r="CK130">
        <f t="shared" si="219"/>
        <v>0</v>
      </c>
    </row>
    <row r="131" spans="1:89" x14ac:dyDescent="0.25">
      <c r="A131" s="2" t="s">
        <v>81</v>
      </c>
      <c r="B131">
        <f t="shared" ref="B131:L131" si="220">B56/B$74</f>
        <v>0</v>
      </c>
      <c r="C131">
        <f t="shared" si="220"/>
        <v>0</v>
      </c>
      <c r="D131">
        <f t="shared" si="220"/>
        <v>0</v>
      </c>
      <c r="E131">
        <f t="shared" si="220"/>
        <v>0</v>
      </c>
      <c r="F131">
        <f t="shared" si="220"/>
        <v>0</v>
      </c>
      <c r="G131">
        <f t="shared" si="220"/>
        <v>0</v>
      </c>
      <c r="H131">
        <f t="shared" si="220"/>
        <v>0</v>
      </c>
      <c r="I131">
        <f t="shared" si="220"/>
        <v>0</v>
      </c>
      <c r="J131">
        <f t="shared" si="220"/>
        <v>0</v>
      </c>
      <c r="K131">
        <f t="shared" si="220"/>
        <v>0</v>
      </c>
      <c r="L131">
        <f t="shared" si="220"/>
        <v>0</v>
      </c>
      <c r="N131">
        <f t="shared" ref="N131:AS131" si="221">N56/N$74</f>
        <v>0</v>
      </c>
      <c r="O131">
        <f t="shared" si="221"/>
        <v>0</v>
      </c>
      <c r="P131">
        <f t="shared" si="221"/>
        <v>0</v>
      </c>
      <c r="Q131">
        <f t="shared" si="221"/>
        <v>0</v>
      </c>
      <c r="R131">
        <f t="shared" si="221"/>
        <v>0</v>
      </c>
      <c r="S131">
        <f t="shared" si="221"/>
        <v>0</v>
      </c>
      <c r="T131">
        <f t="shared" si="221"/>
        <v>0</v>
      </c>
      <c r="U131">
        <f t="shared" si="221"/>
        <v>0</v>
      </c>
      <c r="V131">
        <f t="shared" si="221"/>
        <v>0</v>
      </c>
      <c r="W131">
        <f t="shared" si="221"/>
        <v>0</v>
      </c>
      <c r="X131">
        <f t="shared" si="221"/>
        <v>0</v>
      </c>
      <c r="Y131">
        <f t="shared" si="221"/>
        <v>0</v>
      </c>
      <c r="Z131">
        <f t="shared" si="221"/>
        <v>0</v>
      </c>
      <c r="AA131">
        <f t="shared" si="221"/>
        <v>0</v>
      </c>
      <c r="AB131">
        <f t="shared" si="221"/>
        <v>0</v>
      </c>
      <c r="AC131">
        <f t="shared" si="221"/>
        <v>0</v>
      </c>
      <c r="AD131">
        <f t="shared" si="221"/>
        <v>0</v>
      </c>
      <c r="AE131">
        <f t="shared" si="221"/>
        <v>0</v>
      </c>
      <c r="AF131">
        <f t="shared" si="221"/>
        <v>0</v>
      </c>
      <c r="AG131">
        <f t="shared" si="221"/>
        <v>0</v>
      </c>
      <c r="AH131">
        <f t="shared" si="221"/>
        <v>0</v>
      </c>
      <c r="AI131">
        <f t="shared" si="221"/>
        <v>0</v>
      </c>
      <c r="AJ131">
        <f t="shared" si="221"/>
        <v>0</v>
      </c>
      <c r="AK131">
        <f t="shared" si="221"/>
        <v>0</v>
      </c>
      <c r="AL131">
        <f t="shared" si="221"/>
        <v>0</v>
      </c>
      <c r="AM131">
        <f t="shared" si="221"/>
        <v>0</v>
      </c>
      <c r="AN131">
        <f t="shared" si="221"/>
        <v>0</v>
      </c>
      <c r="AO131">
        <f t="shared" si="221"/>
        <v>0</v>
      </c>
      <c r="AP131">
        <f t="shared" si="221"/>
        <v>0</v>
      </c>
      <c r="AQ131">
        <f t="shared" si="221"/>
        <v>0</v>
      </c>
      <c r="AR131">
        <f t="shared" si="221"/>
        <v>0</v>
      </c>
      <c r="AS131">
        <f t="shared" si="221"/>
        <v>0</v>
      </c>
      <c r="AT131">
        <f t="shared" ref="AT131:BY131" si="222">AT56/AT$74</f>
        <v>0</v>
      </c>
      <c r="AU131">
        <f t="shared" si="222"/>
        <v>0</v>
      </c>
      <c r="AV131">
        <f t="shared" si="222"/>
        <v>0</v>
      </c>
      <c r="AW131">
        <f t="shared" si="222"/>
        <v>0</v>
      </c>
      <c r="AX131">
        <f t="shared" si="222"/>
        <v>0</v>
      </c>
      <c r="AY131">
        <f t="shared" si="222"/>
        <v>0</v>
      </c>
      <c r="AZ131">
        <f t="shared" si="222"/>
        <v>0</v>
      </c>
      <c r="BA131">
        <f t="shared" si="222"/>
        <v>0</v>
      </c>
      <c r="BB131">
        <f t="shared" si="222"/>
        <v>0</v>
      </c>
      <c r="BC131">
        <f t="shared" si="222"/>
        <v>0</v>
      </c>
      <c r="BD131">
        <f t="shared" si="222"/>
        <v>0</v>
      </c>
      <c r="BE131">
        <f t="shared" si="222"/>
        <v>0</v>
      </c>
      <c r="BF131">
        <f t="shared" si="222"/>
        <v>0</v>
      </c>
      <c r="BG131">
        <f t="shared" si="222"/>
        <v>0</v>
      </c>
      <c r="BH131">
        <f t="shared" si="222"/>
        <v>0</v>
      </c>
      <c r="BI131">
        <f t="shared" si="222"/>
        <v>0</v>
      </c>
      <c r="BJ131">
        <f t="shared" si="222"/>
        <v>0</v>
      </c>
      <c r="BK131">
        <f t="shared" si="222"/>
        <v>0</v>
      </c>
      <c r="BL131">
        <f t="shared" si="222"/>
        <v>0</v>
      </c>
      <c r="BM131">
        <f t="shared" si="222"/>
        <v>0</v>
      </c>
      <c r="BN131">
        <f t="shared" si="222"/>
        <v>0</v>
      </c>
      <c r="BO131">
        <f t="shared" si="222"/>
        <v>2.2727272727272728E-2</v>
      </c>
      <c r="BP131">
        <f t="shared" si="222"/>
        <v>0</v>
      </c>
      <c r="BQ131">
        <f t="shared" si="222"/>
        <v>0</v>
      </c>
      <c r="BR131">
        <f t="shared" si="222"/>
        <v>0</v>
      </c>
      <c r="BS131">
        <f t="shared" si="222"/>
        <v>0</v>
      </c>
      <c r="BT131">
        <f t="shared" si="222"/>
        <v>0</v>
      </c>
      <c r="BU131">
        <f t="shared" si="222"/>
        <v>0</v>
      </c>
      <c r="BV131">
        <f t="shared" si="222"/>
        <v>0</v>
      </c>
      <c r="BW131">
        <f t="shared" si="222"/>
        <v>0</v>
      </c>
      <c r="BX131">
        <f t="shared" si="222"/>
        <v>0</v>
      </c>
      <c r="BY131">
        <f t="shared" si="222"/>
        <v>0</v>
      </c>
      <c r="BZ131">
        <f t="shared" ref="BZ131:CK131" si="223">BZ56/BZ$74</f>
        <v>0</v>
      </c>
      <c r="CA131">
        <f t="shared" si="223"/>
        <v>0</v>
      </c>
      <c r="CB131">
        <f t="shared" si="223"/>
        <v>0</v>
      </c>
      <c r="CC131">
        <f t="shared" si="223"/>
        <v>0</v>
      </c>
      <c r="CD131">
        <f t="shared" si="223"/>
        <v>0</v>
      </c>
      <c r="CE131">
        <f t="shared" si="223"/>
        <v>0</v>
      </c>
      <c r="CF131">
        <f t="shared" si="223"/>
        <v>0</v>
      </c>
      <c r="CG131">
        <f t="shared" si="223"/>
        <v>0</v>
      </c>
      <c r="CH131">
        <f t="shared" si="223"/>
        <v>0</v>
      </c>
      <c r="CI131">
        <f t="shared" si="223"/>
        <v>0</v>
      </c>
      <c r="CJ131">
        <f t="shared" si="223"/>
        <v>0</v>
      </c>
      <c r="CK131">
        <f t="shared" si="223"/>
        <v>0</v>
      </c>
    </row>
    <row r="132" spans="1:89" x14ac:dyDescent="0.25">
      <c r="A132" s="2" t="s">
        <v>82</v>
      </c>
      <c r="B132">
        <f t="shared" ref="B132:L132" si="224">B57/B$74</f>
        <v>0</v>
      </c>
      <c r="C132">
        <f t="shared" si="224"/>
        <v>0</v>
      </c>
      <c r="D132">
        <f t="shared" si="224"/>
        <v>0</v>
      </c>
      <c r="E132">
        <f t="shared" si="224"/>
        <v>0</v>
      </c>
      <c r="F132">
        <f t="shared" si="224"/>
        <v>0</v>
      </c>
      <c r="G132">
        <f t="shared" si="224"/>
        <v>0.125</v>
      </c>
      <c r="H132">
        <f t="shared" si="224"/>
        <v>7.6923076923076927E-2</v>
      </c>
      <c r="I132">
        <f t="shared" si="224"/>
        <v>0</v>
      </c>
      <c r="J132">
        <f t="shared" si="224"/>
        <v>0</v>
      </c>
      <c r="K132">
        <f t="shared" si="224"/>
        <v>0</v>
      </c>
      <c r="L132">
        <f t="shared" si="224"/>
        <v>3.8461538461538464E-2</v>
      </c>
      <c r="N132">
        <f t="shared" ref="N132:AS132" si="225">N57/N$74</f>
        <v>0</v>
      </c>
      <c r="O132">
        <f t="shared" si="225"/>
        <v>0</v>
      </c>
      <c r="P132">
        <f t="shared" si="225"/>
        <v>0</v>
      </c>
      <c r="Q132">
        <f t="shared" si="225"/>
        <v>0</v>
      </c>
      <c r="R132">
        <f t="shared" si="225"/>
        <v>0</v>
      </c>
      <c r="S132">
        <f t="shared" si="225"/>
        <v>0</v>
      </c>
      <c r="T132">
        <f t="shared" si="225"/>
        <v>0</v>
      </c>
      <c r="U132">
        <f t="shared" si="225"/>
        <v>2.1052631578947368E-2</v>
      </c>
      <c r="V132">
        <f t="shared" si="225"/>
        <v>0</v>
      </c>
      <c r="W132">
        <f t="shared" si="225"/>
        <v>0</v>
      </c>
      <c r="X132">
        <f t="shared" si="225"/>
        <v>1.7857142857142856E-2</v>
      </c>
      <c r="Y132">
        <f t="shared" si="225"/>
        <v>0</v>
      </c>
      <c r="Z132">
        <f t="shared" si="225"/>
        <v>0</v>
      </c>
      <c r="AA132">
        <f t="shared" si="225"/>
        <v>0</v>
      </c>
      <c r="AB132">
        <f t="shared" si="225"/>
        <v>2.7777777777777776E-2</v>
      </c>
      <c r="AC132">
        <f t="shared" si="225"/>
        <v>2.2222222222222223E-2</v>
      </c>
      <c r="AD132">
        <f t="shared" si="225"/>
        <v>2.4390243902439025E-2</v>
      </c>
      <c r="AE132">
        <f t="shared" si="225"/>
        <v>4.878048780487805E-2</v>
      </c>
      <c r="AF132">
        <f t="shared" si="225"/>
        <v>3.8167938931297711E-2</v>
      </c>
      <c r="AG132">
        <f t="shared" si="225"/>
        <v>1.1363636363636364E-2</v>
      </c>
      <c r="AH132">
        <f t="shared" si="225"/>
        <v>0</v>
      </c>
      <c r="AI132">
        <f t="shared" si="225"/>
        <v>0</v>
      </c>
      <c r="AJ132">
        <f t="shared" si="225"/>
        <v>0</v>
      </c>
      <c r="AK132">
        <f t="shared" si="225"/>
        <v>5.8823529411764705E-2</v>
      </c>
      <c r="AL132">
        <f t="shared" si="225"/>
        <v>0</v>
      </c>
      <c r="AM132">
        <f t="shared" si="225"/>
        <v>0</v>
      </c>
      <c r="AN132">
        <f t="shared" si="225"/>
        <v>0</v>
      </c>
      <c r="AO132">
        <f t="shared" si="225"/>
        <v>0.1111111111111111</v>
      </c>
      <c r="AP132">
        <f t="shared" si="225"/>
        <v>0</v>
      </c>
      <c r="AQ132">
        <f t="shared" si="225"/>
        <v>0</v>
      </c>
      <c r="AR132">
        <f t="shared" si="225"/>
        <v>6.1538461538461542E-2</v>
      </c>
      <c r="AS132">
        <f t="shared" si="225"/>
        <v>0</v>
      </c>
      <c r="AT132">
        <f t="shared" ref="AT132:BY132" si="226">AT57/AT$74</f>
        <v>0</v>
      </c>
      <c r="AU132">
        <f t="shared" si="226"/>
        <v>0</v>
      </c>
      <c r="AV132">
        <f t="shared" si="226"/>
        <v>0</v>
      </c>
      <c r="AW132">
        <f t="shared" si="226"/>
        <v>0</v>
      </c>
      <c r="AX132">
        <f t="shared" si="226"/>
        <v>0</v>
      </c>
      <c r="AY132">
        <f t="shared" si="226"/>
        <v>0.2</v>
      </c>
      <c r="AZ132">
        <f t="shared" si="226"/>
        <v>0</v>
      </c>
      <c r="BA132">
        <f t="shared" si="226"/>
        <v>0</v>
      </c>
      <c r="BB132">
        <f t="shared" si="226"/>
        <v>0</v>
      </c>
      <c r="BC132">
        <f t="shared" si="226"/>
        <v>0</v>
      </c>
      <c r="BD132">
        <f t="shared" si="226"/>
        <v>2.3809523809523808E-2</v>
      </c>
      <c r="BE132">
        <f t="shared" si="226"/>
        <v>1.5625E-2</v>
      </c>
      <c r="BF132">
        <f t="shared" si="226"/>
        <v>2.5000000000000001E-2</v>
      </c>
      <c r="BG132">
        <f t="shared" si="226"/>
        <v>2.3255813953488372E-2</v>
      </c>
      <c r="BH132">
        <f t="shared" si="226"/>
        <v>1.6949152542372881E-2</v>
      </c>
      <c r="BI132">
        <f t="shared" si="226"/>
        <v>3.6363636363636362E-2</v>
      </c>
      <c r="BJ132">
        <f t="shared" si="226"/>
        <v>0.01</v>
      </c>
      <c r="BK132">
        <f t="shared" si="226"/>
        <v>3.3333333333333333E-2</v>
      </c>
      <c r="BL132">
        <f t="shared" si="226"/>
        <v>2.5316455696202531E-2</v>
      </c>
      <c r="BM132">
        <f t="shared" si="226"/>
        <v>7.4626865671641784E-2</v>
      </c>
      <c r="BN132">
        <f t="shared" si="226"/>
        <v>1.5503875968992248E-2</v>
      </c>
      <c r="BO132">
        <f t="shared" si="226"/>
        <v>4.5454545454545456E-2</v>
      </c>
      <c r="BP132">
        <f t="shared" si="226"/>
        <v>7.6923076923076927E-2</v>
      </c>
      <c r="BQ132">
        <f t="shared" si="226"/>
        <v>6.6666666666666666E-2</v>
      </c>
      <c r="BR132">
        <f t="shared" si="226"/>
        <v>0</v>
      </c>
      <c r="BS132">
        <f t="shared" si="226"/>
        <v>0</v>
      </c>
      <c r="BT132">
        <f t="shared" si="226"/>
        <v>0</v>
      </c>
      <c r="BU132">
        <f t="shared" si="226"/>
        <v>0</v>
      </c>
      <c r="BV132">
        <f t="shared" si="226"/>
        <v>0.22222222222222221</v>
      </c>
      <c r="BW132">
        <f t="shared" si="226"/>
        <v>0</v>
      </c>
      <c r="BX132">
        <f t="shared" si="226"/>
        <v>0.14285714285714285</v>
      </c>
      <c r="BY132">
        <f t="shared" si="226"/>
        <v>6.6666666666666666E-2</v>
      </c>
      <c r="BZ132">
        <f t="shared" ref="BZ132:CK132" si="227">BZ57/BZ$74</f>
        <v>3.8461538461538464E-2</v>
      </c>
      <c r="CA132">
        <f t="shared" si="227"/>
        <v>0.125</v>
      </c>
      <c r="CB132">
        <f t="shared" si="227"/>
        <v>0</v>
      </c>
      <c r="CC132">
        <f t="shared" si="227"/>
        <v>0</v>
      </c>
      <c r="CD132">
        <f t="shared" si="227"/>
        <v>0</v>
      </c>
      <c r="CE132">
        <f t="shared" si="227"/>
        <v>0</v>
      </c>
      <c r="CF132">
        <f t="shared" si="227"/>
        <v>0</v>
      </c>
      <c r="CG132">
        <f t="shared" si="227"/>
        <v>0</v>
      </c>
      <c r="CH132">
        <f t="shared" si="227"/>
        <v>0</v>
      </c>
      <c r="CI132">
        <f t="shared" si="227"/>
        <v>0</v>
      </c>
      <c r="CJ132">
        <f t="shared" si="227"/>
        <v>0</v>
      </c>
      <c r="CK132">
        <f t="shared" si="227"/>
        <v>0</v>
      </c>
    </row>
    <row r="133" spans="1:89" x14ac:dyDescent="0.25">
      <c r="A133" s="2" t="s">
        <v>83</v>
      </c>
      <c r="B133">
        <f t="shared" ref="B133:L133" si="228">B58/B$74</f>
        <v>0</v>
      </c>
      <c r="C133">
        <f t="shared" si="228"/>
        <v>0</v>
      </c>
      <c r="D133">
        <f t="shared" si="228"/>
        <v>7.1428571428571425E-2</v>
      </c>
      <c r="E133">
        <f t="shared" si="228"/>
        <v>7.6923076923076927E-2</v>
      </c>
      <c r="F133">
        <f t="shared" si="228"/>
        <v>0</v>
      </c>
      <c r="G133">
        <f t="shared" si="228"/>
        <v>0</v>
      </c>
      <c r="H133">
        <f t="shared" si="228"/>
        <v>0</v>
      </c>
      <c r="I133">
        <f t="shared" si="228"/>
        <v>0</v>
      </c>
      <c r="J133">
        <f t="shared" si="228"/>
        <v>0</v>
      </c>
      <c r="K133">
        <f t="shared" si="228"/>
        <v>0</v>
      </c>
      <c r="L133">
        <f t="shared" si="228"/>
        <v>0</v>
      </c>
      <c r="N133">
        <f t="shared" ref="N133:AS133" si="229">N58/N$74</f>
        <v>0</v>
      </c>
      <c r="O133">
        <f t="shared" si="229"/>
        <v>0</v>
      </c>
      <c r="P133">
        <f t="shared" si="229"/>
        <v>0.14285714285714285</v>
      </c>
      <c r="Q133">
        <f t="shared" si="229"/>
        <v>0</v>
      </c>
      <c r="R133">
        <f t="shared" si="229"/>
        <v>0.1</v>
      </c>
      <c r="S133">
        <f t="shared" si="229"/>
        <v>0</v>
      </c>
      <c r="T133">
        <f t="shared" si="229"/>
        <v>0.1</v>
      </c>
      <c r="U133">
        <f t="shared" si="229"/>
        <v>4.2105263157894736E-2</v>
      </c>
      <c r="V133">
        <f t="shared" si="229"/>
        <v>0.18181818181818182</v>
      </c>
      <c r="W133">
        <f t="shared" si="229"/>
        <v>4.1666666666666664E-2</v>
      </c>
      <c r="X133">
        <f t="shared" si="229"/>
        <v>3.5714285714285712E-2</v>
      </c>
      <c r="Y133">
        <f t="shared" si="229"/>
        <v>2.0408163265306121E-2</v>
      </c>
      <c r="Z133">
        <f t="shared" si="229"/>
        <v>0</v>
      </c>
      <c r="AA133">
        <f t="shared" si="229"/>
        <v>0</v>
      </c>
      <c r="AB133">
        <f t="shared" si="229"/>
        <v>0</v>
      </c>
      <c r="AC133">
        <f t="shared" si="229"/>
        <v>4.4444444444444446E-2</v>
      </c>
      <c r="AD133">
        <f t="shared" si="229"/>
        <v>0</v>
      </c>
      <c r="AE133">
        <f t="shared" si="229"/>
        <v>0</v>
      </c>
      <c r="AF133">
        <f t="shared" si="229"/>
        <v>7.6335877862595417E-3</v>
      </c>
      <c r="AG133">
        <f t="shared" si="229"/>
        <v>2.2727272727272728E-2</v>
      </c>
      <c r="AH133">
        <f t="shared" si="229"/>
        <v>3.3333333333333333E-2</v>
      </c>
      <c r="AI133">
        <f t="shared" si="229"/>
        <v>0</v>
      </c>
      <c r="AJ133">
        <f t="shared" si="229"/>
        <v>0</v>
      </c>
      <c r="AK133">
        <f t="shared" si="229"/>
        <v>5.8823529411764705E-2</v>
      </c>
      <c r="AL133">
        <f t="shared" si="229"/>
        <v>0.16666666666666666</v>
      </c>
      <c r="AM133">
        <f t="shared" si="229"/>
        <v>0</v>
      </c>
      <c r="AN133">
        <f t="shared" si="229"/>
        <v>0</v>
      </c>
      <c r="AO133">
        <f t="shared" si="229"/>
        <v>0</v>
      </c>
      <c r="AP133">
        <f t="shared" si="229"/>
        <v>0</v>
      </c>
      <c r="AQ133">
        <f t="shared" si="229"/>
        <v>0</v>
      </c>
      <c r="AR133">
        <f t="shared" si="229"/>
        <v>0</v>
      </c>
      <c r="AS133">
        <f t="shared" si="229"/>
        <v>0</v>
      </c>
      <c r="AT133">
        <f t="shared" ref="AT133:BY133" si="230">AT58/AT$74</f>
        <v>0</v>
      </c>
      <c r="AU133">
        <f t="shared" si="230"/>
        <v>0</v>
      </c>
      <c r="AV133">
        <f t="shared" si="230"/>
        <v>0</v>
      </c>
      <c r="AW133">
        <f t="shared" si="230"/>
        <v>0</v>
      </c>
      <c r="AX133">
        <f t="shared" si="230"/>
        <v>0.125</v>
      </c>
      <c r="AY133">
        <f t="shared" si="230"/>
        <v>0</v>
      </c>
      <c r="AZ133">
        <f t="shared" si="230"/>
        <v>0</v>
      </c>
      <c r="BA133">
        <f t="shared" si="230"/>
        <v>0</v>
      </c>
      <c r="BB133">
        <f t="shared" si="230"/>
        <v>0</v>
      </c>
      <c r="BC133">
        <f t="shared" si="230"/>
        <v>0</v>
      </c>
      <c r="BD133">
        <f t="shared" si="230"/>
        <v>0</v>
      </c>
      <c r="BE133">
        <f t="shared" si="230"/>
        <v>1.5625E-2</v>
      </c>
      <c r="BF133">
        <f t="shared" si="230"/>
        <v>0</v>
      </c>
      <c r="BG133">
        <f t="shared" si="230"/>
        <v>2.3255813953488372E-2</v>
      </c>
      <c r="BH133">
        <f t="shared" si="230"/>
        <v>3.3898305084745763E-2</v>
      </c>
      <c r="BI133">
        <f t="shared" si="230"/>
        <v>1.8181818181818181E-2</v>
      </c>
      <c r="BJ133">
        <f t="shared" si="230"/>
        <v>7.0000000000000007E-2</v>
      </c>
      <c r="BK133">
        <f t="shared" si="230"/>
        <v>1.6666666666666666E-2</v>
      </c>
      <c r="BL133">
        <f t="shared" si="230"/>
        <v>1.2658227848101266E-2</v>
      </c>
      <c r="BM133">
        <f t="shared" si="230"/>
        <v>2.9850746268656716E-2</v>
      </c>
      <c r="BN133">
        <f t="shared" si="230"/>
        <v>2.3255813953488372E-2</v>
      </c>
      <c r="BO133">
        <f t="shared" si="230"/>
        <v>4.5454545454545456E-2</v>
      </c>
      <c r="BP133">
        <f t="shared" si="230"/>
        <v>0</v>
      </c>
      <c r="BQ133">
        <f t="shared" si="230"/>
        <v>0</v>
      </c>
      <c r="BR133">
        <f t="shared" si="230"/>
        <v>0</v>
      </c>
      <c r="BS133">
        <f t="shared" si="230"/>
        <v>0</v>
      </c>
      <c r="BT133">
        <f t="shared" si="230"/>
        <v>0</v>
      </c>
      <c r="BU133">
        <f t="shared" si="230"/>
        <v>0</v>
      </c>
      <c r="BV133">
        <f t="shared" si="230"/>
        <v>0</v>
      </c>
      <c r="BW133">
        <f t="shared" si="230"/>
        <v>0</v>
      </c>
      <c r="BX133">
        <f t="shared" si="230"/>
        <v>0</v>
      </c>
      <c r="BY133">
        <f t="shared" si="230"/>
        <v>0</v>
      </c>
      <c r="BZ133">
        <f t="shared" ref="BZ133:CK133" si="231">BZ58/BZ$74</f>
        <v>7.6923076923076927E-2</v>
      </c>
      <c r="CA133">
        <f t="shared" si="231"/>
        <v>0</v>
      </c>
      <c r="CB133">
        <f t="shared" si="231"/>
        <v>0</v>
      </c>
      <c r="CC133">
        <f t="shared" si="231"/>
        <v>0.16666666666666666</v>
      </c>
      <c r="CD133">
        <f t="shared" si="231"/>
        <v>0</v>
      </c>
      <c r="CE133">
        <f t="shared" si="231"/>
        <v>0</v>
      </c>
      <c r="CF133">
        <f t="shared" si="231"/>
        <v>6.25E-2</v>
      </c>
      <c r="CG133">
        <f t="shared" si="231"/>
        <v>0</v>
      </c>
      <c r="CH133">
        <f t="shared" si="231"/>
        <v>0</v>
      </c>
      <c r="CI133">
        <f t="shared" si="231"/>
        <v>0.1111111111111111</v>
      </c>
      <c r="CJ133">
        <f t="shared" si="231"/>
        <v>0</v>
      </c>
      <c r="CK133">
        <f t="shared" si="231"/>
        <v>0</v>
      </c>
    </row>
    <row r="134" spans="1:89" x14ac:dyDescent="0.25">
      <c r="A134" s="2" t="s">
        <v>84</v>
      </c>
      <c r="B134">
        <f t="shared" ref="B134:L134" si="232">B59/B$74</f>
        <v>0</v>
      </c>
      <c r="C134">
        <f t="shared" si="232"/>
        <v>0</v>
      </c>
      <c r="D134">
        <f t="shared" si="232"/>
        <v>0</v>
      </c>
      <c r="E134">
        <f t="shared" si="232"/>
        <v>0</v>
      </c>
      <c r="F134">
        <f t="shared" si="232"/>
        <v>0</v>
      </c>
      <c r="G134">
        <f t="shared" si="232"/>
        <v>0</v>
      </c>
      <c r="H134">
        <f t="shared" si="232"/>
        <v>0</v>
      </c>
      <c r="I134">
        <f t="shared" si="232"/>
        <v>0</v>
      </c>
      <c r="J134">
        <f t="shared" si="232"/>
        <v>0</v>
      </c>
      <c r="K134">
        <f t="shared" si="232"/>
        <v>0</v>
      </c>
      <c r="L134">
        <f t="shared" si="232"/>
        <v>0</v>
      </c>
      <c r="N134">
        <f t="shared" ref="N134:AS134" si="233">N59/N$74</f>
        <v>0</v>
      </c>
      <c r="O134">
        <f t="shared" si="233"/>
        <v>0</v>
      </c>
      <c r="P134">
        <f t="shared" si="233"/>
        <v>0</v>
      </c>
      <c r="Q134">
        <f t="shared" si="233"/>
        <v>0</v>
      </c>
      <c r="R134">
        <f t="shared" si="233"/>
        <v>0</v>
      </c>
      <c r="S134">
        <f t="shared" si="233"/>
        <v>0</v>
      </c>
      <c r="T134">
        <f t="shared" si="233"/>
        <v>0</v>
      </c>
      <c r="U134">
        <f t="shared" si="233"/>
        <v>9.4736842105263161E-2</v>
      </c>
      <c r="V134">
        <f t="shared" si="233"/>
        <v>0</v>
      </c>
      <c r="W134">
        <f t="shared" si="233"/>
        <v>0</v>
      </c>
      <c r="X134">
        <f t="shared" si="233"/>
        <v>0</v>
      </c>
      <c r="Y134">
        <f t="shared" si="233"/>
        <v>0</v>
      </c>
      <c r="Z134">
        <f t="shared" si="233"/>
        <v>3.8461538461538464E-2</v>
      </c>
      <c r="AA134">
        <f t="shared" si="233"/>
        <v>0</v>
      </c>
      <c r="AB134">
        <f t="shared" si="233"/>
        <v>0</v>
      </c>
      <c r="AC134">
        <f t="shared" si="233"/>
        <v>0</v>
      </c>
      <c r="AD134">
        <f t="shared" si="233"/>
        <v>0</v>
      </c>
      <c r="AE134">
        <f t="shared" si="233"/>
        <v>0</v>
      </c>
      <c r="AF134">
        <f t="shared" si="233"/>
        <v>1.5267175572519083E-2</v>
      </c>
      <c r="AG134">
        <f t="shared" si="233"/>
        <v>0</v>
      </c>
      <c r="AH134">
        <f t="shared" si="233"/>
        <v>0</v>
      </c>
      <c r="AI134">
        <f t="shared" si="233"/>
        <v>0</v>
      </c>
      <c r="AJ134">
        <f t="shared" si="233"/>
        <v>0</v>
      </c>
      <c r="AK134">
        <f t="shared" si="233"/>
        <v>5.8823529411764705E-2</v>
      </c>
      <c r="AL134">
        <f t="shared" si="233"/>
        <v>0</v>
      </c>
      <c r="AM134">
        <f t="shared" si="233"/>
        <v>0</v>
      </c>
      <c r="AN134">
        <f t="shared" si="233"/>
        <v>0</v>
      </c>
      <c r="AO134">
        <f t="shared" si="233"/>
        <v>0</v>
      </c>
      <c r="AP134">
        <f t="shared" si="233"/>
        <v>0</v>
      </c>
      <c r="AQ134">
        <f t="shared" si="233"/>
        <v>0</v>
      </c>
      <c r="AR134">
        <f t="shared" si="233"/>
        <v>4.6153846153846156E-2</v>
      </c>
      <c r="AS134">
        <f t="shared" si="233"/>
        <v>5.8823529411764705E-2</v>
      </c>
      <c r="AT134">
        <f t="shared" ref="AT134:BY134" si="234">AT59/AT$74</f>
        <v>0</v>
      </c>
      <c r="AU134">
        <f t="shared" si="234"/>
        <v>0</v>
      </c>
      <c r="AV134">
        <f t="shared" si="234"/>
        <v>0</v>
      </c>
      <c r="AW134">
        <f t="shared" si="234"/>
        <v>0</v>
      </c>
      <c r="AX134">
        <f t="shared" si="234"/>
        <v>0</v>
      </c>
      <c r="AY134">
        <f t="shared" si="234"/>
        <v>0</v>
      </c>
      <c r="AZ134">
        <f t="shared" si="234"/>
        <v>0</v>
      </c>
      <c r="BA134">
        <f t="shared" si="234"/>
        <v>0</v>
      </c>
      <c r="BB134">
        <f t="shared" si="234"/>
        <v>0</v>
      </c>
      <c r="BC134">
        <f t="shared" si="234"/>
        <v>0</v>
      </c>
      <c r="BD134">
        <f t="shared" si="234"/>
        <v>2.3809523809523808E-2</v>
      </c>
      <c r="BE134">
        <f t="shared" si="234"/>
        <v>0</v>
      </c>
      <c r="BF134">
        <f t="shared" si="234"/>
        <v>1.2500000000000001E-2</v>
      </c>
      <c r="BG134">
        <f t="shared" si="234"/>
        <v>0</v>
      </c>
      <c r="BH134">
        <f t="shared" si="234"/>
        <v>0</v>
      </c>
      <c r="BI134">
        <f t="shared" si="234"/>
        <v>0</v>
      </c>
      <c r="BJ134">
        <f t="shared" si="234"/>
        <v>0</v>
      </c>
      <c r="BK134">
        <f t="shared" si="234"/>
        <v>0</v>
      </c>
      <c r="BL134">
        <f t="shared" si="234"/>
        <v>1.2658227848101266E-2</v>
      </c>
      <c r="BM134">
        <f t="shared" si="234"/>
        <v>0</v>
      </c>
      <c r="BN134">
        <f t="shared" si="234"/>
        <v>0</v>
      </c>
      <c r="BO134">
        <f t="shared" si="234"/>
        <v>4.5454545454545456E-2</v>
      </c>
      <c r="BP134">
        <f t="shared" si="234"/>
        <v>0</v>
      </c>
      <c r="BQ134">
        <f t="shared" si="234"/>
        <v>0</v>
      </c>
      <c r="BR134">
        <f t="shared" si="234"/>
        <v>0</v>
      </c>
      <c r="BS134">
        <f t="shared" si="234"/>
        <v>0</v>
      </c>
      <c r="BT134">
        <f t="shared" si="234"/>
        <v>0</v>
      </c>
      <c r="BU134">
        <f t="shared" si="234"/>
        <v>9.0909090909090912E-2</v>
      </c>
      <c r="BV134">
        <f t="shared" si="234"/>
        <v>0</v>
      </c>
      <c r="BW134">
        <f t="shared" si="234"/>
        <v>0</v>
      </c>
      <c r="BX134">
        <f t="shared" si="234"/>
        <v>0</v>
      </c>
      <c r="BY134">
        <f t="shared" si="234"/>
        <v>0</v>
      </c>
      <c r="BZ134">
        <f t="shared" ref="BZ134:CK134" si="235">BZ59/BZ$74</f>
        <v>0</v>
      </c>
      <c r="CA134">
        <f t="shared" si="235"/>
        <v>0</v>
      </c>
      <c r="CB134">
        <f t="shared" si="235"/>
        <v>0</v>
      </c>
      <c r="CC134">
        <f t="shared" si="235"/>
        <v>0</v>
      </c>
      <c r="CD134">
        <f t="shared" si="235"/>
        <v>0</v>
      </c>
      <c r="CE134">
        <f t="shared" si="235"/>
        <v>0</v>
      </c>
      <c r="CF134">
        <f t="shared" si="235"/>
        <v>0</v>
      </c>
      <c r="CG134">
        <f t="shared" si="235"/>
        <v>0</v>
      </c>
      <c r="CH134">
        <f t="shared" si="235"/>
        <v>0</v>
      </c>
      <c r="CI134">
        <f t="shared" si="235"/>
        <v>0</v>
      </c>
      <c r="CJ134">
        <f t="shared" si="235"/>
        <v>0</v>
      </c>
      <c r="CK134">
        <f t="shared" si="235"/>
        <v>0</v>
      </c>
    </row>
    <row r="135" spans="1:89" x14ac:dyDescent="0.25">
      <c r="A135" s="2" t="s">
        <v>85</v>
      </c>
      <c r="B135">
        <f t="shared" ref="B135:L135" si="236">B60/B$74</f>
        <v>0</v>
      </c>
      <c r="C135">
        <f t="shared" si="236"/>
        <v>0.1111111111111111</v>
      </c>
      <c r="D135">
        <f t="shared" si="236"/>
        <v>7.1428571428571425E-2</v>
      </c>
      <c r="E135">
        <f t="shared" si="236"/>
        <v>0</v>
      </c>
      <c r="F135">
        <f t="shared" si="236"/>
        <v>0</v>
      </c>
      <c r="G135">
        <f t="shared" si="236"/>
        <v>0</v>
      </c>
      <c r="H135">
        <f t="shared" si="236"/>
        <v>7.6923076923076927E-2</v>
      </c>
      <c r="I135">
        <f t="shared" si="236"/>
        <v>0.125</v>
      </c>
      <c r="J135">
        <f t="shared" si="236"/>
        <v>0</v>
      </c>
      <c r="K135">
        <f t="shared" si="236"/>
        <v>0.2</v>
      </c>
      <c r="L135">
        <f t="shared" si="236"/>
        <v>0</v>
      </c>
      <c r="N135">
        <f t="shared" ref="N135:AS135" si="237">N60/N$74</f>
        <v>0</v>
      </c>
      <c r="O135">
        <f t="shared" si="237"/>
        <v>0</v>
      </c>
      <c r="P135">
        <f t="shared" si="237"/>
        <v>0</v>
      </c>
      <c r="Q135">
        <f t="shared" si="237"/>
        <v>0</v>
      </c>
      <c r="R135">
        <f t="shared" si="237"/>
        <v>0</v>
      </c>
      <c r="S135">
        <f t="shared" si="237"/>
        <v>0</v>
      </c>
      <c r="T135">
        <f t="shared" si="237"/>
        <v>0</v>
      </c>
      <c r="U135">
        <f t="shared" si="237"/>
        <v>0</v>
      </c>
      <c r="V135">
        <f t="shared" si="237"/>
        <v>9.0909090909090912E-2</v>
      </c>
      <c r="W135">
        <f t="shared" si="237"/>
        <v>0</v>
      </c>
      <c r="X135">
        <f t="shared" si="237"/>
        <v>0</v>
      </c>
      <c r="Y135">
        <f t="shared" si="237"/>
        <v>0</v>
      </c>
      <c r="Z135">
        <f t="shared" si="237"/>
        <v>0</v>
      </c>
      <c r="AA135">
        <f t="shared" si="237"/>
        <v>6.25E-2</v>
      </c>
      <c r="AB135">
        <f t="shared" si="237"/>
        <v>0</v>
      </c>
      <c r="AC135">
        <f t="shared" si="237"/>
        <v>2.2222222222222223E-2</v>
      </c>
      <c r="AD135">
        <f t="shared" si="237"/>
        <v>2.4390243902439025E-2</v>
      </c>
      <c r="AE135">
        <f t="shared" si="237"/>
        <v>4.878048780487805E-2</v>
      </c>
      <c r="AF135">
        <f t="shared" si="237"/>
        <v>1.5267175572519083E-2</v>
      </c>
      <c r="AG135">
        <f t="shared" si="237"/>
        <v>3.4090909090909088E-2</v>
      </c>
      <c r="AH135">
        <f t="shared" si="237"/>
        <v>3.3333333333333333E-2</v>
      </c>
      <c r="AI135">
        <f t="shared" si="237"/>
        <v>0.25</v>
      </c>
      <c r="AJ135">
        <f t="shared" si="237"/>
        <v>0</v>
      </c>
      <c r="AK135">
        <f t="shared" si="237"/>
        <v>0</v>
      </c>
      <c r="AL135">
        <f t="shared" si="237"/>
        <v>0</v>
      </c>
      <c r="AM135">
        <f t="shared" si="237"/>
        <v>0</v>
      </c>
      <c r="AN135">
        <f t="shared" si="237"/>
        <v>0</v>
      </c>
      <c r="AO135">
        <f t="shared" si="237"/>
        <v>0</v>
      </c>
      <c r="AP135">
        <f t="shared" si="237"/>
        <v>0</v>
      </c>
      <c r="AQ135">
        <f t="shared" si="237"/>
        <v>0</v>
      </c>
      <c r="AR135">
        <f t="shared" si="237"/>
        <v>3.0769230769230771E-2</v>
      </c>
      <c r="AS135">
        <f t="shared" si="237"/>
        <v>5.8823529411764705E-2</v>
      </c>
      <c r="AT135">
        <f t="shared" ref="AT135:BY135" si="238">AT60/AT$74</f>
        <v>0</v>
      </c>
      <c r="AU135">
        <f t="shared" si="238"/>
        <v>0</v>
      </c>
      <c r="AV135">
        <f t="shared" si="238"/>
        <v>0</v>
      </c>
      <c r="AW135">
        <f t="shared" si="238"/>
        <v>0</v>
      </c>
      <c r="AX135">
        <f t="shared" si="238"/>
        <v>0</v>
      </c>
      <c r="AY135">
        <f t="shared" si="238"/>
        <v>0</v>
      </c>
      <c r="AZ135">
        <f t="shared" si="238"/>
        <v>0</v>
      </c>
      <c r="BA135">
        <f t="shared" si="238"/>
        <v>0</v>
      </c>
      <c r="BB135">
        <f t="shared" si="238"/>
        <v>0</v>
      </c>
      <c r="BC135">
        <f t="shared" si="238"/>
        <v>0</v>
      </c>
      <c r="BD135">
        <f t="shared" si="238"/>
        <v>4.7619047619047616E-2</v>
      </c>
      <c r="BE135">
        <f t="shared" si="238"/>
        <v>3.125E-2</v>
      </c>
      <c r="BF135">
        <f t="shared" si="238"/>
        <v>1.2500000000000001E-2</v>
      </c>
      <c r="BG135">
        <f t="shared" si="238"/>
        <v>9.3023255813953487E-2</v>
      </c>
      <c r="BH135">
        <f t="shared" si="238"/>
        <v>1.6949152542372881E-2</v>
      </c>
      <c r="BI135">
        <f t="shared" si="238"/>
        <v>5.4545454545454543E-2</v>
      </c>
      <c r="BJ135">
        <f t="shared" si="238"/>
        <v>0.01</v>
      </c>
      <c r="BK135">
        <f t="shared" si="238"/>
        <v>0.05</v>
      </c>
      <c r="BL135">
        <f t="shared" si="238"/>
        <v>1.2658227848101266E-2</v>
      </c>
      <c r="BM135">
        <f t="shared" si="238"/>
        <v>1.4925373134328358E-2</v>
      </c>
      <c r="BN135">
        <f t="shared" si="238"/>
        <v>1.5503875968992248E-2</v>
      </c>
      <c r="BO135">
        <f t="shared" si="238"/>
        <v>4.5454545454545456E-2</v>
      </c>
      <c r="BP135">
        <f t="shared" si="238"/>
        <v>7.6923076923076927E-2</v>
      </c>
      <c r="BQ135">
        <f t="shared" si="238"/>
        <v>6.6666666666666666E-2</v>
      </c>
      <c r="BR135">
        <f t="shared" si="238"/>
        <v>0</v>
      </c>
      <c r="BS135">
        <f t="shared" si="238"/>
        <v>0</v>
      </c>
      <c r="BT135">
        <f t="shared" si="238"/>
        <v>0</v>
      </c>
      <c r="BU135">
        <f t="shared" si="238"/>
        <v>0</v>
      </c>
      <c r="BV135">
        <f t="shared" si="238"/>
        <v>0</v>
      </c>
      <c r="BW135">
        <f t="shared" si="238"/>
        <v>7.6923076923076927E-2</v>
      </c>
      <c r="BX135">
        <f t="shared" si="238"/>
        <v>0</v>
      </c>
      <c r="BY135">
        <f t="shared" si="238"/>
        <v>0</v>
      </c>
      <c r="BZ135">
        <f t="shared" ref="BZ135:CK135" si="239">BZ60/BZ$74</f>
        <v>7.6923076923076927E-2</v>
      </c>
      <c r="CA135">
        <f t="shared" si="239"/>
        <v>0</v>
      </c>
      <c r="CB135">
        <f t="shared" si="239"/>
        <v>0</v>
      </c>
      <c r="CC135">
        <f t="shared" si="239"/>
        <v>0</v>
      </c>
      <c r="CD135">
        <f t="shared" si="239"/>
        <v>0</v>
      </c>
      <c r="CE135">
        <f t="shared" si="239"/>
        <v>0</v>
      </c>
      <c r="CF135">
        <f t="shared" si="239"/>
        <v>0</v>
      </c>
      <c r="CG135">
        <f t="shared" si="239"/>
        <v>0</v>
      </c>
      <c r="CH135">
        <f t="shared" si="239"/>
        <v>0</v>
      </c>
      <c r="CI135">
        <f t="shared" si="239"/>
        <v>0</v>
      </c>
      <c r="CJ135">
        <f t="shared" si="239"/>
        <v>5.8823529411764705E-2</v>
      </c>
      <c r="CK135">
        <f t="shared" si="239"/>
        <v>0</v>
      </c>
    </row>
    <row r="136" spans="1:89" x14ac:dyDescent="0.25">
      <c r="A136" s="2" t="s">
        <v>86</v>
      </c>
      <c r="B136">
        <f t="shared" ref="B136:L136" si="240">B61/B$74</f>
        <v>0</v>
      </c>
      <c r="C136">
        <f t="shared" si="240"/>
        <v>0</v>
      </c>
      <c r="D136">
        <f t="shared" si="240"/>
        <v>0</v>
      </c>
      <c r="E136">
        <f t="shared" si="240"/>
        <v>0</v>
      </c>
      <c r="F136">
        <f t="shared" si="240"/>
        <v>0</v>
      </c>
      <c r="G136">
        <f t="shared" si="240"/>
        <v>0</v>
      </c>
      <c r="H136">
        <f t="shared" si="240"/>
        <v>0</v>
      </c>
      <c r="I136">
        <f t="shared" si="240"/>
        <v>0</v>
      </c>
      <c r="J136">
        <f t="shared" si="240"/>
        <v>0</v>
      </c>
      <c r="K136">
        <f t="shared" si="240"/>
        <v>0</v>
      </c>
      <c r="L136">
        <f t="shared" si="240"/>
        <v>0</v>
      </c>
      <c r="N136">
        <f t="shared" ref="N136:AS136" si="241">N61/N$74</f>
        <v>0</v>
      </c>
      <c r="O136">
        <f t="shared" si="241"/>
        <v>0</v>
      </c>
      <c r="P136">
        <f t="shared" si="241"/>
        <v>0</v>
      </c>
      <c r="Q136">
        <f t="shared" si="241"/>
        <v>0</v>
      </c>
      <c r="R136">
        <f t="shared" si="241"/>
        <v>0</v>
      </c>
      <c r="S136">
        <f t="shared" si="241"/>
        <v>0</v>
      </c>
      <c r="T136">
        <f t="shared" si="241"/>
        <v>0</v>
      </c>
      <c r="U136">
        <f t="shared" si="241"/>
        <v>0</v>
      </c>
      <c r="V136">
        <f t="shared" si="241"/>
        <v>0</v>
      </c>
      <c r="W136">
        <f t="shared" si="241"/>
        <v>0</v>
      </c>
      <c r="X136">
        <f t="shared" si="241"/>
        <v>0</v>
      </c>
      <c r="Y136">
        <f t="shared" si="241"/>
        <v>0</v>
      </c>
      <c r="Z136">
        <f t="shared" si="241"/>
        <v>0</v>
      </c>
      <c r="AA136">
        <f t="shared" si="241"/>
        <v>0</v>
      </c>
      <c r="AB136">
        <f t="shared" si="241"/>
        <v>0</v>
      </c>
      <c r="AC136">
        <f t="shared" si="241"/>
        <v>0</v>
      </c>
      <c r="AD136">
        <f t="shared" si="241"/>
        <v>0</v>
      </c>
      <c r="AE136">
        <f t="shared" si="241"/>
        <v>0</v>
      </c>
      <c r="AF136">
        <f t="shared" si="241"/>
        <v>0</v>
      </c>
      <c r="AG136">
        <f t="shared" si="241"/>
        <v>0</v>
      </c>
      <c r="AH136">
        <f t="shared" si="241"/>
        <v>0</v>
      </c>
      <c r="AI136">
        <f t="shared" si="241"/>
        <v>0</v>
      </c>
      <c r="AJ136">
        <f t="shared" si="241"/>
        <v>0</v>
      </c>
      <c r="AK136">
        <f t="shared" si="241"/>
        <v>0</v>
      </c>
      <c r="AL136">
        <f t="shared" si="241"/>
        <v>0</v>
      </c>
      <c r="AM136">
        <f t="shared" si="241"/>
        <v>0</v>
      </c>
      <c r="AN136">
        <f t="shared" si="241"/>
        <v>0</v>
      </c>
      <c r="AO136">
        <f t="shared" si="241"/>
        <v>0</v>
      </c>
      <c r="AP136">
        <f t="shared" si="241"/>
        <v>0</v>
      </c>
      <c r="AQ136">
        <f t="shared" si="241"/>
        <v>0</v>
      </c>
      <c r="AR136">
        <f t="shared" si="241"/>
        <v>0</v>
      </c>
      <c r="AS136">
        <f t="shared" si="241"/>
        <v>0</v>
      </c>
      <c r="AT136">
        <f t="shared" ref="AT136:BY136" si="242">AT61/AT$74</f>
        <v>0</v>
      </c>
      <c r="AU136">
        <f t="shared" si="242"/>
        <v>0</v>
      </c>
      <c r="AV136">
        <f t="shared" si="242"/>
        <v>0</v>
      </c>
      <c r="AW136">
        <f t="shared" si="242"/>
        <v>0</v>
      </c>
      <c r="AX136">
        <f t="shared" si="242"/>
        <v>0</v>
      </c>
      <c r="AY136">
        <f t="shared" si="242"/>
        <v>0</v>
      </c>
      <c r="AZ136">
        <f t="shared" si="242"/>
        <v>0</v>
      </c>
      <c r="BA136">
        <f t="shared" si="242"/>
        <v>0</v>
      </c>
      <c r="BB136">
        <f t="shared" si="242"/>
        <v>0</v>
      </c>
      <c r="BC136">
        <f t="shared" si="242"/>
        <v>0</v>
      </c>
      <c r="BD136">
        <f t="shared" si="242"/>
        <v>0</v>
      </c>
      <c r="BE136">
        <f t="shared" si="242"/>
        <v>0</v>
      </c>
      <c r="BF136">
        <f t="shared" si="242"/>
        <v>0</v>
      </c>
      <c r="BG136">
        <f t="shared" si="242"/>
        <v>0</v>
      </c>
      <c r="BH136">
        <f t="shared" si="242"/>
        <v>0</v>
      </c>
      <c r="BI136">
        <f t="shared" si="242"/>
        <v>0</v>
      </c>
      <c r="BJ136">
        <f t="shared" si="242"/>
        <v>0</v>
      </c>
      <c r="BK136">
        <f t="shared" si="242"/>
        <v>0</v>
      </c>
      <c r="BL136">
        <f t="shared" si="242"/>
        <v>0</v>
      </c>
      <c r="BM136">
        <f t="shared" si="242"/>
        <v>0</v>
      </c>
      <c r="BN136">
        <f t="shared" si="242"/>
        <v>0</v>
      </c>
      <c r="BO136">
        <f t="shared" si="242"/>
        <v>0</v>
      </c>
      <c r="BP136">
        <f t="shared" si="242"/>
        <v>0</v>
      </c>
      <c r="BQ136">
        <f t="shared" si="242"/>
        <v>0</v>
      </c>
      <c r="BR136">
        <f t="shared" si="242"/>
        <v>0</v>
      </c>
      <c r="BS136">
        <f t="shared" si="242"/>
        <v>0</v>
      </c>
      <c r="BT136">
        <f t="shared" si="242"/>
        <v>0</v>
      </c>
      <c r="BU136">
        <f t="shared" si="242"/>
        <v>0</v>
      </c>
      <c r="BV136">
        <f t="shared" si="242"/>
        <v>0</v>
      </c>
      <c r="BW136">
        <f t="shared" si="242"/>
        <v>0</v>
      </c>
      <c r="BX136">
        <f t="shared" si="242"/>
        <v>0</v>
      </c>
      <c r="BY136">
        <f t="shared" si="242"/>
        <v>0</v>
      </c>
      <c r="BZ136">
        <f t="shared" ref="BZ136:CK136" si="243">BZ61/BZ$74</f>
        <v>0</v>
      </c>
      <c r="CA136">
        <f t="shared" si="243"/>
        <v>0</v>
      </c>
      <c r="CB136">
        <f t="shared" si="243"/>
        <v>0</v>
      </c>
      <c r="CC136">
        <f t="shared" si="243"/>
        <v>0</v>
      </c>
      <c r="CD136">
        <f t="shared" si="243"/>
        <v>0</v>
      </c>
      <c r="CE136">
        <f t="shared" si="243"/>
        <v>0</v>
      </c>
      <c r="CF136">
        <f t="shared" si="243"/>
        <v>0</v>
      </c>
      <c r="CG136">
        <f t="shared" si="243"/>
        <v>0</v>
      </c>
      <c r="CH136">
        <f t="shared" si="243"/>
        <v>0</v>
      </c>
      <c r="CI136">
        <f t="shared" si="243"/>
        <v>0</v>
      </c>
      <c r="CJ136">
        <f t="shared" si="243"/>
        <v>0</v>
      </c>
      <c r="CK136">
        <f t="shared" si="243"/>
        <v>0</v>
      </c>
    </row>
    <row r="137" spans="1:89" x14ac:dyDescent="0.25">
      <c r="A137" s="2" t="s">
        <v>87</v>
      </c>
      <c r="B137">
        <f t="shared" ref="B137:L137" si="244">B62/B$74</f>
        <v>0</v>
      </c>
      <c r="C137">
        <f t="shared" si="244"/>
        <v>0</v>
      </c>
      <c r="D137">
        <f t="shared" si="244"/>
        <v>0</v>
      </c>
      <c r="E137">
        <f t="shared" si="244"/>
        <v>0</v>
      </c>
      <c r="F137">
        <f t="shared" si="244"/>
        <v>0</v>
      </c>
      <c r="G137">
        <f t="shared" si="244"/>
        <v>0</v>
      </c>
      <c r="H137">
        <f t="shared" si="244"/>
        <v>0</v>
      </c>
      <c r="I137">
        <f t="shared" si="244"/>
        <v>0</v>
      </c>
      <c r="J137">
        <f t="shared" si="244"/>
        <v>0</v>
      </c>
      <c r="K137">
        <f t="shared" si="244"/>
        <v>0</v>
      </c>
      <c r="L137">
        <f t="shared" si="244"/>
        <v>0</v>
      </c>
      <c r="N137">
        <f t="shared" ref="N137:AS137" si="245">N62/N$74</f>
        <v>0</v>
      </c>
      <c r="O137">
        <f t="shared" si="245"/>
        <v>0</v>
      </c>
      <c r="P137">
        <f t="shared" si="245"/>
        <v>0</v>
      </c>
      <c r="Q137">
        <f t="shared" si="245"/>
        <v>0</v>
      </c>
      <c r="R137">
        <f t="shared" si="245"/>
        <v>0</v>
      </c>
      <c r="S137">
        <f t="shared" si="245"/>
        <v>0</v>
      </c>
      <c r="T137">
        <f t="shared" si="245"/>
        <v>0</v>
      </c>
      <c r="U137">
        <f t="shared" si="245"/>
        <v>0</v>
      </c>
      <c r="V137">
        <f t="shared" si="245"/>
        <v>0</v>
      </c>
      <c r="W137">
        <f t="shared" si="245"/>
        <v>0</v>
      </c>
      <c r="X137">
        <f t="shared" si="245"/>
        <v>1.7857142857142856E-2</v>
      </c>
      <c r="Y137">
        <f t="shared" si="245"/>
        <v>0</v>
      </c>
      <c r="Z137">
        <f t="shared" si="245"/>
        <v>0</v>
      </c>
      <c r="AA137">
        <f t="shared" si="245"/>
        <v>0</v>
      </c>
      <c r="AB137">
        <f t="shared" si="245"/>
        <v>0</v>
      </c>
      <c r="AC137">
        <f t="shared" si="245"/>
        <v>0</v>
      </c>
      <c r="AD137">
        <f t="shared" si="245"/>
        <v>0</v>
      </c>
      <c r="AE137">
        <f t="shared" si="245"/>
        <v>0</v>
      </c>
      <c r="AF137">
        <f t="shared" si="245"/>
        <v>1.5267175572519083E-2</v>
      </c>
      <c r="AG137">
        <f t="shared" si="245"/>
        <v>0</v>
      </c>
      <c r="AH137">
        <f t="shared" si="245"/>
        <v>3.3333333333333333E-2</v>
      </c>
      <c r="AI137">
        <f t="shared" si="245"/>
        <v>0</v>
      </c>
      <c r="AJ137">
        <f t="shared" si="245"/>
        <v>0</v>
      </c>
      <c r="AK137">
        <f t="shared" si="245"/>
        <v>0</v>
      </c>
      <c r="AL137">
        <f t="shared" si="245"/>
        <v>0.16666666666666666</v>
      </c>
      <c r="AM137">
        <f t="shared" si="245"/>
        <v>0</v>
      </c>
      <c r="AN137">
        <f t="shared" si="245"/>
        <v>0</v>
      </c>
      <c r="AO137">
        <f t="shared" si="245"/>
        <v>0</v>
      </c>
      <c r="AP137">
        <f t="shared" si="245"/>
        <v>0</v>
      </c>
      <c r="AQ137">
        <f t="shared" si="245"/>
        <v>0</v>
      </c>
      <c r="AR137">
        <f t="shared" si="245"/>
        <v>1.5384615384615385E-2</v>
      </c>
      <c r="AS137">
        <f t="shared" si="245"/>
        <v>0</v>
      </c>
      <c r="AT137">
        <f t="shared" ref="AT137:BY137" si="246">AT62/AT$74</f>
        <v>0</v>
      </c>
      <c r="AU137">
        <f t="shared" si="246"/>
        <v>0</v>
      </c>
      <c r="AV137">
        <f t="shared" si="246"/>
        <v>0</v>
      </c>
      <c r="AW137">
        <f t="shared" si="246"/>
        <v>0</v>
      </c>
      <c r="AX137">
        <f t="shared" si="246"/>
        <v>0</v>
      </c>
      <c r="AY137">
        <f t="shared" si="246"/>
        <v>0</v>
      </c>
      <c r="AZ137">
        <f t="shared" si="246"/>
        <v>0</v>
      </c>
      <c r="BA137">
        <f t="shared" si="246"/>
        <v>0</v>
      </c>
      <c r="BB137">
        <f t="shared" si="246"/>
        <v>0</v>
      </c>
      <c r="BC137">
        <f t="shared" si="246"/>
        <v>0</v>
      </c>
      <c r="BD137">
        <f t="shared" si="246"/>
        <v>0</v>
      </c>
      <c r="BE137">
        <f t="shared" si="246"/>
        <v>1.5625E-2</v>
      </c>
      <c r="BF137">
        <f t="shared" si="246"/>
        <v>1.2500000000000001E-2</v>
      </c>
      <c r="BG137">
        <f t="shared" si="246"/>
        <v>0</v>
      </c>
      <c r="BH137">
        <f t="shared" si="246"/>
        <v>0</v>
      </c>
      <c r="BI137">
        <f t="shared" si="246"/>
        <v>0</v>
      </c>
      <c r="BJ137">
        <f t="shared" si="246"/>
        <v>0</v>
      </c>
      <c r="BK137">
        <f t="shared" si="246"/>
        <v>0</v>
      </c>
      <c r="BL137">
        <f t="shared" si="246"/>
        <v>0</v>
      </c>
      <c r="BM137">
        <f t="shared" si="246"/>
        <v>0</v>
      </c>
      <c r="BN137">
        <f t="shared" si="246"/>
        <v>0</v>
      </c>
      <c r="BO137">
        <f t="shared" si="246"/>
        <v>0</v>
      </c>
      <c r="BP137">
        <f t="shared" si="246"/>
        <v>0</v>
      </c>
      <c r="BQ137">
        <f t="shared" si="246"/>
        <v>0</v>
      </c>
      <c r="BR137">
        <f t="shared" si="246"/>
        <v>0</v>
      </c>
      <c r="BS137">
        <f t="shared" si="246"/>
        <v>0</v>
      </c>
      <c r="BT137">
        <f t="shared" si="246"/>
        <v>0</v>
      </c>
      <c r="BU137">
        <f t="shared" si="246"/>
        <v>0</v>
      </c>
      <c r="BV137">
        <f t="shared" si="246"/>
        <v>0</v>
      </c>
      <c r="BW137">
        <f t="shared" si="246"/>
        <v>0.15384615384615385</v>
      </c>
      <c r="BX137">
        <f t="shared" si="246"/>
        <v>0</v>
      </c>
      <c r="BY137">
        <f t="shared" si="246"/>
        <v>0</v>
      </c>
      <c r="BZ137">
        <f t="shared" ref="BZ137:CK137" si="247">BZ62/BZ$74</f>
        <v>0</v>
      </c>
      <c r="CA137">
        <f t="shared" si="247"/>
        <v>0</v>
      </c>
      <c r="CB137">
        <f t="shared" si="247"/>
        <v>0</v>
      </c>
      <c r="CC137">
        <f t="shared" si="247"/>
        <v>0</v>
      </c>
      <c r="CD137">
        <f t="shared" si="247"/>
        <v>0</v>
      </c>
      <c r="CE137">
        <f t="shared" si="247"/>
        <v>0</v>
      </c>
      <c r="CF137">
        <f t="shared" si="247"/>
        <v>0</v>
      </c>
      <c r="CG137">
        <f t="shared" si="247"/>
        <v>0</v>
      </c>
      <c r="CH137">
        <f t="shared" si="247"/>
        <v>0</v>
      </c>
      <c r="CI137">
        <f t="shared" si="247"/>
        <v>0</v>
      </c>
      <c r="CJ137">
        <f t="shared" si="247"/>
        <v>5.8823529411764705E-2</v>
      </c>
      <c r="CK137">
        <f t="shared" si="247"/>
        <v>0</v>
      </c>
    </row>
    <row r="138" spans="1:89" x14ac:dyDescent="0.25">
      <c r="A138" s="2" t="s">
        <v>88</v>
      </c>
      <c r="B138">
        <f t="shared" ref="B138:L138" si="248">B63/B$74</f>
        <v>0</v>
      </c>
      <c r="C138">
        <f t="shared" si="248"/>
        <v>0</v>
      </c>
      <c r="D138">
        <f t="shared" si="248"/>
        <v>0</v>
      </c>
      <c r="E138">
        <f t="shared" si="248"/>
        <v>0</v>
      </c>
      <c r="F138">
        <f t="shared" si="248"/>
        <v>0</v>
      </c>
      <c r="G138">
        <f t="shared" si="248"/>
        <v>0</v>
      </c>
      <c r="H138">
        <f t="shared" si="248"/>
        <v>0</v>
      </c>
      <c r="I138">
        <f t="shared" si="248"/>
        <v>0</v>
      </c>
      <c r="J138">
        <f t="shared" si="248"/>
        <v>0</v>
      </c>
      <c r="K138">
        <f t="shared" si="248"/>
        <v>0</v>
      </c>
      <c r="L138">
        <f t="shared" si="248"/>
        <v>0</v>
      </c>
      <c r="N138">
        <f t="shared" ref="N138:AS138" si="249">N63/N$74</f>
        <v>0</v>
      </c>
      <c r="O138">
        <f t="shared" si="249"/>
        <v>0</v>
      </c>
      <c r="P138">
        <f t="shared" si="249"/>
        <v>0</v>
      </c>
      <c r="Q138">
        <f t="shared" si="249"/>
        <v>0</v>
      </c>
      <c r="R138">
        <f t="shared" si="249"/>
        <v>0</v>
      </c>
      <c r="S138">
        <f t="shared" si="249"/>
        <v>0</v>
      </c>
      <c r="T138">
        <f t="shared" si="249"/>
        <v>0</v>
      </c>
      <c r="U138">
        <f t="shared" si="249"/>
        <v>0</v>
      </c>
      <c r="V138">
        <f t="shared" si="249"/>
        <v>0</v>
      </c>
      <c r="W138">
        <f t="shared" si="249"/>
        <v>0</v>
      </c>
      <c r="X138">
        <f t="shared" si="249"/>
        <v>0</v>
      </c>
      <c r="Y138">
        <f t="shared" si="249"/>
        <v>0</v>
      </c>
      <c r="Z138">
        <f t="shared" si="249"/>
        <v>0</v>
      </c>
      <c r="AA138">
        <f t="shared" si="249"/>
        <v>0</v>
      </c>
      <c r="AB138">
        <f t="shared" si="249"/>
        <v>0</v>
      </c>
      <c r="AC138">
        <f t="shared" si="249"/>
        <v>2.2222222222222223E-2</v>
      </c>
      <c r="AD138">
        <f t="shared" si="249"/>
        <v>0</v>
      </c>
      <c r="AE138">
        <f t="shared" si="249"/>
        <v>4.878048780487805E-2</v>
      </c>
      <c r="AF138">
        <f t="shared" si="249"/>
        <v>0</v>
      </c>
      <c r="AG138">
        <f t="shared" si="249"/>
        <v>0</v>
      </c>
      <c r="AH138">
        <f t="shared" si="249"/>
        <v>0</v>
      </c>
      <c r="AI138">
        <f t="shared" si="249"/>
        <v>0</v>
      </c>
      <c r="AJ138">
        <f t="shared" si="249"/>
        <v>0</v>
      </c>
      <c r="AK138">
        <f t="shared" si="249"/>
        <v>0</v>
      </c>
      <c r="AL138">
        <f t="shared" si="249"/>
        <v>0</v>
      </c>
      <c r="AM138">
        <f t="shared" si="249"/>
        <v>0</v>
      </c>
      <c r="AN138">
        <f t="shared" si="249"/>
        <v>0</v>
      </c>
      <c r="AO138">
        <f t="shared" si="249"/>
        <v>0</v>
      </c>
      <c r="AP138">
        <f t="shared" si="249"/>
        <v>0</v>
      </c>
      <c r="AQ138">
        <f t="shared" si="249"/>
        <v>0</v>
      </c>
      <c r="AR138">
        <f t="shared" si="249"/>
        <v>1.5384615384615385E-2</v>
      </c>
      <c r="AS138">
        <f t="shared" si="249"/>
        <v>0</v>
      </c>
      <c r="AT138">
        <f t="shared" ref="AT138:BY138" si="250">AT63/AT$74</f>
        <v>0</v>
      </c>
      <c r="AU138">
        <f t="shared" si="250"/>
        <v>0</v>
      </c>
      <c r="AV138">
        <f t="shared" si="250"/>
        <v>0</v>
      </c>
      <c r="AW138">
        <f t="shared" si="250"/>
        <v>0</v>
      </c>
      <c r="AX138">
        <f t="shared" si="250"/>
        <v>0</v>
      </c>
      <c r="AY138">
        <f t="shared" si="250"/>
        <v>0</v>
      </c>
      <c r="AZ138">
        <f t="shared" si="250"/>
        <v>0</v>
      </c>
      <c r="BA138">
        <f t="shared" si="250"/>
        <v>0</v>
      </c>
      <c r="BB138">
        <f t="shared" si="250"/>
        <v>0</v>
      </c>
      <c r="BC138">
        <f t="shared" si="250"/>
        <v>0</v>
      </c>
      <c r="BD138">
        <f t="shared" si="250"/>
        <v>0</v>
      </c>
      <c r="BE138">
        <f t="shared" si="250"/>
        <v>0</v>
      </c>
      <c r="BF138">
        <f t="shared" si="250"/>
        <v>1.2500000000000001E-2</v>
      </c>
      <c r="BG138">
        <f t="shared" si="250"/>
        <v>0</v>
      </c>
      <c r="BH138">
        <f t="shared" si="250"/>
        <v>0</v>
      </c>
      <c r="BI138">
        <f t="shared" si="250"/>
        <v>0</v>
      </c>
      <c r="BJ138">
        <f t="shared" si="250"/>
        <v>0</v>
      </c>
      <c r="BK138">
        <f t="shared" si="250"/>
        <v>0</v>
      </c>
      <c r="BL138">
        <f t="shared" si="250"/>
        <v>0</v>
      </c>
      <c r="BM138">
        <f t="shared" si="250"/>
        <v>0</v>
      </c>
      <c r="BN138">
        <f t="shared" si="250"/>
        <v>7.7519379844961239E-3</v>
      </c>
      <c r="BO138">
        <f t="shared" si="250"/>
        <v>0</v>
      </c>
      <c r="BP138">
        <f t="shared" si="250"/>
        <v>0</v>
      </c>
      <c r="BQ138">
        <f t="shared" si="250"/>
        <v>0</v>
      </c>
      <c r="BR138">
        <f t="shared" si="250"/>
        <v>0</v>
      </c>
      <c r="BS138">
        <f t="shared" si="250"/>
        <v>0</v>
      </c>
      <c r="BT138">
        <f t="shared" si="250"/>
        <v>0</v>
      </c>
      <c r="BU138">
        <f t="shared" si="250"/>
        <v>0</v>
      </c>
      <c r="BV138">
        <f t="shared" si="250"/>
        <v>0</v>
      </c>
      <c r="BW138">
        <f t="shared" si="250"/>
        <v>0</v>
      </c>
      <c r="BX138">
        <f t="shared" si="250"/>
        <v>0</v>
      </c>
      <c r="BY138">
        <f t="shared" si="250"/>
        <v>0</v>
      </c>
      <c r="BZ138">
        <f t="shared" ref="BZ138:CK138" si="251">BZ63/BZ$74</f>
        <v>0</v>
      </c>
      <c r="CA138">
        <f t="shared" si="251"/>
        <v>0</v>
      </c>
      <c r="CB138">
        <f t="shared" si="251"/>
        <v>0</v>
      </c>
      <c r="CC138">
        <f t="shared" si="251"/>
        <v>0</v>
      </c>
      <c r="CD138">
        <f t="shared" si="251"/>
        <v>0</v>
      </c>
      <c r="CE138">
        <f t="shared" si="251"/>
        <v>0</v>
      </c>
      <c r="CF138">
        <f t="shared" si="251"/>
        <v>0</v>
      </c>
      <c r="CG138">
        <f t="shared" si="251"/>
        <v>0</v>
      </c>
      <c r="CH138">
        <f t="shared" si="251"/>
        <v>0</v>
      </c>
      <c r="CI138">
        <f t="shared" si="251"/>
        <v>0</v>
      </c>
      <c r="CJ138">
        <f t="shared" si="251"/>
        <v>0</v>
      </c>
      <c r="CK138">
        <f t="shared" si="251"/>
        <v>0</v>
      </c>
    </row>
    <row r="139" spans="1:89" x14ac:dyDescent="0.25">
      <c r="A139" s="2" t="s">
        <v>89</v>
      </c>
      <c r="B139">
        <f t="shared" ref="B139:L139" si="252">B64/B$74</f>
        <v>0</v>
      </c>
      <c r="C139">
        <f t="shared" si="252"/>
        <v>0</v>
      </c>
      <c r="D139">
        <f t="shared" si="252"/>
        <v>0</v>
      </c>
      <c r="E139">
        <f t="shared" si="252"/>
        <v>0</v>
      </c>
      <c r="F139">
        <f t="shared" si="252"/>
        <v>0</v>
      </c>
      <c r="G139">
        <f t="shared" si="252"/>
        <v>0</v>
      </c>
      <c r="H139">
        <f t="shared" si="252"/>
        <v>0</v>
      </c>
      <c r="I139">
        <f t="shared" si="252"/>
        <v>0</v>
      </c>
      <c r="J139">
        <f t="shared" si="252"/>
        <v>0</v>
      </c>
      <c r="K139">
        <f t="shared" si="252"/>
        <v>0</v>
      </c>
      <c r="L139">
        <f t="shared" si="252"/>
        <v>0</v>
      </c>
      <c r="N139">
        <f t="shared" ref="N139:AS139" si="253">N64/N$74</f>
        <v>0</v>
      </c>
      <c r="O139">
        <f t="shared" si="253"/>
        <v>0</v>
      </c>
      <c r="P139">
        <f t="shared" si="253"/>
        <v>0</v>
      </c>
      <c r="Q139">
        <f t="shared" si="253"/>
        <v>0</v>
      </c>
      <c r="R139">
        <f t="shared" si="253"/>
        <v>0</v>
      </c>
      <c r="S139">
        <f t="shared" si="253"/>
        <v>0</v>
      </c>
      <c r="T139">
        <f t="shared" si="253"/>
        <v>0</v>
      </c>
      <c r="U139">
        <f t="shared" si="253"/>
        <v>0</v>
      </c>
      <c r="V139">
        <f t="shared" si="253"/>
        <v>9.0909090909090912E-2</v>
      </c>
      <c r="W139">
        <f t="shared" si="253"/>
        <v>0</v>
      </c>
      <c r="X139">
        <f t="shared" si="253"/>
        <v>1.7857142857142856E-2</v>
      </c>
      <c r="Y139">
        <f t="shared" si="253"/>
        <v>0</v>
      </c>
      <c r="Z139">
        <f t="shared" si="253"/>
        <v>0</v>
      </c>
      <c r="AA139">
        <f t="shared" si="253"/>
        <v>0</v>
      </c>
      <c r="AB139">
        <f t="shared" si="253"/>
        <v>0</v>
      </c>
      <c r="AC139">
        <f t="shared" si="253"/>
        <v>2.2222222222222223E-2</v>
      </c>
      <c r="AD139">
        <f t="shared" si="253"/>
        <v>0</v>
      </c>
      <c r="AE139">
        <f t="shared" si="253"/>
        <v>0</v>
      </c>
      <c r="AF139">
        <f t="shared" si="253"/>
        <v>0</v>
      </c>
      <c r="AG139">
        <f t="shared" si="253"/>
        <v>0</v>
      </c>
      <c r="AH139">
        <f t="shared" si="253"/>
        <v>0</v>
      </c>
      <c r="AI139">
        <f t="shared" si="253"/>
        <v>0</v>
      </c>
      <c r="AJ139">
        <f t="shared" si="253"/>
        <v>0</v>
      </c>
      <c r="AK139">
        <f t="shared" si="253"/>
        <v>0</v>
      </c>
      <c r="AL139">
        <f t="shared" si="253"/>
        <v>0</v>
      </c>
      <c r="AM139">
        <f t="shared" si="253"/>
        <v>0</v>
      </c>
      <c r="AN139">
        <f t="shared" si="253"/>
        <v>0</v>
      </c>
      <c r="AO139">
        <f t="shared" si="253"/>
        <v>0</v>
      </c>
      <c r="AP139">
        <f t="shared" si="253"/>
        <v>0</v>
      </c>
      <c r="AQ139">
        <f t="shared" si="253"/>
        <v>0</v>
      </c>
      <c r="AR139">
        <f t="shared" si="253"/>
        <v>0</v>
      </c>
      <c r="AS139">
        <f t="shared" si="253"/>
        <v>0</v>
      </c>
      <c r="AT139">
        <f t="shared" ref="AT139:BY139" si="254">AT64/AT$74</f>
        <v>0</v>
      </c>
      <c r="AU139">
        <f t="shared" si="254"/>
        <v>0</v>
      </c>
      <c r="AV139">
        <f t="shared" si="254"/>
        <v>0</v>
      </c>
      <c r="AW139">
        <f t="shared" si="254"/>
        <v>0</v>
      </c>
      <c r="AX139">
        <f t="shared" si="254"/>
        <v>0</v>
      </c>
      <c r="AY139">
        <f t="shared" si="254"/>
        <v>0</v>
      </c>
      <c r="AZ139">
        <f t="shared" si="254"/>
        <v>0</v>
      </c>
      <c r="BA139">
        <f t="shared" si="254"/>
        <v>0</v>
      </c>
      <c r="BB139">
        <f t="shared" si="254"/>
        <v>0</v>
      </c>
      <c r="BC139">
        <f t="shared" si="254"/>
        <v>0</v>
      </c>
      <c r="BD139">
        <f t="shared" si="254"/>
        <v>2.3809523809523808E-2</v>
      </c>
      <c r="BE139">
        <f t="shared" si="254"/>
        <v>0</v>
      </c>
      <c r="BF139">
        <f t="shared" si="254"/>
        <v>0</v>
      </c>
      <c r="BG139">
        <f t="shared" si="254"/>
        <v>0</v>
      </c>
      <c r="BH139">
        <f t="shared" si="254"/>
        <v>0</v>
      </c>
      <c r="BI139">
        <f t="shared" si="254"/>
        <v>0</v>
      </c>
      <c r="BJ139">
        <f t="shared" si="254"/>
        <v>0</v>
      </c>
      <c r="BK139">
        <f t="shared" si="254"/>
        <v>0</v>
      </c>
      <c r="BL139">
        <f t="shared" si="254"/>
        <v>0</v>
      </c>
      <c r="BM139">
        <f t="shared" si="254"/>
        <v>0</v>
      </c>
      <c r="BN139">
        <f t="shared" si="254"/>
        <v>7.7519379844961239E-3</v>
      </c>
      <c r="BO139">
        <f t="shared" si="254"/>
        <v>0</v>
      </c>
      <c r="BP139">
        <f t="shared" si="254"/>
        <v>0</v>
      </c>
      <c r="BQ139">
        <f t="shared" si="254"/>
        <v>0</v>
      </c>
      <c r="BR139">
        <f t="shared" si="254"/>
        <v>0</v>
      </c>
      <c r="BS139">
        <f t="shared" si="254"/>
        <v>0</v>
      </c>
      <c r="BT139">
        <f t="shared" si="254"/>
        <v>0</v>
      </c>
      <c r="BU139">
        <f t="shared" si="254"/>
        <v>0</v>
      </c>
      <c r="BV139">
        <f t="shared" si="254"/>
        <v>0</v>
      </c>
      <c r="BW139">
        <f t="shared" si="254"/>
        <v>0</v>
      </c>
      <c r="BX139">
        <f t="shared" si="254"/>
        <v>0</v>
      </c>
      <c r="BY139">
        <f t="shared" si="254"/>
        <v>0</v>
      </c>
      <c r="BZ139">
        <f t="shared" ref="BZ139:CK139" si="255">BZ64/BZ$74</f>
        <v>3.8461538461538464E-2</v>
      </c>
      <c r="CA139">
        <f t="shared" si="255"/>
        <v>0</v>
      </c>
      <c r="CB139">
        <f t="shared" si="255"/>
        <v>0</v>
      </c>
      <c r="CC139">
        <f t="shared" si="255"/>
        <v>0</v>
      </c>
      <c r="CD139">
        <f t="shared" si="255"/>
        <v>0</v>
      </c>
      <c r="CE139">
        <f t="shared" si="255"/>
        <v>0</v>
      </c>
      <c r="CF139">
        <f t="shared" si="255"/>
        <v>0</v>
      </c>
      <c r="CG139">
        <f t="shared" si="255"/>
        <v>0</v>
      </c>
      <c r="CH139">
        <f t="shared" si="255"/>
        <v>0</v>
      </c>
      <c r="CI139">
        <f t="shared" si="255"/>
        <v>0</v>
      </c>
      <c r="CJ139">
        <f t="shared" si="255"/>
        <v>0</v>
      </c>
      <c r="CK139">
        <f t="shared" si="255"/>
        <v>5.5555555555555552E-2</v>
      </c>
    </row>
    <row r="140" spans="1:89" x14ac:dyDescent="0.25">
      <c r="A140" s="2" t="s">
        <v>90</v>
      </c>
      <c r="B140">
        <f t="shared" ref="B140:L140" si="256">B65/B$74</f>
        <v>0</v>
      </c>
      <c r="C140">
        <f t="shared" si="256"/>
        <v>0</v>
      </c>
      <c r="D140">
        <f t="shared" si="256"/>
        <v>0</v>
      </c>
      <c r="E140">
        <f t="shared" si="256"/>
        <v>0</v>
      </c>
      <c r="F140">
        <f t="shared" si="256"/>
        <v>0</v>
      </c>
      <c r="G140">
        <f t="shared" si="256"/>
        <v>0</v>
      </c>
      <c r="H140">
        <f t="shared" si="256"/>
        <v>0</v>
      </c>
      <c r="I140">
        <f t="shared" si="256"/>
        <v>0</v>
      </c>
      <c r="J140">
        <f t="shared" si="256"/>
        <v>0</v>
      </c>
      <c r="K140">
        <f t="shared" si="256"/>
        <v>0</v>
      </c>
      <c r="L140">
        <f t="shared" si="256"/>
        <v>0</v>
      </c>
      <c r="N140">
        <f t="shared" ref="N140:AS140" si="257">N65/N$74</f>
        <v>0</v>
      </c>
      <c r="O140">
        <f t="shared" si="257"/>
        <v>0</v>
      </c>
      <c r="P140">
        <f t="shared" si="257"/>
        <v>0</v>
      </c>
      <c r="Q140">
        <f t="shared" si="257"/>
        <v>0</v>
      </c>
      <c r="R140">
        <f t="shared" si="257"/>
        <v>0</v>
      </c>
      <c r="S140">
        <f t="shared" si="257"/>
        <v>0</v>
      </c>
      <c r="T140">
        <f t="shared" si="257"/>
        <v>0.1</v>
      </c>
      <c r="U140">
        <f t="shared" si="257"/>
        <v>0</v>
      </c>
      <c r="V140">
        <f t="shared" si="257"/>
        <v>0</v>
      </c>
      <c r="W140">
        <f t="shared" si="257"/>
        <v>0</v>
      </c>
      <c r="X140">
        <f t="shared" si="257"/>
        <v>1.7857142857142856E-2</v>
      </c>
      <c r="Y140">
        <f t="shared" si="257"/>
        <v>0</v>
      </c>
      <c r="Z140">
        <f t="shared" si="257"/>
        <v>0</v>
      </c>
      <c r="AA140">
        <f t="shared" si="257"/>
        <v>0</v>
      </c>
      <c r="AB140">
        <f t="shared" si="257"/>
        <v>2.7777777777777776E-2</v>
      </c>
      <c r="AC140">
        <f t="shared" si="257"/>
        <v>0</v>
      </c>
      <c r="AD140">
        <f t="shared" si="257"/>
        <v>0</v>
      </c>
      <c r="AE140">
        <f t="shared" si="257"/>
        <v>0</v>
      </c>
      <c r="AF140">
        <f t="shared" si="257"/>
        <v>0</v>
      </c>
      <c r="AG140">
        <f t="shared" si="257"/>
        <v>0</v>
      </c>
      <c r="AH140">
        <f t="shared" si="257"/>
        <v>3.3333333333333333E-2</v>
      </c>
      <c r="AI140">
        <f t="shared" si="257"/>
        <v>0</v>
      </c>
      <c r="AJ140">
        <f t="shared" si="257"/>
        <v>0</v>
      </c>
      <c r="AK140">
        <f t="shared" si="257"/>
        <v>0.11764705882352941</v>
      </c>
      <c r="AL140">
        <f t="shared" si="257"/>
        <v>0</v>
      </c>
      <c r="AM140">
        <f t="shared" si="257"/>
        <v>0</v>
      </c>
      <c r="AN140">
        <f t="shared" si="257"/>
        <v>0</v>
      </c>
      <c r="AO140">
        <f t="shared" si="257"/>
        <v>0</v>
      </c>
      <c r="AP140">
        <f t="shared" si="257"/>
        <v>0</v>
      </c>
      <c r="AQ140">
        <f t="shared" si="257"/>
        <v>0</v>
      </c>
      <c r="AR140">
        <f t="shared" si="257"/>
        <v>0</v>
      </c>
      <c r="AS140">
        <f t="shared" si="257"/>
        <v>0</v>
      </c>
      <c r="AT140">
        <f t="shared" ref="AT140:BY140" si="258">AT65/AT$74</f>
        <v>0</v>
      </c>
      <c r="AU140">
        <f t="shared" si="258"/>
        <v>0</v>
      </c>
      <c r="AV140">
        <f t="shared" si="258"/>
        <v>0</v>
      </c>
      <c r="AW140">
        <f t="shared" si="258"/>
        <v>0</v>
      </c>
      <c r="AX140">
        <f t="shared" si="258"/>
        <v>0</v>
      </c>
      <c r="AY140">
        <f t="shared" si="258"/>
        <v>0</v>
      </c>
      <c r="AZ140">
        <f t="shared" si="258"/>
        <v>0</v>
      </c>
      <c r="BA140">
        <f t="shared" si="258"/>
        <v>0</v>
      </c>
      <c r="BB140">
        <f t="shared" si="258"/>
        <v>0</v>
      </c>
      <c r="BC140">
        <f t="shared" si="258"/>
        <v>0</v>
      </c>
      <c r="BD140">
        <f t="shared" si="258"/>
        <v>0</v>
      </c>
      <c r="BE140">
        <f t="shared" si="258"/>
        <v>0</v>
      </c>
      <c r="BF140">
        <f t="shared" si="258"/>
        <v>0</v>
      </c>
      <c r="BG140">
        <f t="shared" si="258"/>
        <v>2.3255813953488372E-2</v>
      </c>
      <c r="BH140">
        <f t="shared" si="258"/>
        <v>1.6949152542372881E-2</v>
      </c>
      <c r="BI140">
        <f t="shared" si="258"/>
        <v>1.8181818181818181E-2</v>
      </c>
      <c r="BJ140">
        <f t="shared" si="258"/>
        <v>0</v>
      </c>
      <c r="BK140">
        <f t="shared" si="258"/>
        <v>0</v>
      </c>
      <c r="BL140">
        <f t="shared" si="258"/>
        <v>0</v>
      </c>
      <c r="BM140">
        <f t="shared" si="258"/>
        <v>0</v>
      </c>
      <c r="BN140">
        <f t="shared" si="258"/>
        <v>7.7519379844961239E-3</v>
      </c>
      <c r="BO140">
        <f t="shared" si="258"/>
        <v>0</v>
      </c>
      <c r="BP140">
        <f t="shared" si="258"/>
        <v>0</v>
      </c>
      <c r="BQ140">
        <f t="shared" si="258"/>
        <v>0</v>
      </c>
      <c r="BR140">
        <f t="shared" si="258"/>
        <v>0</v>
      </c>
      <c r="BS140">
        <f t="shared" si="258"/>
        <v>0</v>
      </c>
      <c r="BT140">
        <f t="shared" si="258"/>
        <v>0</v>
      </c>
      <c r="BU140">
        <f t="shared" si="258"/>
        <v>9.0909090909090912E-2</v>
      </c>
      <c r="BV140">
        <f t="shared" si="258"/>
        <v>0</v>
      </c>
      <c r="BW140">
        <f t="shared" si="258"/>
        <v>0</v>
      </c>
      <c r="BX140">
        <f t="shared" si="258"/>
        <v>0</v>
      </c>
      <c r="BY140">
        <f t="shared" si="258"/>
        <v>0</v>
      </c>
      <c r="BZ140">
        <f t="shared" ref="BZ140:CK140" si="259">BZ65/BZ$74</f>
        <v>0</v>
      </c>
      <c r="CA140">
        <f t="shared" si="259"/>
        <v>0</v>
      </c>
      <c r="CB140">
        <f t="shared" si="259"/>
        <v>0</v>
      </c>
      <c r="CC140">
        <f t="shared" si="259"/>
        <v>0</v>
      </c>
      <c r="CD140">
        <f t="shared" si="259"/>
        <v>0</v>
      </c>
      <c r="CE140">
        <f t="shared" si="259"/>
        <v>0</v>
      </c>
      <c r="CF140">
        <f t="shared" si="259"/>
        <v>0</v>
      </c>
      <c r="CG140">
        <f t="shared" si="259"/>
        <v>0</v>
      </c>
      <c r="CH140">
        <f t="shared" si="259"/>
        <v>0</v>
      </c>
      <c r="CI140">
        <f t="shared" si="259"/>
        <v>0</v>
      </c>
      <c r="CJ140">
        <f t="shared" si="259"/>
        <v>0</v>
      </c>
      <c r="CK140">
        <f t="shared" si="259"/>
        <v>0</v>
      </c>
    </row>
    <row r="141" spans="1:89" x14ac:dyDescent="0.25">
      <c r="A141" s="2" t="s">
        <v>91</v>
      </c>
      <c r="B141">
        <f t="shared" ref="B141:L141" si="260">B66/B$74</f>
        <v>0</v>
      </c>
      <c r="C141">
        <f t="shared" si="260"/>
        <v>0</v>
      </c>
      <c r="D141">
        <f t="shared" si="260"/>
        <v>0</v>
      </c>
      <c r="E141">
        <f t="shared" si="260"/>
        <v>0</v>
      </c>
      <c r="F141">
        <f t="shared" si="260"/>
        <v>0</v>
      </c>
      <c r="G141">
        <f t="shared" si="260"/>
        <v>0</v>
      </c>
      <c r="H141">
        <f t="shared" si="260"/>
        <v>7.6923076923076927E-2</v>
      </c>
      <c r="I141">
        <f t="shared" si="260"/>
        <v>0</v>
      </c>
      <c r="J141">
        <f t="shared" si="260"/>
        <v>0</v>
      </c>
      <c r="K141">
        <f t="shared" si="260"/>
        <v>0</v>
      </c>
      <c r="L141">
        <f t="shared" si="260"/>
        <v>0</v>
      </c>
      <c r="N141">
        <f t="shared" ref="N141:AS141" si="261">N66/N$74</f>
        <v>0</v>
      </c>
      <c r="O141">
        <f t="shared" si="261"/>
        <v>0</v>
      </c>
      <c r="P141">
        <f t="shared" si="261"/>
        <v>0</v>
      </c>
      <c r="Q141">
        <f t="shared" si="261"/>
        <v>0</v>
      </c>
      <c r="R141">
        <f t="shared" si="261"/>
        <v>0</v>
      </c>
      <c r="S141">
        <f t="shared" si="261"/>
        <v>0</v>
      </c>
      <c r="T141">
        <f t="shared" si="261"/>
        <v>0</v>
      </c>
      <c r="U141">
        <f t="shared" si="261"/>
        <v>1.0526315789473684E-2</v>
      </c>
      <c r="V141">
        <f t="shared" si="261"/>
        <v>0</v>
      </c>
      <c r="W141">
        <f t="shared" si="261"/>
        <v>0</v>
      </c>
      <c r="X141">
        <f t="shared" si="261"/>
        <v>0</v>
      </c>
      <c r="Y141">
        <f t="shared" si="261"/>
        <v>0</v>
      </c>
      <c r="Z141">
        <f t="shared" si="261"/>
        <v>0</v>
      </c>
      <c r="AA141">
        <f t="shared" si="261"/>
        <v>0</v>
      </c>
      <c r="AB141">
        <f t="shared" si="261"/>
        <v>0</v>
      </c>
      <c r="AC141">
        <f t="shared" si="261"/>
        <v>0</v>
      </c>
      <c r="AD141">
        <f t="shared" si="261"/>
        <v>0</v>
      </c>
      <c r="AE141">
        <f t="shared" si="261"/>
        <v>0</v>
      </c>
      <c r="AF141">
        <f t="shared" si="261"/>
        <v>1.5267175572519083E-2</v>
      </c>
      <c r="AG141">
        <f t="shared" si="261"/>
        <v>0</v>
      </c>
      <c r="AH141">
        <f t="shared" si="261"/>
        <v>0</v>
      </c>
      <c r="AI141">
        <f t="shared" si="261"/>
        <v>0</v>
      </c>
      <c r="AJ141">
        <f t="shared" si="261"/>
        <v>0</v>
      </c>
      <c r="AK141">
        <f t="shared" si="261"/>
        <v>0</v>
      </c>
      <c r="AL141">
        <f t="shared" si="261"/>
        <v>0</v>
      </c>
      <c r="AM141">
        <f t="shared" si="261"/>
        <v>0</v>
      </c>
      <c r="AN141">
        <f t="shared" si="261"/>
        <v>0</v>
      </c>
      <c r="AO141">
        <f t="shared" si="261"/>
        <v>0</v>
      </c>
      <c r="AP141">
        <f t="shared" si="261"/>
        <v>0</v>
      </c>
      <c r="AQ141">
        <f t="shared" si="261"/>
        <v>0</v>
      </c>
      <c r="AR141">
        <f t="shared" si="261"/>
        <v>0</v>
      </c>
      <c r="AS141">
        <f t="shared" si="261"/>
        <v>0</v>
      </c>
      <c r="AT141">
        <f t="shared" ref="AT141:BY141" si="262">AT66/AT$74</f>
        <v>0</v>
      </c>
      <c r="AU141">
        <f t="shared" si="262"/>
        <v>0</v>
      </c>
      <c r="AV141">
        <f t="shared" si="262"/>
        <v>0</v>
      </c>
      <c r="AW141">
        <f t="shared" si="262"/>
        <v>0</v>
      </c>
      <c r="AX141">
        <f t="shared" si="262"/>
        <v>0</v>
      </c>
      <c r="AY141">
        <f t="shared" si="262"/>
        <v>0</v>
      </c>
      <c r="AZ141">
        <f t="shared" si="262"/>
        <v>0</v>
      </c>
      <c r="BA141">
        <f t="shared" si="262"/>
        <v>0</v>
      </c>
      <c r="BB141">
        <f t="shared" si="262"/>
        <v>0</v>
      </c>
      <c r="BC141">
        <f t="shared" si="262"/>
        <v>0</v>
      </c>
      <c r="BD141">
        <f t="shared" si="262"/>
        <v>0</v>
      </c>
      <c r="BE141">
        <f t="shared" si="262"/>
        <v>0</v>
      </c>
      <c r="BF141">
        <f t="shared" si="262"/>
        <v>0</v>
      </c>
      <c r="BG141">
        <f t="shared" si="262"/>
        <v>0</v>
      </c>
      <c r="BH141">
        <f t="shared" si="262"/>
        <v>0</v>
      </c>
      <c r="BI141">
        <f t="shared" si="262"/>
        <v>0</v>
      </c>
      <c r="BJ141">
        <f t="shared" si="262"/>
        <v>0</v>
      </c>
      <c r="BK141">
        <f t="shared" si="262"/>
        <v>0</v>
      </c>
      <c r="BL141">
        <f t="shared" si="262"/>
        <v>0</v>
      </c>
      <c r="BM141">
        <f t="shared" si="262"/>
        <v>0</v>
      </c>
      <c r="BN141">
        <f t="shared" si="262"/>
        <v>0</v>
      </c>
      <c r="BO141">
        <f t="shared" si="262"/>
        <v>0</v>
      </c>
      <c r="BP141">
        <f t="shared" si="262"/>
        <v>0</v>
      </c>
      <c r="BQ141">
        <f t="shared" si="262"/>
        <v>0</v>
      </c>
      <c r="BR141">
        <f t="shared" si="262"/>
        <v>0</v>
      </c>
      <c r="BS141">
        <f t="shared" si="262"/>
        <v>0</v>
      </c>
      <c r="BT141">
        <f t="shared" si="262"/>
        <v>0</v>
      </c>
      <c r="BU141">
        <f t="shared" si="262"/>
        <v>0</v>
      </c>
      <c r="BV141">
        <f t="shared" si="262"/>
        <v>0</v>
      </c>
      <c r="BW141">
        <f t="shared" si="262"/>
        <v>0</v>
      </c>
      <c r="BX141">
        <f t="shared" si="262"/>
        <v>0</v>
      </c>
      <c r="BY141">
        <f t="shared" si="262"/>
        <v>0</v>
      </c>
      <c r="BZ141">
        <f t="shared" ref="BZ141:CK141" si="263">BZ66/BZ$74</f>
        <v>0</v>
      </c>
      <c r="CA141">
        <f t="shared" si="263"/>
        <v>0</v>
      </c>
      <c r="CB141">
        <f t="shared" si="263"/>
        <v>0</v>
      </c>
      <c r="CC141">
        <f t="shared" si="263"/>
        <v>0</v>
      </c>
      <c r="CD141">
        <f t="shared" si="263"/>
        <v>0</v>
      </c>
      <c r="CE141">
        <f t="shared" si="263"/>
        <v>0</v>
      </c>
      <c r="CF141">
        <f t="shared" si="263"/>
        <v>0</v>
      </c>
      <c r="CG141">
        <f t="shared" si="263"/>
        <v>0</v>
      </c>
      <c r="CH141">
        <f t="shared" si="263"/>
        <v>0</v>
      </c>
      <c r="CI141">
        <f t="shared" si="263"/>
        <v>5.5555555555555552E-2</v>
      </c>
      <c r="CJ141">
        <f t="shared" si="263"/>
        <v>0</v>
      </c>
      <c r="CK141">
        <f t="shared" si="263"/>
        <v>0</v>
      </c>
    </row>
    <row r="142" spans="1:89" x14ac:dyDescent="0.25">
      <c r="A142" s="2" t="s">
        <v>92</v>
      </c>
      <c r="B142">
        <f t="shared" ref="B142:L142" si="264">B67/B$74</f>
        <v>0</v>
      </c>
      <c r="C142">
        <f t="shared" si="264"/>
        <v>0</v>
      </c>
      <c r="D142">
        <f t="shared" si="264"/>
        <v>0</v>
      </c>
      <c r="E142">
        <f t="shared" si="264"/>
        <v>0</v>
      </c>
      <c r="F142">
        <f t="shared" si="264"/>
        <v>0</v>
      </c>
      <c r="G142">
        <f t="shared" si="264"/>
        <v>0</v>
      </c>
      <c r="H142">
        <f t="shared" si="264"/>
        <v>0</v>
      </c>
      <c r="I142">
        <f t="shared" si="264"/>
        <v>0</v>
      </c>
      <c r="J142">
        <f t="shared" si="264"/>
        <v>0</v>
      </c>
      <c r="K142">
        <f t="shared" si="264"/>
        <v>0</v>
      </c>
      <c r="L142">
        <f t="shared" si="264"/>
        <v>0</v>
      </c>
      <c r="N142">
        <f t="shared" ref="N142:AS142" si="265">N67/N$74</f>
        <v>0</v>
      </c>
      <c r="O142">
        <f t="shared" si="265"/>
        <v>0</v>
      </c>
      <c r="P142">
        <f t="shared" si="265"/>
        <v>0</v>
      </c>
      <c r="Q142">
        <f t="shared" si="265"/>
        <v>0</v>
      </c>
      <c r="R142">
        <f t="shared" si="265"/>
        <v>0</v>
      </c>
      <c r="S142">
        <f t="shared" si="265"/>
        <v>0</v>
      </c>
      <c r="T142">
        <f t="shared" si="265"/>
        <v>0</v>
      </c>
      <c r="U142">
        <f t="shared" si="265"/>
        <v>0</v>
      </c>
      <c r="V142">
        <f t="shared" si="265"/>
        <v>0</v>
      </c>
      <c r="W142">
        <f t="shared" si="265"/>
        <v>0</v>
      </c>
      <c r="X142">
        <f t="shared" si="265"/>
        <v>1.7857142857142856E-2</v>
      </c>
      <c r="Y142">
        <f t="shared" si="265"/>
        <v>0</v>
      </c>
      <c r="Z142">
        <f t="shared" si="265"/>
        <v>0</v>
      </c>
      <c r="AA142">
        <f t="shared" si="265"/>
        <v>0</v>
      </c>
      <c r="AB142">
        <f t="shared" si="265"/>
        <v>0</v>
      </c>
      <c r="AC142">
        <f t="shared" si="265"/>
        <v>0</v>
      </c>
      <c r="AD142">
        <f t="shared" si="265"/>
        <v>0</v>
      </c>
      <c r="AE142">
        <f t="shared" si="265"/>
        <v>0</v>
      </c>
      <c r="AF142">
        <f t="shared" si="265"/>
        <v>7.6335877862595417E-3</v>
      </c>
      <c r="AG142">
        <f t="shared" si="265"/>
        <v>0</v>
      </c>
      <c r="AH142">
        <f t="shared" si="265"/>
        <v>0</v>
      </c>
      <c r="AI142">
        <f t="shared" si="265"/>
        <v>0</v>
      </c>
      <c r="AJ142">
        <f t="shared" si="265"/>
        <v>0</v>
      </c>
      <c r="AK142">
        <f t="shared" si="265"/>
        <v>0</v>
      </c>
      <c r="AL142">
        <f t="shared" si="265"/>
        <v>0</v>
      </c>
      <c r="AM142">
        <f t="shared" si="265"/>
        <v>0</v>
      </c>
      <c r="AN142">
        <f t="shared" si="265"/>
        <v>0</v>
      </c>
      <c r="AO142">
        <f t="shared" si="265"/>
        <v>0</v>
      </c>
      <c r="AP142">
        <f t="shared" si="265"/>
        <v>0</v>
      </c>
      <c r="AQ142">
        <f t="shared" si="265"/>
        <v>0</v>
      </c>
      <c r="AR142">
        <f t="shared" si="265"/>
        <v>0</v>
      </c>
      <c r="AS142">
        <f t="shared" si="265"/>
        <v>5.8823529411764705E-2</v>
      </c>
      <c r="AT142">
        <f t="shared" ref="AT142:BY142" si="266">AT67/AT$74</f>
        <v>0</v>
      </c>
      <c r="AU142">
        <f t="shared" si="266"/>
        <v>0</v>
      </c>
      <c r="AV142">
        <f t="shared" si="266"/>
        <v>0</v>
      </c>
      <c r="AW142">
        <f t="shared" si="266"/>
        <v>0</v>
      </c>
      <c r="AX142">
        <f t="shared" si="266"/>
        <v>0</v>
      </c>
      <c r="AY142">
        <f t="shared" si="266"/>
        <v>0</v>
      </c>
      <c r="AZ142">
        <f t="shared" si="266"/>
        <v>0</v>
      </c>
      <c r="BA142">
        <f t="shared" si="266"/>
        <v>0</v>
      </c>
      <c r="BB142">
        <f t="shared" si="266"/>
        <v>0</v>
      </c>
      <c r="BC142">
        <f t="shared" si="266"/>
        <v>0</v>
      </c>
      <c r="BD142">
        <f t="shared" si="266"/>
        <v>0</v>
      </c>
      <c r="BE142">
        <f t="shared" si="266"/>
        <v>0</v>
      </c>
      <c r="BF142">
        <f t="shared" si="266"/>
        <v>0</v>
      </c>
      <c r="BG142">
        <f t="shared" si="266"/>
        <v>2.3255813953488372E-2</v>
      </c>
      <c r="BH142">
        <f t="shared" si="266"/>
        <v>0</v>
      </c>
      <c r="BI142">
        <f t="shared" si="266"/>
        <v>0</v>
      </c>
      <c r="BJ142">
        <f t="shared" si="266"/>
        <v>0.01</v>
      </c>
      <c r="BK142">
        <f t="shared" si="266"/>
        <v>0</v>
      </c>
      <c r="BL142">
        <f t="shared" si="266"/>
        <v>0</v>
      </c>
      <c r="BM142">
        <f t="shared" si="266"/>
        <v>2.9850746268656716E-2</v>
      </c>
      <c r="BN142">
        <f t="shared" si="266"/>
        <v>0</v>
      </c>
      <c r="BO142">
        <f t="shared" si="266"/>
        <v>0</v>
      </c>
      <c r="BP142">
        <f t="shared" si="266"/>
        <v>0</v>
      </c>
      <c r="BQ142">
        <f t="shared" si="266"/>
        <v>0</v>
      </c>
      <c r="BR142">
        <f t="shared" si="266"/>
        <v>0</v>
      </c>
      <c r="BS142">
        <f t="shared" si="266"/>
        <v>0</v>
      </c>
      <c r="BT142">
        <f t="shared" si="266"/>
        <v>0</v>
      </c>
      <c r="BU142">
        <f t="shared" si="266"/>
        <v>9.0909090909090912E-2</v>
      </c>
      <c r="BV142">
        <f t="shared" si="266"/>
        <v>0</v>
      </c>
      <c r="BW142">
        <f t="shared" si="266"/>
        <v>0</v>
      </c>
      <c r="BX142">
        <f t="shared" si="266"/>
        <v>0</v>
      </c>
      <c r="BY142">
        <f t="shared" si="266"/>
        <v>0.13333333333333333</v>
      </c>
      <c r="BZ142">
        <f t="shared" ref="BZ142:CK142" si="267">BZ67/BZ$74</f>
        <v>7.6923076923076927E-2</v>
      </c>
      <c r="CA142">
        <f t="shared" si="267"/>
        <v>0</v>
      </c>
      <c r="CB142">
        <f t="shared" si="267"/>
        <v>0</v>
      </c>
      <c r="CC142">
        <f t="shared" si="267"/>
        <v>0</v>
      </c>
      <c r="CD142">
        <f t="shared" si="267"/>
        <v>0</v>
      </c>
      <c r="CE142">
        <f t="shared" si="267"/>
        <v>0</v>
      </c>
      <c r="CF142">
        <f t="shared" si="267"/>
        <v>0</v>
      </c>
      <c r="CG142">
        <f t="shared" si="267"/>
        <v>0</v>
      </c>
      <c r="CH142">
        <f t="shared" si="267"/>
        <v>0</v>
      </c>
      <c r="CI142">
        <f t="shared" si="267"/>
        <v>0</v>
      </c>
      <c r="CJ142">
        <f t="shared" si="267"/>
        <v>0</v>
      </c>
      <c r="CK142">
        <f t="shared" si="267"/>
        <v>0</v>
      </c>
    </row>
    <row r="143" spans="1:89" x14ac:dyDescent="0.25">
      <c r="A143" s="2" t="s">
        <v>93</v>
      </c>
      <c r="B143">
        <f t="shared" ref="B143:L143" si="268">B68/B$74</f>
        <v>0</v>
      </c>
      <c r="C143">
        <f t="shared" si="268"/>
        <v>0</v>
      </c>
      <c r="D143">
        <f t="shared" si="268"/>
        <v>0</v>
      </c>
      <c r="E143">
        <f t="shared" si="268"/>
        <v>0</v>
      </c>
      <c r="F143">
        <f t="shared" si="268"/>
        <v>0</v>
      </c>
      <c r="G143">
        <f t="shared" si="268"/>
        <v>0</v>
      </c>
      <c r="H143">
        <f t="shared" si="268"/>
        <v>7.6923076923076927E-2</v>
      </c>
      <c r="I143">
        <f t="shared" si="268"/>
        <v>0</v>
      </c>
      <c r="J143">
        <f t="shared" si="268"/>
        <v>0</v>
      </c>
      <c r="K143">
        <f t="shared" si="268"/>
        <v>0</v>
      </c>
      <c r="L143">
        <f t="shared" si="268"/>
        <v>0</v>
      </c>
      <c r="N143">
        <f t="shared" ref="N143:AS143" si="269">N68/N$74</f>
        <v>0</v>
      </c>
      <c r="O143">
        <f t="shared" si="269"/>
        <v>0</v>
      </c>
      <c r="P143">
        <f t="shared" si="269"/>
        <v>0</v>
      </c>
      <c r="Q143">
        <f t="shared" si="269"/>
        <v>0</v>
      </c>
      <c r="R143">
        <f t="shared" si="269"/>
        <v>0</v>
      </c>
      <c r="S143">
        <f t="shared" si="269"/>
        <v>0</v>
      </c>
      <c r="T143">
        <f t="shared" si="269"/>
        <v>0</v>
      </c>
      <c r="U143">
        <f t="shared" si="269"/>
        <v>0</v>
      </c>
      <c r="V143">
        <f t="shared" si="269"/>
        <v>0</v>
      </c>
      <c r="W143">
        <f t="shared" si="269"/>
        <v>0</v>
      </c>
      <c r="X143">
        <f t="shared" si="269"/>
        <v>0</v>
      </c>
      <c r="Y143">
        <f t="shared" si="269"/>
        <v>0</v>
      </c>
      <c r="Z143">
        <f t="shared" si="269"/>
        <v>0</v>
      </c>
      <c r="AA143">
        <f t="shared" si="269"/>
        <v>0</v>
      </c>
      <c r="AB143">
        <f t="shared" si="269"/>
        <v>0</v>
      </c>
      <c r="AC143">
        <f t="shared" si="269"/>
        <v>0</v>
      </c>
      <c r="AD143">
        <f t="shared" si="269"/>
        <v>0</v>
      </c>
      <c r="AE143">
        <f t="shared" si="269"/>
        <v>0</v>
      </c>
      <c r="AF143">
        <f t="shared" si="269"/>
        <v>2.2900763358778626E-2</v>
      </c>
      <c r="AG143">
        <f t="shared" si="269"/>
        <v>0</v>
      </c>
      <c r="AH143">
        <f t="shared" si="269"/>
        <v>0</v>
      </c>
      <c r="AI143">
        <f t="shared" si="269"/>
        <v>0</v>
      </c>
      <c r="AJ143">
        <f t="shared" si="269"/>
        <v>0</v>
      </c>
      <c r="AK143">
        <f t="shared" si="269"/>
        <v>0</v>
      </c>
      <c r="AL143">
        <f t="shared" si="269"/>
        <v>0</v>
      </c>
      <c r="AM143">
        <f t="shared" si="269"/>
        <v>0</v>
      </c>
      <c r="AN143">
        <f t="shared" si="269"/>
        <v>0</v>
      </c>
      <c r="AO143">
        <f t="shared" si="269"/>
        <v>0</v>
      </c>
      <c r="AP143">
        <f t="shared" si="269"/>
        <v>0</v>
      </c>
      <c r="AQ143">
        <f t="shared" si="269"/>
        <v>0</v>
      </c>
      <c r="AR143">
        <f t="shared" si="269"/>
        <v>0</v>
      </c>
      <c r="AS143">
        <f t="shared" si="269"/>
        <v>0</v>
      </c>
      <c r="AT143">
        <f t="shared" ref="AT143:BY143" si="270">AT68/AT$74</f>
        <v>0</v>
      </c>
      <c r="AU143">
        <f t="shared" si="270"/>
        <v>0</v>
      </c>
      <c r="AV143">
        <f t="shared" si="270"/>
        <v>0</v>
      </c>
      <c r="AW143">
        <f t="shared" si="270"/>
        <v>0</v>
      </c>
      <c r="AX143">
        <f t="shared" si="270"/>
        <v>0</v>
      </c>
      <c r="AY143">
        <f t="shared" si="270"/>
        <v>0</v>
      </c>
      <c r="AZ143">
        <f t="shared" si="270"/>
        <v>0</v>
      </c>
      <c r="BA143">
        <f t="shared" si="270"/>
        <v>0</v>
      </c>
      <c r="BB143">
        <f t="shared" si="270"/>
        <v>0</v>
      </c>
      <c r="BC143">
        <f t="shared" si="270"/>
        <v>0</v>
      </c>
      <c r="BD143">
        <f t="shared" si="270"/>
        <v>0</v>
      </c>
      <c r="BE143">
        <f t="shared" si="270"/>
        <v>0</v>
      </c>
      <c r="BF143">
        <f t="shared" si="270"/>
        <v>0</v>
      </c>
      <c r="BG143">
        <f t="shared" si="270"/>
        <v>0</v>
      </c>
      <c r="BH143">
        <f t="shared" si="270"/>
        <v>0</v>
      </c>
      <c r="BI143">
        <f t="shared" si="270"/>
        <v>0</v>
      </c>
      <c r="BJ143">
        <f t="shared" si="270"/>
        <v>0</v>
      </c>
      <c r="BK143">
        <f t="shared" si="270"/>
        <v>0</v>
      </c>
      <c r="BL143">
        <f t="shared" si="270"/>
        <v>0</v>
      </c>
      <c r="BM143">
        <f t="shared" si="270"/>
        <v>0</v>
      </c>
      <c r="BN143">
        <f t="shared" si="270"/>
        <v>0</v>
      </c>
      <c r="BO143">
        <f t="shared" si="270"/>
        <v>0</v>
      </c>
      <c r="BP143">
        <f t="shared" si="270"/>
        <v>0</v>
      </c>
      <c r="BQ143">
        <f t="shared" si="270"/>
        <v>0</v>
      </c>
      <c r="BR143">
        <f t="shared" si="270"/>
        <v>0</v>
      </c>
      <c r="BS143">
        <f t="shared" si="270"/>
        <v>0</v>
      </c>
      <c r="BT143">
        <f t="shared" si="270"/>
        <v>0</v>
      </c>
      <c r="BU143">
        <f t="shared" si="270"/>
        <v>0</v>
      </c>
      <c r="BV143">
        <f t="shared" si="270"/>
        <v>0</v>
      </c>
      <c r="BW143">
        <f t="shared" si="270"/>
        <v>7.6923076923076927E-2</v>
      </c>
      <c r="BX143">
        <f t="shared" si="270"/>
        <v>0</v>
      </c>
      <c r="BY143">
        <f t="shared" si="270"/>
        <v>0</v>
      </c>
      <c r="BZ143">
        <f t="shared" ref="BZ143:CK143" si="271">BZ68/BZ$74</f>
        <v>0</v>
      </c>
      <c r="CA143">
        <f t="shared" si="271"/>
        <v>0</v>
      </c>
      <c r="CB143">
        <f t="shared" si="271"/>
        <v>0</v>
      </c>
      <c r="CC143">
        <f t="shared" si="271"/>
        <v>0</v>
      </c>
      <c r="CD143">
        <f t="shared" si="271"/>
        <v>0</v>
      </c>
      <c r="CE143">
        <f t="shared" si="271"/>
        <v>0</v>
      </c>
      <c r="CF143">
        <f t="shared" si="271"/>
        <v>0</v>
      </c>
      <c r="CG143">
        <f t="shared" si="271"/>
        <v>0</v>
      </c>
      <c r="CH143">
        <f t="shared" si="271"/>
        <v>0</v>
      </c>
      <c r="CI143">
        <f t="shared" si="271"/>
        <v>0</v>
      </c>
      <c r="CJ143">
        <f t="shared" si="271"/>
        <v>0</v>
      </c>
      <c r="CK143">
        <f t="shared" si="271"/>
        <v>0</v>
      </c>
    </row>
    <row r="144" spans="1:89" x14ac:dyDescent="0.25">
      <c r="A144" s="2" t="s">
        <v>94</v>
      </c>
      <c r="B144">
        <f t="shared" ref="B144:L144" si="272">B69/B$74</f>
        <v>0</v>
      </c>
      <c r="C144">
        <f t="shared" si="272"/>
        <v>0</v>
      </c>
      <c r="D144">
        <f t="shared" si="272"/>
        <v>0</v>
      </c>
      <c r="E144">
        <f t="shared" si="272"/>
        <v>0</v>
      </c>
      <c r="F144">
        <f t="shared" si="272"/>
        <v>0</v>
      </c>
      <c r="G144">
        <f t="shared" si="272"/>
        <v>0</v>
      </c>
      <c r="H144">
        <f t="shared" si="272"/>
        <v>0</v>
      </c>
      <c r="I144">
        <f t="shared" si="272"/>
        <v>0</v>
      </c>
      <c r="J144">
        <f t="shared" si="272"/>
        <v>0</v>
      </c>
      <c r="K144">
        <f t="shared" si="272"/>
        <v>0</v>
      </c>
      <c r="L144">
        <f t="shared" si="272"/>
        <v>0</v>
      </c>
      <c r="N144">
        <f t="shared" ref="N144:AS144" si="273">N69/N$74</f>
        <v>0</v>
      </c>
      <c r="O144">
        <f t="shared" si="273"/>
        <v>0</v>
      </c>
      <c r="P144">
        <f t="shared" si="273"/>
        <v>0</v>
      </c>
      <c r="Q144">
        <f t="shared" si="273"/>
        <v>0.14285714285714285</v>
      </c>
      <c r="R144">
        <f t="shared" si="273"/>
        <v>0</v>
      </c>
      <c r="S144">
        <f t="shared" si="273"/>
        <v>0</v>
      </c>
      <c r="T144">
        <f t="shared" si="273"/>
        <v>0</v>
      </c>
      <c r="U144">
        <f t="shared" si="273"/>
        <v>0</v>
      </c>
      <c r="V144">
        <f t="shared" si="273"/>
        <v>0</v>
      </c>
      <c r="W144">
        <f t="shared" si="273"/>
        <v>0</v>
      </c>
      <c r="X144">
        <f t="shared" si="273"/>
        <v>1.7857142857142856E-2</v>
      </c>
      <c r="Y144">
        <f t="shared" si="273"/>
        <v>0</v>
      </c>
      <c r="Z144">
        <f t="shared" si="273"/>
        <v>0</v>
      </c>
      <c r="AA144">
        <f t="shared" si="273"/>
        <v>0</v>
      </c>
      <c r="AB144">
        <f t="shared" si="273"/>
        <v>0</v>
      </c>
      <c r="AC144">
        <f t="shared" si="273"/>
        <v>0</v>
      </c>
      <c r="AD144">
        <f t="shared" si="273"/>
        <v>0</v>
      </c>
      <c r="AE144">
        <f t="shared" si="273"/>
        <v>0</v>
      </c>
      <c r="AF144">
        <f t="shared" si="273"/>
        <v>0</v>
      </c>
      <c r="AG144">
        <f t="shared" si="273"/>
        <v>0</v>
      </c>
      <c r="AH144">
        <f t="shared" si="273"/>
        <v>0</v>
      </c>
      <c r="AI144">
        <f t="shared" si="273"/>
        <v>0</v>
      </c>
      <c r="AJ144">
        <f t="shared" si="273"/>
        <v>7.6923076923076927E-2</v>
      </c>
      <c r="AK144">
        <f t="shared" si="273"/>
        <v>0</v>
      </c>
      <c r="AL144">
        <f t="shared" si="273"/>
        <v>0</v>
      </c>
      <c r="AM144">
        <f t="shared" si="273"/>
        <v>0</v>
      </c>
      <c r="AN144">
        <f t="shared" si="273"/>
        <v>0</v>
      </c>
      <c r="AO144">
        <f t="shared" si="273"/>
        <v>0</v>
      </c>
      <c r="AP144">
        <f t="shared" si="273"/>
        <v>0</v>
      </c>
      <c r="AQ144">
        <f t="shared" si="273"/>
        <v>0</v>
      </c>
      <c r="AR144">
        <f t="shared" si="273"/>
        <v>1.5384615384615385E-2</v>
      </c>
      <c r="AS144">
        <f t="shared" si="273"/>
        <v>0</v>
      </c>
      <c r="AT144">
        <f t="shared" ref="AT144:BY144" si="274">AT69/AT$74</f>
        <v>0</v>
      </c>
      <c r="AU144">
        <f t="shared" si="274"/>
        <v>0</v>
      </c>
      <c r="AV144">
        <f t="shared" si="274"/>
        <v>0</v>
      </c>
      <c r="AW144">
        <f t="shared" si="274"/>
        <v>0</v>
      </c>
      <c r="AX144">
        <f t="shared" si="274"/>
        <v>0</v>
      </c>
      <c r="AY144">
        <f t="shared" si="274"/>
        <v>0</v>
      </c>
      <c r="AZ144">
        <f t="shared" si="274"/>
        <v>0</v>
      </c>
      <c r="BA144">
        <f t="shared" si="274"/>
        <v>0</v>
      </c>
      <c r="BB144">
        <f t="shared" si="274"/>
        <v>0</v>
      </c>
      <c r="BC144">
        <f t="shared" si="274"/>
        <v>0</v>
      </c>
      <c r="BD144">
        <f t="shared" si="274"/>
        <v>0</v>
      </c>
      <c r="BE144">
        <f t="shared" si="274"/>
        <v>0</v>
      </c>
      <c r="BF144">
        <f t="shared" si="274"/>
        <v>0</v>
      </c>
      <c r="BG144">
        <f t="shared" si="274"/>
        <v>0</v>
      </c>
      <c r="BH144">
        <f t="shared" si="274"/>
        <v>0</v>
      </c>
      <c r="BI144">
        <f t="shared" si="274"/>
        <v>0</v>
      </c>
      <c r="BJ144">
        <f t="shared" si="274"/>
        <v>0</v>
      </c>
      <c r="BK144">
        <f t="shared" si="274"/>
        <v>0</v>
      </c>
      <c r="BL144">
        <f t="shared" si="274"/>
        <v>0</v>
      </c>
      <c r="BM144">
        <f t="shared" si="274"/>
        <v>0</v>
      </c>
      <c r="BN144">
        <f t="shared" si="274"/>
        <v>0</v>
      </c>
      <c r="BO144">
        <f t="shared" si="274"/>
        <v>0</v>
      </c>
      <c r="BP144">
        <f t="shared" si="274"/>
        <v>0</v>
      </c>
      <c r="BQ144">
        <f t="shared" si="274"/>
        <v>0</v>
      </c>
      <c r="BR144">
        <f t="shared" si="274"/>
        <v>0</v>
      </c>
      <c r="BS144">
        <f t="shared" si="274"/>
        <v>0</v>
      </c>
      <c r="BT144">
        <f t="shared" si="274"/>
        <v>0</v>
      </c>
      <c r="BU144">
        <f t="shared" si="274"/>
        <v>0</v>
      </c>
      <c r="BV144">
        <f t="shared" si="274"/>
        <v>0</v>
      </c>
      <c r="BW144">
        <f t="shared" si="274"/>
        <v>0</v>
      </c>
      <c r="BX144">
        <f t="shared" si="274"/>
        <v>0</v>
      </c>
      <c r="BY144">
        <f t="shared" si="274"/>
        <v>0</v>
      </c>
      <c r="BZ144">
        <f t="shared" ref="BZ144:CK144" si="275">BZ69/BZ$74</f>
        <v>0</v>
      </c>
      <c r="CA144">
        <f t="shared" si="275"/>
        <v>0</v>
      </c>
      <c r="CB144">
        <f t="shared" si="275"/>
        <v>0</v>
      </c>
      <c r="CC144">
        <f t="shared" si="275"/>
        <v>0</v>
      </c>
      <c r="CD144">
        <f t="shared" si="275"/>
        <v>0</v>
      </c>
      <c r="CE144">
        <f t="shared" si="275"/>
        <v>0</v>
      </c>
      <c r="CF144">
        <f t="shared" si="275"/>
        <v>0</v>
      </c>
      <c r="CG144">
        <f t="shared" si="275"/>
        <v>0</v>
      </c>
      <c r="CH144">
        <f t="shared" si="275"/>
        <v>0</v>
      </c>
      <c r="CI144">
        <f t="shared" si="275"/>
        <v>0</v>
      </c>
      <c r="CJ144">
        <f t="shared" si="275"/>
        <v>0</v>
      </c>
      <c r="CK144">
        <f t="shared" si="275"/>
        <v>0</v>
      </c>
    </row>
    <row r="145" spans="1:89" x14ac:dyDescent="0.25">
      <c r="A145" s="2" t="s">
        <v>95</v>
      </c>
      <c r="B145">
        <f t="shared" ref="B145:L145" si="276">B70/B$74</f>
        <v>0</v>
      </c>
      <c r="C145">
        <f t="shared" si="276"/>
        <v>0</v>
      </c>
      <c r="D145">
        <f t="shared" si="276"/>
        <v>0</v>
      </c>
      <c r="E145">
        <f t="shared" si="276"/>
        <v>0</v>
      </c>
      <c r="F145">
        <f t="shared" si="276"/>
        <v>0</v>
      </c>
      <c r="G145">
        <f t="shared" si="276"/>
        <v>0</v>
      </c>
      <c r="H145">
        <f t="shared" si="276"/>
        <v>0</v>
      </c>
      <c r="I145">
        <f t="shared" si="276"/>
        <v>0</v>
      </c>
      <c r="J145">
        <f t="shared" si="276"/>
        <v>0</v>
      </c>
      <c r="K145">
        <f t="shared" si="276"/>
        <v>0</v>
      </c>
      <c r="L145">
        <f t="shared" si="276"/>
        <v>3.8461538461538464E-2</v>
      </c>
      <c r="N145">
        <f t="shared" ref="N145:AS145" si="277">N70/N$74</f>
        <v>0</v>
      </c>
      <c r="O145">
        <f t="shared" si="277"/>
        <v>0</v>
      </c>
      <c r="P145">
        <f t="shared" si="277"/>
        <v>0</v>
      </c>
      <c r="Q145">
        <f t="shared" si="277"/>
        <v>0</v>
      </c>
      <c r="R145">
        <f t="shared" si="277"/>
        <v>0</v>
      </c>
      <c r="S145">
        <f t="shared" si="277"/>
        <v>0</v>
      </c>
      <c r="T145">
        <f t="shared" si="277"/>
        <v>0</v>
      </c>
      <c r="U145">
        <f t="shared" si="277"/>
        <v>1.0526315789473684E-2</v>
      </c>
      <c r="V145">
        <f t="shared" si="277"/>
        <v>0</v>
      </c>
      <c r="W145">
        <f t="shared" si="277"/>
        <v>0</v>
      </c>
      <c r="X145">
        <f t="shared" si="277"/>
        <v>1.7857142857142856E-2</v>
      </c>
      <c r="Y145">
        <f t="shared" si="277"/>
        <v>4.0816326530612242E-2</v>
      </c>
      <c r="Z145">
        <f t="shared" si="277"/>
        <v>3.8461538461538464E-2</v>
      </c>
      <c r="AA145">
        <f t="shared" si="277"/>
        <v>0</v>
      </c>
      <c r="AB145">
        <f t="shared" si="277"/>
        <v>2.7777777777777776E-2</v>
      </c>
      <c r="AC145">
        <f t="shared" si="277"/>
        <v>0.1111111111111111</v>
      </c>
      <c r="AD145">
        <f t="shared" si="277"/>
        <v>2.4390243902439025E-2</v>
      </c>
      <c r="AE145">
        <f t="shared" si="277"/>
        <v>2.4390243902439025E-2</v>
      </c>
      <c r="AF145">
        <f t="shared" si="277"/>
        <v>0</v>
      </c>
      <c r="AG145">
        <f t="shared" si="277"/>
        <v>2.2727272727272728E-2</v>
      </c>
      <c r="AH145">
        <f t="shared" si="277"/>
        <v>0</v>
      </c>
      <c r="AI145">
        <f t="shared" si="277"/>
        <v>0</v>
      </c>
      <c r="AJ145">
        <f t="shared" si="277"/>
        <v>0</v>
      </c>
      <c r="AK145">
        <f t="shared" si="277"/>
        <v>0</v>
      </c>
      <c r="AL145">
        <f t="shared" si="277"/>
        <v>0</v>
      </c>
      <c r="AM145">
        <f t="shared" si="277"/>
        <v>0</v>
      </c>
      <c r="AN145">
        <f t="shared" si="277"/>
        <v>0</v>
      </c>
      <c r="AO145">
        <f t="shared" si="277"/>
        <v>0</v>
      </c>
      <c r="AP145">
        <f t="shared" si="277"/>
        <v>0</v>
      </c>
      <c r="AQ145">
        <f t="shared" si="277"/>
        <v>0.2857142857142857</v>
      </c>
      <c r="AR145">
        <f t="shared" si="277"/>
        <v>1.5384615384615385E-2</v>
      </c>
      <c r="AS145">
        <f t="shared" si="277"/>
        <v>0</v>
      </c>
      <c r="AT145">
        <f t="shared" ref="AT145:BY145" si="278">AT70/AT$74</f>
        <v>0</v>
      </c>
      <c r="AU145">
        <f t="shared" si="278"/>
        <v>0.22222222222222221</v>
      </c>
      <c r="AV145">
        <f t="shared" si="278"/>
        <v>0</v>
      </c>
      <c r="AW145">
        <f t="shared" si="278"/>
        <v>0</v>
      </c>
      <c r="AX145">
        <f t="shared" si="278"/>
        <v>0</v>
      </c>
      <c r="AY145">
        <f t="shared" si="278"/>
        <v>0</v>
      </c>
      <c r="AZ145">
        <f t="shared" si="278"/>
        <v>0</v>
      </c>
      <c r="BA145">
        <f t="shared" si="278"/>
        <v>0</v>
      </c>
      <c r="BB145">
        <f t="shared" si="278"/>
        <v>0</v>
      </c>
      <c r="BC145">
        <f t="shared" si="278"/>
        <v>0.11764705882352941</v>
      </c>
      <c r="BD145">
        <f t="shared" si="278"/>
        <v>2.3809523809523808E-2</v>
      </c>
      <c r="BE145">
        <f t="shared" si="278"/>
        <v>0</v>
      </c>
      <c r="BF145">
        <f t="shared" si="278"/>
        <v>1.2500000000000001E-2</v>
      </c>
      <c r="BG145">
        <f t="shared" si="278"/>
        <v>0</v>
      </c>
      <c r="BH145">
        <f t="shared" si="278"/>
        <v>1.6949152542372881E-2</v>
      </c>
      <c r="BI145">
        <f t="shared" si="278"/>
        <v>1.8181818181818181E-2</v>
      </c>
      <c r="BJ145">
        <f t="shared" si="278"/>
        <v>0.05</v>
      </c>
      <c r="BK145">
        <f t="shared" si="278"/>
        <v>3.3333333333333333E-2</v>
      </c>
      <c r="BL145">
        <f t="shared" si="278"/>
        <v>2.5316455696202531E-2</v>
      </c>
      <c r="BM145">
        <f t="shared" si="278"/>
        <v>2.9850746268656716E-2</v>
      </c>
      <c r="BN145">
        <f t="shared" si="278"/>
        <v>1.5503875968992248E-2</v>
      </c>
      <c r="BO145">
        <f t="shared" si="278"/>
        <v>2.2727272727272728E-2</v>
      </c>
      <c r="BP145">
        <f t="shared" si="278"/>
        <v>0</v>
      </c>
      <c r="BQ145">
        <f t="shared" si="278"/>
        <v>0</v>
      </c>
      <c r="BR145">
        <f t="shared" si="278"/>
        <v>0</v>
      </c>
      <c r="BS145">
        <f t="shared" si="278"/>
        <v>0</v>
      </c>
      <c r="BT145">
        <f t="shared" si="278"/>
        <v>0</v>
      </c>
      <c r="BU145">
        <f t="shared" si="278"/>
        <v>0</v>
      </c>
      <c r="BV145">
        <f t="shared" si="278"/>
        <v>0</v>
      </c>
      <c r="BW145">
        <f t="shared" si="278"/>
        <v>0</v>
      </c>
      <c r="BX145">
        <f t="shared" si="278"/>
        <v>0</v>
      </c>
      <c r="BY145">
        <f t="shared" si="278"/>
        <v>0</v>
      </c>
      <c r="BZ145">
        <f t="shared" ref="BZ145:CK145" si="279">BZ70/BZ$74</f>
        <v>0</v>
      </c>
      <c r="CA145">
        <f t="shared" si="279"/>
        <v>0</v>
      </c>
      <c r="CB145">
        <f t="shared" si="279"/>
        <v>0</v>
      </c>
      <c r="CC145">
        <f t="shared" si="279"/>
        <v>0</v>
      </c>
      <c r="CD145">
        <f t="shared" si="279"/>
        <v>0</v>
      </c>
      <c r="CE145">
        <f t="shared" si="279"/>
        <v>0</v>
      </c>
      <c r="CF145">
        <f t="shared" si="279"/>
        <v>0</v>
      </c>
      <c r="CG145">
        <f t="shared" si="279"/>
        <v>0</v>
      </c>
      <c r="CH145">
        <f t="shared" si="279"/>
        <v>0.1</v>
      </c>
      <c r="CI145">
        <f t="shared" si="279"/>
        <v>5.5555555555555552E-2</v>
      </c>
      <c r="CJ145">
        <f t="shared" si="279"/>
        <v>0</v>
      </c>
      <c r="CK145">
        <f t="shared" si="279"/>
        <v>0</v>
      </c>
    </row>
    <row r="146" spans="1:89" x14ac:dyDescent="0.25">
      <c r="A146" s="2" t="s">
        <v>96</v>
      </c>
      <c r="B146">
        <f t="shared" ref="B146:L146" si="280">B71/B$74</f>
        <v>0</v>
      </c>
      <c r="C146">
        <f t="shared" si="280"/>
        <v>0</v>
      </c>
      <c r="D146">
        <f t="shared" si="280"/>
        <v>0</v>
      </c>
      <c r="E146">
        <f t="shared" si="280"/>
        <v>0</v>
      </c>
      <c r="F146">
        <f t="shared" si="280"/>
        <v>0</v>
      </c>
      <c r="G146">
        <f t="shared" si="280"/>
        <v>0.125</v>
      </c>
      <c r="H146">
        <f t="shared" si="280"/>
        <v>7.6923076923076927E-2</v>
      </c>
      <c r="I146">
        <f t="shared" si="280"/>
        <v>0</v>
      </c>
      <c r="J146">
        <f t="shared" si="280"/>
        <v>0</v>
      </c>
      <c r="K146">
        <f t="shared" si="280"/>
        <v>0.2</v>
      </c>
      <c r="L146">
        <f t="shared" si="280"/>
        <v>0</v>
      </c>
      <c r="N146">
        <f t="shared" ref="N146:AS146" si="281">N71/N$74</f>
        <v>0</v>
      </c>
      <c r="O146">
        <f t="shared" si="281"/>
        <v>0</v>
      </c>
      <c r="P146">
        <f t="shared" si="281"/>
        <v>0</v>
      </c>
      <c r="Q146">
        <f t="shared" si="281"/>
        <v>0</v>
      </c>
      <c r="R146">
        <f t="shared" si="281"/>
        <v>0</v>
      </c>
      <c r="S146">
        <f t="shared" si="281"/>
        <v>0</v>
      </c>
      <c r="T146">
        <f t="shared" si="281"/>
        <v>0.1</v>
      </c>
      <c r="U146">
        <f t="shared" si="281"/>
        <v>0</v>
      </c>
      <c r="V146">
        <f t="shared" si="281"/>
        <v>0</v>
      </c>
      <c r="W146">
        <f t="shared" si="281"/>
        <v>0</v>
      </c>
      <c r="X146">
        <f t="shared" si="281"/>
        <v>1.7857142857142856E-2</v>
      </c>
      <c r="Y146">
        <f t="shared" si="281"/>
        <v>0</v>
      </c>
      <c r="Z146">
        <f t="shared" si="281"/>
        <v>3.8461538461538464E-2</v>
      </c>
      <c r="AA146">
        <f t="shared" si="281"/>
        <v>0</v>
      </c>
      <c r="AB146">
        <f t="shared" si="281"/>
        <v>5.5555555555555552E-2</v>
      </c>
      <c r="AC146">
        <f t="shared" si="281"/>
        <v>0</v>
      </c>
      <c r="AD146">
        <f t="shared" si="281"/>
        <v>0</v>
      </c>
      <c r="AE146">
        <f t="shared" si="281"/>
        <v>0</v>
      </c>
      <c r="AF146">
        <f t="shared" si="281"/>
        <v>2.2900763358778626E-2</v>
      </c>
      <c r="AG146">
        <f t="shared" si="281"/>
        <v>2.2727272727272728E-2</v>
      </c>
      <c r="AH146">
        <f t="shared" si="281"/>
        <v>0</v>
      </c>
      <c r="AI146">
        <f t="shared" si="281"/>
        <v>0</v>
      </c>
      <c r="AJ146">
        <f t="shared" si="281"/>
        <v>7.6923076923076927E-2</v>
      </c>
      <c r="AK146">
        <f t="shared" si="281"/>
        <v>5.8823529411764705E-2</v>
      </c>
      <c r="AL146">
        <f t="shared" si="281"/>
        <v>0</v>
      </c>
      <c r="AM146">
        <f t="shared" si="281"/>
        <v>0</v>
      </c>
      <c r="AN146">
        <f t="shared" si="281"/>
        <v>0</v>
      </c>
      <c r="AO146">
        <f t="shared" si="281"/>
        <v>0</v>
      </c>
      <c r="AP146">
        <f t="shared" si="281"/>
        <v>0</v>
      </c>
      <c r="AQ146">
        <f t="shared" si="281"/>
        <v>0</v>
      </c>
      <c r="AR146">
        <f t="shared" si="281"/>
        <v>0</v>
      </c>
      <c r="AS146">
        <f t="shared" si="281"/>
        <v>0</v>
      </c>
      <c r="AT146">
        <f t="shared" ref="AT146:BY146" si="282">AT71/AT$74</f>
        <v>0</v>
      </c>
      <c r="AU146">
        <f t="shared" si="282"/>
        <v>0</v>
      </c>
      <c r="AV146">
        <f t="shared" si="282"/>
        <v>0</v>
      </c>
      <c r="AW146">
        <f t="shared" si="282"/>
        <v>0</v>
      </c>
      <c r="AX146">
        <f t="shared" si="282"/>
        <v>0</v>
      </c>
      <c r="AY146">
        <f t="shared" si="282"/>
        <v>0</v>
      </c>
      <c r="AZ146">
        <f t="shared" si="282"/>
        <v>0</v>
      </c>
      <c r="BA146">
        <f t="shared" si="282"/>
        <v>0</v>
      </c>
      <c r="BB146">
        <f t="shared" si="282"/>
        <v>0</v>
      </c>
      <c r="BC146">
        <f t="shared" si="282"/>
        <v>0.11764705882352941</v>
      </c>
      <c r="BD146">
        <f t="shared" si="282"/>
        <v>0</v>
      </c>
      <c r="BE146">
        <f t="shared" si="282"/>
        <v>0</v>
      </c>
      <c r="BF146">
        <f t="shared" si="282"/>
        <v>2.5000000000000001E-2</v>
      </c>
      <c r="BG146">
        <f t="shared" si="282"/>
        <v>2.3255813953488372E-2</v>
      </c>
      <c r="BH146">
        <f t="shared" si="282"/>
        <v>0</v>
      </c>
      <c r="BI146">
        <f t="shared" si="282"/>
        <v>1.8181818181818181E-2</v>
      </c>
      <c r="BJ146">
        <f t="shared" si="282"/>
        <v>0.01</v>
      </c>
      <c r="BK146">
        <f t="shared" si="282"/>
        <v>1.6666666666666666E-2</v>
      </c>
      <c r="BL146">
        <f t="shared" si="282"/>
        <v>0</v>
      </c>
      <c r="BM146">
        <f t="shared" si="282"/>
        <v>1.4925373134328358E-2</v>
      </c>
      <c r="BN146">
        <f t="shared" si="282"/>
        <v>1.5503875968992248E-2</v>
      </c>
      <c r="BO146">
        <f t="shared" si="282"/>
        <v>6.8181818181818177E-2</v>
      </c>
      <c r="BP146">
        <f t="shared" si="282"/>
        <v>0</v>
      </c>
      <c r="BQ146">
        <f t="shared" si="282"/>
        <v>0</v>
      </c>
      <c r="BR146">
        <f t="shared" si="282"/>
        <v>0.2</v>
      </c>
      <c r="BS146">
        <f t="shared" si="282"/>
        <v>7.6923076923076927E-2</v>
      </c>
      <c r="BT146">
        <f t="shared" si="282"/>
        <v>0</v>
      </c>
      <c r="BU146">
        <f t="shared" si="282"/>
        <v>0</v>
      </c>
      <c r="BV146">
        <f t="shared" si="282"/>
        <v>0</v>
      </c>
      <c r="BW146">
        <f t="shared" si="282"/>
        <v>0</v>
      </c>
      <c r="BX146">
        <f t="shared" si="282"/>
        <v>0</v>
      </c>
      <c r="BY146">
        <f t="shared" si="282"/>
        <v>6.6666666666666666E-2</v>
      </c>
      <c r="BZ146">
        <f t="shared" ref="BZ146:CK146" si="283">BZ71/BZ$74</f>
        <v>0</v>
      </c>
      <c r="CA146">
        <f t="shared" si="283"/>
        <v>0</v>
      </c>
      <c r="CB146">
        <f t="shared" si="283"/>
        <v>0</v>
      </c>
      <c r="CC146">
        <f t="shared" si="283"/>
        <v>0</v>
      </c>
      <c r="CD146">
        <f t="shared" si="283"/>
        <v>0</v>
      </c>
      <c r="CE146">
        <f t="shared" si="283"/>
        <v>0</v>
      </c>
      <c r="CF146">
        <f t="shared" si="283"/>
        <v>0</v>
      </c>
      <c r="CG146">
        <f t="shared" si="283"/>
        <v>0.16666666666666666</v>
      </c>
      <c r="CH146">
        <f t="shared" si="283"/>
        <v>0</v>
      </c>
      <c r="CI146">
        <f t="shared" si="283"/>
        <v>0</v>
      </c>
      <c r="CJ146">
        <f t="shared" si="283"/>
        <v>0</v>
      </c>
      <c r="CK146">
        <f t="shared" si="283"/>
        <v>5.5555555555555552E-2</v>
      </c>
    </row>
    <row r="147" spans="1:89" x14ac:dyDescent="0.25">
      <c r="A147" s="2" t="s">
        <v>97</v>
      </c>
      <c r="B147">
        <f t="shared" ref="B147:L147" si="284">B72/B$74</f>
        <v>0</v>
      </c>
      <c r="C147">
        <f t="shared" si="284"/>
        <v>0</v>
      </c>
      <c r="D147">
        <f t="shared" si="284"/>
        <v>0</v>
      </c>
      <c r="E147">
        <f t="shared" si="284"/>
        <v>0</v>
      </c>
      <c r="F147">
        <f t="shared" si="284"/>
        <v>0</v>
      </c>
      <c r="G147">
        <f t="shared" si="284"/>
        <v>0</v>
      </c>
      <c r="H147">
        <f t="shared" si="284"/>
        <v>0</v>
      </c>
      <c r="I147">
        <f t="shared" si="284"/>
        <v>0</v>
      </c>
      <c r="J147">
        <f t="shared" si="284"/>
        <v>0</v>
      </c>
      <c r="K147">
        <f t="shared" si="284"/>
        <v>0</v>
      </c>
      <c r="L147">
        <f t="shared" si="284"/>
        <v>0</v>
      </c>
      <c r="N147">
        <f t="shared" ref="N147:AS147" si="285">N72/N$74</f>
        <v>0</v>
      </c>
      <c r="O147">
        <f t="shared" si="285"/>
        <v>0</v>
      </c>
      <c r="P147">
        <f t="shared" si="285"/>
        <v>0</v>
      </c>
      <c r="Q147">
        <f t="shared" si="285"/>
        <v>0</v>
      </c>
      <c r="R147">
        <f t="shared" si="285"/>
        <v>0</v>
      </c>
      <c r="S147">
        <f t="shared" si="285"/>
        <v>0</v>
      </c>
      <c r="T147">
        <f t="shared" si="285"/>
        <v>0</v>
      </c>
      <c r="U147">
        <f t="shared" si="285"/>
        <v>0</v>
      </c>
      <c r="V147">
        <f t="shared" si="285"/>
        <v>0</v>
      </c>
      <c r="W147">
        <f t="shared" si="285"/>
        <v>0</v>
      </c>
      <c r="X147">
        <f t="shared" si="285"/>
        <v>0</v>
      </c>
      <c r="Y147">
        <f t="shared" si="285"/>
        <v>0</v>
      </c>
      <c r="Z147">
        <f t="shared" si="285"/>
        <v>0</v>
      </c>
      <c r="AA147">
        <f t="shared" si="285"/>
        <v>0</v>
      </c>
      <c r="AB147">
        <f t="shared" si="285"/>
        <v>0</v>
      </c>
      <c r="AC147">
        <f t="shared" si="285"/>
        <v>0</v>
      </c>
      <c r="AD147">
        <f t="shared" si="285"/>
        <v>0</v>
      </c>
      <c r="AE147">
        <f t="shared" si="285"/>
        <v>0</v>
      </c>
      <c r="AF147">
        <f t="shared" si="285"/>
        <v>7.6335877862595417E-3</v>
      </c>
      <c r="AG147">
        <f t="shared" si="285"/>
        <v>0</v>
      </c>
      <c r="AH147">
        <f t="shared" si="285"/>
        <v>0</v>
      </c>
      <c r="AI147">
        <f t="shared" si="285"/>
        <v>0</v>
      </c>
      <c r="AJ147">
        <f t="shared" si="285"/>
        <v>0</v>
      </c>
      <c r="AK147">
        <f t="shared" si="285"/>
        <v>0</v>
      </c>
      <c r="AL147">
        <f t="shared" si="285"/>
        <v>0</v>
      </c>
      <c r="AM147">
        <f t="shared" si="285"/>
        <v>0</v>
      </c>
      <c r="AN147">
        <f t="shared" si="285"/>
        <v>0</v>
      </c>
      <c r="AO147">
        <f t="shared" si="285"/>
        <v>0</v>
      </c>
      <c r="AP147">
        <f t="shared" si="285"/>
        <v>0</v>
      </c>
      <c r="AQ147">
        <f t="shared" si="285"/>
        <v>0</v>
      </c>
      <c r="AR147">
        <f t="shared" si="285"/>
        <v>3.0769230769230771E-2</v>
      </c>
      <c r="AS147">
        <f t="shared" si="285"/>
        <v>0</v>
      </c>
      <c r="AT147">
        <f t="shared" ref="AT147:BY147" si="286">AT72/AT$74</f>
        <v>0</v>
      </c>
      <c r="AU147">
        <f t="shared" si="286"/>
        <v>0</v>
      </c>
      <c r="AV147">
        <f t="shared" si="286"/>
        <v>0</v>
      </c>
      <c r="AW147">
        <f t="shared" si="286"/>
        <v>0</v>
      </c>
      <c r="AX147">
        <f t="shared" si="286"/>
        <v>0.125</v>
      </c>
      <c r="AY147">
        <f t="shared" si="286"/>
        <v>0</v>
      </c>
      <c r="AZ147">
        <f t="shared" si="286"/>
        <v>0</v>
      </c>
      <c r="BA147">
        <f t="shared" si="286"/>
        <v>0</v>
      </c>
      <c r="BB147">
        <f t="shared" si="286"/>
        <v>0</v>
      </c>
      <c r="BC147">
        <f t="shared" si="286"/>
        <v>5.8823529411764705E-2</v>
      </c>
      <c r="BD147">
        <f t="shared" si="286"/>
        <v>2.3809523809523808E-2</v>
      </c>
      <c r="BE147">
        <f t="shared" si="286"/>
        <v>0</v>
      </c>
      <c r="BF147">
        <f t="shared" si="286"/>
        <v>0</v>
      </c>
      <c r="BG147">
        <f t="shared" si="286"/>
        <v>0</v>
      </c>
      <c r="BH147">
        <f t="shared" si="286"/>
        <v>0</v>
      </c>
      <c r="BI147">
        <f t="shared" si="286"/>
        <v>0</v>
      </c>
      <c r="BJ147">
        <f t="shared" si="286"/>
        <v>0</v>
      </c>
      <c r="BK147">
        <f t="shared" si="286"/>
        <v>0</v>
      </c>
      <c r="BL147">
        <f t="shared" si="286"/>
        <v>0</v>
      </c>
      <c r="BM147">
        <f t="shared" si="286"/>
        <v>0</v>
      </c>
      <c r="BN147">
        <f t="shared" si="286"/>
        <v>0</v>
      </c>
      <c r="BO147">
        <f t="shared" si="286"/>
        <v>0</v>
      </c>
      <c r="BP147">
        <f t="shared" si="286"/>
        <v>0</v>
      </c>
      <c r="BQ147">
        <f t="shared" si="286"/>
        <v>0</v>
      </c>
      <c r="BR147">
        <f t="shared" si="286"/>
        <v>0</v>
      </c>
      <c r="BS147">
        <f t="shared" si="286"/>
        <v>0</v>
      </c>
      <c r="BT147">
        <f t="shared" si="286"/>
        <v>0</v>
      </c>
      <c r="BU147">
        <f t="shared" si="286"/>
        <v>0</v>
      </c>
      <c r="BV147">
        <f t="shared" si="286"/>
        <v>0</v>
      </c>
      <c r="BW147">
        <f t="shared" si="286"/>
        <v>0</v>
      </c>
      <c r="BX147">
        <f t="shared" si="286"/>
        <v>0</v>
      </c>
      <c r="BY147">
        <f t="shared" si="286"/>
        <v>0</v>
      </c>
      <c r="BZ147">
        <f t="shared" ref="BZ147:CK147" si="287">BZ72/BZ$74</f>
        <v>0</v>
      </c>
      <c r="CA147">
        <f t="shared" si="287"/>
        <v>0</v>
      </c>
      <c r="CB147">
        <f t="shared" si="287"/>
        <v>0</v>
      </c>
      <c r="CC147">
        <f t="shared" si="287"/>
        <v>0</v>
      </c>
      <c r="CD147">
        <f t="shared" si="287"/>
        <v>0</v>
      </c>
      <c r="CE147">
        <f t="shared" si="287"/>
        <v>0</v>
      </c>
      <c r="CF147">
        <f t="shared" si="287"/>
        <v>0</v>
      </c>
      <c r="CG147">
        <f t="shared" si="287"/>
        <v>0</v>
      </c>
      <c r="CH147">
        <f t="shared" si="287"/>
        <v>0</v>
      </c>
      <c r="CI147">
        <f t="shared" si="287"/>
        <v>0</v>
      </c>
      <c r="CJ147">
        <f t="shared" si="287"/>
        <v>0</v>
      </c>
      <c r="CK147">
        <f t="shared" si="287"/>
        <v>0</v>
      </c>
    </row>
    <row r="148" spans="1:89" x14ac:dyDescent="0.25">
      <c r="A148" s="2" t="s">
        <v>98</v>
      </c>
      <c r="B148">
        <f t="shared" ref="B148:L148" si="288">B73/B$74</f>
        <v>0</v>
      </c>
      <c r="C148">
        <f t="shared" si="288"/>
        <v>0</v>
      </c>
      <c r="D148">
        <f t="shared" si="288"/>
        <v>0</v>
      </c>
      <c r="E148">
        <f t="shared" si="288"/>
        <v>0</v>
      </c>
      <c r="F148">
        <f t="shared" si="288"/>
        <v>0</v>
      </c>
      <c r="G148">
        <f t="shared" si="288"/>
        <v>0</v>
      </c>
      <c r="H148">
        <f t="shared" si="288"/>
        <v>0</v>
      </c>
      <c r="I148">
        <f t="shared" si="288"/>
        <v>0</v>
      </c>
      <c r="J148">
        <f t="shared" si="288"/>
        <v>0</v>
      </c>
      <c r="K148">
        <f t="shared" si="288"/>
        <v>0</v>
      </c>
      <c r="L148">
        <f t="shared" si="288"/>
        <v>0</v>
      </c>
      <c r="N148">
        <f t="shared" ref="N148:AS148" si="289">N73/N$74</f>
        <v>0</v>
      </c>
      <c r="O148">
        <f t="shared" si="289"/>
        <v>0</v>
      </c>
      <c r="P148">
        <f t="shared" si="289"/>
        <v>0</v>
      </c>
      <c r="Q148">
        <f t="shared" si="289"/>
        <v>0</v>
      </c>
      <c r="R148">
        <f t="shared" si="289"/>
        <v>0</v>
      </c>
      <c r="S148">
        <f t="shared" si="289"/>
        <v>0</v>
      </c>
      <c r="T148">
        <f t="shared" si="289"/>
        <v>0</v>
      </c>
      <c r="U148">
        <f t="shared" si="289"/>
        <v>0</v>
      </c>
      <c r="V148">
        <f t="shared" si="289"/>
        <v>0</v>
      </c>
      <c r="W148">
        <f t="shared" si="289"/>
        <v>0</v>
      </c>
      <c r="X148">
        <f t="shared" si="289"/>
        <v>0</v>
      </c>
      <c r="Y148">
        <f t="shared" si="289"/>
        <v>0</v>
      </c>
      <c r="Z148">
        <f t="shared" si="289"/>
        <v>0</v>
      </c>
      <c r="AA148">
        <f t="shared" si="289"/>
        <v>0</v>
      </c>
      <c r="AB148">
        <f t="shared" si="289"/>
        <v>0</v>
      </c>
      <c r="AC148">
        <f t="shared" si="289"/>
        <v>0</v>
      </c>
      <c r="AD148">
        <f t="shared" si="289"/>
        <v>0</v>
      </c>
      <c r="AE148">
        <f t="shared" si="289"/>
        <v>0</v>
      </c>
      <c r="AF148">
        <f t="shared" si="289"/>
        <v>2.2900763358778626E-2</v>
      </c>
      <c r="AG148">
        <f t="shared" si="289"/>
        <v>0</v>
      </c>
      <c r="AH148">
        <f t="shared" si="289"/>
        <v>3.3333333333333333E-2</v>
      </c>
      <c r="AI148">
        <f t="shared" si="289"/>
        <v>0</v>
      </c>
      <c r="AJ148">
        <f t="shared" si="289"/>
        <v>7.6923076923076927E-2</v>
      </c>
      <c r="AK148">
        <f t="shared" si="289"/>
        <v>0</v>
      </c>
      <c r="AL148">
        <f t="shared" si="289"/>
        <v>0</v>
      </c>
      <c r="AM148">
        <f t="shared" si="289"/>
        <v>0</v>
      </c>
      <c r="AN148">
        <f t="shared" si="289"/>
        <v>0</v>
      </c>
      <c r="AO148">
        <f t="shared" si="289"/>
        <v>0</v>
      </c>
      <c r="AP148">
        <f t="shared" si="289"/>
        <v>0</v>
      </c>
      <c r="AQ148">
        <f t="shared" si="289"/>
        <v>0</v>
      </c>
      <c r="AR148">
        <f t="shared" si="289"/>
        <v>3.0769230769230771E-2</v>
      </c>
      <c r="AS148">
        <f t="shared" si="289"/>
        <v>0</v>
      </c>
      <c r="AT148">
        <f t="shared" ref="AT148:BY148" si="290">AT73/AT$74</f>
        <v>0</v>
      </c>
      <c r="AU148">
        <f t="shared" si="290"/>
        <v>0</v>
      </c>
      <c r="AV148">
        <f t="shared" si="290"/>
        <v>0</v>
      </c>
      <c r="AW148">
        <f t="shared" si="290"/>
        <v>0</v>
      </c>
      <c r="AX148">
        <f t="shared" si="290"/>
        <v>0</v>
      </c>
      <c r="AY148">
        <f t="shared" si="290"/>
        <v>0</v>
      </c>
      <c r="AZ148">
        <f t="shared" si="290"/>
        <v>0.14285714285714285</v>
      </c>
      <c r="BA148">
        <f t="shared" si="290"/>
        <v>0</v>
      </c>
      <c r="BB148">
        <f t="shared" si="290"/>
        <v>0</v>
      </c>
      <c r="BC148">
        <f t="shared" si="290"/>
        <v>0</v>
      </c>
      <c r="BD148">
        <f t="shared" si="290"/>
        <v>0</v>
      </c>
      <c r="BE148">
        <f t="shared" si="290"/>
        <v>0</v>
      </c>
      <c r="BF148">
        <f t="shared" si="290"/>
        <v>0</v>
      </c>
      <c r="BG148">
        <f t="shared" si="290"/>
        <v>0</v>
      </c>
      <c r="BH148">
        <f t="shared" si="290"/>
        <v>0</v>
      </c>
      <c r="BI148">
        <f t="shared" si="290"/>
        <v>0</v>
      </c>
      <c r="BJ148">
        <f t="shared" si="290"/>
        <v>0</v>
      </c>
      <c r="BK148">
        <f t="shared" si="290"/>
        <v>0</v>
      </c>
      <c r="BL148">
        <f t="shared" si="290"/>
        <v>0</v>
      </c>
      <c r="BM148">
        <f t="shared" si="290"/>
        <v>0</v>
      </c>
      <c r="BN148">
        <f t="shared" si="290"/>
        <v>0</v>
      </c>
      <c r="BO148">
        <f t="shared" si="290"/>
        <v>0</v>
      </c>
      <c r="BP148">
        <f t="shared" si="290"/>
        <v>0</v>
      </c>
      <c r="BQ148">
        <f t="shared" si="290"/>
        <v>0</v>
      </c>
      <c r="BR148">
        <f t="shared" si="290"/>
        <v>0</v>
      </c>
      <c r="BS148">
        <f t="shared" si="290"/>
        <v>0</v>
      </c>
      <c r="BT148">
        <f t="shared" si="290"/>
        <v>0</v>
      </c>
      <c r="BU148">
        <f t="shared" si="290"/>
        <v>0</v>
      </c>
      <c r="BV148">
        <f t="shared" si="290"/>
        <v>0</v>
      </c>
      <c r="BW148">
        <f t="shared" si="290"/>
        <v>0</v>
      </c>
      <c r="BX148">
        <f t="shared" si="290"/>
        <v>0</v>
      </c>
      <c r="BY148">
        <f t="shared" si="290"/>
        <v>0</v>
      </c>
      <c r="BZ148">
        <f t="shared" ref="BZ148:CK148" si="291">BZ73/BZ$74</f>
        <v>0</v>
      </c>
      <c r="CA148">
        <f t="shared" si="291"/>
        <v>0</v>
      </c>
      <c r="CB148">
        <f t="shared" si="291"/>
        <v>0</v>
      </c>
      <c r="CC148">
        <f t="shared" si="291"/>
        <v>0</v>
      </c>
      <c r="CD148">
        <f t="shared" si="291"/>
        <v>0</v>
      </c>
      <c r="CE148">
        <f t="shared" si="291"/>
        <v>0</v>
      </c>
      <c r="CF148">
        <f t="shared" si="291"/>
        <v>0</v>
      </c>
      <c r="CG148">
        <f t="shared" si="291"/>
        <v>0</v>
      </c>
      <c r="CH148">
        <f t="shared" si="291"/>
        <v>0</v>
      </c>
      <c r="CI148">
        <f t="shared" si="291"/>
        <v>0</v>
      </c>
      <c r="CJ148">
        <f t="shared" si="291"/>
        <v>0</v>
      </c>
      <c r="CK148">
        <f t="shared" si="291"/>
        <v>5.5555555555555552E-2</v>
      </c>
    </row>
    <row r="149" spans="1:89" x14ac:dyDescent="0.25">
      <c r="A149" s="2"/>
    </row>
    <row r="150" spans="1:89" x14ac:dyDescent="0.25">
      <c r="A150" s="2"/>
    </row>
    <row r="151" spans="1:89" x14ac:dyDescent="0.25">
      <c r="A151" s="2"/>
    </row>
    <row r="152" spans="1:89" x14ac:dyDescent="0.25">
      <c r="A152" s="2"/>
    </row>
    <row r="153" spans="1:89" x14ac:dyDescent="0.25">
      <c r="A153" s="2"/>
    </row>
    <row r="154" spans="1:89" x14ac:dyDescent="0.25">
      <c r="A154" s="2"/>
    </row>
    <row r="155" spans="1:89" x14ac:dyDescent="0.25">
      <c r="A155" s="2"/>
    </row>
    <row r="156" spans="1:89" x14ac:dyDescent="0.25">
      <c r="A156" s="2"/>
    </row>
    <row r="157" spans="1:89" x14ac:dyDescent="0.25">
      <c r="A157" s="2"/>
    </row>
    <row r="158" spans="1:89" x14ac:dyDescent="0.25">
      <c r="A158" s="2"/>
    </row>
    <row r="159" spans="1:89" x14ac:dyDescent="0.25">
      <c r="A159" s="2"/>
    </row>
    <row r="160" spans="1:89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</sheetData>
  <conditionalFormatting sqref="A25">
    <cfRule type="duplicateValues" dxfId="24" priority="54"/>
  </conditionalFormatting>
  <conditionalFormatting sqref="A100">
    <cfRule type="duplicateValues" dxfId="23" priority="52"/>
  </conditionalFormatting>
  <conditionalFormatting sqref="B2:CK73">
    <cfRule type="cellIs" dxfId="22" priority="19" operator="greaterThan">
      <formula>0</formula>
    </cfRule>
  </conditionalFormatting>
  <conditionalFormatting sqref="CM2:CT73">
    <cfRule type="cellIs" dxfId="21" priority="7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9457-5F32-4BD1-BE83-927FA1CD0B4B}">
  <dimension ref="A1:CW163"/>
  <sheetViews>
    <sheetView zoomScale="59" zoomScaleNormal="70" workbookViewId="0">
      <selection activeCell="A64" sqref="A64"/>
    </sheetView>
  </sheetViews>
  <sheetFormatPr defaultRowHeight="15" x14ac:dyDescent="0.25"/>
  <cols>
    <col min="1" max="1" width="81.28515625" bestFit="1" customWidth="1"/>
    <col min="2" max="7" width="9.28515625" bestFit="1" customWidth="1"/>
    <col min="8" max="9" width="15.140625" bestFit="1" customWidth="1"/>
    <col min="10" max="12" width="9.28515625" bestFit="1" customWidth="1"/>
    <col min="13" max="13" width="13.85546875" bestFit="1" customWidth="1"/>
    <col min="14" max="18" width="9.28515625" bestFit="1" customWidth="1"/>
    <col min="19" max="19" width="15.140625" bestFit="1" customWidth="1"/>
    <col min="20" max="21" width="9.28515625" bestFit="1" customWidth="1"/>
    <col min="22" max="22" width="15.140625" bestFit="1" customWidth="1"/>
    <col min="23" max="40" width="9.28515625" bestFit="1" customWidth="1"/>
    <col min="41" max="44" width="13.5703125" bestFit="1" customWidth="1"/>
    <col min="45" max="45" width="9.140625" customWidth="1"/>
    <col min="46" max="51" width="13.5703125" bestFit="1" customWidth="1"/>
    <col min="52" max="52" width="9.85546875" bestFit="1" customWidth="1"/>
    <col min="53" max="53" width="13.5703125" bestFit="1" customWidth="1"/>
    <col min="54" max="54" width="9.140625" customWidth="1"/>
    <col min="55" max="55" width="12.140625" customWidth="1"/>
    <col min="56" max="56" width="11.28515625" bestFit="1" customWidth="1"/>
    <col min="57" max="62" width="13.5703125" bestFit="1" customWidth="1"/>
    <col min="63" max="63" width="12.140625" customWidth="1"/>
    <col min="64" max="67" width="13.5703125" bestFit="1" customWidth="1"/>
    <col min="68" max="68" width="9.42578125" bestFit="1" customWidth="1"/>
    <col min="69" max="71" width="13.5703125" bestFit="1" customWidth="1"/>
    <col min="72" max="72" width="12.42578125" bestFit="1" customWidth="1"/>
    <col min="73" max="82" width="13.5703125" bestFit="1" customWidth="1"/>
    <col min="83" max="83" width="16.140625" bestFit="1" customWidth="1"/>
    <col min="84" max="88" width="13.5703125" bestFit="1" customWidth="1"/>
    <col min="89" max="89" width="12.140625" customWidth="1"/>
    <col min="90" max="90" width="14.5703125" customWidth="1"/>
    <col min="91" max="93" width="9.28515625" bestFit="1" customWidth="1"/>
    <col min="94" max="94" width="9.85546875" bestFit="1" customWidth="1"/>
    <col min="95" max="95" width="9.42578125" bestFit="1" customWidth="1"/>
    <col min="96" max="96" width="9.28515625" bestFit="1" customWidth="1"/>
    <col min="97" max="97" width="13.5703125" bestFit="1" customWidth="1"/>
  </cols>
  <sheetData>
    <row r="1" spans="1:98" x14ac:dyDescent="0.25">
      <c r="A1" s="1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13" t="s">
        <v>4</v>
      </c>
      <c r="Z1" s="13" t="s">
        <v>5</v>
      </c>
      <c r="AA1" s="13" t="s">
        <v>6</v>
      </c>
      <c r="AB1" s="13" t="s">
        <v>7</v>
      </c>
      <c r="AC1" s="13" t="s">
        <v>8</v>
      </c>
      <c r="AD1" s="13" t="s">
        <v>9</v>
      </c>
      <c r="AE1" s="13" t="s">
        <v>10</v>
      </c>
      <c r="AF1" s="13" t="s">
        <v>11</v>
      </c>
      <c r="AG1" s="13" t="s">
        <v>12</v>
      </c>
      <c r="AH1" s="13" t="s">
        <v>13</v>
      </c>
      <c r="AI1" s="13" t="s">
        <v>14</v>
      </c>
      <c r="AJ1" s="14" t="s">
        <v>4</v>
      </c>
      <c r="AK1" s="14" t="s">
        <v>5</v>
      </c>
      <c r="AL1" s="14" t="s">
        <v>6</v>
      </c>
      <c r="AM1" s="14" t="s">
        <v>8</v>
      </c>
      <c r="AN1" s="14" t="s">
        <v>9</v>
      </c>
      <c r="AO1" s="14" t="s">
        <v>10</v>
      </c>
      <c r="AP1" s="14" t="s">
        <v>11</v>
      </c>
      <c r="AQ1" s="14" t="s">
        <v>12</v>
      </c>
      <c r="AR1" s="14" t="s">
        <v>13</v>
      </c>
      <c r="AS1" s="14" t="s">
        <v>14</v>
      </c>
      <c r="AT1" s="17" t="s">
        <v>4</v>
      </c>
      <c r="AU1" s="17" t="s">
        <v>5</v>
      </c>
      <c r="AV1" s="17" t="s">
        <v>6</v>
      </c>
      <c r="AW1" s="17" t="s">
        <v>8</v>
      </c>
      <c r="AX1" s="17" t="s">
        <v>9</v>
      </c>
      <c r="AY1" s="17" t="s">
        <v>10</v>
      </c>
      <c r="AZ1" s="17" t="s">
        <v>11</v>
      </c>
      <c r="BA1" s="17" t="s">
        <v>12</v>
      </c>
      <c r="BB1" s="17" t="s">
        <v>13</v>
      </c>
      <c r="BC1" s="17" t="s">
        <v>14</v>
      </c>
      <c r="BD1" s="6" t="s">
        <v>3</v>
      </c>
      <c r="BE1" s="6" t="s">
        <v>4</v>
      </c>
      <c r="BF1" s="6" t="s">
        <v>5</v>
      </c>
      <c r="BG1" s="6" t="s">
        <v>6</v>
      </c>
      <c r="BH1" s="6" t="s">
        <v>7</v>
      </c>
      <c r="BI1" s="6" t="s">
        <v>8</v>
      </c>
      <c r="BJ1" s="6" t="s">
        <v>9</v>
      </c>
      <c r="BK1" s="6" t="s">
        <v>10</v>
      </c>
      <c r="BL1" s="6" t="s">
        <v>11</v>
      </c>
      <c r="BM1" s="6" t="s">
        <v>12</v>
      </c>
      <c r="BN1" s="6" t="s">
        <v>13</v>
      </c>
      <c r="BO1" s="6" t="s">
        <v>14</v>
      </c>
      <c r="BP1" s="15" t="s">
        <v>4</v>
      </c>
      <c r="BQ1" s="15" t="s">
        <v>5</v>
      </c>
      <c r="BR1" s="15" t="s">
        <v>6</v>
      </c>
      <c r="BS1" s="15" t="s">
        <v>7</v>
      </c>
      <c r="BT1" s="15" t="s">
        <v>8</v>
      </c>
      <c r="BU1" s="15" t="s">
        <v>9</v>
      </c>
      <c r="BV1" s="15" t="s">
        <v>10</v>
      </c>
      <c r="BW1" s="15" t="s">
        <v>11</v>
      </c>
      <c r="BX1" s="15" t="s">
        <v>12</v>
      </c>
      <c r="BY1" s="15" t="s">
        <v>13</v>
      </c>
      <c r="BZ1" s="15" t="s">
        <v>14</v>
      </c>
      <c r="CA1" s="16" t="s">
        <v>3</v>
      </c>
      <c r="CB1" s="16" t="s">
        <v>4</v>
      </c>
      <c r="CC1" s="16" t="s">
        <v>5</v>
      </c>
      <c r="CD1" s="16" t="s">
        <v>6</v>
      </c>
      <c r="CE1" s="16" t="s">
        <v>8</v>
      </c>
      <c r="CF1" s="16" t="s">
        <v>9</v>
      </c>
      <c r="CG1" s="16" t="s">
        <v>10</v>
      </c>
      <c r="CH1" s="16" t="s">
        <v>11</v>
      </c>
      <c r="CI1" s="16" t="s">
        <v>12</v>
      </c>
      <c r="CJ1" s="16" t="s">
        <v>13</v>
      </c>
      <c r="CK1" s="16" t="s">
        <v>14</v>
      </c>
      <c r="CL1" s="5" t="s">
        <v>99</v>
      </c>
      <c r="CM1" s="3" t="s">
        <v>3</v>
      </c>
      <c r="CN1" s="13" t="s">
        <v>3</v>
      </c>
      <c r="CO1" s="14" t="s">
        <v>3</v>
      </c>
      <c r="CP1" s="17" t="s">
        <v>3</v>
      </c>
      <c r="CQ1" s="15" t="s">
        <v>3</v>
      </c>
      <c r="CR1" s="14" t="s">
        <v>7</v>
      </c>
      <c r="CS1" s="17" t="s">
        <v>7</v>
      </c>
      <c r="CT1" s="16" t="s">
        <v>7</v>
      </c>
    </row>
    <row r="2" spans="1:98" x14ac:dyDescent="0.25">
      <c r="A2" s="2" t="s">
        <v>27</v>
      </c>
      <c r="B2">
        <v>36</v>
      </c>
      <c r="C2">
        <v>127</v>
      </c>
      <c r="D2">
        <v>173</v>
      </c>
      <c r="E2">
        <v>35</v>
      </c>
      <c r="F2">
        <v>33</v>
      </c>
      <c r="G2">
        <v>92</v>
      </c>
      <c r="H2">
        <v>60</v>
      </c>
      <c r="I2">
        <v>69</v>
      </c>
      <c r="J2">
        <v>44</v>
      </c>
      <c r="K2">
        <v>53</v>
      </c>
      <c r="L2">
        <v>141</v>
      </c>
      <c r="M2">
        <v>59</v>
      </c>
      <c r="N2">
        <v>261</v>
      </c>
      <c r="O2">
        <v>97</v>
      </c>
      <c r="P2">
        <v>68</v>
      </c>
      <c r="Q2">
        <v>79</v>
      </c>
      <c r="R2">
        <v>73</v>
      </c>
      <c r="S2">
        <v>196</v>
      </c>
      <c r="T2">
        <v>144</v>
      </c>
      <c r="U2">
        <v>209</v>
      </c>
      <c r="V2">
        <v>90</v>
      </c>
      <c r="W2">
        <v>308</v>
      </c>
      <c r="X2">
        <v>129</v>
      </c>
      <c r="Y2">
        <v>48</v>
      </c>
      <c r="Z2">
        <v>38</v>
      </c>
      <c r="AA2">
        <v>19</v>
      </c>
      <c r="AB2">
        <v>16</v>
      </c>
      <c r="AC2">
        <v>63</v>
      </c>
      <c r="AD2">
        <v>43</v>
      </c>
      <c r="AE2">
        <v>37</v>
      </c>
      <c r="AF2">
        <v>41</v>
      </c>
      <c r="AG2">
        <v>34</v>
      </c>
      <c r="AH2">
        <v>66</v>
      </c>
      <c r="AI2">
        <v>30</v>
      </c>
      <c r="AJ2">
        <v>92</v>
      </c>
      <c r="AK2">
        <v>175</v>
      </c>
      <c r="AL2">
        <v>36</v>
      </c>
      <c r="AM2">
        <v>217</v>
      </c>
      <c r="AN2">
        <v>87</v>
      </c>
      <c r="AO2">
        <v>57</v>
      </c>
      <c r="AP2">
        <v>63</v>
      </c>
      <c r="AQ2">
        <v>55</v>
      </c>
      <c r="AR2">
        <v>126</v>
      </c>
      <c r="AS2">
        <v>83</v>
      </c>
      <c r="AT2">
        <v>189</v>
      </c>
      <c r="AU2">
        <v>168</v>
      </c>
      <c r="AV2">
        <v>104</v>
      </c>
      <c r="AW2">
        <v>203</v>
      </c>
      <c r="AX2">
        <v>323</v>
      </c>
      <c r="AY2">
        <v>153</v>
      </c>
      <c r="AZ2">
        <v>112</v>
      </c>
      <c r="BA2">
        <v>146</v>
      </c>
      <c r="BB2">
        <v>665</v>
      </c>
      <c r="BC2">
        <v>177</v>
      </c>
      <c r="BD2">
        <v>59</v>
      </c>
      <c r="BE2">
        <v>224</v>
      </c>
      <c r="BF2">
        <v>88</v>
      </c>
      <c r="BG2">
        <v>63</v>
      </c>
      <c r="BH2">
        <v>68</v>
      </c>
      <c r="BI2">
        <v>77</v>
      </c>
      <c r="BJ2">
        <v>140</v>
      </c>
      <c r="BK2">
        <v>224</v>
      </c>
      <c r="BL2">
        <v>96</v>
      </c>
      <c r="BM2">
        <v>295</v>
      </c>
      <c r="BN2">
        <v>268</v>
      </c>
      <c r="BO2">
        <v>106</v>
      </c>
      <c r="BP2">
        <v>62</v>
      </c>
      <c r="BQ2">
        <v>100</v>
      </c>
      <c r="BR2">
        <v>57</v>
      </c>
      <c r="BS2">
        <v>31</v>
      </c>
      <c r="BT2">
        <v>54</v>
      </c>
      <c r="BU2">
        <v>120</v>
      </c>
      <c r="BV2">
        <v>51</v>
      </c>
      <c r="BW2">
        <v>28</v>
      </c>
      <c r="BX2">
        <v>106</v>
      </c>
      <c r="BY2">
        <v>101</v>
      </c>
      <c r="BZ2">
        <v>60</v>
      </c>
      <c r="CA2">
        <v>18</v>
      </c>
      <c r="CB2">
        <v>79</v>
      </c>
      <c r="CC2">
        <v>43</v>
      </c>
      <c r="CD2">
        <v>36</v>
      </c>
      <c r="CE2">
        <v>61</v>
      </c>
      <c r="CF2">
        <v>74</v>
      </c>
      <c r="CG2">
        <v>72</v>
      </c>
      <c r="CH2">
        <v>36</v>
      </c>
      <c r="CI2">
        <v>40</v>
      </c>
      <c r="CJ2">
        <v>82</v>
      </c>
      <c r="CK2">
        <v>43</v>
      </c>
      <c r="CM2">
        <v>52</v>
      </c>
      <c r="CN2">
        <v>11</v>
      </c>
      <c r="CO2">
        <v>36</v>
      </c>
      <c r="CP2">
        <v>73</v>
      </c>
      <c r="CQ2">
        <v>24</v>
      </c>
      <c r="CR2">
        <v>52</v>
      </c>
      <c r="CS2">
        <v>96</v>
      </c>
      <c r="CT2">
        <v>47</v>
      </c>
    </row>
    <row r="3" spans="1:98" x14ac:dyDescent="0.25">
      <c r="A3" s="2" t="s">
        <v>28</v>
      </c>
      <c r="B3">
        <v>8</v>
      </c>
      <c r="C3">
        <v>9</v>
      </c>
      <c r="D3">
        <v>4</v>
      </c>
      <c r="E3">
        <v>8</v>
      </c>
      <c r="F3">
        <v>4</v>
      </c>
      <c r="G3">
        <v>5</v>
      </c>
      <c r="H3">
        <v>2</v>
      </c>
      <c r="I3">
        <v>1</v>
      </c>
      <c r="J3">
        <v>4</v>
      </c>
      <c r="K3">
        <v>5</v>
      </c>
      <c r="L3">
        <v>7</v>
      </c>
      <c r="M3">
        <v>1</v>
      </c>
      <c r="N3">
        <v>7</v>
      </c>
      <c r="O3">
        <v>10</v>
      </c>
      <c r="P3">
        <v>2</v>
      </c>
      <c r="Q3">
        <v>5</v>
      </c>
      <c r="R3">
        <v>8</v>
      </c>
      <c r="S3">
        <v>2</v>
      </c>
      <c r="T3">
        <v>4</v>
      </c>
      <c r="U3">
        <v>4</v>
      </c>
      <c r="V3">
        <v>1</v>
      </c>
      <c r="W3">
        <v>9</v>
      </c>
      <c r="X3">
        <v>4</v>
      </c>
      <c r="Y3">
        <v>14</v>
      </c>
      <c r="Z3">
        <v>7</v>
      </c>
      <c r="AA3">
        <v>18</v>
      </c>
      <c r="AB3">
        <v>4</v>
      </c>
      <c r="AC3">
        <v>6</v>
      </c>
      <c r="AD3">
        <v>10</v>
      </c>
      <c r="AE3">
        <v>7</v>
      </c>
      <c r="AF3">
        <v>16</v>
      </c>
      <c r="AG3">
        <v>8</v>
      </c>
      <c r="AH3">
        <v>13</v>
      </c>
      <c r="AI3">
        <v>14</v>
      </c>
      <c r="AJ3">
        <v>25</v>
      </c>
      <c r="AK3">
        <v>25</v>
      </c>
      <c r="AL3">
        <v>6</v>
      </c>
      <c r="AM3">
        <v>17</v>
      </c>
      <c r="AN3">
        <v>18</v>
      </c>
      <c r="AO3">
        <v>13</v>
      </c>
      <c r="AP3">
        <v>8</v>
      </c>
      <c r="AQ3">
        <v>12</v>
      </c>
      <c r="AR3">
        <v>17</v>
      </c>
      <c r="AS3">
        <v>8</v>
      </c>
      <c r="AT3">
        <v>11</v>
      </c>
      <c r="AU3">
        <v>21</v>
      </c>
      <c r="AV3">
        <v>10</v>
      </c>
      <c r="AW3">
        <v>5</v>
      </c>
      <c r="AX3">
        <v>18</v>
      </c>
      <c r="AY3">
        <v>12</v>
      </c>
      <c r="AZ3">
        <v>28</v>
      </c>
      <c r="BA3">
        <v>19</v>
      </c>
      <c r="BB3">
        <v>26</v>
      </c>
      <c r="BC3">
        <v>6</v>
      </c>
      <c r="BD3">
        <v>7</v>
      </c>
      <c r="BE3">
        <v>15</v>
      </c>
      <c r="BF3">
        <v>25</v>
      </c>
      <c r="BG3">
        <v>4</v>
      </c>
      <c r="BH3">
        <v>5</v>
      </c>
      <c r="BI3">
        <v>6</v>
      </c>
      <c r="BJ3">
        <v>4</v>
      </c>
      <c r="BK3">
        <v>5</v>
      </c>
      <c r="BL3">
        <v>3</v>
      </c>
      <c r="BM3">
        <v>23</v>
      </c>
      <c r="BN3">
        <v>15</v>
      </c>
      <c r="BO3">
        <v>11</v>
      </c>
      <c r="BP3">
        <v>12</v>
      </c>
      <c r="BQ3">
        <v>15</v>
      </c>
      <c r="BR3">
        <v>23</v>
      </c>
      <c r="BS3">
        <v>8</v>
      </c>
      <c r="BT3">
        <v>2</v>
      </c>
      <c r="BU3">
        <v>13</v>
      </c>
      <c r="BV3">
        <v>3</v>
      </c>
      <c r="BW3">
        <v>6</v>
      </c>
      <c r="BX3">
        <v>5</v>
      </c>
      <c r="BY3">
        <v>9</v>
      </c>
      <c r="BZ3">
        <v>3</v>
      </c>
      <c r="CA3">
        <v>2</v>
      </c>
      <c r="CB3">
        <v>5</v>
      </c>
      <c r="CC3">
        <v>3</v>
      </c>
      <c r="CD3">
        <v>2</v>
      </c>
      <c r="CE3">
        <v>1</v>
      </c>
      <c r="CF3">
        <v>4</v>
      </c>
      <c r="CG3">
        <v>3</v>
      </c>
      <c r="CH3">
        <v>11</v>
      </c>
      <c r="CI3">
        <v>3</v>
      </c>
      <c r="CJ3">
        <v>3</v>
      </c>
      <c r="CK3">
        <v>3</v>
      </c>
      <c r="CM3">
        <v>4</v>
      </c>
      <c r="CN3">
        <v>26</v>
      </c>
      <c r="CO3">
        <v>1</v>
      </c>
      <c r="CP3">
        <v>4</v>
      </c>
      <c r="CQ3">
        <v>4</v>
      </c>
      <c r="CR3">
        <v>4</v>
      </c>
      <c r="CS3">
        <v>34</v>
      </c>
      <c r="CT3">
        <v>2</v>
      </c>
    </row>
    <row r="4" spans="1:98" x14ac:dyDescent="0.25">
      <c r="A4" s="2" t="s">
        <v>29</v>
      </c>
      <c r="B4">
        <v>22</v>
      </c>
      <c r="C4">
        <v>39</v>
      </c>
      <c r="D4">
        <v>35</v>
      </c>
      <c r="E4">
        <v>15</v>
      </c>
      <c r="F4">
        <v>17</v>
      </c>
      <c r="G4">
        <v>63</v>
      </c>
      <c r="H4">
        <v>97</v>
      </c>
      <c r="I4">
        <v>31</v>
      </c>
      <c r="J4">
        <v>26</v>
      </c>
      <c r="K4">
        <v>21</v>
      </c>
      <c r="L4">
        <v>67</v>
      </c>
      <c r="M4">
        <v>37</v>
      </c>
      <c r="N4">
        <v>8</v>
      </c>
      <c r="O4">
        <v>11</v>
      </c>
      <c r="P4">
        <v>7</v>
      </c>
      <c r="Q4">
        <v>6</v>
      </c>
      <c r="R4">
        <v>9</v>
      </c>
      <c r="S4">
        <v>9</v>
      </c>
      <c r="T4">
        <v>8</v>
      </c>
      <c r="U4">
        <v>16</v>
      </c>
      <c r="V4">
        <v>8</v>
      </c>
      <c r="W4">
        <v>23</v>
      </c>
      <c r="X4">
        <v>14</v>
      </c>
      <c r="Y4">
        <v>85</v>
      </c>
      <c r="Z4">
        <v>135</v>
      </c>
      <c r="AA4">
        <v>45</v>
      </c>
      <c r="AB4">
        <v>40</v>
      </c>
      <c r="AC4">
        <v>129</v>
      </c>
      <c r="AD4">
        <v>100</v>
      </c>
      <c r="AE4">
        <v>117</v>
      </c>
      <c r="AF4">
        <v>94</v>
      </c>
      <c r="AG4">
        <v>63</v>
      </c>
      <c r="AH4">
        <v>261</v>
      </c>
      <c r="AI4">
        <v>74</v>
      </c>
      <c r="AJ4">
        <v>90</v>
      </c>
      <c r="AK4">
        <v>36</v>
      </c>
      <c r="AL4">
        <v>19</v>
      </c>
      <c r="AM4">
        <v>30</v>
      </c>
      <c r="AN4">
        <v>36</v>
      </c>
      <c r="AO4">
        <v>20</v>
      </c>
      <c r="AP4">
        <v>26</v>
      </c>
      <c r="AQ4">
        <v>118</v>
      </c>
      <c r="AR4">
        <v>45</v>
      </c>
      <c r="AS4">
        <v>27</v>
      </c>
      <c r="AT4">
        <v>51</v>
      </c>
      <c r="AU4">
        <v>50</v>
      </c>
      <c r="AV4">
        <v>33</v>
      </c>
      <c r="AW4">
        <v>59</v>
      </c>
      <c r="AX4">
        <v>62</v>
      </c>
      <c r="AY4">
        <v>51</v>
      </c>
      <c r="AZ4">
        <v>92</v>
      </c>
      <c r="BA4">
        <v>67</v>
      </c>
      <c r="BB4">
        <v>222</v>
      </c>
      <c r="BC4">
        <v>50</v>
      </c>
      <c r="BD4">
        <v>15</v>
      </c>
      <c r="BE4">
        <v>49</v>
      </c>
      <c r="BF4">
        <v>26</v>
      </c>
      <c r="BG4">
        <v>27</v>
      </c>
      <c r="BH4">
        <v>22</v>
      </c>
      <c r="BI4">
        <v>116</v>
      </c>
      <c r="BJ4">
        <v>83</v>
      </c>
      <c r="BK4">
        <v>49</v>
      </c>
      <c r="BL4">
        <v>21</v>
      </c>
      <c r="BM4">
        <v>32</v>
      </c>
      <c r="BN4">
        <v>60</v>
      </c>
      <c r="BO4">
        <v>32</v>
      </c>
      <c r="BP4">
        <v>12</v>
      </c>
      <c r="BQ4">
        <v>17</v>
      </c>
      <c r="BR4">
        <v>38</v>
      </c>
      <c r="BS4">
        <v>2</v>
      </c>
      <c r="BT4">
        <v>25</v>
      </c>
      <c r="BU4">
        <v>27</v>
      </c>
      <c r="BV4">
        <v>12</v>
      </c>
      <c r="BW4">
        <v>9</v>
      </c>
      <c r="BX4">
        <v>22</v>
      </c>
      <c r="BY4">
        <v>42</v>
      </c>
      <c r="BZ4">
        <v>5</v>
      </c>
      <c r="CA4">
        <v>9</v>
      </c>
      <c r="CB4">
        <v>11</v>
      </c>
      <c r="CC4">
        <v>12</v>
      </c>
      <c r="CD4">
        <v>7</v>
      </c>
      <c r="CE4">
        <v>24</v>
      </c>
      <c r="CF4">
        <v>19</v>
      </c>
      <c r="CG4">
        <v>46</v>
      </c>
      <c r="CH4">
        <v>13</v>
      </c>
      <c r="CI4">
        <v>19</v>
      </c>
      <c r="CJ4">
        <v>30</v>
      </c>
      <c r="CK4">
        <v>9</v>
      </c>
      <c r="CM4">
        <v>6</v>
      </c>
      <c r="CN4">
        <v>41</v>
      </c>
      <c r="CO4">
        <v>9</v>
      </c>
      <c r="CP4">
        <v>38</v>
      </c>
      <c r="CQ4">
        <v>5</v>
      </c>
      <c r="CR4">
        <v>15</v>
      </c>
      <c r="CS4">
        <v>40</v>
      </c>
      <c r="CT4">
        <v>10</v>
      </c>
    </row>
    <row r="5" spans="1:98" x14ac:dyDescent="0.25">
      <c r="A5" s="2" t="s">
        <v>30</v>
      </c>
      <c r="B5">
        <v>104</v>
      </c>
      <c r="C5">
        <v>228</v>
      </c>
      <c r="D5">
        <v>413</v>
      </c>
      <c r="E5">
        <v>93</v>
      </c>
      <c r="F5">
        <v>202</v>
      </c>
      <c r="G5">
        <v>91</v>
      </c>
      <c r="H5">
        <v>152</v>
      </c>
      <c r="I5">
        <v>155</v>
      </c>
      <c r="J5">
        <v>106</v>
      </c>
      <c r="K5">
        <v>87</v>
      </c>
      <c r="L5">
        <v>229</v>
      </c>
      <c r="M5">
        <v>126</v>
      </c>
      <c r="N5">
        <v>106</v>
      </c>
      <c r="O5">
        <v>116</v>
      </c>
      <c r="P5">
        <v>54</v>
      </c>
      <c r="Q5">
        <v>73</v>
      </c>
      <c r="R5">
        <v>53</v>
      </c>
      <c r="S5">
        <v>93</v>
      </c>
      <c r="T5">
        <v>121</v>
      </c>
      <c r="U5">
        <v>291</v>
      </c>
      <c r="V5">
        <v>65</v>
      </c>
      <c r="W5">
        <v>124</v>
      </c>
      <c r="X5">
        <v>102</v>
      </c>
      <c r="Y5">
        <v>70</v>
      </c>
      <c r="Z5">
        <v>76</v>
      </c>
      <c r="AA5">
        <v>116</v>
      </c>
      <c r="AB5">
        <v>124</v>
      </c>
      <c r="AC5">
        <v>48</v>
      </c>
      <c r="AD5">
        <v>63</v>
      </c>
      <c r="AE5">
        <v>127</v>
      </c>
      <c r="AF5">
        <v>53</v>
      </c>
      <c r="AG5">
        <v>42</v>
      </c>
      <c r="AH5">
        <v>104</v>
      </c>
      <c r="AI5">
        <v>67</v>
      </c>
      <c r="AJ5">
        <v>160</v>
      </c>
      <c r="AK5">
        <v>105</v>
      </c>
      <c r="AL5">
        <v>88</v>
      </c>
      <c r="AM5">
        <v>83</v>
      </c>
      <c r="AN5">
        <v>151</v>
      </c>
      <c r="AO5">
        <v>132</v>
      </c>
      <c r="AP5">
        <v>101</v>
      </c>
      <c r="AQ5">
        <v>97</v>
      </c>
      <c r="AR5">
        <v>515</v>
      </c>
      <c r="AS5">
        <v>123</v>
      </c>
      <c r="AT5">
        <v>111</v>
      </c>
      <c r="AU5">
        <v>88</v>
      </c>
      <c r="AV5">
        <v>53</v>
      </c>
      <c r="AW5">
        <v>117</v>
      </c>
      <c r="AX5">
        <v>112</v>
      </c>
      <c r="AY5">
        <v>105</v>
      </c>
      <c r="AZ5">
        <v>119</v>
      </c>
      <c r="BA5">
        <v>143</v>
      </c>
      <c r="BB5">
        <v>394</v>
      </c>
      <c r="BC5">
        <v>100</v>
      </c>
      <c r="BD5">
        <v>5</v>
      </c>
      <c r="BE5">
        <v>41</v>
      </c>
      <c r="BF5">
        <v>47</v>
      </c>
      <c r="BG5">
        <v>94</v>
      </c>
      <c r="BH5">
        <v>27</v>
      </c>
      <c r="BI5">
        <v>22</v>
      </c>
      <c r="BJ5">
        <v>40</v>
      </c>
      <c r="BK5">
        <v>30</v>
      </c>
      <c r="BL5">
        <v>27</v>
      </c>
      <c r="BM5">
        <v>25</v>
      </c>
      <c r="BN5">
        <v>73</v>
      </c>
      <c r="BO5">
        <v>28</v>
      </c>
      <c r="BP5">
        <v>205</v>
      </c>
      <c r="BQ5">
        <v>78</v>
      </c>
      <c r="BR5">
        <v>57</v>
      </c>
      <c r="BS5">
        <v>54</v>
      </c>
      <c r="BT5">
        <v>42</v>
      </c>
      <c r="BU5">
        <v>63</v>
      </c>
      <c r="BV5">
        <v>81</v>
      </c>
      <c r="BW5">
        <v>74</v>
      </c>
      <c r="BX5">
        <v>74</v>
      </c>
      <c r="BY5">
        <v>312</v>
      </c>
      <c r="BZ5">
        <v>92</v>
      </c>
      <c r="CA5">
        <v>94</v>
      </c>
      <c r="CB5">
        <v>71</v>
      </c>
      <c r="CC5">
        <v>64</v>
      </c>
      <c r="CD5">
        <v>76</v>
      </c>
      <c r="CE5">
        <v>39</v>
      </c>
      <c r="CF5">
        <v>130</v>
      </c>
      <c r="CG5">
        <v>80</v>
      </c>
      <c r="CH5">
        <v>48</v>
      </c>
      <c r="CI5">
        <v>37</v>
      </c>
      <c r="CJ5">
        <v>114</v>
      </c>
      <c r="CK5">
        <v>50</v>
      </c>
      <c r="CM5">
        <v>32</v>
      </c>
      <c r="CN5">
        <v>38</v>
      </c>
      <c r="CO5">
        <v>56</v>
      </c>
      <c r="CP5">
        <v>58</v>
      </c>
      <c r="CQ5">
        <v>37</v>
      </c>
      <c r="CR5">
        <v>56</v>
      </c>
      <c r="CS5">
        <v>63</v>
      </c>
      <c r="CT5">
        <v>44</v>
      </c>
    </row>
    <row r="6" spans="1:98" x14ac:dyDescent="0.25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2" t="s">
        <v>32</v>
      </c>
      <c r="B7">
        <v>39</v>
      </c>
      <c r="C7">
        <v>78</v>
      </c>
      <c r="D7">
        <v>65</v>
      </c>
      <c r="E7">
        <v>34</v>
      </c>
      <c r="F7">
        <v>35</v>
      </c>
      <c r="G7">
        <v>52</v>
      </c>
      <c r="H7">
        <v>60</v>
      </c>
      <c r="I7">
        <v>61</v>
      </c>
      <c r="J7">
        <v>78</v>
      </c>
      <c r="K7">
        <v>84</v>
      </c>
      <c r="L7">
        <v>99</v>
      </c>
      <c r="M7">
        <v>45</v>
      </c>
      <c r="N7">
        <v>271</v>
      </c>
      <c r="O7">
        <v>211</v>
      </c>
      <c r="P7">
        <v>102</v>
      </c>
      <c r="Q7">
        <v>162</v>
      </c>
      <c r="R7">
        <v>94</v>
      </c>
      <c r="S7">
        <v>186</v>
      </c>
      <c r="T7">
        <v>169</v>
      </c>
      <c r="U7">
        <v>131</v>
      </c>
      <c r="V7">
        <v>534</v>
      </c>
      <c r="W7">
        <v>265</v>
      </c>
      <c r="X7">
        <v>143</v>
      </c>
      <c r="Y7">
        <v>199</v>
      </c>
      <c r="Z7">
        <v>155</v>
      </c>
      <c r="AA7">
        <v>94</v>
      </c>
      <c r="AB7">
        <v>91</v>
      </c>
      <c r="AC7">
        <v>351</v>
      </c>
      <c r="AD7">
        <v>169</v>
      </c>
      <c r="AE7">
        <v>223</v>
      </c>
      <c r="AF7">
        <v>350</v>
      </c>
      <c r="AG7">
        <v>136</v>
      </c>
      <c r="AH7">
        <v>427</v>
      </c>
      <c r="AI7">
        <v>153</v>
      </c>
      <c r="AJ7">
        <v>316</v>
      </c>
      <c r="AK7">
        <v>266</v>
      </c>
      <c r="AL7">
        <v>69</v>
      </c>
      <c r="AM7">
        <v>112</v>
      </c>
      <c r="AN7">
        <v>239</v>
      </c>
      <c r="AO7">
        <v>145</v>
      </c>
      <c r="AP7">
        <v>118</v>
      </c>
      <c r="AQ7">
        <v>206</v>
      </c>
      <c r="AR7">
        <v>325</v>
      </c>
      <c r="AS7">
        <v>140</v>
      </c>
      <c r="AT7">
        <v>176</v>
      </c>
      <c r="AU7">
        <v>104</v>
      </c>
      <c r="AV7">
        <v>135</v>
      </c>
      <c r="AW7">
        <v>156</v>
      </c>
      <c r="AX7">
        <v>143</v>
      </c>
      <c r="AY7">
        <v>217</v>
      </c>
      <c r="AZ7">
        <v>178</v>
      </c>
      <c r="BA7">
        <v>102</v>
      </c>
      <c r="BB7">
        <v>387</v>
      </c>
      <c r="BC7">
        <v>122</v>
      </c>
      <c r="BD7">
        <v>58</v>
      </c>
      <c r="BE7">
        <v>182</v>
      </c>
      <c r="BF7">
        <v>97</v>
      </c>
      <c r="BG7">
        <v>75</v>
      </c>
      <c r="BH7">
        <v>62</v>
      </c>
      <c r="BI7">
        <v>116</v>
      </c>
      <c r="BJ7">
        <v>122</v>
      </c>
      <c r="BK7">
        <v>207</v>
      </c>
      <c r="BL7">
        <v>100</v>
      </c>
      <c r="BM7">
        <v>128</v>
      </c>
      <c r="BN7">
        <v>307</v>
      </c>
      <c r="BO7">
        <v>109</v>
      </c>
      <c r="BP7">
        <v>185</v>
      </c>
      <c r="BQ7">
        <v>235</v>
      </c>
      <c r="BR7">
        <v>85</v>
      </c>
      <c r="BS7">
        <v>93</v>
      </c>
      <c r="BT7">
        <v>113</v>
      </c>
      <c r="BU7">
        <v>265</v>
      </c>
      <c r="BV7">
        <v>280</v>
      </c>
      <c r="BW7">
        <v>215</v>
      </c>
      <c r="BX7">
        <v>154</v>
      </c>
      <c r="BY7">
        <v>460</v>
      </c>
      <c r="BZ7">
        <v>159</v>
      </c>
      <c r="CA7">
        <v>113</v>
      </c>
      <c r="CB7">
        <v>233</v>
      </c>
      <c r="CC7">
        <v>163</v>
      </c>
      <c r="CD7">
        <v>175</v>
      </c>
      <c r="CE7">
        <v>134</v>
      </c>
      <c r="CF7">
        <v>230</v>
      </c>
      <c r="CG7">
        <v>128</v>
      </c>
      <c r="CH7">
        <v>206</v>
      </c>
      <c r="CI7">
        <v>414</v>
      </c>
      <c r="CJ7">
        <v>249</v>
      </c>
      <c r="CK7">
        <v>157</v>
      </c>
      <c r="CM7">
        <v>76</v>
      </c>
      <c r="CN7">
        <v>68</v>
      </c>
      <c r="CO7">
        <v>61</v>
      </c>
      <c r="CP7">
        <v>56</v>
      </c>
      <c r="CQ7">
        <v>135</v>
      </c>
      <c r="CR7">
        <v>122</v>
      </c>
      <c r="CS7">
        <v>62</v>
      </c>
      <c r="CT7">
        <v>93</v>
      </c>
    </row>
    <row r="8" spans="1:98" x14ac:dyDescent="0.25">
      <c r="A8" s="2" t="s">
        <v>33</v>
      </c>
      <c r="B8">
        <v>104</v>
      </c>
      <c r="C8">
        <v>405</v>
      </c>
      <c r="D8">
        <v>296</v>
      </c>
      <c r="E8">
        <v>148</v>
      </c>
      <c r="F8">
        <v>229</v>
      </c>
      <c r="G8">
        <v>161</v>
      </c>
      <c r="H8">
        <v>285</v>
      </c>
      <c r="I8">
        <v>175</v>
      </c>
      <c r="J8">
        <v>227</v>
      </c>
      <c r="K8">
        <v>372</v>
      </c>
      <c r="L8">
        <v>439</v>
      </c>
      <c r="M8">
        <v>200</v>
      </c>
      <c r="N8">
        <v>189</v>
      </c>
      <c r="O8">
        <v>187</v>
      </c>
      <c r="P8">
        <v>121</v>
      </c>
      <c r="Q8">
        <v>82</v>
      </c>
      <c r="R8">
        <v>123</v>
      </c>
      <c r="S8">
        <v>199</v>
      </c>
      <c r="T8">
        <v>203</v>
      </c>
      <c r="U8">
        <v>114</v>
      </c>
      <c r="V8">
        <v>124</v>
      </c>
      <c r="W8">
        <v>515</v>
      </c>
      <c r="X8">
        <v>121</v>
      </c>
      <c r="Y8">
        <v>285</v>
      </c>
      <c r="Z8">
        <v>255</v>
      </c>
      <c r="AA8">
        <v>128</v>
      </c>
      <c r="AB8">
        <v>242</v>
      </c>
      <c r="AC8">
        <v>362</v>
      </c>
      <c r="AD8">
        <v>545</v>
      </c>
      <c r="AE8">
        <v>207</v>
      </c>
      <c r="AF8">
        <v>261</v>
      </c>
      <c r="AG8">
        <v>171</v>
      </c>
      <c r="AH8">
        <v>465</v>
      </c>
      <c r="AI8">
        <v>208</v>
      </c>
      <c r="AJ8">
        <v>348</v>
      </c>
      <c r="AK8">
        <v>321</v>
      </c>
      <c r="AL8">
        <v>192</v>
      </c>
      <c r="AM8">
        <v>392</v>
      </c>
      <c r="AN8">
        <v>243</v>
      </c>
      <c r="AO8">
        <v>303</v>
      </c>
      <c r="AP8">
        <v>182</v>
      </c>
      <c r="AQ8">
        <v>260</v>
      </c>
      <c r="AR8">
        <v>391</v>
      </c>
      <c r="AS8">
        <v>201</v>
      </c>
      <c r="AT8">
        <v>276</v>
      </c>
      <c r="AU8">
        <v>214</v>
      </c>
      <c r="AV8">
        <v>373</v>
      </c>
      <c r="AW8">
        <v>149</v>
      </c>
      <c r="AX8">
        <v>319</v>
      </c>
      <c r="AY8">
        <v>185</v>
      </c>
      <c r="AZ8">
        <v>170</v>
      </c>
      <c r="BA8">
        <v>400</v>
      </c>
      <c r="BB8">
        <v>487</v>
      </c>
      <c r="BC8">
        <v>197</v>
      </c>
      <c r="BD8">
        <v>272</v>
      </c>
      <c r="BE8">
        <v>297</v>
      </c>
      <c r="BF8">
        <v>196</v>
      </c>
      <c r="BG8">
        <v>451</v>
      </c>
      <c r="BH8">
        <v>206</v>
      </c>
      <c r="BI8">
        <v>382</v>
      </c>
      <c r="BJ8">
        <v>293</v>
      </c>
      <c r="BK8">
        <v>306</v>
      </c>
      <c r="BL8">
        <v>274</v>
      </c>
      <c r="BM8">
        <v>277</v>
      </c>
      <c r="BN8">
        <v>421</v>
      </c>
      <c r="BO8">
        <v>237</v>
      </c>
      <c r="BP8">
        <v>444</v>
      </c>
      <c r="BQ8">
        <v>295</v>
      </c>
      <c r="BR8">
        <v>171</v>
      </c>
      <c r="BS8">
        <v>271</v>
      </c>
      <c r="BT8">
        <v>328</v>
      </c>
      <c r="BU8">
        <v>333</v>
      </c>
      <c r="BV8">
        <v>312</v>
      </c>
      <c r="BW8">
        <v>221</v>
      </c>
      <c r="BX8">
        <v>349</v>
      </c>
      <c r="BY8">
        <v>750</v>
      </c>
      <c r="BZ8">
        <v>273</v>
      </c>
      <c r="CA8">
        <v>154</v>
      </c>
      <c r="CB8">
        <v>301</v>
      </c>
      <c r="CC8">
        <v>261</v>
      </c>
      <c r="CD8">
        <v>133</v>
      </c>
      <c r="CE8">
        <v>124</v>
      </c>
      <c r="CF8">
        <v>198</v>
      </c>
      <c r="CG8">
        <v>197</v>
      </c>
      <c r="CH8">
        <v>221</v>
      </c>
      <c r="CI8">
        <v>151</v>
      </c>
      <c r="CJ8">
        <v>285</v>
      </c>
      <c r="CK8">
        <v>161</v>
      </c>
      <c r="CM8">
        <v>85</v>
      </c>
      <c r="CN8">
        <v>147</v>
      </c>
      <c r="CO8">
        <v>192</v>
      </c>
      <c r="CP8">
        <v>168</v>
      </c>
      <c r="CQ8">
        <v>107</v>
      </c>
      <c r="CR8">
        <v>135</v>
      </c>
      <c r="CS8">
        <v>212</v>
      </c>
      <c r="CT8">
        <v>133</v>
      </c>
    </row>
    <row r="9" spans="1:98" x14ac:dyDescent="0.25">
      <c r="A9" s="2" t="s">
        <v>34</v>
      </c>
      <c r="B9">
        <v>143</v>
      </c>
      <c r="C9">
        <v>421</v>
      </c>
      <c r="D9">
        <v>254</v>
      </c>
      <c r="E9">
        <v>292</v>
      </c>
      <c r="F9">
        <v>221</v>
      </c>
      <c r="G9">
        <v>169</v>
      </c>
      <c r="H9">
        <v>437</v>
      </c>
      <c r="I9">
        <v>225</v>
      </c>
      <c r="J9">
        <v>303</v>
      </c>
      <c r="K9">
        <v>387</v>
      </c>
      <c r="L9">
        <v>417</v>
      </c>
      <c r="M9">
        <v>238</v>
      </c>
      <c r="N9">
        <v>370</v>
      </c>
      <c r="O9">
        <v>243</v>
      </c>
      <c r="P9">
        <v>592</v>
      </c>
      <c r="Q9">
        <v>226</v>
      </c>
      <c r="R9">
        <v>215</v>
      </c>
      <c r="S9">
        <v>347</v>
      </c>
      <c r="T9">
        <v>206</v>
      </c>
      <c r="U9">
        <v>191</v>
      </c>
      <c r="V9">
        <v>182</v>
      </c>
      <c r="W9">
        <v>488</v>
      </c>
      <c r="X9">
        <v>225</v>
      </c>
      <c r="Y9">
        <v>424</v>
      </c>
      <c r="Z9">
        <v>820</v>
      </c>
      <c r="AA9">
        <v>199</v>
      </c>
      <c r="AB9">
        <v>255</v>
      </c>
      <c r="AC9">
        <v>335</v>
      </c>
      <c r="AD9">
        <v>321</v>
      </c>
      <c r="AE9">
        <v>325</v>
      </c>
      <c r="AF9">
        <v>326</v>
      </c>
      <c r="AG9">
        <v>402</v>
      </c>
      <c r="AH9">
        <v>538</v>
      </c>
      <c r="AI9">
        <v>284</v>
      </c>
      <c r="AJ9">
        <v>106</v>
      </c>
      <c r="AK9">
        <v>113</v>
      </c>
      <c r="AL9">
        <v>86</v>
      </c>
      <c r="AM9">
        <v>53</v>
      </c>
      <c r="AN9">
        <v>69</v>
      </c>
      <c r="AO9">
        <v>119</v>
      </c>
      <c r="AP9">
        <v>75</v>
      </c>
      <c r="AQ9">
        <v>92</v>
      </c>
      <c r="AR9">
        <v>105</v>
      </c>
      <c r="AS9">
        <v>70</v>
      </c>
      <c r="AT9">
        <v>214</v>
      </c>
      <c r="AU9">
        <v>498</v>
      </c>
      <c r="AV9">
        <v>114</v>
      </c>
      <c r="AW9">
        <v>125</v>
      </c>
      <c r="AX9">
        <v>188</v>
      </c>
      <c r="AY9">
        <v>193</v>
      </c>
      <c r="AZ9">
        <v>190</v>
      </c>
      <c r="BA9">
        <v>291</v>
      </c>
      <c r="BB9">
        <v>275</v>
      </c>
      <c r="BC9">
        <v>151</v>
      </c>
      <c r="BD9">
        <v>136</v>
      </c>
      <c r="BE9">
        <v>730</v>
      </c>
      <c r="BF9">
        <v>359</v>
      </c>
      <c r="BG9">
        <v>309</v>
      </c>
      <c r="BH9">
        <v>172</v>
      </c>
      <c r="BI9">
        <v>233</v>
      </c>
      <c r="BJ9">
        <v>349</v>
      </c>
      <c r="BK9">
        <v>298</v>
      </c>
      <c r="BL9">
        <v>464</v>
      </c>
      <c r="BM9">
        <v>283</v>
      </c>
      <c r="BN9">
        <v>1024</v>
      </c>
      <c r="BO9">
        <v>281</v>
      </c>
      <c r="BP9">
        <v>440</v>
      </c>
      <c r="BQ9">
        <v>585</v>
      </c>
      <c r="BR9">
        <v>364</v>
      </c>
      <c r="BS9">
        <v>225</v>
      </c>
      <c r="BT9">
        <v>449</v>
      </c>
      <c r="BU9">
        <v>437</v>
      </c>
      <c r="BV9">
        <v>545</v>
      </c>
      <c r="BW9">
        <v>224</v>
      </c>
      <c r="BX9">
        <v>614</v>
      </c>
      <c r="BY9">
        <v>561</v>
      </c>
      <c r="BZ9">
        <v>328</v>
      </c>
      <c r="CA9">
        <v>111</v>
      </c>
      <c r="CB9">
        <v>143</v>
      </c>
      <c r="CC9">
        <v>149</v>
      </c>
      <c r="CD9">
        <v>78</v>
      </c>
      <c r="CE9">
        <v>201</v>
      </c>
      <c r="CF9">
        <v>110</v>
      </c>
      <c r="CG9">
        <v>87</v>
      </c>
      <c r="CH9">
        <v>111</v>
      </c>
      <c r="CI9">
        <v>161</v>
      </c>
      <c r="CJ9">
        <v>213</v>
      </c>
      <c r="CK9">
        <v>111</v>
      </c>
      <c r="CM9">
        <v>107</v>
      </c>
      <c r="CN9">
        <v>127</v>
      </c>
      <c r="CO9">
        <v>34</v>
      </c>
      <c r="CP9">
        <v>70</v>
      </c>
      <c r="CQ9">
        <v>141</v>
      </c>
      <c r="CR9">
        <v>43</v>
      </c>
      <c r="CS9">
        <v>157</v>
      </c>
      <c r="CT9">
        <v>59</v>
      </c>
    </row>
    <row r="10" spans="1:98" x14ac:dyDescent="0.25">
      <c r="A10" s="2" t="s">
        <v>35</v>
      </c>
      <c r="B10">
        <v>232</v>
      </c>
      <c r="C10">
        <v>577</v>
      </c>
      <c r="D10">
        <v>590</v>
      </c>
      <c r="E10">
        <v>664</v>
      </c>
      <c r="F10">
        <v>556</v>
      </c>
      <c r="G10">
        <v>833</v>
      </c>
      <c r="H10">
        <v>672</v>
      </c>
      <c r="I10">
        <v>605</v>
      </c>
      <c r="J10">
        <v>684</v>
      </c>
      <c r="K10">
        <v>564</v>
      </c>
      <c r="L10">
        <v>907</v>
      </c>
      <c r="M10">
        <v>458</v>
      </c>
      <c r="N10">
        <v>881</v>
      </c>
      <c r="O10">
        <v>772</v>
      </c>
      <c r="P10">
        <v>1318</v>
      </c>
      <c r="Q10">
        <v>540</v>
      </c>
      <c r="R10">
        <v>574</v>
      </c>
      <c r="S10">
        <v>1333</v>
      </c>
      <c r="T10">
        <v>1722</v>
      </c>
      <c r="U10">
        <v>572</v>
      </c>
      <c r="V10">
        <v>1090</v>
      </c>
      <c r="W10">
        <v>1651</v>
      </c>
      <c r="X10">
        <v>747</v>
      </c>
      <c r="Y10">
        <v>770</v>
      </c>
      <c r="Z10">
        <v>681</v>
      </c>
      <c r="AA10">
        <v>564</v>
      </c>
      <c r="AB10">
        <v>640</v>
      </c>
      <c r="AC10">
        <v>495</v>
      </c>
      <c r="AD10">
        <v>1225</v>
      </c>
      <c r="AE10">
        <v>1172</v>
      </c>
      <c r="AF10">
        <v>1448</v>
      </c>
      <c r="AG10">
        <v>572</v>
      </c>
      <c r="AH10">
        <v>1902</v>
      </c>
      <c r="AI10">
        <v>727</v>
      </c>
      <c r="AJ10">
        <v>419</v>
      </c>
      <c r="AK10">
        <v>966</v>
      </c>
      <c r="AL10">
        <v>365</v>
      </c>
      <c r="AM10">
        <v>386</v>
      </c>
      <c r="AN10">
        <v>425</v>
      </c>
      <c r="AO10">
        <v>425</v>
      </c>
      <c r="AP10">
        <v>339</v>
      </c>
      <c r="AQ10">
        <v>404</v>
      </c>
      <c r="AR10">
        <v>610</v>
      </c>
      <c r="AS10">
        <v>345</v>
      </c>
      <c r="AT10">
        <v>1236</v>
      </c>
      <c r="AU10">
        <v>2283</v>
      </c>
      <c r="AV10">
        <v>1551</v>
      </c>
      <c r="AW10">
        <v>760</v>
      </c>
      <c r="AX10">
        <v>1784</v>
      </c>
      <c r="AY10">
        <v>2388</v>
      </c>
      <c r="AZ10">
        <v>1626</v>
      </c>
      <c r="BA10">
        <v>1184</v>
      </c>
      <c r="BB10">
        <v>1968</v>
      </c>
      <c r="BC10">
        <v>1099</v>
      </c>
      <c r="BD10">
        <v>401</v>
      </c>
      <c r="BE10">
        <v>1162</v>
      </c>
      <c r="BF10">
        <v>1553</v>
      </c>
      <c r="BG10">
        <v>630</v>
      </c>
      <c r="BH10">
        <v>536</v>
      </c>
      <c r="BI10">
        <v>1717</v>
      </c>
      <c r="BJ10">
        <v>1091</v>
      </c>
      <c r="BK10">
        <v>1506</v>
      </c>
      <c r="BL10">
        <v>1019</v>
      </c>
      <c r="BM10">
        <v>2769</v>
      </c>
      <c r="BN10">
        <v>1661</v>
      </c>
      <c r="BO10">
        <v>950</v>
      </c>
      <c r="BP10">
        <v>1619</v>
      </c>
      <c r="BQ10">
        <v>1943</v>
      </c>
      <c r="BR10">
        <v>1302</v>
      </c>
      <c r="BS10">
        <v>1235</v>
      </c>
      <c r="BT10">
        <v>1402</v>
      </c>
      <c r="BU10">
        <v>1744</v>
      </c>
      <c r="BV10">
        <v>1839</v>
      </c>
      <c r="BW10">
        <v>957</v>
      </c>
      <c r="BX10">
        <v>845</v>
      </c>
      <c r="BY10">
        <v>1946</v>
      </c>
      <c r="BZ10">
        <v>1008</v>
      </c>
      <c r="CA10">
        <v>468</v>
      </c>
      <c r="CB10">
        <v>657</v>
      </c>
      <c r="CC10">
        <v>558</v>
      </c>
      <c r="CD10">
        <v>425</v>
      </c>
      <c r="CE10">
        <v>1034</v>
      </c>
      <c r="CF10">
        <v>680</v>
      </c>
      <c r="CG10">
        <v>756</v>
      </c>
      <c r="CH10">
        <v>626</v>
      </c>
      <c r="CI10">
        <v>938</v>
      </c>
      <c r="CJ10">
        <v>1631</v>
      </c>
      <c r="CK10">
        <v>550</v>
      </c>
      <c r="CM10">
        <v>337</v>
      </c>
      <c r="CN10">
        <v>295</v>
      </c>
      <c r="CO10">
        <v>152</v>
      </c>
      <c r="CP10">
        <v>482</v>
      </c>
      <c r="CQ10">
        <v>423</v>
      </c>
      <c r="CR10">
        <v>327</v>
      </c>
      <c r="CS10">
        <v>398</v>
      </c>
      <c r="CT10">
        <v>399</v>
      </c>
    </row>
    <row r="11" spans="1:98" x14ac:dyDescent="0.25">
      <c r="A11" s="2" t="s">
        <v>36</v>
      </c>
      <c r="B11">
        <v>97</v>
      </c>
      <c r="C11">
        <v>295</v>
      </c>
      <c r="D11">
        <v>342</v>
      </c>
      <c r="E11">
        <v>144</v>
      </c>
      <c r="F11">
        <v>199</v>
      </c>
      <c r="G11">
        <v>394</v>
      </c>
      <c r="H11">
        <v>311</v>
      </c>
      <c r="I11">
        <v>221</v>
      </c>
      <c r="J11">
        <v>269</v>
      </c>
      <c r="K11">
        <v>266</v>
      </c>
      <c r="L11">
        <v>325</v>
      </c>
      <c r="M11">
        <v>186</v>
      </c>
      <c r="N11">
        <v>281</v>
      </c>
      <c r="O11">
        <v>203</v>
      </c>
      <c r="P11">
        <v>252</v>
      </c>
      <c r="Q11">
        <v>107</v>
      </c>
      <c r="R11">
        <v>141</v>
      </c>
      <c r="S11">
        <v>513</v>
      </c>
      <c r="T11">
        <v>258</v>
      </c>
      <c r="U11">
        <v>187</v>
      </c>
      <c r="V11">
        <v>242</v>
      </c>
      <c r="W11">
        <v>295</v>
      </c>
      <c r="X11">
        <v>165</v>
      </c>
      <c r="Y11">
        <v>136</v>
      </c>
      <c r="Z11">
        <v>304</v>
      </c>
      <c r="AA11">
        <v>99</v>
      </c>
      <c r="AB11">
        <v>123</v>
      </c>
      <c r="AC11">
        <v>96</v>
      </c>
      <c r="AD11">
        <v>141</v>
      </c>
      <c r="AE11">
        <v>109</v>
      </c>
      <c r="AF11">
        <v>76</v>
      </c>
      <c r="AG11">
        <v>195</v>
      </c>
      <c r="AH11">
        <v>166</v>
      </c>
      <c r="AI11">
        <v>101</v>
      </c>
      <c r="AJ11">
        <v>155</v>
      </c>
      <c r="AK11">
        <v>422</v>
      </c>
      <c r="AL11">
        <v>175</v>
      </c>
      <c r="AM11">
        <v>311</v>
      </c>
      <c r="AN11">
        <v>245</v>
      </c>
      <c r="AO11">
        <v>154</v>
      </c>
      <c r="AP11">
        <v>152</v>
      </c>
      <c r="AQ11">
        <v>123</v>
      </c>
      <c r="AR11">
        <v>238</v>
      </c>
      <c r="AS11">
        <v>149</v>
      </c>
      <c r="AT11">
        <v>209</v>
      </c>
      <c r="AU11">
        <v>223</v>
      </c>
      <c r="AV11">
        <v>301</v>
      </c>
      <c r="AW11">
        <v>215</v>
      </c>
      <c r="AX11">
        <v>329</v>
      </c>
      <c r="AY11">
        <v>150</v>
      </c>
      <c r="AZ11">
        <v>173</v>
      </c>
      <c r="BA11">
        <v>150</v>
      </c>
      <c r="BB11">
        <v>242</v>
      </c>
      <c r="BC11">
        <v>165</v>
      </c>
      <c r="BD11">
        <v>288</v>
      </c>
      <c r="BE11">
        <v>446</v>
      </c>
      <c r="BF11">
        <v>314</v>
      </c>
      <c r="BG11">
        <v>126</v>
      </c>
      <c r="BH11">
        <v>99</v>
      </c>
      <c r="BI11">
        <v>263</v>
      </c>
      <c r="BJ11">
        <v>236</v>
      </c>
      <c r="BK11">
        <v>160</v>
      </c>
      <c r="BL11">
        <v>146</v>
      </c>
      <c r="BM11">
        <v>133</v>
      </c>
      <c r="BN11">
        <v>271</v>
      </c>
      <c r="BO11">
        <v>202</v>
      </c>
      <c r="BP11">
        <v>235</v>
      </c>
      <c r="BQ11">
        <v>373</v>
      </c>
      <c r="BR11">
        <v>205</v>
      </c>
      <c r="BS11">
        <v>127</v>
      </c>
      <c r="BT11">
        <v>267</v>
      </c>
      <c r="BU11">
        <v>300</v>
      </c>
      <c r="BV11">
        <v>260</v>
      </c>
      <c r="BW11">
        <v>188</v>
      </c>
      <c r="BX11">
        <v>145</v>
      </c>
      <c r="BY11">
        <v>467</v>
      </c>
      <c r="BZ11">
        <v>232</v>
      </c>
      <c r="CA11">
        <v>133</v>
      </c>
      <c r="CB11">
        <v>158</v>
      </c>
      <c r="CC11">
        <v>179</v>
      </c>
      <c r="CD11">
        <v>87</v>
      </c>
      <c r="CE11">
        <v>82</v>
      </c>
      <c r="CF11">
        <v>133</v>
      </c>
      <c r="CG11">
        <v>87</v>
      </c>
      <c r="CH11">
        <v>107</v>
      </c>
      <c r="CI11">
        <v>84</v>
      </c>
      <c r="CJ11">
        <v>186</v>
      </c>
      <c r="CK11">
        <v>85</v>
      </c>
      <c r="CM11">
        <v>84</v>
      </c>
      <c r="CN11">
        <v>74</v>
      </c>
      <c r="CO11">
        <v>86</v>
      </c>
      <c r="CP11">
        <v>78</v>
      </c>
      <c r="CQ11">
        <v>185</v>
      </c>
      <c r="CR11">
        <v>98</v>
      </c>
      <c r="CS11">
        <v>156</v>
      </c>
      <c r="CT11">
        <v>103</v>
      </c>
    </row>
    <row r="12" spans="1:98" x14ac:dyDescent="0.25">
      <c r="A12" s="2" t="s">
        <v>37</v>
      </c>
      <c r="B12">
        <v>533</v>
      </c>
      <c r="C12">
        <v>1727</v>
      </c>
      <c r="D12">
        <v>911</v>
      </c>
      <c r="E12">
        <v>980</v>
      </c>
      <c r="F12">
        <v>583</v>
      </c>
      <c r="G12">
        <v>650</v>
      </c>
      <c r="H12">
        <v>2202</v>
      </c>
      <c r="I12">
        <v>1151</v>
      </c>
      <c r="J12">
        <v>1251</v>
      </c>
      <c r="K12">
        <v>1923</v>
      </c>
      <c r="L12">
        <v>2033</v>
      </c>
      <c r="M12">
        <v>1005</v>
      </c>
      <c r="N12">
        <v>1162</v>
      </c>
      <c r="O12">
        <v>1565</v>
      </c>
      <c r="P12">
        <v>1139</v>
      </c>
      <c r="Q12">
        <v>428</v>
      </c>
      <c r="R12">
        <v>805</v>
      </c>
      <c r="S12">
        <v>1008</v>
      </c>
      <c r="T12">
        <v>652</v>
      </c>
      <c r="U12">
        <v>2084</v>
      </c>
      <c r="V12">
        <v>637</v>
      </c>
      <c r="W12">
        <v>1301</v>
      </c>
      <c r="X12">
        <v>777</v>
      </c>
      <c r="Y12">
        <v>1140</v>
      </c>
      <c r="Z12">
        <v>814</v>
      </c>
      <c r="AA12">
        <v>259</v>
      </c>
      <c r="AB12">
        <v>352</v>
      </c>
      <c r="AC12">
        <v>244</v>
      </c>
      <c r="AD12">
        <v>818</v>
      </c>
      <c r="AE12">
        <v>280</v>
      </c>
      <c r="AF12">
        <v>431</v>
      </c>
      <c r="AG12">
        <v>517</v>
      </c>
      <c r="AH12">
        <v>697</v>
      </c>
      <c r="AI12">
        <v>413</v>
      </c>
      <c r="AJ12">
        <v>1299</v>
      </c>
      <c r="AK12">
        <v>665</v>
      </c>
      <c r="AL12">
        <v>444</v>
      </c>
      <c r="AM12">
        <v>727</v>
      </c>
      <c r="AN12">
        <v>1029</v>
      </c>
      <c r="AO12">
        <v>772</v>
      </c>
      <c r="AP12">
        <v>1855</v>
      </c>
      <c r="AQ12">
        <v>1031</v>
      </c>
      <c r="AR12">
        <v>1102</v>
      </c>
      <c r="AS12">
        <v>695</v>
      </c>
      <c r="AT12">
        <v>982</v>
      </c>
      <c r="AU12">
        <v>652</v>
      </c>
      <c r="AV12">
        <v>459</v>
      </c>
      <c r="AW12">
        <v>489</v>
      </c>
      <c r="AX12">
        <v>1176</v>
      </c>
      <c r="AY12">
        <v>690</v>
      </c>
      <c r="AZ12">
        <v>900</v>
      </c>
      <c r="BA12">
        <v>994</v>
      </c>
      <c r="BB12">
        <v>2417</v>
      </c>
      <c r="BC12">
        <v>739</v>
      </c>
      <c r="BD12">
        <v>226</v>
      </c>
      <c r="BE12">
        <v>491</v>
      </c>
      <c r="BF12">
        <v>394</v>
      </c>
      <c r="BG12">
        <v>264</v>
      </c>
      <c r="BH12">
        <v>226</v>
      </c>
      <c r="BI12">
        <v>730</v>
      </c>
      <c r="BJ12">
        <v>450</v>
      </c>
      <c r="BK12">
        <v>430</v>
      </c>
      <c r="BL12">
        <v>397</v>
      </c>
      <c r="BM12">
        <v>419</v>
      </c>
      <c r="BN12">
        <v>1330</v>
      </c>
      <c r="BO12">
        <v>395</v>
      </c>
      <c r="BP12">
        <v>1578</v>
      </c>
      <c r="BQ12">
        <v>765</v>
      </c>
      <c r="BR12">
        <v>496</v>
      </c>
      <c r="BS12">
        <v>438</v>
      </c>
      <c r="BT12">
        <v>641</v>
      </c>
      <c r="BU12">
        <v>988</v>
      </c>
      <c r="BV12">
        <v>705</v>
      </c>
      <c r="BW12">
        <v>1116</v>
      </c>
      <c r="BX12">
        <v>1642</v>
      </c>
      <c r="BY12">
        <v>1207</v>
      </c>
      <c r="BZ12">
        <v>714</v>
      </c>
      <c r="CA12">
        <v>645</v>
      </c>
      <c r="CB12">
        <v>1170</v>
      </c>
      <c r="CC12">
        <v>1136</v>
      </c>
      <c r="CD12">
        <v>398</v>
      </c>
      <c r="CE12">
        <v>504</v>
      </c>
      <c r="CF12">
        <v>804</v>
      </c>
      <c r="CG12">
        <v>542</v>
      </c>
      <c r="CH12">
        <v>1417</v>
      </c>
      <c r="CI12">
        <v>545</v>
      </c>
      <c r="CJ12">
        <v>1268</v>
      </c>
      <c r="CK12">
        <v>671</v>
      </c>
      <c r="CM12">
        <v>371</v>
      </c>
      <c r="CN12">
        <v>216</v>
      </c>
      <c r="CO12">
        <v>581</v>
      </c>
      <c r="CP12">
        <v>598</v>
      </c>
      <c r="CQ12">
        <v>521</v>
      </c>
      <c r="CR12">
        <v>408</v>
      </c>
      <c r="CS12">
        <v>442</v>
      </c>
      <c r="CT12">
        <v>664</v>
      </c>
    </row>
    <row r="13" spans="1:98" x14ac:dyDescent="0.25">
      <c r="A13" s="2" t="s">
        <v>38</v>
      </c>
      <c r="B13">
        <v>195</v>
      </c>
      <c r="C13">
        <v>296</v>
      </c>
      <c r="D13">
        <v>328</v>
      </c>
      <c r="E13">
        <v>229</v>
      </c>
      <c r="F13">
        <v>183</v>
      </c>
      <c r="G13">
        <v>178</v>
      </c>
      <c r="H13">
        <v>217</v>
      </c>
      <c r="I13">
        <v>206</v>
      </c>
      <c r="J13">
        <v>150</v>
      </c>
      <c r="K13">
        <v>146</v>
      </c>
      <c r="L13">
        <v>320</v>
      </c>
      <c r="M13">
        <v>170</v>
      </c>
      <c r="N13">
        <v>530</v>
      </c>
      <c r="O13">
        <v>414</v>
      </c>
      <c r="P13">
        <v>270</v>
      </c>
      <c r="Q13">
        <v>219</v>
      </c>
      <c r="R13">
        <v>151</v>
      </c>
      <c r="S13">
        <v>199</v>
      </c>
      <c r="T13">
        <v>200</v>
      </c>
      <c r="U13">
        <v>199</v>
      </c>
      <c r="V13">
        <v>223</v>
      </c>
      <c r="W13">
        <v>345</v>
      </c>
      <c r="X13">
        <v>201</v>
      </c>
      <c r="Y13">
        <v>246</v>
      </c>
      <c r="Z13">
        <v>224</v>
      </c>
      <c r="AA13">
        <v>220</v>
      </c>
      <c r="AB13">
        <v>114</v>
      </c>
      <c r="AC13">
        <v>198</v>
      </c>
      <c r="AD13">
        <v>197</v>
      </c>
      <c r="AE13">
        <v>187</v>
      </c>
      <c r="AF13">
        <v>295</v>
      </c>
      <c r="AG13">
        <v>200</v>
      </c>
      <c r="AH13">
        <v>316</v>
      </c>
      <c r="AI13">
        <v>195</v>
      </c>
      <c r="AJ13">
        <v>193</v>
      </c>
      <c r="AK13">
        <v>183</v>
      </c>
      <c r="AL13">
        <v>248</v>
      </c>
      <c r="AM13">
        <v>106</v>
      </c>
      <c r="AN13">
        <v>172</v>
      </c>
      <c r="AO13">
        <v>126</v>
      </c>
      <c r="AP13">
        <v>228</v>
      </c>
      <c r="AQ13">
        <v>222</v>
      </c>
      <c r="AR13">
        <v>368</v>
      </c>
      <c r="AS13">
        <v>162</v>
      </c>
      <c r="AT13">
        <v>264</v>
      </c>
      <c r="AU13">
        <v>297</v>
      </c>
      <c r="AV13">
        <v>164</v>
      </c>
      <c r="AW13">
        <v>327</v>
      </c>
      <c r="AX13">
        <v>233</v>
      </c>
      <c r="AY13">
        <v>288</v>
      </c>
      <c r="AZ13">
        <v>240</v>
      </c>
      <c r="BA13">
        <v>224</v>
      </c>
      <c r="BB13">
        <v>534</v>
      </c>
      <c r="BC13">
        <v>187</v>
      </c>
      <c r="BD13">
        <v>128</v>
      </c>
      <c r="BE13">
        <v>508</v>
      </c>
      <c r="BF13">
        <v>498</v>
      </c>
      <c r="BG13">
        <v>267</v>
      </c>
      <c r="BH13">
        <v>221</v>
      </c>
      <c r="BI13">
        <v>234</v>
      </c>
      <c r="BJ13">
        <v>471</v>
      </c>
      <c r="BK13">
        <v>322</v>
      </c>
      <c r="BL13">
        <v>265</v>
      </c>
      <c r="BM13">
        <v>268</v>
      </c>
      <c r="BN13">
        <v>897</v>
      </c>
      <c r="BO13">
        <v>294</v>
      </c>
      <c r="BP13">
        <v>227</v>
      </c>
      <c r="BQ13">
        <v>254</v>
      </c>
      <c r="BR13">
        <v>187</v>
      </c>
      <c r="BS13">
        <v>118</v>
      </c>
      <c r="BT13">
        <v>146</v>
      </c>
      <c r="BU13">
        <v>193</v>
      </c>
      <c r="BV13">
        <v>164</v>
      </c>
      <c r="BW13">
        <v>269</v>
      </c>
      <c r="BX13">
        <v>145</v>
      </c>
      <c r="BY13">
        <v>300</v>
      </c>
      <c r="BZ13">
        <v>144</v>
      </c>
      <c r="CA13">
        <v>93</v>
      </c>
      <c r="CB13">
        <v>253</v>
      </c>
      <c r="CC13">
        <v>284</v>
      </c>
      <c r="CD13">
        <v>315</v>
      </c>
      <c r="CE13">
        <v>145</v>
      </c>
      <c r="CF13">
        <v>175</v>
      </c>
      <c r="CG13">
        <v>141</v>
      </c>
      <c r="CH13">
        <v>166</v>
      </c>
      <c r="CI13">
        <v>182</v>
      </c>
      <c r="CJ13">
        <v>258</v>
      </c>
      <c r="CK13">
        <v>142</v>
      </c>
      <c r="CM13">
        <v>109</v>
      </c>
      <c r="CN13">
        <v>98</v>
      </c>
      <c r="CO13">
        <v>153</v>
      </c>
      <c r="CP13">
        <v>112</v>
      </c>
      <c r="CQ13">
        <v>104</v>
      </c>
      <c r="CR13">
        <v>108</v>
      </c>
      <c r="CS13">
        <v>148</v>
      </c>
      <c r="CT13">
        <v>89</v>
      </c>
    </row>
    <row r="14" spans="1:98" x14ac:dyDescent="0.25">
      <c r="A14" s="2" t="s">
        <v>39</v>
      </c>
      <c r="B14">
        <v>316</v>
      </c>
      <c r="C14">
        <v>555</v>
      </c>
      <c r="D14">
        <v>461</v>
      </c>
      <c r="E14">
        <v>789</v>
      </c>
      <c r="F14">
        <v>414</v>
      </c>
      <c r="G14">
        <v>288</v>
      </c>
      <c r="H14">
        <v>905</v>
      </c>
      <c r="I14">
        <v>376</v>
      </c>
      <c r="J14">
        <v>792</v>
      </c>
      <c r="K14">
        <v>518</v>
      </c>
      <c r="L14">
        <v>623</v>
      </c>
      <c r="M14">
        <v>411</v>
      </c>
      <c r="N14">
        <v>885</v>
      </c>
      <c r="O14">
        <v>494</v>
      </c>
      <c r="P14">
        <v>512</v>
      </c>
      <c r="Q14">
        <v>371</v>
      </c>
      <c r="R14">
        <v>354</v>
      </c>
      <c r="S14">
        <v>527</v>
      </c>
      <c r="T14">
        <v>542</v>
      </c>
      <c r="U14">
        <v>351</v>
      </c>
      <c r="V14">
        <v>1152</v>
      </c>
      <c r="W14">
        <v>831</v>
      </c>
      <c r="X14">
        <v>402</v>
      </c>
      <c r="Y14">
        <v>405</v>
      </c>
      <c r="Z14">
        <v>335</v>
      </c>
      <c r="AA14">
        <v>309</v>
      </c>
      <c r="AB14">
        <v>197</v>
      </c>
      <c r="AC14">
        <v>433</v>
      </c>
      <c r="AD14">
        <v>572</v>
      </c>
      <c r="AE14">
        <v>281</v>
      </c>
      <c r="AF14">
        <v>231</v>
      </c>
      <c r="AG14">
        <v>266</v>
      </c>
      <c r="AH14">
        <v>448</v>
      </c>
      <c r="AI14">
        <v>290</v>
      </c>
      <c r="AJ14">
        <v>609</v>
      </c>
      <c r="AK14">
        <v>1136</v>
      </c>
      <c r="AL14">
        <v>372</v>
      </c>
      <c r="AM14">
        <v>455</v>
      </c>
      <c r="AN14">
        <v>860</v>
      </c>
      <c r="AO14">
        <v>407</v>
      </c>
      <c r="AP14">
        <v>643</v>
      </c>
      <c r="AQ14">
        <v>530</v>
      </c>
      <c r="AR14">
        <v>707</v>
      </c>
      <c r="AS14">
        <v>478</v>
      </c>
      <c r="AT14">
        <v>562</v>
      </c>
      <c r="AU14">
        <v>416</v>
      </c>
      <c r="AV14">
        <v>472</v>
      </c>
      <c r="AW14">
        <v>324</v>
      </c>
      <c r="AX14">
        <v>900</v>
      </c>
      <c r="AY14">
        <v>439</v>
      </c>
      <c r="AZ14">
        <v>349</v>
      </c>
      <c r="BA14">
        <v>306</v>
      </c>
      <c r="BB14">
        <v>544</v>
      </c>
      <c r="BC14">
        <v>377</v>
      </c>
      <c r="BD14">
        <v>373</v>
      </c>
      <c r="BE14">
        <v>974</v>
      </c>
      <c r="BF14">
        <v>734</v>
      </c>
      <c r="BG14">
        <v>296</v>
      </c>
      <c r="BH14">
        <v>285</v>
      </c>
      <c r="BI14">
        <v>376</v>
      </c>
      <c r="BJ14">
        <v>883</v>
      </c>
      <c r="BK14">
        <v>895</v>
      </c>
      <c r="BL14">
        <v>398</v>
      </c>
      <c r="BM14">
        <v>337</v>
      </c>
      <c r="BN14">
        <v>774</v>
      </c>
      <c r="BO14">
        <v>447</v>
      </c>
      <c r="BP14">
        <v>555</v>
      </c>
      <c r="BQ14">
        <v>303</v>
      </c>
      <c r="BR14">
        <v>203</v>
      </c>
      <c r="BS14">
        <v>197</v>
      </c>
      <c r="BT14">
        <v>160</v>
      </c>
      <c r="BU14">
        <v>292</v>
      </c>
      <c r="BV14">
        <v>186</v>
      </c>
      <c r="BW14">
        <v>402</v>
      </c>
      <c r="BX14">
        <v>177</v>
      </c>
      <c r="BY14">
        <v>319</v>
      </c>
      <c r="BZ14">
        <v>183</v>
      </c>
      <c r="CA14">
        <v>407</v>
      </c>
      <c r="CB14">
        <v>492</v>
      </c>
      <c r="CC14">
        <v>787</v>
      </c>
      <c r="CD14">
        <v>306</v>
      </c>
      <c r="CE14">
        <v>380</v>
      </c>
      <c r="CF14">
        <v>454</v>
      </c>
      <c r="CG14">
        <v>441</v>
      </c>
      <c r="CH14">
        <v>303</v>
      </c>
      <c r="CI14">
        <v>303</v>
      </c>
      <c r="CJ14">
        <v>604</v>
      </c>
      <c r="CK14">
        <v>312</v>
      </c>
      <c r="CM14">
        <v>276</v>
      </c>
      <c r="CN14">
        <v>322</v>
      </c>
      <c r="CO14">
        <v>325</v>
      </c>
      <c r="CP14">
        <v>251</v>
      </c>
      <c r="CQ14">
        <v>160</v>
      </c>
      <c r="CR14">
        <v>382</v>
      </c>
      <c r="CS14">
        <v>361</v>
      </c>
      <c r="CT14">
        <v>262</v>
      </c>
    </row>
    <row r="15" spans="1:98" x14ac:dyDescent="0.25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2" t="s">
        <v>41</v>
      </c>
      <c r="B16">
        <v>81</v>
      </c>
      <c r="C16">
        <v>359</v>
      </c>
      <c r="D16">
        <v>466</v>
      </c>
      <c r="E16">
        <v>218</v>
      </c>
      <c r="F16">
        <v>101</v>
      </c>
      <c r="G16">
        <v>131</v>
      </c>
      <c r="H16">
        <v>187</v>
      </c>
      <c r="I16">
        <v>151</v>
      </c>
      <c r="J16">
        <v>189</v>
      </c>
      <c r="K16">
        <v>162</v>
      </c>
      <c r="L16">
        <v>292</v>
      </c>
      <c r="M16">
        <v>177</v>
      </c>
      <c r="N16">
        <v>155</v>
      </c>
      <c r="O16">
        <v>176</v>
      </c>
      <c r="P16">
        <v>144</v>
      </c>
      <c r="Q16">
        <v>138</v>
      </c>
      <c r="R16">
        <v>117</v>
      </c>
      <c r="S16">
        <v>159</v>
      </c>
      <c r="T16">
        <v>163</v>
      </c>
      <c r="U16">
        <v>101</v>
      </c>
      <c r="V16">
        <v>120</v>
      </c>
      <c r="W16">
        <v>438</v>
      </c>
      <c r="X16">
        <v>110</v>
      </c>
      <c r="Y16">
        <v>206</v>
      </c>
      <c r="Z16">
        <v>184</v>
      </c>
      <c r="AA16">
        <v>116</v>
      </c>
      <c r="AB16">
        <v>143</v>
      </c>
      <c r="AC16">
        <v>185</v>
      </c>
      <c r="AD16">
        <v>174</v>
      </c>
      <c r="AE16">
        <v>185</v>
      </c>
      <c r="AF16">
        <v>197</v>
      </c>
      <c r="AG16">
        <v>142</v>
      </c>
      <c r="AH16">
        <v>390</v>
      </c>
      <c r="AI16">
        <v>169</v>
      </c>
      <c r="AJ16">
        <v>217</v>
      </c>
      <c r="AK16">
        <v>264</v>
      </c>
      <c r="AL16">
        <v>221</v>
      </c>
      <c r="AM16">
        <v>128</v>
      </c>
      <c r="AN16">
        <v>177</v>
      </c>
      <c r="AO16">
        <v>127</v>
      </c>
      <c r="AP16">
        <v>237</v>
      </c>
      <c r="AQ16">
        <v>188</v>
      </c>
      <c r="AR16">
        <v>357</v>
      </c>
      <c r="AS16">
        <v>143</v>
      </c>
      <c r="AT16">
        <v>194</v>
      </c>
      <c r="AU16">
        <v>142</v>
      </c>
      <c r="AV16">
        <v>106</v>
      </c>
      <c r="AW16">
        <v>144</v>
      </c>
      <c r="AX16">
        <v>208</v>
      </c>
      <c r="AY16">
        <v>134</v>
      </c>
      <c r="AZ16">
        <v>186</v>
      </c>
      <c r="BA16">
        <v>97</v>
      </c>
      <c r="BB16">
        <v>201</v>
      </c>
      <c r="BC16">
        <v>101</v>
      </c>
      <c r="BD16">
        <v>78</v>
      </c>
      <c r="BE16">
        <v>247</v>
      </c>
      <c r="BF16">
        <v>272</v>
      </c>
      <c r="BG16">
        <v>198</v>
      </c>
      <c r="BH16">
        <v>72</v>
      </c>
      <c r="BI16">
        <v>99</v>
      </c>
      <c r="BJ16">
        <v>125</v>
      </c>
      <c r="BK16">
        <v>118</v>
      </c>
      <c r="BL16">
        <v>114</v>
      </c>
      <c r="BM16">
        <v>123</v>
      </c>
      <c r="BN16">
        <v>313</v>
      </c>
      <c r="BO16">
        <v>120</v>
      </c>
      <c r="BP16">
        <v>164</v>
      </c>
      <c r="BQ16">
        <v>128</v>
      </c>
      <c r="BR16">
        <v>81</v>
      </c>
      <c r="BS16">
        <v>69</v>
      </c>
      <c r="BT16">
        <v>118</v>
      </c>
      <c r="BU16">
        <v>172</v>
      </c>
      <c r="BV16">
        <v>131</v>
      </c>
      <c r="BW16">
        <v>99</v>
      </c>
      <c r="BX16">
        <v>81</v>
      </c>
      <c r="BY16">
        <v>196</v>
      </c>
      <c r="BZ16">
        <v>106</v>
      </c>
      <c r="CA16">
        <v>68</v>
      </c>
      <c r="CB16">
        <v>137</v>
      </c>
      <c r="CC16">
        <v>243</v>
      </c>
      <c r="CD16">
        <v>148</v>
      </c>
      <c r="CE16">
        <v>156</v>
      </c>
      <c r="CF16">
        <v>183</v>
      </c>
      <c r="CG16">
        <v>159</v>
      </c>
      <c r="CH16">
        <v>269</v>
      </c>
      <c r="CI16">
        <v>225</v>
      </c>
      <c r="CJ16">
        <v>237</v>
      </c>
      <c r="CK16">
        <v>136</v>
      </c>
      <c r="CM16">
        <v>61</v>
      </c>
      <c r="CN16">
        <v>66</v>
      </c>
      <c r="CO16">
        <v>68</v>
      </c>
      <c r="CP16">
        <v>49</v>
      </c>
      <c r="CQ16">
        <v>65</v>
      </c>
      <c r="CR16">
        <v>100</v>
      </c>
      <c r="CS16">
        <v>157</v>
      </c>
      <c r="CT16">
        <v>124</v>
      </c>
    </row>
    <row r="17" spans="1:98" x14ac:dyDescent="0.25">
      <c r="A17" s="2" t="s">
        <v>42</v>
      </c>
      <c r="B17">
        <v>379</v>
      </c>
      <c r="C17">
        <v>354</v>
      </c>
      <c r="D17">
        <v>402</v>
      </c>
      <c r="E17">
        <v>644</v>
      </c>
      <c r="F17">
        <v>214</v>
      </c>
      <c r="G17">
        <v>402</v>
      </c>
      <c r="H17">
        <v>389</v>
      </c>
      <c r="I17">
        <v>326</v>
      </c>
      <c r="J17">
        <v>289</v>
      </c>
      <c r="K17">
        <v>344</v>
      </c>
      <c r="L17">
        <v>620</v>
      </c>
      <c r="M17">
        <v>328</v>
      </c>
      <c r="N17">
        <v>376</v>
      </c>
      <c r="O17">
        <v>324</v>
      </c>
      <c r="P17">
        <v>846</v>
      </c>
      <c r="Q17">
        <v>210</v>
      </c>
      <c r="R17">
        <v>368</v>
      </c>
      <c r="S17">
        <v>520</v>
      </c>
      <c r="T17">
        <v>347</v>
      </c>
      <c r="U17">
        <v>311</v>
      </c>
      <c r="V17">
        <v>464</v>
      </c>
      <c r="W17">
        <v>612</v>
      </c>
      <c r="X17">
        <v>301</v>
      </c>
      <c r="Y17">
        <v>555</v>
      </c>
      <c r="Z17">
        <v>436</v>
      </c>
      <c r="AA17">
        <v>218</v>
      </c>
      <c r="AB17">
        <v>295</v>
      </c>
      <c r="AC17">
        <v>374</v>
      </c>
      <c r="AD17">
        <v>736</v>
      </c>
      <c r="AE17">
        <v>465</v>
      </c>
      <c r="AF17">
        <v>341</v>
      </c>
      <c r="AG17">
        <v>353</v>
      </c>
      <c r="AH17">
        <v>1136</v>
      </c>
      <c r="AI17">
        <v>330</v>
      </c>
      <c r="AJ17">
        <v>248</v>
      </c>
      <c r="AK17">
        <v>341</v>
      </c>
      <c r="AL17">
        <v>195</v>
      </c>
      <c r="AM17">
        <v>200</v>
      </c>
      <c r="AN17">
        <v>316</v>
      </c>
      <c r="AO17">
        <v>328</v>
      </c>
      <c r="AP17">
        <v>253</v>
      </c>
      <c r="AQ17">
        <v>497</v>
      </c>
      <c r="AR17">
        <v>418</v>
      </c>
      <c r="AS17">
        <v>205</v>
      </c>
      <c r="AT17">
        <v>416</v>
      </c>
      <c r="AU17">
        <v>461</v>
      </c>
      <c r="AV17">
        <v>261</v>
      </c>
      <c r="AW17">
        <v>343</v>
      </c>
      <c r="AX17">
        <v>517</v>
      </c>
      <c r="AY17">
        <v>312</v>
      </c>
      <c r="AZ17">
        <v>313</v>
      </c>
      <c r="BA17">
        <v>302</v>
      </c>
      <c r="BB17">
        <v>1093</v>
      </c>
      <c r="BC17">
        <v>300</v>
      </c>
      <c r="BD17">
        <v>229</v>
      </c>
      <c r="BE17">
        <v>584</v>
      </c>
      <c r="BF17">
        <v>322</v>
      </c>
      <c r="BG17">
        <v>595</v>
      </c>
      <c r="BH17">
        <v>331</v>
      </c>
      <c r="BI17">
        <v>556</v>
      </c>
      <c r="BJ17">
        <v>559</v>
      </c>
      <c r="BK17">
        <v>870</v>
      </c>
      <c r="BL17">
        <v>313</v>
      </c>
      <c r="BM17">
        <v>309</v>
      </c>
      <c r="BN17">
        <v>874</v>
      </c>
      <c r="BO17">
        <v>405</v>
      </c>
      <c r="BP17">
        <v>337</v>
      </c>
      <c r="BQ17">
        <v>424</v>
      </c>
      <c r="BR17">
        <v>208</v>
      </c>
      <c r="BS17">
        <v>190</v>
      </c>
      <c r="BT17">
        <v>358</v>
      </c>
      <c r="BU17">
        <v>320</v>
      </c>
      <c r="BV17">
        <v>338</v>
      </c>
      <c r="BW17">
        <v>338</v>
      </c>
      <c r="BX17">
        <v>365</v>
      </c>
      <c r="BY17">
        <v>853</v>
      </c>
      <c r="BZ17">
        <v>280</v>
      </c>
      <c r="CA17">
        <v>178</v>
      </c>
      <c r="CB17">
        <v>325</v>
      </c>
      <c r="CC17">
        <v>526</v>
      </c>
      <c r="CD17">
        <v>491</v>
      </c>
      <c r="CE17">
        <v>192</v>
      </c>
      <c r="CF17">
        <v>348</v>
      </c>
      <c r="CG17">
        <v>290</v>
      </c>
      <c r="CH17">
        <v>332</v>
      </c>
      <c r="CI17">
        <v>559</v>
      </c>
      <c r="CJ17">
        <v>493</v>
      </c>
      <c r="CK17">
        <v>239</v>
      </c>
      <c r="CM17">
        <v>192</v>
      </c>
      <c r="CN17">
        <v>214</v>
      </c>
      <c r="CO17">
        <v>111</v>
      </c>
      <c r="CP17">
        <v>194</v>
      </c>
      <c r="CQ17">
        <v>156</v>
      </c>
      <c r="CR17">
        <v>134</v>
      </c>
      <c r="CS17">
        <v>278</v>
      </c>
      <c r="CT17">
        <v>189</v>
      </c>
    </row>
    <row r="18" spans="1:98" x14ac:dyDescent="0.25">
      <c r="A18" s="2" t="s">
        <v>43</v>
      </c>
      <c r="B18">
        <v>357</v>
      </c>
      <c r="C18">
        <v>718</v>
      </c>
      <c r="D18">
        <v>956</v>
      </c>
      <c r="E18">
        <v>735</v>
      </c>
      <c r="F18">
        <v>601</v>
      </c>
      <c r="G18">
        <v>685</v>
      </c>
      <c r="H18">
        <v>947</v>
      </c>
      <c r="I18">
        <v>573</v>
      </c>
      <c r="J18">
        <v>692</v>
      </c>
      <c r="K18">
        <v>425</v>
      </c>
      <c r="L18">
        <v>965</v>
      </c>
      <c r="M18">
        <v>549</v>
      </c>
      <c r="N18">
        <v>827</v>
      </c>
      <c r="O18">
        <v>563</v>
      </c>
      <c r="P18">
        <v>609</v>
      </c>
      <c r="Q18">
        <v>449</v>
      </c>
      <c r="R18">
        <v>490</v>
      </c>
      <c r="S18">
        <v>772</v>
      </c>
      <c r="T18">
        <v>691</v>
      </c>
      <c r="U18">
        <v>584</v>
      </c>
      <c r="V18">
        <v>818</v>
      </c>
      <c r="W18">
        <v>954</v>
      </c>
      <c r="X18">
        <v>524</v>
      </c>
      <c r="Y18">
        <v>846</v>
      </c>
      <c r="Z18">
        <v>666</v>
      </c>
      <c r="AA18">
        <v>902</v>
      </c>
      <c r="AB18">
        <v>360</v>
      </c>
      <c r="AC18">
        <v>486</v>
      </c>
      <c r="AD18">
        <v>675</v>
      </c>
      <c r="AE18">
        <v>491</v>
      </c>
      <c r="AF18">
        <v>638</v>
      </c>
      <c r="AG18">
        <v>430</v>
      </c>
      <c r="AH18">
        <v>1240</v>
      </c>
      <c r="AI18">
        <v>497</v>
      </c>
      <c r="AJ18">
        <v>577</v>
      </c>
      <c r="AK18">
        <v>762</v>
      </c>
      <c r="AL18">
        <v>395</v>
      </c>
      <c r="AM18">
        <v>521</v>
      </c>
      <c r="AN18">
        <v>599</v>
      </c>
      <c r="AO18">
        <v>437</v>
      </c>
      <c r="AP18">
        <v>435</v>
      </c>
      <c r="AQ18">
        <v>322</v>
      </c>
      <c r="AR18">
        <v>741</v>
      </c>
      <c r="AS18">
        <v>421</v>
      </c>
      <c r="AT18">
        <v>738</v>
      </c>
      <c r="AU18">
        <v>581</v>
      </c>
      <c r="AV18">
        <v>587</v>
      </c>
      <c r="AW18">
        <v>350</v>
      </c>
      <c r="AX18">
        <v>596</v>
      </c>
      <c r="AY18">
        <v>649</v>
      </c>
      <c r="AZ18">
        <v>414</v>
      </c>
      <c r="BA18">
        <v>475</v>
      </c>
      <c r="BB18">
        <v>1493</v>
      </c>
      <c r="BC18">
        <v>465</v>
      </c>
      <c r="BD18">
        <v>452</v>
      </c>
      <c r="BE18">
        <v>906</v>
      </c>
      <c r="BF18">
        <v>623</v>
      </c>
      <c r="BG18">
        <v>761</v>
      </c>
      <c r="BH18">
        <v>380</v>
      </c>
      <c r="BI18">
        <v>482</v>
      </c>
      <c r="BJ18">
        <v>733</v>
      </c>
      <c r="BK18">
        <v>754</v>
      </c>
      <c r="BL18">
        <v>842</v>
      </c>
      <c r="BM18">
        <v>715</v>
      </c>
      <c r="BN18">
        <v>1357</v>
      </c>
      <c r="BO18">
        <v>560</v>
      </c>
      <c r="BP18">
        <v>446</v>
      </c>
      <c r="BQ18">
        <v>507</v>
      </c>
      <c r="BR18">
        <v>287</v>
      </c>
      <c r="BS18">
        <v>334</v>
      </c>
      <c r="BT18">
        <v>347</v>
      </c>
      <c r="BU18">
        <v>499</v>
      </c>
      <c r="BV18">
        <v>441</v>
      </c>
      <c r="BW18">
        <v>688</v>
      </c>
      <c r="BX18">
        <v>409</v>
      </c>
      <c r="BY18">
        <v>721</v>
      </c>
      <c r="BZ18">
        <v>330</v>
      </c>
      <c r="CA18">
        <v>220</v>
      </c>
      <c r="CB18">
        <v>475</v>
      </c>
      <c r="CC18">
        <v>420</v>
      </c>
      <c r="CD18">
        <v>304</v>
      </c>
      <c r="CE18">
        <v>329</v>
      </c>
      <c r="CF18">
        <v>425</v>
      </c>
      <c r="CG18">
        <v>438</v>
      </c>
      <c r="CH18">
        <v>466</v>
      </c>
      <c r="CI18">
        <v>569</v>
      </c>
      <c r="CJ18">
        <v>713</v>
      </c>
      <c r="CK18">
        <v>323</v>
      </c>
      <c r="CM18">
        <v>319</v>
      </c>
      <c r="CN18">
        <v>283</v>
      </c>
      <c r="CO18">
        <v>355</v>
      </c>
      <c r="CP18">
        <v>217</v>
      </c>
      <c r="CQ18">
        <v>228</v>
      </c>
      <c r="CR18">
        <v>389</v>
      </c>
      <c r="CS18">
        <v>364</v>
      </c>
      <c r="CT18">
        <v>251</v>
      </c>
    </row>
    <row r="19" spans="1:98" x14ac:dyDescent="0.25">
      <c r="A19" s="2" t="s">
        <v>44</v>
      </c>
      <c r="B19">
        <v>208</v>
      </c>
      <c r="C19">
        <v>596</v>
      </c>
      <c r="D19">
        <v>1194</v>
      </c>
      <c r="E19">
        <v>412</v>
      </c>
      <c r="F19">
        <v>262</v>
      </c>
      <c r="G19">
        <v>489</v>
      </c>
      <c r="H19">
        <v>513</v>
      </c>
      <c r="I19">
        <v>472</v>
      </c>
      <c r="J19">
        <v>479</v>
      </c>
      <c r="K19">
        <v>519</v>
      </c>
      <c r="L19">
        <v>748</v>
      </c>
      <c r="M19">
        <v>388</v>
      </c>
      <c r="N19">
        <v>240</v>
      </c>
      <c r="O19">
        <v>215</v>
      </c>
      <c r="P19">
        <v>142</v>
      </c>
      <c r="Q19">
        <v>125</v>
      </c>
      <c r="R19">
        <v>252</v>
      </c>
      <c r="S19">
        <v>403</v>
      </c>
      <c r="T19">
        <v>303</v>
      </c>
      <c r="U19">
        <v>196</v>
      </c>
      <c r="V19">
        <v>233</v>
      </c>
      <c r="W19">
        <v>334</v>
      </c>
      <c r="X19">
        <v>176</v>
      </c>
      <c r="Y19">
        <v>317</v>
      </c>
      <c r="Z19">
        <v>289</v>
      </c>
      <c r="AA19">
        <v>275</v>
      </c>
      <c r="AB19">
        <v>232</v>
      </c>
      <c r="AC19">
        <v>367</v>
      </c>
      <c r="AD19">
        <v>559</v>
      </c>
      <c r="AE19">
        <v>387</v>
      </c>
      <c r="AF19">
        <v>291</v>
      </c>
      <c r="AG19">
        <v>251</v>
      </c>
      <c r="AH19">
        <v>553</v>
      </c>
      <c r="AI19">
        <v>241</v>
      </c>
      <c r="AJ19">
        <v>302</v>
      </c>
      <c r="AK19">
        <v>460</v>
      </c>
      <c r="AL19">
        <v>258</v>
      </c>
      <c r="AM19">
        <v>479</v>
      </c>
      <c r="AN19">
        <v>557</v>
      </c>
      <c r="AO19">
        <v>258</v>
      </c>
      <c r="AP19">
        <v>291</v>
      </c>
      <c r="AQ19">
        <v>224</v>
      </c>
      <c r="AR19">
        <v>544</v>
      </c>
      <c r="AS19">
        <v>252</v>
      </c>
      <c r="AT19">
        <v>464</v>
      </c>
      <c r="AU19">
        <v>847</v>
      </c>
      <c r="AV19">
        <v>325</v>
      </c>
      <c r="AW19">
        <v>257</v>
      </c>
      <c r="AX19">
        <v>851</v>
      </c>
      <c r="AY19">
        <v>339</v>
      </c>
      <c r="AZ19">
        <v>340</v>
      </c>
      <c r="BA19">
        <v>412</v>
      </c>
      <c r="BB19">
        <v>894</v>
      </c>
      <c r="BC19">
        <v>361</v>
      </c>
      <c r="BD19">
        <v>402</v>
      </c>
      <c r="BE19">
        <v>329</v>
      </c>
      <c r="BF19">
        <v>537</v>
      </c>
      <c r="BG19">
        <v>154</v>
      </c>
      <c r="BH19">
        <v>167</v>
      </c>
      <c r="BI19">
        <v>297</v>
      </c>
      <c r="BJ19">
        <v>437</v>
      </c>
      <c r="BK19">
        <v>271</v>
      </c>
      <c r="BL19">
        <v>226</v>
      </c>
      <c r="BM19">
        <v>381</v>
      </c>
      <c r="BN19">
        <v>644</v>
      </c>
      <c r="BO19">
        <v>257</v>
      </c>
      <c r="BP19">
        <v>423</v>
      </c>
      <c r="BQ19">
        <v>325</v>
      </c>
      <c r="BR19">
        <v>245</v>
      </c>
      <c r="BS19">
        <v>169</v>
      </c>
      <c r="BT19">
        <v>271</v>
      </c>
      <c r="BU19">
        <v>659</v>
      </c>
      <c r="BV19">
        <v>328</v>
      </c>
      <c r="BW19">
        <v>266</v>
      </c>
      <c r="BX19">
        <v>423</v>
      </c>
      <c r="BY19">
        <v>669</v>
      </c>
      <c r="BZ19">
        <v>272</v>
      </c>
      <c r="CA19">
        <v>280</v>
      </c>
      <c r="CB19">
        <v>314</v>
      </c>
      <c r="CC19">
        <v>240</v>
      </c>
      <c r="CD19">
        <v>343</v>
      </c>
      <c r="CE19">
        <v>197</v>
      </c>
      <c r="CF19">
        <v>376</v>
      </c>
      <c r="CG19">
        <v>305</v>
      </c>
      <c r="CH19">
        <v>301</v>
      </c>
      <c r="CI19">
        <v>216</v>
      </c>
      <c r="CJ19">
        <v>497</v>
      </c>
      <c r="CK19">
        <v>256</v>
      </c>
      <c r="CM19">
        <v>172</v>
      </c>
      <c r="CN19">
        <v>122</v>
      </c>
      <c r="CO19">
        <v>201</v>
      </c>
      <c r="CP19">
        <v>177</v>
      </c>
      <c r="CQ19">
        <v>176</v>
      </c>
      <c r="CR19">
        <v>155</v>
      </c>
      <c r="CS19">
        <v>186</v>
      </c>
      <c r="CT19">
        <v>179</v>
      </c>
    </row>
    <row r="20" spans="1:98" x14ac:dyDescent="0.25">
      <c r="A20" s="2" t="s">
        <v>45</v>
      </c>
      <c r="B20">
        <v>218</v>
      </c>
      <c r="C20">
        <v>475</v>
      </c>
      <c r="D20">
        <v>284</v>
      </c>
      <c r="E20">
        <v>367</v>
      </c>
      <c r="F20">
        <v>381</v>
      </c>
      <c r="G20">
        <v>592</v>
      </c>
      <c r="H20">
        <v>477</v>
      </c>
      <c r="I20">
        <v>353</v>
      </c>
      <c r="J20">
        <v>363</v>
      </c>
      <c r="K20">
        <v>401</v>
      </c>
      <c r="L20">
        <v>551</v>
      </c>
      <c r="M20">
        <v>335</v>
      </c>
      <c r="N20">
        <v>626</v>
      </c>
      <c r="O20">
        <v>362</v>
      </c>
      <c r="P20">
        <v>377</v>
      </c>
      <c r="Q20">
        <v>273</v>
      </c>
      <c r="R20">
        <v>371</v>
      </c>
      <c r="S20">
        <v>522</v>
      </c>
      <c r="T20">
        <v>472</v>
      </c>
      <c r="U20">
        <v>441</v>
      </c>
      <c r="V20">
        <v>757</v>
      </c>
      <c r="W20">
        <v>698</v>
      </c>
      <c r="X20">
        <v>351</v>
      </c>
      <c r="Y20">
        <v>453</v>
      </c>
      <c r="Z20">
        <v>405</v>
      </c>
      <c r="AA20">
        <v>374</v>
      </c>
      <c r="AB20">
        <v>361</v>
      </c>
      <c r="AC20">
        <v>536</v>
      </c>
      <c r="AD20">
        <v>489</v>
      </c>
      <c r="AE20">
        <v>638</v>
      </c>
      <c r="AF20">
        <v>319</v>
      </c>
      <c r="AG20">
        <v>409</v>
      </c>
      <c r="AH20">
        <v>702</v>
      </c>
      <c r="AI20">
        <v>343</v>
      </c>
      <c r="AJ20">
        <v>494</v>
      </c>
      <c r="AK20">
        <v>218</v>
      </c>
      <c r="AL20">
        <v>240</v>
      </c>
      <c r="AM20">
        <v>228</v>
      </c>
      <c r="AN20">
        <v>279</v>
      </c>
      <c r="AO20">
        <v>203</v>
      </c>
      <c r="AP20">
        <v>201</v>
      </c>
      <c r="AQ20">
        <v>295</v>
      </c>
      <c r="AR20">
        <v>501</v>
      </c>
      <c r="AS20">
        <v>207</v>
      </c>
      <c r="AT20">
        <v>386</v>
      </c>
      <c r="AU20">
        <v>334</v>
      </c>
      <c r="AV20">
        <v>250</v>
      </c>
      <c r="AW20">
        <v>312</v>
      </c>
      <c r="AX20">
        <v>512</v>
      </c>
      <c r="AY20">
        <v>486</v>
      </c>
      <c r="AZ20">
        <v>330</v>
      </c>
      <c r="BA20">
        <v>579</v>
      </c>
      <c r="BB20">
        <v>591</v>
      </c>
      <c r="BC20">
        <v>293</v>
      </c>
      <c r="BD20">
        <v>237</v>
      </c>
      <c r="BE20">
        <v>301</v>
      </c>
      <c r="BF20">
        <v>273</v>
      </c>
      <c r="BG20">
        <v>166</v>
      </c>
      <c r="BH20">
        <v>262</v>
      </c>
      <c r="BI20">
        <v>232</v>
      </c>
      <c r="BJ20">
        <v>446</v>
      </c>
      <c r="BK20">
        <v>309</v>
      </c>
      <c r="BL20">
        <v>197</v>
      </c>
      <c r="BM20">
        <v>410</v>
      </c>
      <c r="BN20">
        <v>386</v>
      </c>
      <c r="BO20">
        <v>227</v>
      </c>
      <c r="BP20">
        <v>838</v>
      </c>
      <c r="BQ20">
        <v>559</v>
      </c>
      <c r="BR20">
        <v>268</v>
      </c>
      <c r="BS20">
        <v>383</v>
      </c>
      <c r="BT20">
        <v>425</v>
      </c>
      <c r="BU20">
        <v>812</v>
      </c>
      <c r="BV20">
        <v>632</v>
      </c>
      <c r="BW20">
        <v>525</v>
      </c>
      <c r="BX20">
        <v>451</v>
      </c>
      <c r="BY20">
        <v>772</v>
      </c>
      <c r="BZ20">
        <v>397</v>
      </c>
      <c r="CA20">
        <v>385</v>
      </c>
      <c r="CB20">
        <v>495</v>
      </c>
      <c r="CC20">
        <v>361</v>
      </c>
      <c r="CD20">
        <v>302</v>
      </c>
      <c r="CE20">
        <v>288</v>
      </c>
      <c r="CF20">
        <v>370</v>
      </c>
      <c r="CG20">
        <v>218</v>
      </c>
      <c r="CH20">
        <v>307</v>
      </c>
      <c r="CI20">
        <v>309</v>
      </c>
      <c r="CJ20">
        <v>537</v>
      </c>
      <c r="CK20">
        <v>283</v>
      </c>
      <c r="CM20">
        <v>261</v>
      </c>
      <c r="CN20">
        <v>186</v>
      </c>
      <c r="CO20">
        <v>146</v>
      </c>
      <c r="CP20">
        <v>145</v>
      </c>
      <c r="CQ20">
        <v>202</v>
      </c>
      <c r="CR20">
        <v>204</v>
      </c>
      <c r="CS20">
        <v>178</v>
      </c>
      <c r="CT20">
        <v>214</v>
      </c>
    </row>
    <row r="21" spans="1:98" x14ac:dyDescent="0.25">
      <c r="A21" s="2" t="s">
        <v>46</v>
      </c>
      <c r="B21">
        <v>624</v>
      </c>
      <c r="C21">
        <v>1128</v>
      </c>
      <c r="D21">
        <v>1045</v>
      </c>
      <c r="E21">
        <v>1121</v>
      </c>
      <c r="F21">
        <v>1285</v>
      </c>
      <c r="G21">
        <v>879</v>
      </c>
      <c r="H21">
        <v>1267</v>
      </c>
      <c r="I21">
        <v>969</v>
      </c>
      <c r="J21">
        <v>1156</v>
      </c>
      <c r="K21">
        <v>907</v>
      </c>
      <c r="L21">
        <v>1492</v>
      </c>
      <c r="M21">
        <v>864</v>
      </c>
      <c r="N21">
        <v>901</v>
      </c>
      <c r="O21">
        <v>980</v>
      </c>
      <c r="P21">
        <v>586</v>
      </c>
      <c r="Q21">
        <v>627</v>
      </c>
      <c r="R21">
        <v>552</v>
      </c>
      <c r="S21">
        <v>1025</v>
      </c>
      <c r="T21">
        <v>754</v>
      </c>
      <c r="U21">
        <v>614</v>
      </c>
      <c r="V21">
        <v>1016</v>
      </c>
      <c r="W21">
        <v>1353</v>
      </c>
      <c r="X21">
        <v>621</v>
      </c>
      <c r="Y21">
        <v>937</v>
      </c>
      <c r="Z21">
        <v>727</v>
      </c>
      <c r="AA21">
        <v>552</v>
      </c>
      <c r="AB21">
        <v>769</v>
      </c>
      <c r="AC21">
        <v>956</v>
      </c>
      <c r="AD21">
        <v>942</v>
      </c>
      <c r="AE21">
        <v>848</v>
      </c>
      <c r="AF21">
        <v>664</v>
      </c>
      <c r="AG21">
        <v>620</v>
      </c>
      <c r="AH21">
        <v>1467</v>
      </c>
      <c r="AI21">
        <v>645</v>
      </c>
      <c r="AJ21">
        <v>936</v>
      </c>
      <c r="AK21">
        <v>637</v>
      </c>
      <c r="AL21">
        <v>631</v>
      </c>
      <c r="AM21">
        <v>677</v>
      </c>
      <c r="AN21">
        <v>1075</v>
      </c>
      <c r="AO21">
        <v>715</v>
      </c>
      <c r="AP21">
        <v>612</v>
      </c>
      <c r="AQ21">
        <v>790</v>
      </c>
      <c r="AR21">
        <v>1484</v>
      </c>
      <c r="AS21">
        <v>618</v>
      </c>
      <c r="AT21">
        <v>1064</v>
      </c>
      <c r="AU21">
        <v>749</v>
      </c>
      <c r="AV21">
        <v>572</v>
      </c>
      <c r="AW21">
        <v>768</v>
      </c>
      <c r="AX21">
        <v>1721</v>
      </c>
      <c r="AY21">
        <v>690</v>
      </c>
      <c r="AZ21">
        <v>943</v>
      </c>
      <c r="BA21">
        <v>760</v>
      </c>
      <c r="BB21">
        <v>1339</v>
      </c>
      <c r="BC21">
        <v>651</v>
      </c>
      <c r="BD21">
        <v>486</v>
      </c>
      <c r="BE21">
        <v>1205</v>
      </c>
      <c r="BF21">
        <v>918</v>
      </c>
      <c r="BG21">
        <v>596</v>
      </c>
      <c r="BH21">
        <v>1155</v>
      </c>
      <c r="BI21">
        <v>578</v>
      </c>
      <c r="BJ21">
        <v>1313</v>
      </c>
      <c r="BK21">
        <v>835</v>
      </c>
      <c r="BL21">
        <v>653</v>
      </c>
      <c r="BM21">
        <v>1144</v>
      </c>
      <c r="BN21">
        <v>1778</v>
      </c>
      <c r="BO21">
        <v>765</v>
      </c>
      <c r="BP21">
        <v>956</v>
      </c>
      <c r="BQ21">
        <v>916</v>
      </c>
      <c r="BR21">
        <v>659</v>
      </c>
      <c r="BS21">
        <v>637</v>
      </c>
      <c r="BT21">
        <v>680</v>
      </c>
      <c r="BU21">
        <v>971</v>
      </c>
      <c r="BV21">
        <v>911</v>
      </c>
      <c r="BW21">
        <v>826</v>
      </c>
      <c r="BX21">
        <v>769</v>
      </c>
      <c r="BY21">
        <v>1929</v>
      </c>
      <c r="BZ21">
        <v>670</v>
      </c>
      <c r="CA21">
        <v>600</v>
      </c>
      <c r="CB21">
        <v>958</v>
      </c>
      <c r="CC21">
        <v>885</v>
      </c>
      <c r="CD21">
        <v>511</v>
      </c>
      <c r="CE21">
        <v>624</v>
      </c>
      <c r="CF21">
        <v>1117</v>
      </c>
      <c r="CG21">
        <v>980</v>
      </c>
      <c r="CH21">
        <v>940</v>
      </c>
      <c r="CI21">
        <v>986</v>
      </c>
      <c r="CJ21">
        <v>1228</v>
      </c>
      <c r="CK21">
        <v>652</v>
      </c>
      <c r="CM21">
        <v>401</v>
      </c>
      <c r="CN21">
        <v>386</v>
      </c>
      <c r="CO21">
        <v>463</v>
      </c>
      <c r="CP21">
        <v>450</v>
      </c>
      <c r="CQ21">
        <v>482</v>
      </c>
      <c r="CR21">
        <v>389</v>
      </c>
      <c r="CS21">
        <v>553</v>
      </c>
      <c r="CT21">
        <v>546</v>
      </c>
    </row>
    <row r="22" spans="1:98" x14ac:dyDescent="0.25">
      <c r="A22" s="2" t="s">
        <v>47</v>
      </c>
      <c r="B22">
        <v>29</v>
      </c>
      <c r="C22">
        <v>35</v>
      </c>
      <c r="D22">
        <v>39</v>
      </c>
      <c r="E22">
        <v>27</v>
      </c>
      <c r="F22">
        <v>27</v>
      </c>
      <c r="G22">
        <v>21</v>
      </c>
      <c r="H22">
        <v>150</v>
      </c>
      <c r="I22">
        <v>65</v>
      </c>
      <c r="J22">
        <v>32</v>
      </c>
      <c r="K22">
        <v>95</v>
      </c>
      <c r="L22">
        <v>65</v>
      </c>
      <c r="M22">
        <v>38</v>
      </c>
      <c r="N22">
        <v>31</v>
      </c>
      <c r="O22">
        <v>23</v>
      </c>
      <c r="P22">
        <v>143</v>
      </c>
      <c r="Q22">
        <v>52</v>
      </c>
      <c r="R22">
        <v>20</v>
      </c>
      <c r="S22">
        <v>38</v>
      </c>
      <c r="T22">
        <v>32</v>
      </c>
      <c r="U22">
        <v>29</v>
      </c>
      <c r="V22">
        <v>27</v>
      </c>
      <c r="W22">
        <v>56</v>
      </c>
      <c r="X22">
        <v>33</v>
      </c>
      <c r="Y22">
        <v>16</v>
      </c>
      <c r="Z22">
        <v>17</v>
      </c>
      <c r="AA22">
        <v>24</v>
      </c>
      <c r="AB22">
        <v>10</v>
      </c>
      <c r="AC22">
        <v>5</v>
      </c>
      <c r="AD22">
        <v>10</v>
      </c>
      <c r="AE22">
        <v>16</v>
      </c>
      <c r="AF22">
        <v>17</v>
      </c>
      <c r="AG22">
        <v>7</v>
      </c>
      <c r="AH22">
        <v>15</v>
      </c>
      <c r="AI22">
        <v>8</v>
      </c>
      <c r="AJ22">
        <v>24</v>
      </c>
      <c r="AK22">
        <v>25</v>
      </c>
      <c r="AL22">
        <v>108</v>
      </c>
      <c r="AM22">
        <v>16</v>
      </c>
      <c r="AN22">
        <v>46</v>
      </c>
      <c r="AO22">
        <v>25</v>
      </c>
      <c r="AP22">
        <v>28</v>
      </c>
      <c r="AQ22">
        <v>16</v>
      </c>
      <c r="AR22">
        <v>45</v>
      </c>
      <c r="AS22">
        <v>21</v>
      </c>
      <c r="AT22">
        <v>12</v>
      </c>
      <c r="AU22">
        <v>40</v>
      </c>
      <c r="AV22">
        <v>11</v>
      </c>
      <c r="AW22">
        <v>2</v>
      </c>
      <c r="AX22">
        <v>11</v>
      </c>
      <c r="AY22">
        <v>14</v>
      </c>
      <c r="AZ22">
        <v>15</v>
      </c>
      <c r="BA22">
        <v>6</v>
      </c>
      <c r="BB22">
        <v>15</v>
      </c>
      <c r="BC22">
        <v>16</v>
      </c>
      <c r="BD22">
        <v>22</v>
      </c>
      <c r="BE22">
        <v>28</v>
      </c>
      <c r="BF22">
        <v>201</v>
      </c>
      <c r="BG22">
        <v>29</v>
      </c>
      <c r="BH22">
        <v>21</v>
      </c>
      <c r="BI22">
        <v>18</v>
      </c>
      <c r="BJ22">
        <v>35</v>
      </c>
      <c r="BK22">
        <v>37</v>
      </c>
      <c r="BL22">
        <v>27</v>
      </c>
      <c r="BM22">
        <v>22</v>
      </c>
      <c r="BN22">
        <v>40</v>
      </c>
      <c r="BO22">
        <v>38</v>
      </c>
      <c r="BP22">
        <v>65</v>
      </c>
      <c r="BQ22">
        <v>72</v>
      </c>
      <c r="BR22">
        <v>37</v>
      </c>
      <c r="BS22">
        <v>68</v>
      </c>
      <c r="BT22">
        <v>35</v>
      </c>
      <c r="BU22">
        <v>84</v>
      </c>
      <c r="BV22">
        <v>203</v>
      </c>
      <c r="BW22">
        <v>53</v>
      </c>
      <c r="BX22">
        <v>54</v>
      </c>
      <c r="BY22">
        <v>107</v>
      </c>
      <c r="BZ22">
        <v>57</v>
      </c>
      <c r="CA22">
        <v>22</v>
      </c>
      <c r="CB22">
        <v>52</v>
      </c>
      <c r="CC22">
        <v>47</v>
      </c>
      <c r="CD22">
        <v>27</v>
      </c>
      <c r="CE22">
        <v>34</v>
      </c>
      <c r="CF22">
        <v>56</v>
      </c>
      <c r="CG22">
        <v>46</v>
      </c>
      <c r="CH22">
        <v>225</v>
      </c>
      <c r="CI22">
        <v>32</v>
      </c>
      <c r="CJ22">
        <v>61</v>
      </c>
      <c r="CK22">
        <v>46</v>
      </c>
      <c r="CM22">
        <v>10</v>
      </c>
      <c r="CN22">
        <v>3</v>
      </c>
      <c r="CO22">
        <v>9</v>
      </c>
      <c r="CP22">
        <v>6</v>
      </c>
      <c r="CQ22">
        <v>23</v>
      </c>
      <c r="CR22">
        <v>18</v>
      </c>
      <c r="CS22">
        <v>6</v>
      </c>
      <c r="CT22">
        <v>24</v>
      </c>
    </row>
    <row r="23" spans="1:98" x14ac:dyDescent="0.25">
      <c r="A23" s="2" t="s">
        <v>48</v>
      </c>
      <c r="B23">
        <v>23</v>
      </c>
      <c r="C23">
        <v>45</v>
      </c>
      <c r="D23">
        <v>48</v>
      </c>
      <c r="E23">
        <v>31</v>
      </c>
      <c r="F23">
        <v>27</v>
      </c>
      <c r="G23">
        <v>216</v>
      </c>
      <c r="H23">
        <v>62</v>
      </c>
      <c r="I23">
        <v>93</v>
      </c>
      <c r="J23">
        <v>36</v>
      </c>
      <c r="K23">
        <v>44</v>
      </c>
      <c r="L23">
        <v>93</v>
      </c>
      <c r="M23">
        <v>38</v>
      </c>
      <c r="N23">
        <v>75</v>
      </c>
      <c r="O23">
        <v>68</v>
      </c>
      <c r="P23">
        <v>41</v>
      </c>
      <c r="Q23">
        <v>62</v>
      </c>
      <c r="R23">
        <v>185</v>
      </c>
      <c r="S23">
        <v>146</v>
      </c>
      <c r="T23">
        <v>179</v>
      </c>
      <c r="U23">
        <v>56</v>
      </c>
      <c r="V23">
        <v>59</v>
      </c>
      <c r="W23">
        <v>229</v>
      </c>
      <c r="X23">
        <v>86</v>
      </c>
      <c r="Y23">
        <v>13</v>
      </c>
      <c r="Z23">
        <v>15</v>
      </c>
      <c r="AA23">
        <v>11</v>
      </c>
      <c r="AB23">
        <v>9</v>
      </c>
      <c r="AC23">
        <v>23</v>
      </c>
      <c r="AD23">
        <v>15</v>
      </c>
      <c r="AE23">
        <v>17</v>
      </c>
      <c r="AF23">
        <v>14</v>
      </c>
      <c r="AG23">
        <v>61</v>
      </c>
      <c r="AH23">
        <v>26</v>
      </c>
      <c r="AI23">
        <v>14</v>
      </c>
      <c r="AJ23">
        <v>11</v>
      </c>
      <c r="AK23">
        <v>14</v>
      </c>
      <c r="AL23">
        <v>10</v>
      </c>
      <c r="AM23">
        <v>15</v>
      </c>
      <c r="AN23">
        <v>13</v>
      </c>
      <c r="AO23">
        <v>19</v>
      </c>
      <c r="AP23">
        <v>9</v>
      </c>
      <c r="AQ23">
        <v>10</v>
      </c>
      <c r="AR23">
        <v>14</v>
      </c>
      <c r="AS23">
        <v>6</v>
      </c>
      <c r="AT23">
        <v>34</v>
      </c>
      <c r="AU23">
        <v>31</v>
      </c>
      <c r="AV23">
        <v>14</v>
      </c>
      <c r="AW23">
        <v>22</v>
      </c>
      <c r="AX23">
        <v>24</v>
      </c>
      <c r="AY23">
        <v>96</v>
      </c>
      <c r="AZ23">
        <v>16</v>
      </c>
      <c r="BA23">
        <v>19</v>
      </c>
      <c r="BB23">
        <v>49</v>
      </c>
      <c r="BC23">
        <v>28</v>
      </c>
      <c r="BD23">
        <v>6</v>
      </c>
      <c r="BE23">
        <v>32</v>
      </c>
      <c r="BF23">
        <v>19</v>
      </c>
      <c r="BG23">
        <v>23</v>
      </c>
      <c r="BH23">
        <v>18</v>
      </c>
      <c r="BI23">
        <v>84</v>
      </c>
      <c r="BJ23">
        <v>29</v>
      </c>
      <c r="BK23">
        <v>43</v>
      </c>
      <c r="BL23">
        <v>28</v>
      </c>
      <c r="BM23">
        <v>21</v>
      </c>
      <c r="BN23">
        <v>26</v>
      </c>
      <c r="BO23">
        <v>28</v>
      </c>
      <c r="BP23">
        <v>88</v>
      </c>
      <c r="BQ23">
        <v>82</v>
      </c>
      <c r="BR23">
        <v>18</v>
      </c>
      <c r="BS23">
        <v>12</v>
      </c>
      <c r="BT23">
        <v>34</v>
      </c>
      <c r="BU23">
        <v>32</v>
      </c>
      <c r="BV23">
        <v>28</v>
      </c>
      <c r="BW23">
        <v>27</v>
      </c>
      <c r="BX23">
        <v>37</v>
      </c>
      <c r="BY23">
        <v>42</v>
      </c>
      <c r="BZ23">
        <v>34</v>
      </c>
      <c r="CA23">
        <v>9</v>
      </c>
      <c r="CB23">
        <v>26</v>
      </c>
      <c r="CC23">
        <v>16</v>
      </c>
      <c r="CD23">
        <v>39</v>
      </c>
      <c r="CE23">
        <v>19</v>
      </c>
      <c r="CF23">
        <v>20</v>
      </c>
      <c r="CG23">
        <v>48</v>
      </c>
      <c r="CH23">
        <v>9</v>
      </c>
      <c r="CI23">
        <v>16</v>
      </c>
      <c r="CJ23">
        <v>29</v>
      </c>
      <c r="CK23">
        <v>16</v>
      </c>
      <c r="CM23">
        <v>33</v>
      </c>
      <c r="CN23">
        <v>9</v>
      </c>
      <c r="CO23">
        <v>4</v>
      </c>
      <c r="CP23">
        <v>8</v>
      </c>
      <c r="CQ23">
        <v>15</v>
      </c>
      <c r="CR23">
        <v>9</v>
      </c>
      <c r="CS23">
        <v>17</v>
      </c>
      <c r="CT23">
        <v>14</v>
      </c>
    </row>
    <row r="24" spans="1:98" x14ac:dyDescent="0.25">
      <c r="A24" s="2" t="s">
        <v>49</v>
      </c>
      <c r="B24">
        <v>130</v>
      </c>
      <c r="C24">
        <v>230</v>
      </c>
      <c r="D24">
        <v>197</v>
      </c>
      <c r="E24">
        <v>255</v>
      </c>
      <c r="F24">
        <v>335</v>
      </c>
      <c r="G24">
        <v>298</v>
      </c>
      <c r="H24">
        <v>413</v>
      </c>
      <c r="I24">
        <v>198</v>
      </c>
      <c r="J24">
        <v>275</v>
      </c>
      <c r="K24">
        <v>164</v>
      </c>
      <c r="L24">
        <v>403</v>
      </c>
      <c r="M24">
        <v>212</v>
      </c>
      <c r="N24">
        <v>332</v>
      </c>
      <c r="O24">
        <v>255</v>
      </c>
      <c r="P24">
        <v>117</v>
      </c>
      <c r="Q24">
        <v>233</v>
      </c>
      <c r="R24">
        <v>180</v>
      </c>
      <c r="S24">
        <v>268</v>
      </c>
      <c r="T24">
        <v>190</v>
      </c>
      <c r="U24">
        <v>254</v>
      </c>
      <c r="V24">
        <v>313</v>
      </c>
      <c r="W24">
        <v>293</v>
      </c>
      <c r="X24">
        <v>195</v>
      </c>
      <c r="Y24">
        <v>97</v>
      </c>
      <c r="Z24">
        <v>37</v>
      </c>
      <c r="AA24">
        <v>25</v>
      </c>
      <c r="AB24">
        <v>31</v>
      </c>
      <c r="AC24">
        <v>37</v>
      </c>
      <c r="AD24">
        <v>41</v>
      </c>
      <c r="AE24">
        <v>23</v>
      </c>
      <c r="AF24">
        <v>47</v>
      </c>
      <c r="AG24">
        <v>38</v>
      </c>
      <c r="AH24">
        <v>72</v>
      </c>
      <c r="AI24">
        <v>35</v>
      </c>
      <c r="AJ24">
        <v>175</v>
      </c>
      <c r="AK24">
        <v>133</v>
      </c>
      <c r="AL24">
        <v>120</v>
      </c>
      <c r="AM24">
        <v>103</v>
      </c>
      <c r="AN24">
        <v>185</v>
      </c>
      <c r="AO24">
        <v>164</v>
      </c>
      <c r="AP24">
        <v>168</v>
      </c>
      <c r="AQ24">
        <v>130</v>
      </c>
      <c r="AR24">
        <v>720</v>
      </c>
      <c r="AS24">
        <v>154</v>
      </c>
      <c r="AT24">
        <v>233</v>
      </c>
      <c r="AU24">
        <v>201</v>
      </c>
      <c r="AV24">
        <v>86</v>
      </c>
      <c r="AW24">
        <v>261</v>
      </c>
      <c r="AX24">
        <v>176</v>
      </c>
      <c r="AY24">
        <v>145</v>
      </c>
      <c r="AZ24">
        <v>126</v>
      </c>
      <c r="BA24">
        <v>313</v>
      </c>
      <c r="BB24">
        <v>225</v>
      </c>
      <c r="BC24">
        <v>145</v>
      </c>
      <c r="BD24">
        <v>171</v>
      </c>
      <c r="BE24">
        <v>79</v>
      </c>
      <c r="BF24">
        <v>55</v>
      </c>
      <c r="BG24">
        <v>41</v>
      </c>
      <c r="BH24">
        <v>57</v>
      </c>
      <c r="BI24">
        <v>57</v>
      </c>
      <c r="BJ24">
        <v>64</v>
      </c>
      <c r="BK24">
        <v>42</v>
      </c>
      <c r="BL24">
        <v>72</v>
      </c>
      <c r="BM24">
        <v>58</v>
      </c>
      <c r="BN24">
        <v>102</v>
      </c>
      <c r="BO24">
        <v>69</v>
      </c>
      <c r="BP24">
        <v>89</v>
      </c>
      <c r="BQ24">
        <v>79</v>
      </c>
      <c r="BR24">
        <v>51</v>
      </c>
      <c r="BS24">
        <v>98</v>
      </c>
      <c r="BT24">
        <v>75</v>
      </c>
      <c r="BU24">
        <v>161</v>
      </c>
      <c r="BV24">
        <v>68</v>
      </c>
      <c r="BW24">
        <v>118</v>
      </c>
      <c r="BX24">
        <v>74</v>
      </c>
      <c r="BY24">
        <v>132</v>
      </c>
      <c r="BZ24">
        <v>72</v>
      </c>
      <c r="CA24">
        <v>58</v>
      </c>
      <c r="CB24">
        <v>126</v>
      </c>
      <c r="CC24">
        <v>94</v>
      </c>
      <c r="CD24">
        <v>111</v>
      </c>
      <c r="CE24">
        <v>126</v>
      </c>
      <c r="CF24">
        <v>149</v>
      </c>
      <c r="CG24">
        <v>81</v>
      </c>
      <c r="CH24">
        <v>308</v>
      </c>
      <c r="CI24">
        <v>75</v>
      </c>
      <c r="CJ24">
        <v>215</v>
      </c>
      <c r="CK24">
        <v>98</v>
      </c>
      <c r="CM24">
        <v>85</v>
      </c>
      <c r="CN24">
        <v>30</v>
      </c>
      <c r="CO24">
        <v>93</v>
      </c>
      <c r="CP24">
        <v>71</v>
      </c>
      <c r="CQ24">
        <v>71</v>
      </c>
      <c r="CR24">
        <v>100</v>
      </c>
      <c r="CS24">
        <v>166</v>
      </c>
      <c r="CT24">
        <v>67</v>
      </c>
    </row>
    <row r="25" spans="1:98" x14ac:dyDescent="0.25">
      <c r="A25" s="2" t="s">
        <v>50</v>
      </c>
      <c r="B25">
        <v>58</v>
      </c>
      <c r="C25">
        <v>236</v>
      </c>
      <c r="D25">
        <v>111</v>
      </c>
      <c r="E25">
        <v>65</v>
      </c>
      <c r="F25">
        <v>64</v>
      </c>
      <c r="G25">
        <v>166</v>
      </c>
      <c r="H25">
        <v>118</v>
      </c>
      <c r="I25">
        <v>101</v>
      </c>
      <c r="J25">
        <v>113</v>
      </c>
      <c r="K25">
        <v>129</v>
      </c>
      <c r="L25">
        <v>202</v>
      </c>
      <c r="M25">
        <v>95</v>
      </c>
      <c r="N25">
        <v>329</v>
      </c>
      <c r="O25">
        <v>368</v>
      </c>
      <c r="P25">
        <v>601</v>
      </c>
      <c r="Q25">
        <v>359</v>
      </c>
      <c r="R25">
        <v>223</v>
      </c>
      <c r="S25">
        <v>414</v>
      </c>
      <c r="T25">
        <v>229</v>
      </c>
      <c r="U25">
        <v>418</v>
      </c>
      <c r="V25">
        <v>215</v>
      </c>
      <c r="W25">
        <v>646</v>
      </c>
      <c r="X25">
        <v>295</v>
      </c>
      <c r="Y25">
        <v>243</v>
      </c>
      <c r="Z25">
        <v>223</v>
      </c>
      <c r="AA25">
        <v>131</v>
      </c>
      <c r="AB25">
        <v>88</v>
      </c>
      <c r="AC25">
        <v>124</v>
      </c>
      <c r="AD25">
        <v>287</v>
      </c>
      <c r="AE25">
        <v>141</v>
      </c>
      <c r="AF25">
        <v>335</v>
      </c>
      <c r="AG25">
        <v>297</v>
      </c>
      <c r="AH25">
        <v>494</v>
      </c>
      <c r="AI25">
        <v>164</v>
      </c>
      <c r="AJ25">
        <v>252</v>
      </c>
      <c r="AK25">
        <v>206</v>
      </c>
      <c r="AL25">
        <v>103</v>
      </c>
      <c r="AM25">
        <v>108</v>
      </c>
      <c r="AN25">
        <v>221</v>
      </c>
      <c r="AO25">
        <v>86</v>
      </c>
      <c r="AP25">
        <v>169</v>
      </c>
      <c r="AQ25">
        <v>121</v>
      </c>
      <c r="AR25">
        <v>323</v>
      </c>
      <c r="AS25">
        <v>123</v>
      </c>
      <c r="AT25">
        <v>433</v>
      </c>
      <c r="AU25">
        <v>313</v>
      </c>
      <c r="AV25">
        <v>165</v>
      </c>
      <c r="AW25">
        <v>536</v>
      </c>
      <c r="AX25">
        <v>232</v>
      </c>
      <c r="AY25">
        <v>276</v>
      </c>
      <c r="AZ25">
        <v>232</v>
      </c>
      <c r="BA25">
        <v>165</v>
      </c>
      <c r="BB25">
        <v>399</v>
      </c>
      <c r="BC25">
        <v>210</v>
      </c>
      <c r="BD25">
        <v>264</v>
      </c>
      <c r="BE25">
        <v>1002</v>
      </c>
      <c r="BF25">
        <v>483</v>
      </c>
      <c r="BG25">
        <v>212</v>
      </c>
      <c r="BH25">
        <v>240</v>
      </c>
      <c r="BI25">
        <v>274</v>
      </c>
      <c r="BJ25">
        <v>437</v>
      </c>
      <c r="BK25">
        <v>478</v>
      </c>
      <c r="BL25">
        <v>331</v>
      </c>
      <c r="BM25">
        <v>872</v>
      </c>
      <c r="BN25">
        <v>883</v>
      </c>
      <c r="BO25">
        <v>407</v>
      </c>
      <c r="BP25">
        <v>458</v>
      </c>
      <c r="BQ25">
        <v>354</v>
      </c>
      <c r="BR25">
        <v>156</v>
      </c>
      <c r="BS25">
        <v>162</v>
      </c>
      <c r="BT25">
        <v>325</v>
      </c>
      <c r="BU25">
        <v>248</v>
      </c>
      <c r="BV25">
        <v>249</v>
      </c>
      <c r="BW25">
        <v>198</v>
      </c>
      <c r="BX25">
        <v>188</v>
      </c>
      <c r="BY25">
        <v>711</v>
      </c>
      <c r="BZ25">
        <v>220</v>
      </c>
      <c r="CA25">
        <v>189</v>
      </c>
      <c r="CB25">
        <v>177</v>
      </c>
      <c r="CC25">
        <v>116</v>
      </c>
      <c r="CD25">
        <v>75</v>
      </c>
      <c r="CE25">
        <v>127</v>
      </c>
      <c r="CF25">
        <v>187</v>
      </c>
      <c r="CG25">
        <v>117</v>
      </c>
      <c r="CH25">
        <v>332</v>
      </c>
      <c r="CI25">
        <v>106</v>
      </c>
      <c r="CJ25">
        <v>244</v>
      </c>
      <c r="CK25">
        <v>138</v>
      </c>
      <c r="CM25">
        <v>182</v>
      </c>
      <c r="CN25">
        <v>92</v>
      </c>
      <c r="CO25">
        <v>58</v>
      </c>
      <c r="CP25">
        <v>119</v>
      </c>
      <c r="CQ25">
        <v>132</v>
      </c>
      <c r="CR25">
        <v>67</v>
      </c>
      <c r="CS25">
        <v>146</v>
      </c>
      <c r="CT25">
        <v>102</v>
      </c>
    </row>
    <row r="26" spans="1:98" x14ac:dyDescent="0.25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 s="2" t="s">
        <v>52</v>
      </c>
      <c r="B27">
        <v>103</v>
      </c>
      <c r="C27">
        <v>226</v>
      </c>
      <c r="D27">
        <v>226</v>
      </c>
      <c r="E27">
        <v>164</v>
      </c>
      <c r="F27">
        <v>177</v>
      </c>
      <c r="G27">
        <v>183</v>
      </c>
      <c r="H27">
        <v>264</v>
      </c>
      <c r="I27">
        <v>126</v>
      </c>
      <c r="J27">
        <v>129</v>
      </c>
      <c r="K27">
        <v>334</v>
      </c>
      <c r="L27">
        <v>280</v>
      </c>
      <c r="M27">
        <v>170</v>
      </c>
      <c r="N27">
        <v>191</v>
      </c>
      <c r="O27">
        <v>202</v>
      </c>
      <c r="P27">
        <v>161</v>
      </c>
      <c r="Q27">
        <v>88</v>
      </c>
      <c r="R27">
        <v>234</v>
      </c>
      <c r="S27">
        <v>238</v>
      </c>
      <c r="T27">
        <v>139</v>
      </c>
      <c r="U27">
        <v>117</v>
      </c>
      <c r="V27">
        <v>210</v>
      </c>
      <c r="W27">
        <v>336</v>
      </c>
      <c r="X27">
        <v>138</v>
      </c>
      <c r="Y27">
        <v>165</v>
      </c>
      <c r="Z27">
        <v>202</v>
      </c>
      <c r="AA27">
        <v>135</v>
      </c>
      <c r="AB27">
        <v>78</v>
      </c>
      <c r="AC27">
        <v>143</v>
      </c>
      <c r="AD27">
        <v>338</v>
      </c>
      <c r="AE27">
        <v>169</v>
      </c>
      <c r="AF27">
        <v>120</v>
      </c>
      <c r="AG27">
        <v>119</v>
      </c>
      <c r="AH27">
        <v>458</v>
      </c>
      <c r="AI27">
        <v>127</v>
      </c>
      <c r="AJ27">
        <v>311</v>
      </c>
      <c r="AK27">
        <v>127</v>
      </c>
      <c r="AL27">
        <v>127</v>
      </c>
      <c r="AM27">
        <v>89</v>
      </c>
      <c r="AN27">
        <v>279</v>
      </c>
      <c r="AO27">
        <v>108</v>
      </c>
      <c r="AP27">
        <v>158</v>
      </c>
      <c r="AQ27">
        <v>139</v>
      </c>
      <c r="AR27">
        <v>274</v>
      </c>
      <c r="AS27">
        <v>120</v>
      </c>
      <c r="AT27">
        <v>204</v>
      </c>
      <c r="AU27">
        <v>202</v>
      </c>
      <c r="AV27">
        <v>156</v>
      </c>
      <c r="AW27">
        <v>223</v>
      </c>
      <c r="AX27">
        <v>253</v>
      </c>
      <c r="AY27">
        <v>249</v>
      </c>
      <c r="AZ27">
        <v>138</v>
      </c>
      <c r="BA27">
        <v>198</v>
      </c>
      <c r="BB27">
        <v>489</v>
      </c>
      <c r="BC27">
        <v>170</v>
      </c>
      <c r="BD27">
        <v>85</v>
      </c>
      <c r="BE27">
        <v>347</v>
      </c>
      <c r="BF27">
        <v>128</v>
      </c>
      <c r="BG27">
        <v>139</v>
      </c>
      <c r="BH27">
        <v>85</v>
      </c>
      <c r="BI27">
        <v>188</v>
      </c>
      <c r="BJ27">
        <v>233</v>
      </c>
      <c r="BK27">
        <v>267</v>
      </c>
      <c r="BL27">
        <v>167</v>
      </c>
      <c r="BM27">
        <v>115</v>
      </c>
      <c r="BN27">
        <v>456</v>
      </c>
      <c r="BO27">
        <v>170</v>
      </c>
      <c r="BP27">
        <v>196</v>
      </c>
      <c r="BQ27">
        <v>154</v>
      </c>
      <c r="BR27">
        <v>136</v>
      </c>
      <c r="BS27">
        <v>142</v>
      </c>
      <c r="BT27">
        <v>161</v>
      </c>
      <c r="BU27">
        <v>212</v>
      </c>
      <c r="BV27">
        <v>106</v>
      </c>
      <c r="BW27">
        <v>175</v>
      </c>
      <c r="BX27">
        <v>131</v>
      </c>
      <c r="BY27">
        <v>233</v>
      </c>
      <c r="BZ27">
        <v>132</v>
      </c>
      <c r="CA27">
        <v>254</v>
      </c>
      <c r="CB27">
        <v>243</v>
      </c>
      <c r="CC27">
        <v>148</v>
      </c>
      <c r="CD27">
        <v>130</v>
      </c>
      <c r="CE27">
        <v>144</v>
      </c>
      <c r="CF27">
        <v>199</v>
      </c>
      <c r="CG27">
        <v>127</v>
      </c>
      <c r="CH27">
        <v>400</v>
      </c>
      <c r="CI27">
        <v>221</v>
      </c>
      <c r="CJ27">
        <v>375</v>
      </c>
      <c r="CK27">
        <v>196</v>
      </c>
      <c r="CM27">
        <v>70</v>
      </c>
      <c r="CN27">
        <v>99</v>
      </c>
      <c r="CO27">
        <v>114</v>
      </c>
      <c r="CP27">
        <v>149</v>
      </c>
      <c r="CQ27">
        <v>84</v>
      </c>
      <c r="CR27">
        <v>129</v>
      </c>
      <c r="CS27">
        <v>104</v>
      </c>
      <c r="CT27">
        <v>83</v>
      </c>
    </row>
    <row r="28" spans="1:98" x14ac:dyDescent="0.25">
      <c r="A28" s="2" t="s">
        <v>53</v>
      </c>
      <c r="B28">
        <v>37</v>
      </c>
      <c r="C28">
        <v>70</v>
      </c>
      <c r="D28">
        <v>77</v>
      </c>
      <c r="E28">
        <v>65</v>
      </c>
      <c r="F28">
        <v>28</v>
      </c>
      <c r="G28">
        <v>47</v>
      </c>
      <c r="H28">
        <v>52</v>
      </c>
      <c r="I28">
        <v>76</v>
      </c>
      <c r="J28">
        <v>90</v>
      </c>
      <c r="K28">
        <v>87</v>
      </c>
      <c r="L28">
        <v>85</v>
      </c>
      <c r="M28">
        <v>58</v>
      </c>
      <c r="N28">
        <v>71</v>
      </c>
      <c r="O28">
        <v>72</v>
      </c>
      <c r="P28">
        <v>62</v>
      </c>
      <c r="Q28">
        <v>59</v>
      </c>
      <c r="R28">
        <v>47</v>
      </c>
      <c r="S28">
        <v>116</v>
      </c>
      <c r="T28">
        <v>77</v>
      </c>
      <c r="U28">
        <v>51</v>
      </c>
      <c r="V28">
        <v>112</v>
      </c>
      <c r="W28">
        <v>112</v>
      </c>
      <c r="X28">
        <v>64</v>
      </c>
      <c r="Y28">
        <v>94</v>
      </c>
      <c r="Z28">
        <v>83</v>
      </c>
      <c r="AA28">
        <v>53</v>
      </c>
      <c r="AB28">
        <v>45</v>
      </c>
      <c r="AC28">
        <v>183</v>
      </c>
      <c r="AD28">
        <v>127</v>
      </c>
      <c r="AE28">
        <v>104</v>
      </c>
      <c r="AF28">
        <v>72</v>
      </c>
      <c r="AG28">
        <v>99</v>
      </c>
      <c r="AH28">
        <v>116</v>
      </c>
      <c r="AI28">
        <v>71</v>
      </c>
      <c r="AJ28">
        <v>96</v>
      </c>
      <c r="AK28">
        <v>51</v>
      </c>
      <c r="AL28">
        <v>22</v>
      </c>
      <c r="AM28">
        <v>47</v>
      </c>
      <c r="AN28">
        <v>56</v>
      </c>
      <c r="AO28">
        <v>42</v>
      </c>
      <c r="AP28">
        <v>74</v>
      </c>
      <c r="AQ28">
        <v>53</v>
      </c>
      <c r="AR28">
        <v>73</v>
      </c>
      <c r="AS28">
        <v>46</v>
      </c>
      <c r="AT28">
        <v>95</v>
      </c>
      <c r="AU28">
        <v>66</v>
      </c>
      <c r="AV28">
        <v>25</v>
      </c>
      <c r="AW28">
        <v>55</v>
      </c>
      <c r="AX28">
        <v>54</v>
      </c>
      <c r="AY28">
        <v>40</v>
      </c>
      <c r="AZ28">
        <v>35</v>
      </c>
      <c r="BA28">
        <v>70</v>
      </c>
      <c r="BB28">
        <v>73</v>
      </c>
      <c r="BC28">
        <v>56</v>
      </c>
      <c r="BD28">
        <v>27</v>
      </c>
      <c r="BE28">
        <v>145</v>
      </c>
      <c r="BF28">
        <v>70</v>
      </c>
      <c r="BG28">
        <v>62</v>
      </c>
      <c r="BH28">
        <v>44</v>
      </c>
      <c r="BI28">
        <v>62</v>
      </c>
      <c r="BJ28">
        <v>86</v>
      </c>
      <c r="BK28">
        <v>150</v>
      </c>
      <c r="BL28">
        <v>125</v>
      </c>
      <c r="BM28">
        <v>49</v>
      </c>
      <c r="BN28">
        <v>105</v>
      </c>
      <c r="BO28">
        <v>57</v>
      </c>
      <c r="BP28">
        <v>90</v>
      </c>
      <c r="BQ28">
        <v>125</v>
      </c>
      <c r="BR28">
        <v>42</v>
      </c>
      <c r="BS28">
        <v>49</v>
      </c>
      <c r="BT28">
        <v>53</v>
      </c>
      <c r="BU28">
        <v>75</v>
      </c>
      <c r="BV28">
        <v>85</v>
      </c>
      <c r="BW28">
        <v>103</v>
      </c>
      <c r="BX28">
        <v>108</v>
      </c>
      <c r="BY28">
        <v>116</v>
      </c>
      <c r="BZ28">
        <v>60</v>
      </c>
      <c r="CA28">
        <v>26</v>
      </c>
      <c r="CB28">
        <v>91</v>
      </c>
      <c r="CC28">
        <v>58</v>
      </c>
      <c r="CD28">
        <v>53</v>
      </c>
      <c r="CE28">
        <v>72</v>
      </c>
      <c r="CF28">
        <v>84</v>
      </c>
      <c r="CG28">
        <v>123</v>
      </c>
      <c r="CH28">
        <v>133</v>
      </c>
      <c r="CI28">
        <v>98</v>
      </c>
      <c r="CJ28">
        <v>143</v>
      </c>
      <c r="CK28">
        <v>63</v>
      </c>
      <c r="CM28">
        <v>44</v>
      </c>
      <c r="CN28">
        <v>27</v>
      </c>
      <c r="CO28">
        <v>35</v>
      </c>
      <c r="CP28">
        <v>59</v>
      </c>
      <c r="CQ28">
        <v>32</v>
      </c>
      <c r="CR28">
        <v>21</v>
      </c>
      <c r="CS28">
        <v>31</v>
      </c>
      <c r="CT28">
        <v>47</v>
      </c>
    </row>
    <row r="29" spans="1:98" x14ac:dyDescent="0.25">
      <c r="A29" s="2" t="s">
        <v>54</v>
      </c>
      <c r="B29">
        <v>173</v>
      </c>
      <c r="C29">
        <v>421</v>
      </c>
      <c r="D29">
        <v>374</v>
      </c>
      <c r="E29">
        <v>270</v>
      </c>
      <c r="F29">
        <v>635</v>
      </c>
      <c r="G29">
        <v>371</v>
      </c>
      <c r="H29">
        <v>527</v>
      </c>
      <c r="I29">
        <v>392</v>
      </c>
      <c r="J29">
        <v>255</v>
      </c>
      <c r="K29">
        <v>355</v>
      </c>
      <c r="L29">
        <v>489</v>
      </c>
      <c r="M29">
        <v>292</v>
      </c>
      <c r="N29">
        <v>165</v>
      </c>
      <c r="O29">
        <v>268</v>
      </c>
      <c r="P29">
        <v>107</v>
      </c>
      <c r="Q29">
        <v>141</v>
      </c>
      <c r="R29">
        <v>123</v>
      </c>
      <c r="S29">
        <v>349</v>
      </c>
      <c r="T29">
        <v>270</v>
      </c>
      <c r="U29">
        <v>140</v>
      </c>
      <c r="V29">
        <v>100</v>
      </c>
      <c r="W29">
        <v>245</v>
      </c>
      <c r="X29">
        <v>134</v>
      </c>
      <c r="Y29">
        <v>270</v>
      </c>
      <c r="Z29">
        <v>371</v>
      </c>
      <c r="AA29">
        <v>162</v>
      </c>
      <c r="AB29">
        <v>224</v>
      </c>
      <c r="AC29">
        <v>173</v>
      </c>
      <c r="AD29">
        <v>676</v>
      </c>
      <c r="AE29">
        <v>250</v>
      </c>
      <c r="AF29">
        <v>280</v>
      </c>
      <c r="AG29">
        <v>235</v>
      </c>
      <c r="AH29">
        <v>461</v>
      </c>
      <c r="AI29">
        <v>210</v>
      </c>
      <c r="AJ29">
        <v>584</v>
      </c>
      <c r="AK29">
        <v>449</v>
      </c>
      <c r="AL29">
        <v>434</v>
      </c>
      <c r="AM29">
        <v>369</v>
      </c>
      <c r="AN29">
        <v>366</v>
      </c>
      <c r="AO29">
        <v>294</v>
      </c>
      <c r="AP29">
        <v>306</v>
      </c>
      <c r="AQ29">
        <v>350</v>
      </c>
      <c r="AR29">
        <v>813</v>
      </c>
      <c r="AS29">
        <v>288</v>
      </c>
      <c r="AT29">
        <v>230</v>
      </c>
      <c r="AU29">
        <v>233</v>
      </c>
      <c r="AV29">
        <v>197</v>
      </c>
      <c r="AW29">
        <v>182</v>
      </c>
      <c r="AX29">
        <v>238</v>
      </c>
      <c r="AY29">
        <v>184</v>
      </c>
      <c r="AZ29">
        <v>167</v>
      </c>
      <c r="BA29">
        <v>225</v>
      </c>
      <c r="BB29">
        <v>240</v>
      </c>
      <c r="BC29">
        <v>157</v>
      </c>
      <c r="BD29">
        <v>143</v>
      </c>
      <c r="BE29">
        <v>351</v>
      </c>
      <c r="BF29">
        <v>153</v>
      </c>
      <c r="BG29">
        <v>143</v>
      </c>
      <c r="BH29">
        <v>119</v>
      </c>
      <c r="BI29">
        <v>233</v>
      </c>
      <c r="BJ29">
        <v>201</v>
      </c>
      <c r="BK29">
        <v>128</v>
      </c>
      <c r="BL29">
        <v>219</v>
      </c>
      <c r="BM29">
        <v>128</v>
      </c>
      <c r="BN29">
        <v>221</v>
      </c>
      <c r="BO29">
        <v>140</v>
      </c>
      <c r="BP29">
        <v>367</v>
      </c>
      <c r="BQ29">
        <v>331</v>
      </c>
      <c r="BR29">
        <v>179</v>
      </c>
      <c r="BS29">
        <v>179</v>
      </c>
      <c r="BT29">
        <v>229</v>
      </c>
      <c r="BU29">
        <v>266</v>
      </c>
      <c r="BV29">
        <v>266</v>
      </c>
      <c r="BW29">
        <v>179</v>
      </c>
      <c r="BX29">
        <v>175</v>
      </c>
      <c r="BY29">
        <v>561</v>
      </c>
      <c r="BZ29">
        <v>211</v>
      </c>
      <c r="CA29">
        <v>88</v>
      </c>
      <c r="CB29">
        <v>233</v>
      </c>
      <c r="CC29">
        <v>237</v>
      </c>
      <c r="CD29">
        <v>176</v>
      </c>
      <c r="CE29">
        <v>261</v>
      </c>
      <c r="CF29">
        <v>300</v>
      </c>
      <c r="CG29">
        <v>227</v>
      </c>
      <c r="CH29">
        <v>230</v>
      </c>
      <c r="CI29">
        <v>372</v>
      </c>
      <c r="CJ29">
        <v>447</v>
      </c>
      <c r="CK29">
        <v>178</v>
      </c>
      <c r="CM29">
        <v>106</v>
      </c>
      <c r="CN29">
        <v>112</v>
      </c>
      <c r="CO29">
        <v>217</v>
      </c>
      <c r="CP29">
        <v>70</v>
      </c>
      <c r="CQ29">
        <v>131</v>
      </c>
      <c r="CR29">
        <v>213</v>
      </c>
      <c r="CS29">
        <v>182</v>
      </c>
      <c r="CT29">
        <v>193</v>
      </c>
    </row>
    <row r="30" spans="1:98" x14ac:dyDescent="0.25">
      <c r="A30" s="2" t="s">
        <v>55</v>
      </c>
      <c r="B30">
        <v>274</v>
      </c>
      <c r="C30">
        <v>491</v>
      </c>
      <c r="D30">
        <v>421</v>
      </c>
      <c r="E30">
        <v>410</v>
      </c>
      <c r="F30">
        <v>875</v>
      </c>
      <c r="G30">
        <v>275</v>
      </c>
      <c r="H30">
        <v>596</v>
      </c>
      <c r="I30">
        <v>396</v>
      </c>
      <c r="J30">
        <v>558</v>
      </c>
      <c r="K30">
        <v>424</v>
      </c>
      <c r="L30">
        <v>701</v>
      </c>
      <c r="M30">
        <v>384</v>
      </c>
      <c r="N30">
        <v>366</v>
      </c>
      <c r="O30">
        <v>405</v>
      </c>
      <c r="P30">
        <v>187</v>
      </c>
      <c r="Q30">
        <v>265</v>
      </c>
      <c r="R30">
        <v>326</v>
      </c>
      <c r="S30">
        <v>649</v>
      </c>
      <c r="T30">
        <v>415</v>
      </c>
      <c r="U30">
        <v>265</v>
      </c>
      <c r="V30">
        <v>358</v>
      </c>
      <c r="W30">
        <v>927</v>
      </c>
      <c r="X30">
        <v>311</v>
      </c>
      <c r="Y30">
        <v>457</v>
      </c>
      <c r="Z30">
        <v>203</v>
      </c>
      <c r="AA30">
        <v>112</v>
      </c>
      <c r="AB30">
        <v>185</v>
      </c>
      <c r="AC30">
        <v>156</v>
      </c>
      <c r="AD30">
        <v>422</v>
      </c>
      <c r="AE30">
        <v>154</v>
      </c>
      <c r="AF30">
        <v>264</v>
      </c>
      <c r="AG30">
        <v>198</v>
      </c>
      <c r="AH30">
        <v>302</v>
      </c>
      <c r="AI30">
        <v>186</v>
      </c>
      <c r="AJ30">
        <v>779</v>
      </c>
      <c r="AK30">
        <v>879</v>
      </c>
      <c r="AL30">
        <v>262</v>
      </c>
      <c r="AM30">
        <v>474</v>
      </c>
      <c r="AN30">
        <v>448</v>
      </c>
      <c r="AO30">
        <v>440</v>
      </c>
      <c r="AP30">
        <v>416</v>
      </c>
      <c r="AQ30">
        <v>425</v>
      </c>
      <c r="AR30">
        <v>699</v>
      </c>
      <c r="AS30">
        <v>363</v>
      </c>
      <c r="AT30">
        <v>416</v>
      </c>
      <c r="AU30">
        <v>577</v>
      </c>
      <c r="AV30">
        <v>228</v>
      </c>
      <c r="AW30">
        <v>346</v>
      </c>
      <c r="AX30">
        <v>408</v>
      </c>
      <c r="AY30">
        <v>372</v>
      </c>
      <c r="AZ30">
        <v>442</v>
      </c>
      <c r="BA30">
        <v>353</v>
      </c>
      <c r="BB30">
        <v>600</v>
      </c>
      <c r="BC30">
        <v>309</v>
      </c>
      <c r="BD30">
        <v>409</v>
      </c>
      <c r="BE30">
        <v>518</v>
      </c>
      <c r="BF30">
        <v>649</v>
      </c>
      <c r="BG30">
        <v>285</v>
      </c>
      <c r="BH30">
        <v>438</v>
      </c>
      <c r="BI30">
        <v>886</v>
      </c>
      <c r="BJ30">
        <v>600</v>
      </c>
      <c r="BK30">
        <v>544</v>
      </c>
      <c r="BL30">
        <v>442</v>
      </c>
      <c r="BM30">
        <v>369</v>
      </c>
      <c r="BN30">
        <v>1100</v>
      </c>
      <c r="BO30">
        <v>440</v>
      </c>
      <c r="BP30">
        <v>383</v>
      </c>
      <c r="BQ30">
        <v>259</v>
      </c>
      <c r="BR30">
        <v>331</v>
      </c>
      <c r="BS30">
        <v>228</v>
      </c>
      <c r="BT30">
        <v>320</v>
      </c>
      <c r="BU30">
        <v>335</v>
      </c>
      <c r="BV30">
        <v>210</v>
      </c>
      <c r="BW30">
        <v>246</v>
      </c>
      <c r="BX30">
        <v>262</v>
      </c>
      <c r="BY30">
        <v>519</v>
      </c>
      <c r="BZ30">
        <v>229</v>
      </c>
      <c r="CA30">
        <v>365</v>
      </c>
      <c r="CB30">
        <v>394</v>
      </c>
      <c r="CC30">
        <v>297</v>
      </c>
      <c r="CD30">
        <v>187</v>
      </c>
      <c r="CE30">
        <v>213</v>
      </c>
      <c r="CF30">
        <v>359</v>
      </c>
      <c r="CG30">
        <v>377</v>
      </c>
      <c r="CH30">
        <v>604</v>
      </c>
      <c r="CI30">
        <v>398</v>
      </c>
      <c r="CJ30">
        <v>490</v>
      </c>
      <c r="CK30">
        <v>320</v>
      </c>
      <c r="CM30">
        <v>144</v>
      </c>
      <c r="CN30">
        <v>127</v>
      </c>
      <c r="CO30">
        <v>287</v>
      </c>
      <c r="CP30">
        <v>179</v>
      </c>
      <c r="CQ30">
        <v>147</v>
      </c>
      <c r="CR30">
        <v>322</v>
      </c>
      <c r="CS30">
        <v>289</v>
      </c>
      <c r="CT30">
        <v>307</v>
      </c>
    </row>
    <row r="31" spans="1:98" x14ac:dyDescent="0.25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s="2" t="s">
        <v>57</v>
      </c>
      <c r="B32">
        <v>126</v>
      </c>
      <c r="C32">
        <v>202</v>
      </c>
      <c r="D32">
        <v>257</v>
      </c>
      <c r="E32">
        <v>132</v>
      </c>
      <c r="F32">
        <v>133</v>
      </c>
      <c r="G32">
        <v>126</v>
      </c>
      <c r="H32">
        <v>215</v>
      </c>
      <c r="I32">
        <v>193</v>
      </c>
      <c r="J32">
        <v>174</v>
      </c>
      <c r="K32">
        <v>246</v>
      </c>
      <c r="L32">
        <v>266</v>
      </c>
      <c r="M32">
        <v>135</v>
      </c>
      <c r="N32">
        <v>143</v>
      </c>
      <c r="O32">
        <v>123</v>
      </c>
      <c r="P32">
        <v>149</v>
      </c>
      <c r="Q32">
        <v>88</v>
      </c>
      <c r="R32">
        <v>99</v>
      </c>
      <c r="S32">
        <v>137</v>
      </c>
      <c r="T32">
        <v>138</v>
      </c>
      <c r="U32">
        <v>149</v>
      </c>
      <c r="V32">
        <v>111</v>
      </c>
      <c r="W32">
        <v>236</v>
      </c>
      <c r="X32">
        <v>108</v>
      </c>
      <c r="Y32">
        <v>263</v>
      </c>
      <c r="Z32">
        <v>361</v>
      </c>
      <c r="AA32">
        <v>148</v>
      </c>
      <c r="AB32">
        <v>273</v>
      </c>
      <c r="AC32">
        <v>179</v>
      </c>
      <c r="AD32">
        <v>219</v>
      </c>
      <c r="AE32">
        <v>204</v>
      </c>
      <c r="AF32">
        <v>208</v>
      </c>
      <c r="AG32">
        <v>164</v>
      </c>
      <c r="AH32">
        <v>473</v>
      </c>
      <c r="AI32">
        <v>203</v>
      </c>
      <c r="AJ32">
        <v>304</v>
      </c>
      <c r="AK32">
        <v>182</v>
      </c>
      <c r="AL32">
        <v>165</v>
      </c>
      <c r="AM32">
        <v>128</v>
      </c>
      <c r="AN32">
        <v>279</v>
      </c>
      <c r="AO32">
        <v>146</v>
      </c>
      <c r="AP32">
        <v>175</v>
      </c>
      <c r="AQ32">
        <v>142</v>
      </c>
      <c r="AR32">
        <v>280</v>
      </c>
      <c r="AS32">
        <v>152</v>
      </c>
      <c r="AT32">
        <v>244</v>
      </c>
      <c r="AU32">
        <v>306</v>
      </c>
      <c r="AV32">
        <v>120</v>
      </c>
      <c r="AW32">
        <v>170</v>
      </c>
      <c r="AX32">
        <v>200</v>
      </c>
      <c r="AY32">
        <v>182</v>
      </c>
      <c r="AZ32">
        <v>202</v>
      </c>
      <c r="BA32">
        <v>143</v>
      </c>
      <c r="BB32">
        <v>356</v>
      </c>
      <c r="BC32">
        <v>125</v>
      </c>
      <c r="BD32">
        <v>372</v>
      </c>
      <c r="BE32">
        <v>410</v>
      </c>
      <c r="BF32">
        <v>220</v>
      </c>
      <c r="BG32">
        <v>152</v>
      </c>
      <c r="BH32">
        <v>169</v>
      </c>
      <c r="BI32">
        <v>142</v>
      </c>
      <c r="BJ32">
        <v>307</v>
      </c>
      <c r="BK32">
        <v>212</v>
      </c>
      <c r="BL32">
        <v>186</v>
      </c>
      <c r="BM32">
        <v>173</v>
      </c>
      <c r="BN32">
        <v>397</v>
      </c>
      <c r="BO32">
        <v>208</v>
      </c>
      <c r="BP32">
        <v>272</v>
      </c>
      <c r="BQ32">
        <v>238</v>
      </c>
      <c r="BR32">
        <v>120</v>
      </c>
      <c r="BS32">
        <v>117</v>
      </c>
      <c r="BT32">
        <v>142</v>
      </c>
      <c r="BU32">
        <v>225</v>
      </c>
      <c r="BV32">
        <v>123</v>
      </c>
      <c r="BW32">
        <v>124</v>
      </c>
      <c r="BX32">
        <v>158</v>
      </c>
      <c r="BY32">
        <v>349</v>
      </c>
      <c r="BZ32">
        <v>128</v>
      </c>
      <c r="CA32">
        <v>194</v>
      </c>
      <c r="CB32">
        <v>152</v>
      </c>
      <c r="CC32">
        <v>202</v>
      </c>
      <c r="CD32">
        <v>170</v>
      </c>
      <c r="CE32">
        <v>127</v>
      </c>
      <c r="CF32">
        <v>176</v>
      </c>
      <c r="CG32">
        <v>112</v>
      </c>
      <c r="CH32">
        <v>139</v>
      </c>
      <c r="CI32">
        <v>165</v>
      </c>
      <c r="CJ32">
        <v>189</v>
      </c>
      <c r="CK32">
        <v>132</v>
      </c>
      <c r="CM32">
        <v>141</v>
      </c>
      <c r="CN32">
        <v>132</v>
      </c>
      <c r="CO32">
        <v>94</v>
      </c>
      <c r="CP32">
        <v>125</v>
      </c>
      <c r="CQ32">
        <v>116</v>
      </c>
      <c r="CR32">
        <v>119</v>
      </c>
      <c r="CS32">
        <v>135</v>
      </c>
      <c r="CT32">
        <v>98</v>
      </c>
    </row>
    <row r="33" spans="1:98" x14ac:dyDescent="0.25">
      <c r="A33" s="2" t="s">
        <v>58</v>
      </c>
      <c r="B33">
        <v>408</v>
      </c>
      <c r="C33">
        <v>1054</v>
      </c>
      <c r="D33">
        <v>548</v>
      </c>
      <c r="E33">
        <v>470</v>
      </c>
      <c r="F33">
        <v>1010</v>
      </c>
      <c r="G33">
        <v>806</v>
      </c>
      <c r="H33">
        <v>841</v>
      </c>
      <c r="I33">
        <v>627</v>
      </c>
      <c r="J33">
        <v>516</v>
      </c>
      <c r="K33">
        <v>752</v>
      </c>
      <c r="L33">
        <v>1058</v>
      </c>
      <c r="M33">
        <v>621</v>
      </c>
      <c r="N33">
        <v>528</v>
      </c>
      <c r="O33">
        <v>499</v>
      </c>
      <c r="P33">
        <v>325</v>
      </c>
      <c r="Q33">
        <v>430</v>
      </c>
      <c r="R33">
        <v>335</v>
      </c>
      <c r="S33">
        <v>807</v>
      </c>
      <c r="T33">
        <v>439</v>
      </c>
      <c r="U33">
        <v>771</v>
      </c>
      <c r="V33">
        <v>535</v>
      </c>
      <c r="W33">
        <v>744</v>
      </c>
      <c r="X33">
        <v>419</v>
      </c>
      <c r="Y33">
        <v>773</v>
      </c>
      <c r="Z33">
        <v>650</v>
      </c>
      <c r="AA33">
        <v>449</v>
      </c>
      <c r="AB33">
        <v>467</v>
      </c>
      <c r="AC33">
        <v>639</v>
      </c>
      <c r="AD33">
        <v>1051</v>
      </c>
      <c r="AE33">
        <v>598</v>
      </c>
      <c r="AF33">
        <v>415</v>
      </c>
      <c r="AG33">
        <v>505</v>
      </c>
      <c r="AH33">
        <v>815</v>
      </c>
      <c r="AI33">
        <v>474</v>
      </c>
      <c r="AJ33">
        <v>421</v>
      </c>
      <c r="AK33">
        <v>456</v>
      </c>
      <c r="AL33">
        <v>277</v>
      </c>
      <c r="AM33">
        <v>627</v>
      </c>
      <c r="AN33">
        <v>678</v>
      </c>
      <c r="AO33">
        <v>493</v>
      </c>
      <c r="AP33">
        <v>393</v>
      </c>
      <c r="AQ33">
        <v>261</v>
      </c>
      <c r="AR33">
        <v>654</v>
      </c>
      <c r="AS33">
        <v>343</v>
      </c>
      <c r="AT33">
        <v>797</v>
      </c>
      <c r="AU33">
        <v>549</v>
      </c>
      <c r="AV33">
        <v>474</v>
      </c>
      <c r="AW33">
        <v>1228</v>
      </c>
      <c r="AX33">
        <v>751</v>
      </c>
      <c r="AY33">
        <v>628</v>
      </c>
      <c r="AZ33">
        <v>536</v>
      </c>
      <c r="BA33">
        <v>510</v>
      </c>
      <c r="BB33">
        <v>1068</v>
      </c>
      <c r="BC33">
        <v>522</v>
      </c>
      <c r="BD33">
        <v>617</v>
      </c>
      <c r="BE33">
        <v>1005</v>
      </c>
      <c r="BF33">
        <v>657</v>
      </c>
      <c r="BG33">
        <v>400</v>
      </c>
      <c r="BH33">
        <v>391</v>
      </c>
      <c r="BI33">
        <v>576</v>
      </c>
      <c r="BJ33">
        <v>651</v>
      </c>
      <c r="BK33">
        <v>689</v>
      </c>
      <c r="BL33">
        <v>743</v>
      </c>
      <c r="BM33">
        <v>584</v>
      </c>
      <c r="BN33">
        <v>1152</v>
      </c>
      <c r="BO33">
        <v>513</v>
      </c>
      <c r="BP33">
        <v>697</v>
      </c>
      <c r="BQ33">
        <v>488</v>
      </c>
      <c r="BR33">
        <v>383</v>
      </c>
      <c r="BS33">
        <v>433</v>
      </c>
      <c r="BT33">
        <v>497</v>
      </c>
      <c r="BU33">
        <v>737</v>
      </c>
      <c r="BV33">
        <v>798</v>
      </c>
      <c r="BW33">
        <v>452</v>
      </c>
      <c r="BX33">
        <v>650</v>
      </c>
      <c r="BY33">
        <v>1687</v>
      </c>
      <c r="BZ33">
        <v>516</v>
      </c>
      <c r="CA33">
        <v>483</v>
      </c>
      <c r="CB33">
        <v>496</v>
      </c>
      <c r="CC33">
        <v>395</v>
      </c>
      <c r="CD33">
        <v>228</v>
      </c>
      <c r="CE33">
        <v>401</v>
      </c>
      <c r="CF33">
        <v>519</v>
      </c>
      <c r="CG33">
        <v>484</v>
      </c>
      <c r="CH33">
        <v>789</v>
      </c>
      <c r="CI33">
        <v>569</v>
      </c>
      <c r="CJ33">
        <v>703</v>
      </c>
      <c r="CK33">
        <v>437</v>
      </c>
      <c r="CM33">
        <v>375</v>
      </c>
      <c r="CN33">
        <v>274</v>
      </c>
      <c r="CO33">
        <v>273</v>
      </c>
      <c r="CP33">
        <v>360</v>
      </c>
      <c r="CQ33">
        <v>273</v>
      </c>
      <c r="CR33">
        <v>262</v>
      </c>
      <c r="CS33">
        <v>371</v>
      </c>
      <c r="CT33">
        <v>351</v>
      </c>
    </row>
    <row r="34" spans="1:98" x14ac:dyDescent="0.25">
      <c r="A34" s="2" t="s">
        <v>59</v>
      </c>
      <c r="B34">
        <v>307</v>
      </c>
      <c r="C34">
        <v>758</v>
      </c>
      <c r="D34">
        <v>1117</v>
      </c>
      <c r="E34">
        <v>593</v>
      </c>
      <c r="F34">
        <v>841</v>
      </c>
      <c r="G34">
        <v>659</v>
      </c>
      <c r="H34">
        <v>892</v>
      </c>
      <c r="I34">
        <v>638</v>
      </c>
      <c r="J34">
        <v>747</v>
      </c>
      <c r="K34">
        <v>607</v>
      </c>
      <c r="L34">
        <v>1253</v>
      </c>
      <c r="M34">
        <v>609</v>
      </c>
      <c r="N34">
        <v>417</v>
      </c>
      <c r="O34">
        <v>384</v>
      </c>
      <c r="P34">
        <v>393</v>
      </c>
      <c r="Q34">
        <v>202</v>
      </c>
      <c r="R34">
        <v>276</v>
      </c>
      <c r="S34">
        <v>565</v>
      </c>
      <c r="T34">
        <v>308</v>
      </c>
      <c r="U34">
        <v>286</v>
      </c>
      <c r="V34">
        <v>387</v>
      </c>
      <c r="W34">
        <v>612</v>
      </c>
      <c r="X34">
        <v>274</v>
      </c>
      <c r="Y34">
        <v>798</v>
      </c>
      <c r="Z34">
        <v>630</v>
      </c>
      <c r="AA34">
        <v>343</v>
      </c>
      <c r="AB34">
        <v>455</v>
      </c>
      <c r="AC34">
        <v>485</v>
      </c>
      <c r="AD34">
        <v>1138</v>
      </c>
      <c r="AE34">
        <v>728</v>
      </c>
      <c r="AF34">
        <v>494</v>
      </c>
      <c r="AG34">
        <v>517</v>
      </c>
      <c r="AH34">
        <v>1227</v>
      </c>
      <c r="AI34">
        <v>457</v>
      </c>
      <c r="AJ34">
        <v>713</v>
      </c>
      <c r="AK34">
        <v>658</v>
      </c>
      <c r="AL34">
        <v>297</v>
      </c>
      <c r="AM34">
        <v>391</v>
      </c>
      <c r="AN34">
        <v>898</v>
      </c>
      <c r="AO34">
        <v>398</v>
      </c>
      <c r="AP34">
        <v>402</v>
      </c>
      <c r="AQ34">
        <v>369</v>
      </c>
      <c r="AR34">
        <v>754</v>
      </c>
      <c r="AS34">
        <v>380</v>
      </c>
      <c r="AT34">
        <v>775</v>
      </c>
      <c r="AU34">
        <v>621</v>
      </c>
      <c r="AV34">
        <v>565</v>
      </c>
      <c r="AW34">
        <v>518</v>
      </c>
      <c r="AX34">
        <v>733</v>
      </c>
      <c r="AY34">
        <v>558</v>
      </c>
      <c r="AZ34">
        <v>472</v>
      </c>
      <c r="BA34">
        <v>427</v>
      </c>
      <c r="BB34">
        <v>1159</v>
      </c>
      <c r="BC34">
        <v>410</v>
      </c>
      <c r="BD34">
        <v>296</v>
      </c>
      <c r="BE34">
        <v>1110</v>
      </c>
      <c r="BF34">
        <v>413</v>
      </c>
      <c r="BG34">
        <v>416</v>
      </c>
      <c r="BH34">
        <v>256</v>
      </c>
      <c r="BI34">
        <v>584</v>
      </c>
      <c r="BJ34">
        <v>570</v>
      </c>
      <c r="BK34">
        <v>461</v>
      </c>
      <c r="BL34">
        <v>448</v>
      </c>
      <c r="BM34">
        <v>611</v>
      </c>
      <c r="BN34">
        <v>1129</v>
      </c>
      <c r="BO34">
        <v>473</v>
      </c>
      <c r="BP34">
        <v>733</v>
      </c>
      <c r="BQ34">
        <v>852</v>
      </c>
      <c r="BR34">
        <v>443</v>
      </c>
      <c r="BS34">
        <v>436</v>
      </c>
      <c r="BT34">
        <v>450</v>
      </c>
      <c r="BU34">
        <v>632</v>
      </c>
      <c r="BV34">
        <v>702</v>
      </c>
      <c r="BW34">
        <v>518</v>
      </c>
      <c r="BX34">
        <v>634</v>
      </c>
      <c r="BY34">
        <v>849</v>
      </c>
      <c r="BZ34">
        <v>483</v>
      </c>
      <c r="CA34">
        <v>152</v>
      </c>
      <c r="CB34">
        <v>398</v>
      </c>
      <c r="CC34">
        <v>346</v>
      </c>
      <c r="CD34">
        <v>261</v>
      </c>
      <c r="CE34">
        <v>208</v>
      </c>
      <c r="CF34">
        <v>418</v>
      </c>
      <c r="CG34">
        <v>215</v>
      </c>
      <c r="CH34">
        <v>485</v>
      </c>
      <c r="CI34">
        <v>341</v>
      </c>
      <c r="CJ34">
        <v>503</v>
      </c>
      <c r="CK34">
        <v>260</v>
      </c>
      <c r="CM34">
        <v>193</v>
      </c>
      <c r="CN34">
        <v>274</v>
      </c>
      <c r="CO34">
        <v>348</v>
      </c>
      <c r="CP34">
        <v>216</v>
      </c>
      <c r="CQ34">
        <v>284</v>
      </c>
      <c r="CR34">
        <v>294</v>
      </c>
      <c r="CS34">
        <v>293</v>
      </c>
      <c r="CT34">
        <v>191</v>
      </c>
    </row>
    <row r="35" spans="1:98" x14ac:dyDescent="0.25">
      <c r="A35" s="2" t="s">
        <v>60</v>
      </c>
      <c r="B35">
        <v>1</v>
      </c>
      <c r="C35">
        <v>5</v>
      </c>
      <c r="D35">
        <v>5</v>
      </c>
      <c r="E35">
        <v>7</v>
      </c>
      <c r="F35">
        <v>7</v>
      </c>
      <c r="G35">
        <v>8</v>
      </c>
      <c r="H35">
        <v>3</v>
      </c>
      <c r="I35">
        <v>6</v>
      </c>
      <c r="J35">
        <v>1</v>
      </c>
      <c r="K35">
        <v>3</v>
      </c>
      <c r="L35">
        <v>7</v>
      </c>
      <c r="M35">
        <v>4</v>
      </c>
      <c r="N35">
        <v>30</v>
      </c>
      <c r="O35">
        <v>22</v>
      </c>
      <c r="P35">
        <v>20</v>
      </c>
      <c r="Q35">
        <v>61</v>
      </c>
      <c r="R35">
        <v>17</v>
      </c>
      <c r="S35">
        <v>37</v>
      </c>
      <c r="T35">
        <v>18</v>
      </c>
      <c r="U35">
        <v>25</v>
      </c>
      <c r="V35">
        <v>23</v>
      </c>
      <c r="W35">
        <v>113</v>
      </c>
      <c r="X35">
        <v>29</v>
      </c>
      <c r="Y35">
        <v>7</v>
      </c>
      <c r="Z35">
        <v>2</v>
      </c>
      <c r="AA35">
        <v>3</v>
      </c>
      <c r="AB35">
        <v>4</v>
      </c>
      <c r="AC35">
        <v>17</v>
      </c>
      <c r="AD35">
        <v>6</v>
      </c>
      <c r="AE35">
        <v>9</v>
      </c>
      <c r="AF35">
        <v>4</v>
      </c>
      <c r="AG35">
        <v>3</v>
      </c>
      <c r="AH35">
        <v>9</v>
      </c>
      <c r="AI35">
        <v>5</v>
      </c>
      <c r="AJ35">
        <v>2</v>
      </c>
      <c r="AK35">
        <v>1</v>
      </c>
      <c r="AL35">
        <v>0</v>
      </c>
      <c r="AM35">
        <v>6</v>
      </c>
      <c r="AN35">
        <v>5</v>
      </c>
      <c r="AO35">
        <v>5</v>
      </c>
      <c r="AP35">
        <v>4</v>
      </c>
      <c r="AQ35">
        <v>1</v>
      </c>
      <c r="AR35">
        <v>11</v>
      </c>
      <c r="AS35">
        <v>2</v>
      </c>
      <c r="AT35">
        <v>3</v>
      </c>
      <c r="AU35">
        <v>1</v>
      </c>
      <c r="AV35">
        <v>0</v>
      </c>
      <c r="AW35">
        <v>1</v>
      </c>
      <c r="AX35">
        <v>6</v>
      </c>
      <c r="AY35">
        <v>6</v>
      </c>
      <c r="AZ35">
        <v>2</v>
      </c>
      <c r="BA35">
        <v>1</v>
      </c>
      <c r="BB35">
        <v>7</v>
      </c>
      <c r="BC35">
        <v>0</v>
      </c>
      <c r="BD35">
        <v>6</v>
      </c>
      <c r="BE35">
        <v>16</v>
      </c>
      <c r="BF35">
        <v>12</v>
      </c>
      <c r="BG35">
        <v>7</v>
      </c>
      <c r="BH35">
        <v>7</v>
      </c>
      <c r="BI35">
        <v>10</v>
      </c>
      <c r="BJ35">
        <v>45</v>
      </c>
      <c r="BK35">
        <v>8</v>
      </c>
      <c r="BL35">
        <v>41</v>
      </c>
      <c r="BM35">
        <v>9</v>
      </c>
      <c r="BN35">
        <v>26</v>
      </c>
      <c r="BO35">
        <v>9</v>
      </c>
      <c r="BP35">
        <v>21</v>
      </c>
      <c r="BQ35">
        <v>10</v>
      </c>
      <c r="BR35">
        <v>9</v>
      </c>
      <c r="BS35">
        <v>17</v>
      </c>
      <c r="BT35">
        <v>67</v>
      </c>
      <c r="BU35">
        <v>17</v>
      </c>
      <c r="BV35">
        <v>22</v>
      </c>
      <c r="BW35">
        <v>14</v>
      </c>
      <c r="BX35">
        <v>8</v>
      </c>
      <c r="BY35">
        <v>37</v>
      </c>
      <c r="BZ35">
        <v>22</v>
      </c>
      <c r="CA35">
        <v>2</v>
      </c>
      <c r="CB35">
        <v>6</v>
      </c>
      <c r="CC35">
        <v>1</v>
      </c>
      <c r="CD35">
        <v>2</v>
      </c>
      <c r="CE35">
        <v>3</v>
      </c>
      <c r="CF35">
        <v>4</v>
      </c>
      <c r="CG35">
        <v>3</v>
      </c>
      <c r="CH35">
        <v>3</v>
      </c>
      <c r="CI35">
        <v>3</v>
      </c>
      <c r="CJ35">
        <v>10</v>
      </c>
      <c r="CK35">
        <v>3</v>
      </c>
      <c r="CM35">
        <v>7</v>
      </c>
      <c r="CN35">
        <v>1</v>
      </c>
      <c r="CO35">
        <v>1</v>
      </c>
      <c r="CP35">
        <v>3</v>
      </c>
      <c r="CQ35">
        <v>6</v>
      </c>
      <c r="CR35">
        <v>3</v>
      </c>
      <c r="CS35">
        <v>1</v>
      </c>
      <c r="CT35">
        <v>21</v>
      </c>
    </row>
    <row r="36" spans="1:98" x14ac:dyDescent="0.25">
      <c r="A36" s="2" t="s">
        <v>61</v>
      </c>
      <c r="B36">
        <v>13</v>
      </c>
      <c r="C36">
        <v>43</v>
      </c>
      <c r="D36">
        <v>26</v>
      </c>
      <c r="E36">
        <v>19</v>
      </c>
      <c r="F36">
        <v>30</v>
      </c>
      <c r="G36">
        <v>12</v>
      </c>
      <c r="H36">
        <v>31</v>
      </c>
      <c r="I36">
        <v>68</v>
      </c>
      <c r="J36">
        <v>45</v>
      </c>
      <c r="K36">
        <v>50</v>
      </c>
      <c r="L36">
        <v>123</v>
      </c>
      <c r="M36">
        <v>35</v>
      </c>
      <c r="N36">
        <v>135</v>
      </c>
      <c r="O36">
        <v>79</v>
      </c>
      <c r="P36">
        <v>80</v>
      </c>
      <c r="Q36">
        <v>116</v>
      </c>
      <c r="R36">
        <v>55</v>
      </c>
      <c r="S36">
        <v>118</v>
      </c>
      <c r="T36">
        <v>150</v>
      </c>
      <c r="U36">
        <v>85</v>
      </c>
      <c r="V36">
        <v>358</v>
      </c>
      <c r="W36">
        <v>207</v>
      </c>
      <c r="X36">
        <v>102</v>
      </c>
      <c r="Y36">
        <v>25</v>
      </c>
      <c r="Z36">
        <v>15</v>
      </c>
      <c r="AA36">
        <v>7</v>
      </c>
      <c r="AB36">
        <v>11</v>
      </c>
      <c r="AC36">
        <v>14</v>
      </c>
      <c r="AD36">
        <v>14</v>
      </c>
      <c r="AE36">
        <v>12</v>
      </c>
      <c r="AF36">
        <v>30</v>
      </c>
      <c r="AG36">
        <v>20</v>
      </c>
      <c r="AH36">
        <v>27</v>
      </c>
      <c r="AI36">
        <v>10</v>
      </c>
      <c r="AJ36">
        <v>138</v>
      </c>
      <c r="AK36">
        <v>50</v>
      </c>
      <c r="AL36">
        <v>12</v>
      </c>
      <c r="AM36">
        <v>35</v>
      </c>
      <c r="AN36">
        <v>96</v>
      </c>
      <c r="AO36">
        <v>39</v>
      </c>
      <c r="AP36">
        <v>40</v>
      </c>
      <c r="AQ36">
        <v>50</v>
      </c>
      <c r="AR36">
        <v>84</v>
      </c>
      <c r="AS36">
        <v>38</v>
      </c>
      <c r="AT36">
        <v>23</v>
      </c>
      <c r="AU36">
        <v>18</v>
      </c>
      <c r="AV36">
        <v>9</v>
      </c>
      <c r="AW36">
        <v>11</v>
      </c>
      <c r="AX36">
        <v>15</v>
      </c>
      <c r="AY36">
        <v>15</v>
      </c>
      <c r="AZ36">
        <v>46</v>
      </c>
      <c r="BA36">
        <v>20</v>
      </c>
      <c r="BB36">
        <v>32</v>
      </c>
      <c r="BC36">
        <v>19</v>
      </c>
      <c r="BD36">
        <v>81</v>
      </c>
      <c r="BE36">
        <v>38</v>
      </c>
      <c r="BF36">
        <v>22</v>
      </c>
      <c r="BG36">
        <v>14</v>
      </c>
      <c r="BH36">
        <v>27</v>
      </c>
      <c r="BI36">
        <v>22</v>
      </c>
      <c r="BJ36">
        <v>33</v>
      </c>
      <c r="BK36">
        <v>23</v>
      </c>
      <c r="BL36">
        <v>22</v>
      </c>
      <c r="BM36">
        <v>40</v>
      </c>
      <c r="BN36">
        <v>62</v>
      </c>
      <c r="BO36">
        <v>34</v>
      </c>
      <c r="BP36">
        <v>154</v>
      </c>
      <c r="BQ36">
        <v>276</v>
      </c>
      <c r="BR36">
        <v>84</v>
      </c>
      <c r="BS36">
        <v>58</v>
      </c>
      <c r="BT36">
        <v>83</v>
      </c>
      <c r="BU36">
        <v>139</v>
      </c>
      <c r="BV36">
        <v>166</v>
      </c>
      <c r="BW36">
        <v>198</v>
      </c>
      <c r="BX36">
        <v>133</v>
      </c>
      <c r="BY36">
        <v>611</v>
      </c>
      <c r="BZ36">
        <v>148</v>
      </c>
      <c r="CA36">
        <v>27</v>
      </c>
      <c r="CB36">
        <v>73</v>
      </c>
      <c r="CC36">
        <v>52</v>
      </c>
      <c r="CD36">
        <v>37</v>
      </c>
      <c r="CE36">
        <v>73</v>
      </c>
      <c r="CF36">
        <v>56</v>
      </c>
      <c r="CG36">
        <v>46</v>
      </c>
      <c r="CH36">
        <v>117</v>
      </c>
      <c r="CI36">
        <v>178</v>
      </c>
      <c r="CJ36">
        <v>97</v>
      </c>
      <c r="CK36">
        <v>56</v>
      </c>
      <c r="CM36">
        <v>43</v>
      </c>
      <c r="CN36">
        <v>9</v>
      </c>
      <c r="CO36">
        <v>26</v>
      </c>
      <c r="CP36">
        <v>15</v>
      </c>
      <c r="CQ36">
        <v>63</v>
      </c>
      <c r="CR36">
        <v>45</v>
      </c>
      <c r="CS36">
        <v>15</v>
      </c>
      <c r="CT36">
        <v>36</v>
      </c>
    </row>
    <row r="37" spans="1:98" x14ac:dyDescent="0.25">
      <c r="A37" s="2" t="s">
        <v>62</v>
      </c>
      <c r="B37">
        <v>56</v>
      </c>
      <c r="C37">
        <v>143</v>
      </c>
      <c r="D37">
        <v>107</v>
      </c>
      <c r="E37">
        <v>79</v>
      </c>
      <c r="F37">
        <v>47</v>
      </c>
      <c r="G37">
        <v>57</v>
      </c>
      <c r="H37">
        <v>442</v>
      </c>
      <c r="I37">
        <v>126</v>
      </c>
      <c r="J37">
        <v>81</v>
      </c>
      <c r="K37">
        <v>86</v>
      </c>
      <c r="L37">
        <v>158</v>
      </c>
      <c r="M37">
        <v>109</v>
      </c>
      <c r="N37">
        <v>1081</v>
      </c>
      <c r="O37">
        <v>282</v>
      </c>
      <c r="P37">
        <v>375</v>
      </c>
      <c r="Q37">
        <v>141</v>
      </c>
      <c r="R37">
        <v>169</v>
      </c>
      <c r="S37">
        <v>347</v>
      </c>
      <c r="T37">
        <v>281</v>
      </c>
      <c r="U37">
        <v>180</v>
      </c>
      <c r="V37">
        <v>182</v>
      </c>
      <c r="W37">
        <v>407</v>
      </c>
      <c r="X37">
        <v>251</v>
      </c>
      <c r="Y37">
        <v>160</v>
      </c>
      <c r="Z37">
        <v>110</v>
      </c>
      <c r="AA37">
        <v>81</v>
      </c>
      <c r="AB37">
        <v>153</v>
      </c>
      <c r="AC37">
        <v>139</v>
      </c>
      <c r="AD37">
        <v>387</v>
      </c>
      <c r="AE37">
        <v>115</v>
      </c>
      <c r="AF37">
        <v>97</v>
      </c>
      <c r="AG37">
        <v>184</v>
      </c>
      <c r="AH37">
        <v>176</v>
      </c>
      <c r="AI37">
        <v>117</v>
      </c>
      <c r="AJ37">
        <v>298</v>
      </c>
      <c r="AK37">
        <v>411</v>
      </c>
      <c r="AL37">
        <v>136</v>
      </c>
      <c r="AM37">
        <v>182</v>
      </c>
      <c r="AN37">
        <v>346</v>
      </c>
      <c r="AO37">
        <v>572</v>
      </c>
      <c r="AP37">
        <v>199</v>
      </c>
      <c r="AQ37">
        <v>179</v>
      </c>
      <c r="AR37">
        <v>548</v>
      </c>
      <c r="AS37">
        <v>252</v>
      </c>
      <c r="AT37">
        <v>166</v>
      </c>
      <c r="AU37">
        <v>127</v>
      </c>
      <c r="AV37">
        <v>84</v>
      </c>
      <c r="AW37">
        <v>84</v>
      </c>
      <c r="AX37">
        <v>222</v>
      </c>
      <c r="AY37">
        <v>133</v>
      </c>
      <c r="AZ37">
        <v>79</v>
      </c>
      <c r="BA37">
        <v>84</v>
      </c>
      <c r="BB37">
        <v>543</v>
      </c>
      <c r="BC37">
        <v>137</v>
      </c>
      <c r="BD37">
        <v>59</v>
      </c>
      <c r="BE37">
        <v>127</v>
      </c>
      <c r="BF37">
        <v>204</v>
      </c>
      <c r="BG37">
        <v>75</v>
      </c>
      <c r="BH37">
        <v>69</v>
      </c>
      <c r="BI37">
        <v>163</v>
      </c>
      <c r="BJ37">
        <v>389</v>
      </c>
      <c r="BK37">
        <v>111</v>
      </c>
      <c r="BL37">
        <v>189</v>
      </c>
      <c r="BM37">
        <v>79</v>
      </c>
      <c r="BN37">
        <v>177</v>
      </c>
      <c r="BO37">
        <v>108</v>
      </c>
      <c r="BP37">
        <v>140</v>
      </c>
      <c r="BQ37">
        <v>221</v>
      </c>
      <c r="BR37">
        <v>95</v>
      </c>
      <c r="BS37">
        <v>65</v>
      </c>
      <c r="BT37">
        <v>69</v>
      </c>
      <c r="BU37">
        <v>119</v>
      </c>
      <c r="BV37">
        <v>98</v>
      </c>
      <c r="BW37">
        <v>81</v>
      </c>
      <c r="BX37">
        <v>81</v>
      </c>
      <c r="BY37">
        <v>324</v>
      </c>
      <c r="BZ37">
        <v>92</v>
      </c>
      <c r="CA37">
        <v>58</v>
      </c>
      <c r="CB37">
        <v>119</v>
      </c>
      <c r="CC37">
        <v>120</v>
      </c>
      <c r="CD37">
        <v>63</v>
      </c>
      <c r="CE37">
        <v>88</v>
      </c>
      <c r="CF37">
        <v>153</v>
      </c>
      <c r="CG37">
        <v>99</v>
      </c>
      <c r="CH37">
        <v>258</v>
      </c>
      <c r="CI37">
        <v>80</v>
      </c>
      <c r="CJ37">
        <v>200</v>
      </c>
      <c r="CK37">
        <v>89</v>
      </c>
      <c r="CM37">
        <v>174</v>
      </c>
      <c r="CN37">
        <v>69</v>
      </c>
      <c r="CO37">
        <v>184</v>
      </c>
      <c r="CP37">
        <v>59</v>
      </c>
      <c r="CQ37">
        <v>68</v>
      </c>
      <c r="CR37">
        <v>188</v>
      </c>
      <c r="CS37">
        <v>74</v>
      </c>
      <c r="CT37">
        <v>46</v>
      </c>
    </row>
    <row r="38" spans="1:98" x14ac:dyDescent="0.25">
      <c r="A38" s="2" t="s">
        <v>63</v>
      </c>
      <c r="B38">
        <v>281</v>
      </c>
      <c r="C38">
        <v>635</v>
      </c>
      <c r="D38">
        <v>1343</v>
      </c>
      <c r="E38">
        <v>373</v>
      </c>
      <c r="F38">
        <v>312</v>
      </c>
      <c r="G38">
        <v>385</v>
      </c>
      <c r="H38">
        <v>865</v>
      </c>
      <c r="I38">
        <v>469</v>
      </c>
      <c r="J38">
        <v>1866</v>
      </c>
      <c r="K38">
        <v>445</v>
      </c>
      <c r="L38">
        <v>810</v>
      </c>
      <c r="M38">
        <v>550</v>
      </c>
      <c r="N38">
        <v>748</v>
      </c>
      <c r="O38">
        <v>688</v>
      </c>
      <c r="P38">
        <v>495</v>
      </c>
      <c r="Q38">
        <v>160</v>
      </c>
      <c r="R38">
        <v>202</v>
      </c>
      <c r="S38">
        <v>295</v>
      </c>
      <c r="T38">
        <v>253</v>
      </c>
      <c r="U38">
        <v>296</v>
      </c>
      <c r="V38">
        <v>242</v>
      </c>
      <c r="W38">
        <v>460</v>
      </c>
      <c r="X38">
        <v>315</v>
      </c>
      <c r="Y38">
        <v>706</v>
      </c>
      <c r="Z38">
        <v>1203</v>
      </c>
      <c r="AA38">
        <v>388</v>
      </c>
      <c r="AB38">
        <v>357</v>
      </c>
      <c r="AC38">
        <v>325</v>
      </c>
      <c r="AD38">
        <v>521</v>
      </c>
      <c r="AE38">
        <v>914</v>
      </c>
      <c r="AF38">
        <v>488</v>
      </c>
      <c r="AG38">
        <v>413</v>
      </c>
      <c r="AH38">
        <v>1099</v>
      </c>
      <c r="AI38">
        <v>556</v>
      </c>
      <c r="AJ38">
        <v>955</v>
      </c>
      <c r="AK38">
        <v>873</v>
      </c>
      <c r="AL38">
        <v>509</v>
      </c>
      <c r="AM38">
        <v>496</v>
      </c>
      <c r="AN38">
        <v>495</v>
      </c>
      <c r="AO38">
        <v>492</v>
      </c>
      <c r="AP38">
        <v>349</v>
      </c>
      <c r="AQ38">
        <v>858</v>
      </c>
      <c r="AR38">
        <v>698</v>
      </c>
      <c r="AS38">
        <v>403</v>
      </c>
      <c r="AT38">
        <v>563</v>
      </c>
      <c r="AU38">
        <v>559</v>
      </c>
      <c r="AV38">
        <v>357</v>
      </c>
      <c r="AW38">
        <v>1072</v>
      </c>
      <c r="AX38">
        <v>583</v>
      </c>
      <c r="AY38">
        <v>936</v>
      </c>
      <c r="AZ38">
        <v>823</v>
      </c>
      <c r="BA38">
        <v>390</v>
      </c>
      <c r="BB38">
        <v>827</v>
      </c>
      <c r="BC38">
        <v>512</v>
      </c>
      <c r="BD38">
        <v>292</v>
      </c>
      <c r="BE38">
        <v>730</v>
      </c>
      <c r="BF38">
        <v>1156</v>
      </c>
      <c r="BG38">
        <v>428</v>
      </c>
      <c r="BH38">
        <v>321</v>
      </c>
      <c r="BI38">
        <v>394</v>
      </c>
      <c r="BJ38">
        <v>631</v>
      </c>
      <c r="BK38">
        <v>1607</v>
      </c>
      <c r="BL38">
        <v>396</v>
      </c>
      <c r="BM38">
        <v>812</v>
      </c>
      <c r="BN38">
        <v>1545</v>
      </c>
      <c r="BO38">
        <v>573</v>
      </c>
      <c r="BP38">
        <v>402</v>
      </c>
      <c r="BQ38">
        <v>387</v>
      </c>
      <c r="BR38">
        <v>278</v>
      </c>
      <c r="BS38">
        <v>151</v>
      </c>
      <c r="BT38">
        <v>179</v>
      </c>
      <c r="BU38">
        <v>228</v>
      </c>
      <c r="BV38">
        <v>244</v>
      </c>
      <c r="BW38">
        <v>242</v>
      </c>
      <c r="BX38">
        <v>558</v>
      </c>
      <c r="BY38">
        <v>383</v>
      </c>
      <c r="BZ38">
        <v>262</v>
      </c>
      <c r="CA38">
        <v>611</v>
      </c>
      <c r="CB38">
        <v>892</v>
      </c>
      <c r="CC38">
        <v>525</v>
      </c>
      <c r="CD38">
        <v>548</v>
      </c>
      <c r="CE38">
        <v>399</v>
      </c>
      <c r="CF38">
        <v>582</v>
      </c>
      <c r="CG38">
        <v>478</v>
      </c>
      <c r="CH38">
        <v>404</v>
      </c>
      <c r="CI38">
        <v>1151</v>
      </c>
      <c r="CJ38">
        <v>1387</v>
      </c>
      <c r="CK38">
        <v>549</v>
      </c>
      <c r="CM38">
        <v>166</v>
      </c>
      <c r="CN38">
        <v>443</v>
      </c>
      <c r="CO38">
        <v>289</v>
      </c>
      <c r="CP38">
        <v>251</v>
      </c>
      <c r="CQ38">
        <v>278</v>
      </c>
      <c r="CR38">
        <v>250</v>
      </c>
      <c r="CS38">
        <v>483</v>
      </c>
      <c r="CT38">
        <v>453</v>
      </c>
    </row>
    <row r="39" spans="1:98" x14ac:dyDescent="0.25">
      <c r="A39" s="2" t="s">
        <v>64</v>
      </c>
      <c r="B39">
        <v>1</v>
      </c>
      <c r="C39">
        <v>0</v>
      </c>
      <c r="D39">
        <v>1</v>
      </c>
      <c r="E39">
        <v>0</v>
      </c>
      <c r="F39">
        <v>0</v>
      </c>
      <c r="G39">
        <v>2</v>
      </c>
      <c r="H39">
        <v>0</v>
      </c>
      <c r="I39">
        <v>0</v>
      </c>
      <c r="J39">
        <v>3</v>
      </c>
      <c r="K39">
        <v>1</v>
      </c>
      <c r="L39">
        <v>0</v>
      </c>
      <c r="M39">
        <v>1</v>
      </c>
      <c r="N39">
        <v>0</v>
      </c>
      <c r="O39">
        <v>3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1</v>
      </c>
      <c r="AC39">
        <v>3</v>
      </c>
      <c r="AD39">
        <v>0</v>
      </c>
      <c r="AE39">
        <v>3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0</v>
      </c>
      <c r="BL39">
        <v>1</v>
      </c>
      <c r="BM39">
        <v>2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s="2" t="s">
        <v>65</v>
      </c>
      <c r="B40">
        <v>101</v>
      </c>
      <c r="C40">
        <v>223</v>
      </c>
      <c r="D40">
        <v>290</v>
      </c>
      <c r="E40">
        <v>114</v>
      </c>
      <c r="F40">
        <v>312</v>
      </c>
      <c r="G40">
        <v>253</v>
      </c>
      <c r="H40">
        <v>301</v>
      </c>
      <c r="I40">
        <v>150</v>
      </c>
      <c r="J40">
        <v>156</v>
      </c>
      <c r="K40">
        <v>144</v>
      </c>
      <c r="L40">
        <v>314</v>
      </c>
      <c r="M40">
        <v>176</v>
      </c>
      <c r="N40">
        <v>180</v>
      </c>
      <c r="O40">
        <v>119</v>
      </c>
      <c r="P40">
        <v>49</v>
      </c>
      <c r="Q40">
        <v>148</v>
      </c>
      <c r="R40">
        <v>107</v>
      </c>
      <c r="S40">
        <v>114</v>
      </c>
      <c r="T40">
        <v>125</v>
      </c>
      <c r="U40">
        <v>124</v>
      </c>
      <c r="V40">
        <v>118</v>
      </c>
      <c r="W40">
        <v>150</v>
      </c>
      <c r="X40">
        <v>94</v>
      </c>
      <c r="Y40">
        <v>111</v>
      </c>
      <c r="Z40">
        <v>146</v>
      </c>
      <c r="AA40">
        <v>133</v>
      </c>
      <c r="AB40">
        <v>58</v>
      </c>
      <c r="AC40">
        <v>54</v>
      </c>
      <c r="AD40">
        <v>149</v>
      </c>
      <c r="AE40">
        <v>78</v>
      </c>
      <c r="AF40">
        <v>59</v>
      </c>
      <c r="AG40">
        <v>87</v>
      </c>
      <c r="AH40">
        <v>308</v>
      </c>
      <c r="AI40">
        <v>80</v>
      </c>
      <c r="AJ40">
        <v>448</v>
      </c>
      <c r="AK40">
        <v>133</v>
      </c>
      <c r="AL40">
        <v>212</v>
      </c>
      <c r="AM40">
        <v>153</v>
      </c>
      <c r="AN40">
        <v>259</v>
      </c>
      <c r="AO40">
        <v>159</v>
      </c>
      <c r="AP40">
        <v>191</v>
      </c>
      <c r="AQ40">
        <v>106</v>
      </c>
      <c r="AR40">
        <v>215</v>
      </c>
      <c r="AS40">
        <v>132</v>
      </c>
      <c r="AT40">
        <v>133</v>
      </c>
      <c r="AU40">
        <v>120</v>
      </c>
      <c r="AV40">
        <v>113</v>
      </c>
      <c r="AW40">
        <v>122</v>
      </c>
      <c r="AX40">
        <v>240</v>
      </c>
      <c r="AY40">
        <v>127</v>
      </c>
      <c r="AZ40">
        <v>107</v>
      </c>
      <c r="BA40">
        <v>129</v>
      </c>
      <c r="BB40">
        <v>360</v>
      </c>
      <c r="BC40">
        <v>112</v>
      </c>
      <c r="BD40">
        <v>91</v>
      </c>
      <c r="BE40">
        <v>93</v>
      </c>
      <c r="BF40">
        <v>286</v>
      </c>
      <c r="BG40">
        <v>131</v>
      </c>
      <c r="BH40">
        <v>85</v>
      </c>
      <c r="BI40">
        <v>58</v>
      </c>
      <c r="BJ40">
        <v>123</v>
      </c>
      <c r="BK40">
        <v>70</v>
      </c>
      <c r="BL40">
        <v>86</v>
      </c>
      <c r="BM40">
        <v>76</v>
      </c>
      <c r="BN40">
        <v>127</v>
      </c>
      <c r="BO40">
        <v>79</v>
      </c>
      <c r="BP40">
        <v>141</v>
      </c>
      <c r="BQ40">
        <v>110</v>
      </c>
      <c r="BR40">
        <v>140</v>
      </c>
      <c r="BS40">
        <v>83</v>
      </c>
      <c r="BT40">
        <v>79</v>
      </c>
      <c r="BU40">
        <v>173</v>
      </c>
      <c r="BV40">
        <v>172</v>
      </c>
      <c r="BW40">
        <v>95</v>
      </c>
      <c r="BX40">
        <v>152</v>
      </c>
      <c r="BY40">
        <v>300</v>
      </c>
      <c r="BZ40">
        <v>92</v>
      </c>
      <c r="CA40">
        <v>42</v>
      </c>
      <c r="CB40">
        <v>106</v>
      </c>
      <c r="CC40">
        <v>73</v>
      </c>
      <c r="CD40">
        <v>65</v>
      </c>
      <c r="CE40">
        <v>67</v>
      </c>
      <c r="CF40">
        <v>132</v>
      </c>
      <c r="CG40">
        <v>70</v>
      </c>
      <c r="CH40">
        <v>173</v>
      </c>
      <c r="CI40">
        <v>55</v>
      </c>
      <c r="CJ40">
        <v>168</v>
      </c>
      <c r="CK40">
        <v>69</v>
      </c>
      <c r="CM40">
        <v>48</v>
      </c>
      <c r="CN40">
        <v>30</v>
      </c>
      <c r="CO40">
        <v>59</v>
      </c>
      <c r="CP40">
        <v>89</v>
      </c>
      <c r="CQ40">
        <v>64</v>
      </c>
      <c r="CR40">
        <v>121</v>
      </c>
      <c r="CS40">
        <v>115</v>
      </c>
      <c r="CT40">
        <v>102</v>
      </c>
    </row>
    <row r="41" spans="1:98" x14ac:dyDescent="0.25">
      <c r="A41" s="2" t="s">
        <v>66</v>
      </c>
      <c r="B41">
        <v>112</v>
      </c>
      <c r="C41">
        <v>230</v>
      </c>
      <c r="D41">
        <v>276</v>
      </c>
      <c r="E41">
        <v>211</v>
      </c>
      <c r="F41">
        <v>254</v>
      </c>
      <c r="G41">
        <v>237</v>
      </c>
      <c r="H41">
        <v>336</v>
      </c>
      <c r="I41">
        <v>146</v>
      </c>
      <c r="J41">
        <v>173</v>
      </c>
      <c r="K41">
        <v>238</v>
      </c>
      <c r="L41">
        <v>262</v>
      </c>
      <c r="M41">
        <v>144</v>
      </c>
      <c r="N41">
        <v>274</v>
      </c>
      <c r="O41">
        <v>160</v>
      </c>
      <c r="P41">
        <v>164</v>
      </c>
      <c r="Q41">
        <v>86</v>
      </c>
      <c r="R41">
        <v>165</v>
      </c>
      <c r="S41">
        <v>187</v>
      </c>
      <c r="T41">
        <v>172</v>
      </c>
      <c r="U41">
        <v>139</v>
      </c>
      <c r="V41">
        <v>97</v>
      </c>
      <c r="W41">
        <v>263</v>
      </c>
      <c r="X41">
        <v>125</v>
      </c>
      <c r="Y41">
        <v>167</v>
      </c>
      <c r="Z41">
        <v>114</v>
      </c>
      <c r="AA41">
        <v>82</v>
      </c>
      <c r="AB41">
        <v>198</v>
      </c>
      <c r="AC41">
        <v>161</v>
      </c>
      <c r="AD41">
        <v>219</v>
      </c>
      <c r="AE41">
        <v>99</v>
      </c>
      <c r="AF41">
        <v>194</v>
      </c>
      <c r="AG41">
        <v>113</v>
      </c>
      <c r="AH41">
        <v>260</v>
      </c>
      <c r="AI41">
        <v>117</v>
      </c>
      <c r="AJ41">
        <v>221</v>
      </c>
      <c r="AK41">
        <v>130</v>
      </c>
      <c r="AL41">
        <v>131</v>
      </c>
      <c r="AM41">
        <v>115</v>
      </c>
      <c r="AN41">
        <v>319</v>
      </c>
      <c r="AO41">
        <v>142</v>
      </c>
      <c r="AP41">
        <v>125</v>
      </c>
      <c r="AQ41">
        <v>141</v>
      </c>
      <c r="AR41">
        <v>230</v>
      </c>
      <c r="AS41">
        <v>130</v>
      </c>
      <c r="AT41">
        <v>182</v>
      </c>
      <c r="AU41">
        <v>139</v>
      </c>
      <c r="AV41">
        <v>201</v>
      </c>
      <c r="AW41">
        <v>224</v>
      </c>
      <c r="AX41">
        <v>241</v>
      </c>
      <c r="AY41">
        <v>171</v>
      </c>
      <c r="AZ41">
        <v>163</v>
      </c>
      <c r="BA41">
        <v>151</v>
      </c>
      <c r="BB41">
        <v>208</v>
      </c>
      <c r="BC41">
        <v>126</v>
      </c>
      <c r="BD41">
        <v>113</v>
      </c>
      <c r="BE41">
        <v>196</v>
      </c>
      <c r="BF41">
        <v>128</v>
      </c>
      <c r="BG41">
        <v>85</v>
      </c>
      <c r="BH41">
        <v>86</v>
      </c>
      <c r="BI41">
        <v>226</v>
      </c>
      <c r="BJ41">
        <v>181</v>
      </c>
      <c r="BK41">
        <v>210</v>
      </c>
      <c r="BL41">
        <v>133</v>
      </c>
      <c r="BM41">
        <v>299</v>
      </c>
      <c r="BN41">
        <v>275</v>
      </c>
      <c r="BO41">
        <v>146</v>
      </c>
      <c r="BP41">
        <v>404</v>
      </c>
      <c r="BQ41">
        <v>166</v>
      </c>
      <c r="BR41">
        <v>108</v>
      </c>
      <c r="BS41">
        <v>120</v>
      </c>
      <c r="BT41">
        <v>163</v>
      </c>
      <c r="BU41">
        <v>231</v>
      </c>
      <c r="BV41">
        <v>143</v>
      </c>
      <c r="BW41">
        <v>137</v>
      </c>
      <c r="BX41">
        <v>212</v>
      </c>
      <c r="BY41">
        <v>220</v>
      </c>
      <c r="BZ41">
        <v>115</v>
      </c>
      <c r="CA41">
        <v>63</v>
      </c>
      <c r="CB41">
        <v>133</v>
      </c>
      <c r="CC41">
        <v>182</v>
      </c>
      <c r="CD41">
        <v>81</v>
      </c>
      <c r="CE41">
        <v>110</v>
      </c>
      <c r="CF41">
        <v>108</v>
      </c>
      <c r="CG41">
        <v>62</v>
      </c>
      <c r="CH41">
        <v>77</v>
      </c>
      <c r="CI41">
        <v>138</v>
      </c>
      <c r="CJ41">
        <v>121</v>
      </c>
      <c r="CK41">
        <v>87</v>
      </c>
      <c r="CM41">
        <v>84</v>
      </c>
      <c r="CN41">
        <v>68</v>
      </c>
      <c r="CO41">
        <v>108</v>
      </c>
      <c r="CP41">
        <v>80</v>
      </c>
      <c r="CQ41">
        <v>76</v>
      </c>
      <c r="CR41">
        <v>99</v>
      </c>
      <c r="CS41">
        <v>114</v>
      </c>
      <c r="CT41">
        <v>44</v>
      </c>
    </row>
    <row r="42" spans="1:98" x14ac:dyDescent="0.25">
      <c r="A42" s="2" t="s">
        <v>67</v>
      </c>
      <c r="B42">
        <v>282</v>
      </c>
      <c r="C42">
        <v>545</v>
      </c>
      <c r="D42">
        <v>579</v>
      </c>
      <c r="E42">
        <v>511</v>
      </c>
      <c r="F42">
        <v>258</v>
      </c>
      <c r="G42">
        <v>472</v>
      </c>
      <c r="H42">
        <v>585</v>
      </c>
      <c r="I42">
        <v>425</v>
      </c>
      <c r="J42">
        <v>894</v>
      </c>
      <c r="K42">
        <v>658</v>
      </c>
      <c r="L42">
        <v>802</v>
      </c>
      <c r="M42">
        <v>430</v>
      </c>
      <c r="N42">
        <v>269</v>
      </c>
      <c r="O42">
        <v>356</v>
      </c>
      <c r="P42">
        <v>387</v>
      </c>
      <c r="Q42">
        <v>244</v>
      </c>
      <c r="R42">
        <v>260</v>
      </c>
      <c r="S42">
        <v>346</v>
      </c>
      <c r="T42">
        <v>335</v>
      </c>
      <c r="U42">
        <v>364</v>
      </c>
      <c r="V42">
        <v>329</v>
      </c>
      <c r="W42">
        <v>412</v>
      </c>
      <c r="X42">
        <v>234</v>
      </c>
      <c r="Y42">
        <v>447</v>
      </c>
      <c r="Z42">
        <v>309</v>
      </c>
      <c r="AA42">
        <v>211</v>
      </c>
      <c r="AB42">
        <v>297</v>
      </c>
      <c r="AC42">
        <v>532</v>
      </c>
      <c r="AD42">
        <v>870</v>
      </c>
      <c r="AE42">
        <v>431</v>
      </c>
      <c r="AF42">
        <v>329</v>
      </c>
      <c r="AG42">
        <v>315</v>
      </c>
      <c r="AH42">
        <v>549</v>
      </c>
      <c r="AI42">
        <v>298</v>
      </c>
      <c r="AJ42">
        <v>458</v>
      </c>
      <c r="AK42">
        <v>416</v>
      </c>
      <c r="AL42">
        <v>225</v>
      </c>
      <c r="AM42">
        <v>273</v>
      </c>
      <c r="AN42">
        <v>449</v>
      </c>
      <c r="AO42">
        <v>274</v>
      </c>
      <c r="AP42">
        <v>539</v>
      </c>
      <c r="AQ42">
        <v>436</v>
      </c>
      <c r="AR42">
        <v>475</v>
      </c>
      <c r="AS42">
        <v>262</v>
      </c>
      <c r="AT42">
        <v>544</v>
      </c>
      <c r="AU42">
        <v>293</v>
      </c>
      <c r="AV42">
        <v>205</v>
      </c>
      <c r="AW42">
        <v>286</v>
      </c>
      <c r="AX42">
        <v>420</v>
      </c>
      <c r="AY42">
        <v>404</v>
      </c>
      <c r="AZ42">
        <v>428</v>
      </c>
      <c r="BA42">
        <v>379</v>
      </c>
      <c r="BB42">
        <v>475</v>
      </c>
      <c r="BC42">
        <v>276</v>
      </c>
      <c r="BD42">
        <v>190</v>
      </c>
      <c r="BE42">
        <v>543</v>
      </c>
      <c r="BF42">
        <v>468</v>
      </c>
      <c r="BG42">
        <v>276</v>
      </c>
      <c r="BH42">
        <v>299</v>
      </c>
      <c r="BI42">
        <v>588</v>
      </c>
      <c r="BJ42">
        <v>667</v>
      </c>
      <c r="BK42">
        <v>713</v>
      </c>
      <c r="BL42">
        <v>526</v>
      </c>
      <c r="BM42">
        <v>555</v>
      </c>
      <c r="BN42">
        <v>1233</v>
      </c>
      <c r="BO42">
        <v>417</v>
      </c>
      <c r="BP42">
        <v>423</v>
      </c>
      <c r="BQ42">
        <v>381</v>
      </c>
      <c r="BR42">
        <v>466</v>
      </c>
      <c r="BS42">
        <v>250</v>
      </c>
      <c r="BT42">
        <v>304</v>
      </c>
      <c r="BU42">
        <v>348</v>
      </c>
      <c r="BV42">
        <v>490</v>
      </c>
      <c r="BW42">
        <v>387</v>
      </c>
      <c r="BX42">
        <v>415</v>
      </c>
      <c r="BY42">
        <v>873</v>
      </c>
      <c r="BZ42">
        <v>332</v>
      </c>
      <c r="CA42">
        <v>152</v>
      </c>
      <c r="CB42">
        <v>511</v>
      </c>
      <c r="CC42">
        <v>512</v>
      </c>
      <c r="CD42">
        <v>300</v>
      </c>
      <c r="CE42">
        <v>289</v>
      </c>
      <c r="CF42">
        <v>435</v>
      </c>
      <c r="CG42">
        <v>404</v>
      </c>
      <c r="CH42">
        <v>1264</v>
      </c>
      <c r="CI42">
        <v>520</v>
      </c>
      <c r="CJ42">
        <v>626</v>
      </c>
      <c r="CK42">
        <v>364</v>
      </c>
      <c r="CM42">
        <v>147</v>
      </c>
      <c r="CN42">
        <v>162</v>
      </c>
      <c r="CO42">
        <v>116</v>
      </c>
      <c r="CP42">
        <v>137</v>
      </c>
      <c r="CQ42">
        <v>132</v>
      </c>
      <c r="CR42">
        <v>201</v>
      </c>
      <c r="CS42">
        <v>236</v>
      </c>
      <c r="CT42">
        <v>260</v>
      </c>
    </row>
    <row r="43" spans="1:98" x14ac:dyDescent="0.25">
      <c r="A43" s="2" t="s">
        <v>68</v>
      </c>
      <c r="B43">
        <v>228</v>
      </c>
      <c r="C43">
        <v>535</v>
      </c>
      <c r="D43">
        <v>824</v>
      </c>
      <c r="E43">
        <v>505</v>
      </c>
      <c r="F43">
        <v>278</v>
      </c>
      <c r="G43">
        <v>705</v>
      </c>
      <c r="H43">
        <v>529</v>
      </c>
      <c r="I43">
        <v>423</v>
      </c>
      <c r="J43">
        <v>758</v>
      </c>
      <c r="K43">
        <v>574</v>
      </c>
      <c r="L43">
        <v>702</v>
      </c>
      <c r="M43">
        <v>420</v>
      </c>
      <c r="N43">
        <v>706</v>
      </c>
      <c r="O43">
        <v>583</v>
      </c>
      <c r="P43">
        <v>1254</v>
      </c>
      <c r="Q43">
        <v>692</v>
      </c>
      <c r="R43">
        <v>422</v>
      </c>
      <c r="S43">
        <v>984</v>
      </c>
      <c r="T43">
        <v>452</v>
      </c>
      <c r="U43">
        <v>573</v>
      </c>
      <c r="V43">
        <v>1011</v>
      </c>
      <c r="W43">
        <v>1096</v>
      </c>
      <c r="X43">
        <v>533</v>
      </c>
      <c r="Y43">
        <v>767</v>
      </c>
      <c r="Z43">
        <v>491</v>
      </c>
      <c r="AA43">
        <v>322</v>
      </c>
      <c r="AB43">
        <v>333</v>
      </c>
      <c r="AC43">
        <v>528</v>
      </c>
      <c r="AD43">
        <v>698</v>
      </c>
      <c r="AE43">
        <v>437</v>
      </c>
      <c r="AF43">
        <v>576</v>
      </c>
      <c r="AG43">
        <v>541</v>
      </c>
      <c r="AH43">
        <v>1114</v>
      </c>
      <c r="AI43">
        <v>459</v>
      </c>
      <c r="AJ43">
        <v>528</v>
      </c>
      <c r="AK43">
        <v>763</v>
      </c>
      <c r="AL43">
        <v>306</v>
      </c>
      <c r="AM43">
        <v>645</v>
      </c>
      <c r="AN43">
        <v>428</v>
      </c>
      <c r="AO43">
        <v>369</v>
      </c>
      <c r="AP43">
        <v>314</v>
      </c>
      <c r="AQ43">
        <v>317</v>
      </c>
      <c r="AR43">
        <v>562</v>
      </c>
      <c r="AS43">
        <v>347</v>
      </c>
      <c r="AT43">
        <v>613</v>
      </c>
      <c r="AU43">
        <v>422</v>
      </c>
      <c r="AV43">
        <v>272</v>
      </c>
      <c r="AW43">
        <v>224</v>
      </c>
      <c r="AX43">
        <v>474</v>
      </c>
      <c r="AY43">
        <v>260</v>
      </c>
      <c r="AZ43">
        <v>394</v>
      </c>
      <c r="BA43">
        <v>579</v>
      </c>
      <c r="BB43">
        <v>518</v>
      </c>
      <c r="BC43">
        <v>335</v>
      </c>
      <c r="BD43">
        <v>327</v>
      </c>
      <c r="BE43">
        <v>696</v>
      </c>
      <c r="BF43">
        <v>561</v>
      </c>
      <c r="BG43">
        <v>573</v>
      </c>
      <c r="BH43">
        <v>282</v>
      </c>
      <c r="BI43">
        <v>404</v>
      </c>
      <c r="BJ43">
        <v>555</v>
      </c>
      <c r="BK43">
        <v>551</v>
      </c>
      <c r="BL43">
        <v>430</v>
      </c>
      <c r="BM43">
        <v>689</v>
      </c>
      <c r="BN43">
        <v>1171</v>
      </c>
      <c r="BO43">
        <v>440</v>
      </c>
      <c r="BP43">
        <v>961</v>
      </c>
      <c r="BQ43">
        <v>811</v>
      </c>
      <c r="BR43">
        <v>448</v>
      </c>
      <c r="BS43">
        <v>407</v>
      </c>
      <c r="BT43">
        <v>549</v>
      </c>
      <c r="BU43">
        <v>549</v>
      </c>
      <c r="BV43">
        <v>585</v>
      </c>
      <c r="BW43">
        <v>542</v>
      </c>
      <c r="BX43">
        <v>448</v>
      </c>
      <c r="BY43">
        <v>834</v>
      </c>
      <c r="BZ43">
        <v>420</v>
      </c>
      <c r="CA43">
        <v>205</v>
      </c>
      <c r="CB43">
        <v>552</v>
      </c>
      <c r="CC43">
        <v>573</v>
      </c>
      <c r="CD43">
        <v>310</v>
      </c>
      <c r="CE43">
        <v>451</v>
      </c>
      <c r="CF43">
        <v>888</v>
      </c>
      <c r="CG43">
        <v>539</v>
      </c>
      <c r="CH43">
        <v>363</v>
      </c>
      <c r="CI43">
        <v>772</v>
      </c>
      <c r="CJ43">
        <v>746</v>
      </c>
      <c r="CK43">
        <v>429</v>
      </c>
      <c r="CM43">
        <v>342</v>
      </c>
      <c r="CN43">
        <v>352</v>
      </c>
      <c r="CO43">
        <v>396</v>
      </c>
      <c r="CP43">
        <v>374</v>
      </c>
      <c r="CQ43">
        <v>230</v>
      </c>
      <c r="CR43">
        <v>308</v>
      </c>
      <c r="CS43">
        <v>267</v>
      </c>
      <c r="CT43">
        <v>342</v>
      </c>
    </row>
    <row r="44" spans="1:98" x14ac:dyDescent="0.25">
      <c r="A44" s="2" t="s">
        <v>69</v>
      </c>
      <c r="B44">
        <v>233</v>
      </c>
      <c r="C44">
        <v>619</v>
      </c>
      <c r="D44">
        <v>724</v>
      </c>
      <c r="E44">
        <v>399</v>
      </c>
      <c r="F44">
        <v>834</v>
      </c>
      <c r="G44">
        <v>689</v>
      </c>
      <c r="H44">
        <v>856</v>
      </c>
      <c r="I44">
        <v>494</v>
      </c>
      <c r="J44">
        <v>498</v>
      </c>
      <c r="K44">
        <v>490</v>
      </c>
      <c r="L44">
        <v>798</v>
      </c>
      <c r="M44">
        <v>492</v>
      </c>
      <c r="N44">
        <v>374</v>
      </c>
      <c r="O44">
        <v>290</v>
      </c>
      <c r="P44">
        <v>176</v>
      </c>
      <c r="Q44">
        <v>188</v>
      </c>
      <c r="R44">
        <v>221</v>
      </c>
      <c r="S44">
        <v>395</v>
      </c>
      <c r="T44">
        <v>362</v>
      </c>
      <c r="U44">
        <v>281</v>
      </c>
      <c r="V44">
        <v>312</v>
      </c>
      <c r="W44">
        <v>792</v>
      </c>
      <c r="X44">
        <v>225</v>
      </c>
      <c r="Y44">
        <v>578</v>
      </c>
      <c r="Z44">
        <v>527</v>
      </c>
      <c r="AA44">
        <v>503</v>
      </c>
      <c r="AB44">
        <v>294</v>
      </c>
      <c r="AC44">
        <v>337</v>
      </c>
      <c r="AD44">
        <v>1370</v>
      </c>
      <c r="AE44">
        <v>444</v>
      </c>
      <c r="AF44">
        <v>355</v>
      </c>
      <c r="AG44">
        <v>535</v>
      </c>
      <c r="AH44">
        <v>1133</v>
      </c>
      <c r="AI44">
        <v>423</v>
      </c>
      <c r="AJ44">
        <v>846</v>
      </c>
      <c r="AK44">
        <v>647</v>
      </c>
      <c r="AL44">
        <v>254</v>
      </c>
      <c r="AM44">
        <v>254</v>
      </c>
      <c r="AN44">
        <v>482</v>
      </c>
      <c r="AO44">
        <v>351</v>
      </c>
      <c r="AP44">
        <v>262</v>
      </c>
      <c r="AQ44">
        <v>338</v>
      </c>
      <c r="AR44">
        <v>580</v>
      </c>
      <c r="AS44">
        <v>358</v>
      </c>
      <c r="AT44">
        <v>1013</v>
      </c>
      <c r="AU44">
        <v>638</v>
      </c>
      <c r="AV44">
        <v>520</v>
      </c>
      <c r="AW44">
        <v>511</v>
      </c>
      <c r="AX44">
        <v>827</v>
      </c>
      <c r="AY44">
        <v>652</v>
      </c>
      <c r="AZ44">
        <v>549</v>
      </c>
      <c r="BA44">
        <v>547</v>
      </c>
      <c r="BB44">
        <v>1752</v>
      </c>
      <c r="BC44">
        <v>570</v>
      </c>
      <c r="BD44">
        <v>411</v>
      </c>
      <c r="BE44">
        <v>564</v>
      </c>
      <c r="BF44">
        <v>783</v>
      </c>
      <c r="BG44">
        <v>587</v>
      </c>
      <c r="BH44">
        <v>341</v>
      </c>
      <c r="BI44">
        <v>489</v>
      </c>
      <c r="BJ44">
        <v>547</v>
      </c>
      <c r="BK44">
        <v>711</v>
      </c>
      <c r="BL44">
        <v>603</v>
      </c>
      <c r="BM44">
        <v>542</v>
      </c>
      <c r="BN44">
        <v>884</v>
      </c>
      <c r="BO44">
        <v>482</v>
      </c>
      <c r="BP44">
        <v>482</v>
      </c>
      <c r="BQ44">
        <v>253</v>
      </c>
      <c r="BR44">
        <v>223</v>
      </c>
      <c r="BS44">
        <v>235</v>
      </c>
      <c r="BT44">
        <v>190</v>
      </c>
      <c r="BU44">
        <v>543</v>
      </c>
      <c r="BV44">
        <v>235</v>
      </c>
      <c r="BW44">
        <v>276</v>
      </c>
      <c r="BX44">
        <v>345</v>
      </c>
      <c r="BY44">
        <v>512</v>
      </c>
      <c r="BZ44">
        <v>230</v>
      </c>
      <c r="CA44">
        <v>133</v>
      </c>
      <c r="CB44">
        <v>529</v>
      </c>
      <c r="CC44">
        <v>289</v>
      </c>
      <c r="CD44">
        <v>191</v>
      </c>
      <c r="CE44">
        <v>192</v>
      </c>
      <c r="CF44">
        <v>316</v>
      </c>
      <c r="CG44">
        <v>361</v>
      </c>
      <c r="CH44">
        <v>455</v>
      </c>
      <c r="CI44">
        <v>180</v>
      </c>
      <c r="CJ44">
        <v>545</v>
      </c>
      <c r="CK44">
        <v>245</v>
      </c>
      <c r="CM44">
        <v>155</v>
      </c>
      <c r="CN44">
        <v>198</v>
      </c>
      <c r="CO44">
        <v>317</v>
      </c>
      <c r="CP44">
        <v>319</v>
      </c>
      <c r="CQ44">
        <v>127</v>
      </c>
      <c r="CR44">
        <v>344</v>
      </c>
      <c r="CS44">
        <v>135</v>
      </c>
      <c r="CT44">
        <v>198</v>
      </c>
    </row>
    <row r="45" spans="1:98" x14ac:dyDescent="0.25">
      <c r="A45" s="2" t="s">
        <v>70</v>
      </c>
      <c r="B45">
        <v>178</v>
      </c>
      <c r="C45">
        <v>337</v>
      </c>
      <c r="D45">
        <v>640</v>
      </c>
      <c r="E45">
        <v>298</v>
      </c>
      <c r="F45">
        <v>243</v>
      </c>
      <c r="G45">
        <v>323</v>
      </c>
      <c r="H45">
        <v>492</v>
      </c>
      <c r="I45">
        <v>354</v>
      </c>
      <c r="J45">
        <v>509</v>
      </c>
      <c r="K45">
        <v>357</v>
      </c>
      <c r="L45">
        <v>612</v>
      </c>
      <c r="M45">
        <v>315</v>
      </c>
      <c r="N45">
        <v>313</v>
      </c>
      <c r="O45">
        <v>227</v>
      </c>
      <c r="P45">
        <v>359</v>
      </c>
      <c r="Q45">
        <v>176</v>
      </c>
      <c r="R45">
        <v>216</v>
      </c>
      <c r="S45">
        <v>366</v>
      </c>
      <c r="T45">
        <v>412</v>
      </c>
      <c r="U45">
        <v>236</v>
      </c>
      <c r="V45">
        <v>390</v>
      </c>
      <c r="W45">
        <v>463</v>
      </c>
      <c r="X45">
        <v>227</v>
      </c>
      <c r="Y45">
        <v>375</v>
      </c>
      <c r="Z45">
        <v>309</v>
      </c>
      <c r="AA45">
        <v>211</v>
      </c>
      <c r="AB45">
        <v>319</v>
      </c>
      <c r="AC45">
        <v>322</v>
      </c>
      <c r="AD45">
        <v>618</v>
      </c>
      <c r="AE45">
        <v>378</v>
      </c>
      <c r="AF45">
        <v>561</v>
      </c>
      <c r="AG45">
        <v>330</v>
      </c>
      <c r="AH45">
        <v>714</v>
      </c>
      <c r="AI45">
        <v>302</v>
      </c>
      <c r="AJ45">
        <v>358</v>
      </c>
      <c r="AK45">
        <v>474</v>
      </c>
      <c r="AL45">
        <v>228</v>
      </c>
      <c r="AM45">
        <v>349</v>
      </c>
      <c r="AN45">
        <v>305</v>
      </c>
      <c r="AO45">
        <v>260</v>
      </c>
      <c r="AP45">
        <v>258</v>
      </c>
      <c r="AQ45">
        <v>261</v>
      </c>
      <c r="AR45">
        <v>412</v>
      </c>
      <c r="AS45">
        <v>230</v>
      </c>
      <c r="AT45">
        <v>442</v>
      </c>
      <c r="AU45">
        <v>328</v>
      </c>
      <c r="AV45">
        <v>254</v>
      </c>
      <c r="AW45">
        <v>178</v>
      </c>
      <c r="AX45">
        <v>400</v>
      </c>
      <c r="AY45">
        <v>382</v>
      </c>
      <c r="AZ45">
        <v>474</v>
      </c>
      <c r="BA45">
        <v>325</v>
      </c>
      <c r="BB45">
        <v>673</v>
      </c>
      <c r="BC45">
        <v>266</v>
      </c>
      <c r="BD45">
        <v>207</v>
      </c>
      <c r="BE45">
        <v>413</v>
      </c>
      <c r="BF45">
        <v>429</v>
      </c>
      <c r="BG45">
        <v>404</v>
      </c>
      <c r="BH45">
        <v>229</v>
      </c>
      <c r="BI45">
        <v>387</v>
      </c>
      <c r="BJ45">
        <v>478</v>
      </c>
      <c r="BK45">
        <v>746</v>
      </c>
      <c r="BL45">
        <v>569</v>
      </c>
      <c r="BM45">
        <v>451</v>
      </c>
      <c r="BN45">
        <v>963</v>
      </c>
      <c r="BO45">
        <v>386</v>
      </c>
      <c r="BP45">
        <v>348</v>
      </c>
      <c r="BQ45">
        <v>379</v>
      </c>
      <c r="BR45">
        <v>194</v>
      </c>
      <c r="BS45">
        <v>272</v>
      </c>
      <c r="BT45">
        <v>200</v>
      </c>
      <c r="BU45">
        <v>335</v>
      </c>
      <c r="BV45">
        <v>231</v>
      </c>
      <c r="BW45">
        <v>326</v>
      </c>
      <c r="BX45">
        <v>371</v>
      </c>
      <c r="BY45">
        <v>532</v>
      </c>
      <c r="BZ45">
        <v>221</v>
      </c>
      <c r="CA45">
        <v>94</v>
      </c>
      <c r="CB45">
        <v>251</v>
      </c>
      <c r="CC45">
        <v>200</v>
      </c>
      <c r="CD45">
        <v>139</v>
      </c>
      <c r="CE45">
        <v>262</v>
      </c>
      <c r="CF45">
        <v>294</v>
      </c>
      <c r="CG45">
        <v>215</v>
      </c>
      <c r="CH45">
        <v>376</v>
      </c>
      <c r="CI45">
        <v>209</v>
      </c>
      <c r="CJ45">
        <v>420</v>
      </c>
      <c r="CK45">
        <v>188</v>
      </c>
      <c r="CM45">
        <v>121</v>
      </c>
      <c r="CN45">
        <v>168</v>
      </c>
      <c r="CO45">
        <v>175</v>
      </c>
      <c r="CP45">
        <v>134</v>
      </c>
      <c r="CQ45">
        <v>155</v>
      </c>
      <c r="CR45">
        <v>201</v>
      </c>
      <c r="CS45">
        <v>187</v>
      </c>
      <c r="CT45">
        <v>101</v>
      </c>
    </row>
    <row r="46" spans="1:98" x14ac:dyDescent="0.25">
      <c r="A46" s="2" t="s">
        <v>71</v>
      </c>
      <c r="B46">
        <v>352</v>
      </c>
      <c r="C46">
        <v>920</v>
      </c>
      <c r="D46">
        <v>1718</v>
      </c>
      <c r="E46">
        <v>476</v>
      </c>
      <c r="F46">
        <v>617</v>
      </c>
      <c r="G46">
        <v>572</v>
      </c>
      <c r="H46">
        <v>1131</v>
      </c>
      <c r="I46">
        <v>959</v>
      </c>
      <c r="J46">
        <v>1002</v>
      </c>
      <c r="K46">
        <v>920</v>
      </c>
      <c r="L46">
        <v>1457</v>
      </c>
      <c r="M46">
        <v>684</v>
      </c>
      <c r="N46">
        <v>636</v>
      </c>
      <c r="O46">
        <v>967</v>
      </c>
      <c r="P46">
        <v>542</v>
      </c>
      <c r="Q46">
        <v>406</v>
      </c>
      <c r="R46">
        <v>418</v>
      </c>
      <c r="S46">
        <v>859</v>
      </c>
      <c r="T46">
        <v>442</v>
      </c>
      <c r="U46">
        <v>644</v>
      </c>
      <c r="V46">
        <v>507</v>
      </c>
      <c r="W46">
        <v>879</v>
      </c>
      <c r="X46">
        <v>505</v>
      </c>
      <c r="Y46">
        <v>1415</v>
      </c>
      <c r="Z46">
        <v>718</v>
      </c>
      <c r="AA46">
        <v>664</v>
      </c>
      <c r="AB46">
        <v>682</v>
      </c>
      <c r="AC46">
        <v>616</v>
      </c>
      <c r="AD46">
        <v>884</v>
      </c>
      <c r="AE46">
        <v>771</v>
      </c>
      <c r="AF46">
        <v>745</v>
      </c>
      <c r="AG46">
        <v>992</v>
      </c>
      <c r="AH46">
        <v>1608</v>
      </c>
      <c r="AI46">
        <v>702</v>
      </c>
      <c r="AJ46">
        <v>954</v>
      </c>
      <c r="AK46">
        <v>1415</v>
      </c>
      <c r="AL46">
        <v>664</v>
      </c>
      <c r="AM46">
        <v>661</v>
      </c>
      <c r="AN46">
        <v>1014</v>
      </c>
      <c r="AO46">
        <v>967</v>
      </c>
      <c r="AP46">
        <v>728</v>
      </c>
      <c r="AQ46">
        <v>904</v>
      </c>
      <c r="AR46">
        <v>1407</v>
      </c>
      <c r="AS46">
        <v>657</v>
      </c>
      <c r="AT46">
        <v>861</v>
      </c>
      <c r="AU46">
        <v>1182</v>
      </c>
      <c r="AV46">
        <v>920</v>
      </c>
      <c r="AW46">
        <v>824</v>
      </c>
      <c r="AX46">
        <v>1092</v>
      </c>
      <c r="AY46">
        <v>903</v>
      </c>
      <c r="AZ46">
        <v>968</v>
      </c>
      <c r="BA46">
        <v>795</v>
      </c>
      <c r="BB46">
        <v>1910</v>
      </c>
      <c r="BC46">
        <v>716</v>
      </c>
      <c r="BD46">
        <v>390</v>
      </c>
      <c r="BE46">
        <v>834</v>
      </c>
      <c r="BF46">
        <v>621</v>
      </c>
      <c r="BG46">
        <v>374</v>
      </c>
      <c r="BH46">
        <v>494</v>
      </c>
      <c r="BI46">
        <v>417</v>
      </c>
      <c r="BJ46">
        <v>881</v>
      </c>
      <c r="BK46">
        <v>967</v>
      </c>
      <c r="BL46">
        <v>838</v>
      </c>
      <c r="BM46">
        <v>1072</v>
      </c>
      <c r="BN46">
        <v>1113</v>
      </c>
      <c r="BO46">
        <v>560</v>
      </c>
      <c r="BP46">
        <v>530</v>
      </c>
      <c r="BQ46">
        <v>746</v>
      </c>
      <c r="BR46">
        <v>475</v>
      </c>
      <c r="BS46">
        <v>417</v>
      </c>
      <c r="BT46">
        <v>440</v>
      </c>
      <c r="BU46">
        <v>654</v>
      </c>
      <c r="BV46">
        <v>439</v>
      </c>
      <c r="BW46">
        <v>588</v>
      </c>
      <c r="BX46">
        <v>664</v>
      </c>
      <c r="BY46">
        <v>997</v>
      </c>
      <c r="BZ46">
        <v>413</v>
      </c>
      <c r="CA46">
        <v>272</v>
      </c>
      <c r="CB46">
        <v>526</v>
      </c>
      <c r="CC46">
        <v>405</v>
      </c>
      <c r="CD46">
        <v>474</v>
      </c>
      <c r="CE46">
        <v>571</v>
      </c>
      <c r="CF46">
        <v>593</v>
      </c>
      <c r="CG46">
        <v>577</v>
      </c>
      <c r="CH46">
        <v>794</v>
      </c>
      <c r="CI46">
        <v>449</v>
      </c>
      <c r="CJ46">
        <v>740</v>
      </c>
      <c r="CK46">
        <v>383</v>
      </c>
      <c r="CM46">
        <v>341</v>
      </c>
      <c r="CN46">
        <v>563</v>
      </c>
      <c r="CO46">
        <v>513</v>
      </c>
      <c r="CP46">
        <v>474</v>
      </c>
      <c r="CQ46">
        <v>299</v>
      </c>
      <c r="CR46">
        <v>498</v>
      </c>
      <c r="CS46">
        <v>545</v>
      </c>
      <c r="CT46">
        <v>351</v>
      </c>
    </row>
    <row r="47" spans="1:98" x14ac:dyDescent="0.25">
      <c r="A47" s="2" t="s">
        <v>72</v>
      </c>
      <c r="B47">
        <v>649</v>
      </c>
      <c r="C47">
        <v>1158</v>
      </c>
      <c r="D47">
        <v>809</v>
      </c>
      <c r="E47">
        <v>634</v>
      </c>
      <c r="F47">
        <v>1045</v>
      </c>
      <c r="G47">
        <v>1533</v>
      </c>
      <c r="H47">
        <v>1737</v>
      </c>
      <c r="I47">
        <v>1027</v>
      </c>
      <c r="J47">
        <v>839</v>
      </c>
      <c r="K47">
        <v>1399</v>
      </c>
      <c r="L47">
        <v>1543</v>
      </c>
      <c r="M47">
        <v>821</v>
      </c>
      <c r="N47">
        <v>594</v>
      </c>
      <c r="O47">
        <v>415</v>
      </c>
      <c r="P47">
        <v>531</v>
      </c>
      <c r="Q47">
        <v>491</v>
      </c>
      <c r="R47">
        <v>374</v>
      </c>
      <c r="S47">
        <v>832</v>
      </c>
      <c r="T47">
        <v>761</v>
      </c>
      <c r="U47">
        <v>708</v>
      </c>
      <c r="V47">
        <v>416</v>
      </c>
      <c r="W47">
        <v>820</v>
      </c>
      <c r="X47">
        <v>419</v>
      </c>
      <c r="Y47">
        <v>822</v>
      </c>
      <c r="Z47">
        <v>709</v>
      </c>
      <c r="AA47">
        <v>484</v>
      </c>
      <c r="AB47">
        <v>437</v>
      </c>
      <c r="AC47">
        <v>739</v>
      </c>
      <c r="AD47">
        <v>708</v>
      </c>
      <c r="AE47">
        <v>505</v>
      </c>
      <c r="AF47">
        <v>612</v>
      </c>
      <c r="AG47">
        <v>593</v>
      </c>
      <c r="AH47">
        <v>895</v>
      </c>
      <c r="AI47">
        <v>479</v>
      </c>
      <c r="AJ47">
        <v>886</v>
      </c>
      <c r="AK47">
        <v>564</v>
      </c>
      <c r="AL47">
        <v>704</v>
      </c>
      <c r="AM47">
        <v>885</v>
      </c>
      <c r="AN47">
        <v>758</v>
      </c>
      <c r="AO47">
        <v>574</v>
      </c>
      <c r="AP47">
        <v>403</v>
      </c>
      <c r="AQ47">
        <v>462</v>
      </c>
      <c r="AR47">
        <v>930</v>
      </c>
      <c r="AS47">
        <v>563</v>
      </c>
      <c r="AT47">
        <v>962</v>
      </c>
      <c r="AU47">
        <v>769</v>
      </c>
      <c r="AV47">
        <v>807</v>
      </c>
      <c r="AW47">
        <v>1087</v>
      </c>
      <c r="AX47">
        <v>1433</v>
      </c>
      <c r="AY47">
        <v>754</v>
      </c>
      <c r="AZ47">
        <v>688</v>
      </c>
      <c r="BA47">
        <v>665</v>
      </c>
      <c r="BB47">
        <v>1092</v>
      </c>
      <c r="BC47">
        <v>655</v>
      </c>
      <c r="BD47">
        <v>1023</v>
      </c>
      <c r="BE47">
        <v>1070</v>
      </c>
      <c r="BF47">
        <v>791</v>
      </c>
      <c r="BG47">
        <v>755</v>
      </c>
      <c r="BH47">
        <v>668</v>
      </c>
      <c r="BI47">
        <v>784</v>
      </c>
      <c r="BJ47">
        <v>1024</v>
      </c>
      <c r="BK47">
        <v>1047</v>
      </c>
      <c r="BL47">
        <v>832</v>
      </c>
      <c r="BM47">
        <v>1564</v>
      </c>
      <c r="BN47">
        <v>1715</v>
      </c>
      <c r="BO47">
        <v>812</v>
      </c>
      <c r="BP47">
        <v>1089</v>
      </c>
      <c r="BQ47">
        <v>1053</v>
      </c>
      <c r="BR47">
        <v>555</v>
      </c>
      <c r="BS47">
        <v>578</v>
      </c>
      <c r="BT47">
        <v>741</v>
      </c>
      <c r="BU47">
        <v>1000</v>
      </c>
      <c r="BV47">
        <v>748</v>
      </c>
      <c r="BW47">
        <v>627</v>
      </c>
      <c r="BX47">
        <v>609</v>
      </c>
      <c r="BY47">
        <v>2414</v>
      </c>
      <c r="BZ47">
        <v>673</v>
      </c>
      <c r="CA47">
        <v>368</v>
      </c>
      <c r="CB47">
        <v>850</v>
      </c>
      <c r="CC47">
        <v>574</v>
      </c>
      <c r="CD47">
        <v>429</v>
      </c>
      <c r="CE47">
        <v>564</v>
      </c>
      <c r="CF47">
        <v>682</v>
      </c>
      <c r="CG47">
        <v>752</v>
      </c>
      <c r="CH47">
        <v>1071</v>
      </c>
      <c r="CI47">
        <v>646</v>
      </c>
      <c r="CJ47">
        <v>916</v>
      </c>
      <c r="CK47">
        <v>547</v>
      </c>
      <c r="CM47">
        <v>209</v>
      </c>
      <c r="CN47">
        <v>532</v>
      </c>
      <c r="CO47">
        <v>337</v>
      </c>
      <c r="CP47">
        <v>332</v>
      </c>
      <c r="CQ47">
        <v>446</v>
      </c>
      <c r="CR47">
        <v>591</v>
      </c>
      <c r="CS47">
        <v>579</v>
      </c>
      <c r="CT47">
        <v>428</v>
      </c>
    </row>
    <row r="48" spans="1:98" x14ac:dyDescent="0.25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101" x14ac:dyDescent="0.25">
      <c r="A49" s="2" t="s">
        <v>74</v>
      </c>
      <c r="B49">
        <v>7</v>
      </c>
      <c r="C49">
        <v>14</v>
      </c>
      <c r="D49">
        <v>5</v>
      </c>
      <c r="E49">
        <v>5</v>
      </c>
      <c r="F49">
        <v>3</v>
      </c>
      <c r="G49">
        <v>8</v>
      </c>
      <c r="H49">
        <v>9</v>
      </c>
      <c r="I49">
        <v>4</v>
      </c>
      <c r="J49">
        <v>10</v>
      </c>
      <c r="K49">
        <v>7</v>
      </c>
      <c r="L49">
        <v>21</v>
      </c>
      <c r="M49">
        <v>7</v>
      </c>
      <c r="N49">
        <v>66</v>
      </c>
      <c r="O49">
        <v>22</v>
      </c>
      <c r="P49">
        <v>10</v>
      </c>
      <c r="Q49">
        <v>14</v>
      </c>
      <c r="R49">
        <v>8</v>
      </c>
      <c r="S49">
        <v>43</v>
      </c>
      <c r="T49">
        <v>14</v>
      </c>
      <c r="U49">
        <v>7</v>
      </c>
      <c r="V49">
        <v>31</v>
      </c>
      <c r="W49">
        <v>22</v>
      </c>
      <c r="X49">
        <v>20</v>
      </c>
      <c r="Y49">
        <v>4</v>
      </c>
      <c r="Z49">
        <v>16</v>
      </c>
      <c r="AA49">
        <v>6</v>
      </c>
      <c r="AB49">
        <v>3</v>
      </c>
      <c r="AC49">
        <v>2</v>
      </c>
      <c r="AD49">
        <v>11</v>
      </c>
      <c r="AE49">
        <v>5</v>
      </c>
      <c r="AF49">
        <v>11</v>
      </c>
      <c r="AG49">
        <v>4</v>
      </c>
      <c r="AH49">
        <v>8</v>
      </c>
      <c r="AI49">
        <v>10</v>
      </c>
      <c r="AJ49">
        <v>2</v>
      </c>
      <c r="AK49">
        <v>5</v>
      </c>
      <c r="AL49">
        <v>1</v>
      </c>
      <c r="AM49">
        <v>4</v>
      </c>
      <c r="AN49">
        <v>3</v>
      </c>
      <c r="AO49">
        <v>0</v>
      </c>
      <c r="AP49">
        <v>3</v>
      </c>
      <c r="AQ49">
        <v>6</v>
      </c>
      <c r="AR49">
        <v>3</v>
      </c>
      <c r="AS49">
        <v>2</v>
      </c>
      <c r="AT49">
        <v>11</v>
      </c>
      <c r="AU49">
        <v>8</v>
      </c>
      <c r="AV49">
        <v>4</v>
      </c>
      <c r="AW49">
        <v>32</v>
      </c>
      <c r="AX49">
        <v>17</v>
      </c>
      <c r="AY49">
        <v>7</v>
      </c>
      <c r="AZ49">
        <v>10</v>
      </c>
      <c r="BA49">
        <v>6</v>
      </c>
      <c r="BB49">
        <v>7</v>
      </c>
      <c r="BC49">
        <v>12</v>
      </c>
      <c r="BD49">
        <v>1</v>
      </c>
      <c r="BE49">
        <v>10</v>
      </c>
      <c r="BF49">
        <v>2</v>
      </c>
      <c r="BG49">
        <v>3</v>
      </c>
      <c r="BH49">
        <v>6</v>
      </c>
      <c r="BI49">
        <v>9</v>
      </c>
      <c r="BJ49">
        <v>5</v>
      </c>
      <c r="BK49">
        <v>5</v>
      </c>
      <c r="BL49">
        <v>8</v>
      </c>
      <c r="BM49">
        <v>26</v>
      </c>
      <c r="BN49">
        <v>12</v>
      </c>
      <c r="BO49">
        <v>13</v>
      </c>
      <c r="BP49">
        <v>8</v>
      </c>
      <c r="BQ49">
        <v>9</v>
      </c>
      <c r="BR49">
        <v>4</v>
      </c>
      <c r="BS49">
        <v>4</v>
      </c>
      <c r="BT49">
        <v>12</v>
      </c>
      <c r="BU49">
        <v>11</v>
      </c>
      <c r="BV49">
        <v>5</v>
      </c>
      <c r="BW49">
        <v>10</v>
      </c>
      <c r="BX49">
        <v>20</v>
      </c>
      <c r="BY49">
        <v>12</v>
      </c>
      <c r="BZ49">
        <v>4</v>
      </c>
      <c r="CA49">
        <v>6</v>
      </c>
      <c r="CB49">
        <v>13</v>
      </c>
      <c r="CC49">
        <v>14</v>
      </c>
      <c r="CD49">
        <v>6</v>
      </c>
      <c r="CE49">
        <v>5</v>
      </c>
      <c r="CF49">
        <v>9</v>
      </c>
      <c r="CG49">
        <v>16</v>
      </c>
      <c r="CH49">
        <v>68</v>
      </c>
      <c r="CI49">
        <v>7</v>
      </c>
      <c r="CJ49">
        <v>15</v>
      </c>
      <c r="CK49">
        <v>10</v>
      </c>
      <c r="CM49">
        <v>11</v>
      </c>
      <c r="CN49">
        <v>12</v>
      </c>
      <c r="CO49">
        <v>3</v>
      </c>
      <c r="CP49">
        <v>3</v>
      </c>
      <c r="CQ49">
        <v>2</v>
      </c>
      <c r="CR49">
        <v>3</v>
      </c>
      <c r="CS49">
        <v>1</v>
      </c>
      <c r="CT49">
        <v>8</v>
      </c>
    </row>
    <row r="50" spans="1:101" x14ac:dyDescent="0.25">
      <c r="A50" s="2" t="s">
        <v>75</v>
      </c>
      <c r="B50">
        <v>223</v>
      </c>
      <c r="C50">
        <v>448</v>
      </c>
      <c r="D50">
        <v>620</v>
      </c>
      <c r="E50">
        <v>352</v>
      </c>
      <c r="F50">
        <v>272</v>
      </c>
      <c r="G50">
        <v>396</v>
      </c>
      <c r="H50">
        <v>604</v>
      </c>
      <c r="I50">
        <v>427</v>
      </c>
      <c r="J50">
        <v>716</v>
      </c>
      <c r="K50">
        <v>339</v>
      </c>
      <c r="L50">
        <v>717</v>
      </c>
      <c r="M50">
        <v>342</v>
      </c>
      <c r="N50">
        <v>268</v>
      </c>
      <c r="O50">
        <v>430</v>
      </c>
      <c r="P50">
        <v>696</v>
      </c>
      <c r="Q50">
        <v>289</v>
      </c>
      <c r="R50">
        <v>248</v>
      </c>
      <c r="S50">
        <v>414</v>
      </c>
      <c r="T50">
        <v>382</v>
      </c>
      <c r="U50">
        <v>206</v>
      </c>
      <c r="V50">
        <v>238</v>
      </c>
      <c r="W50">
        <v>473</v>
      </c>
      <c r="X50">
        <v>289</v>
      </c>
      <c r="Y50">
        <v>285</v>
      </c>
      <c r="Z50">
        <v>269</v>
      </c>
      <c r="AA50">
        <v>322</v>
      </c>
      <c r="AB50">
        <v>347</v>
      </c>
      <c r="AC50">
        <v>241</v>
      </c>
      <c r="AD50">
        <v>412</v>
      </c>
      <c r="AE50">
        <v>199</v>
      </c>
      <c r="AF50">
        <v>235</v>
      </c>
      <c r="AG50">
        <v>204</v>
      </c>
      <c r="AH50">
        <v>341</v>
      </c>
      <c r="AI50">
        <v>208</v>
      </c>
      <c r="AJ50">
        <v>388</v>
      </c>
      <c r="AK50">
        <v>576</v>
      </c>
      <c r="AL50">
        <v>521</v>
      </c>
      <c r="AM50">
        <v>318</v>
      </c>
      <c r="AN50">
        <v>368</v>
      </c>
      <c r="AO50">
        <v>304</v>
      </c>
      <c r="AP50">
        <v>259</v>
      </c>
      <c r="AQ50">
        <v>238</v>
      </c>
      <c r="AR50">
        <v>528</v>
      </c>
      <c r="AS50">
        <v>315</v>
      </c>
      <c r="AT50">
        <v>598</v>
      </c>
      <c r="AU50">
        <v>1121</v>
      </c>
      <c r="AV50">
        <v>377</v>
      </c>
      <c r="AW50">
        <v>548</v>
      </c>
      <c r="AX50">
        <v>877</v>
      </c>
      <c r="AY50">
        <v>536</v>
      </c>
      <c r="AZ50">
        <v>481</v>
      </c>
      <c r="BA50">
        <v>395</v>
      </c>
      <c r="BB50">
        <v>1286</v>
      </c>
      <c r="BC50">
        <v>482</v>
      </c>
      <c r="BD50">
        <v>196</v>
      </c>
      <c r="BE50">
        <v>323</v>
      </c>
      <c r="BF50">
        <v>355</v>
      </c>
      <c r="BG50">
        <v>164</v>
      </c>
      <c r="BH50">
        <v>246</v>
      </c>
      <c r="BI50">
        <v>207</v>
      </c>
      <c r="BJ50">
        <v>346</v>
      </c>
      <c r="BK50">
        <v>258</v>
      </c>
      <c r="BL50">
        <v>307</v>
      </c>
      <c r="BM50">
        <v>154</v>
      </c>
      <c r="BN50">
        <v>344</v>
      </c>
      <c r="BO50">
        <v>195</v>
      </c>
      <c r="BP50">
        <v>331</v>
      </c>
      <c r="BQ50">
        <v>409</v>
      </c>
      <c r="BR50">
        <v>288</v>
      </c>
      <c r="BS50">
        <v>161</v>
      </c>
      <c r="BT50">
        <v>281</v>
      </c>
      <c r="BU50">
        <v>296</v>
      </c>
      <c r="BV50">
        <v>258</v>
      </c>
      <c r="BW50">
        <v>207</v>
      </c>
      <c r="BX50">
        <v>172</v>
      </c>
      <c r="BY50">
        <v>334</v>
      </c>
      <c r="BZ50">
        <v>221</v>
      </c>
      <c r="CA50">
        <v>227</v>
      </c>
      <c r="CB50">
        <v>263</v>
      </c>
      <c r="CC50">
        <v>262</v>
      </c>
      <c r="CD50">
        <v>168</v>
      </c>
      <c r="CE50">
        <v>224</v>
      </c>
      <c r="CF50">
        <v>260</v>
      </c>
      <c r="CG50">
        <v>501</v>
      </c>
      <c r="CH50">
        <v>213</v>
      </c>
      <c r="CI50">
        <v>175</v>
      </c>
      <c r="CJ50">
        <v>376</v>
      </c>
      <c r="CK50">
        <v>215</v>
      </c>
      <c r="CM50">
        <v>176</v>
      </c>
      <c r="CN50">
        <v>103</v>
      </c>
      <c r="CO50">
        <v>190</v>
      </c>
      <c r="CP50">
        <v>308</v>
      </c>
      <c r="CQ50">
        <v>183</v>
      </c>
      <c r="CR50">
        <v>288</v>
      </c>
      <c r="CS50">
        <v>312</v>
      </c>
      <c r="CT50">
        <v>156</v>
      </c>
    </row>
    <row r="51" spans="1:101" x14ac:dyDescent="0.25">
      <c r="A51" s="2" t="s">
        <v>76</v>
      </c>
      <c r="B51">
        <v>91</v>
      </c>
      <c r="C51">
        <v>212</v>
      </c>
      <c r="D51">
        <v>127</v>
      </c>
      <c r="E51">
        <v>125</v>
      </c>
      <c r="F51">
        <v>96</v>
      </c>
      <c r="G51">
        <v>174</v>
      </c>
      <c r="H51">
        <v>262</v>
      </c>
      <c r="I51">
        <v>141</v>
      </c>
      <c r="J51">
        <v>104</v>
      </c>
      <c r="K51">
        <v>230</v>
      </c>
      <c r="L51">
        <v>307</v>
      </c>
      <c r="M51">
        <v>129</v>
      </c>
      <c r="N51">
        <v>295</v>
      </c>
      <c r="O51">
        <v>261</v>
      </c>
      <c r="P51">
        <v>518</v>
      </c>
      <c r="Q51">
        <v>176</v>
      </c>
      <c r="R51">
        <v>200</v>
      </c>
      <c r="S51">
        <v>255</v>
      </c>
      <c r="T51">
        <v>155</v>
      </c>
      <c r="U51">
        <v>213</v>
      </c>
      <c r="V51">
        <v>347</v>
      </c>
      <c r="W51">
        <v>443</v>
      </c>
      <c r="X51">
        <v>204</v>
      </c>
      <c r="Y51">
        <v>189</v>
      </c>
      <c r="Z51">
        <v>185</v>
      </c>
      <c r="AA51">
        <v>150</v>
      </c>
      <c r="AB51">
        <v>319</v>
      </c>
      <c r="AC51">
        <v>230</v>
      </c>
      <c r="AD51">
        <v>203</v>
      </c>
      <c r="AE51">
        <v>213</v>
      </c>
      <c r="AF51">
        <v>132</v>
      </c>
      <c r="AG51">
        <v>137</v>
      </c>
      <c r="AH51">
        <v>381</v>
      </c>
      <c r="AI51">
        <v>191</v>
      </c>
      <c r="AJ51">
        <v>69</v>
      </c>
      <c r="AK51">
        <v>95</v>
      </c>
      <c r="AL51">
        <v>72</v>
      </c>
      <c r="AM51">
        <v>90</v>
      </c>
      <c r="AN51">
        <v>81</v>
      </c>
      <c r="AO51">
        <v>62</v>
      </c>
      <c r="AP51">
        <v>54</v>
      </c>
      <c r="AQ51">
        <v>54</v>
      </c>
      <c r="AR51">
        <v>88</v>
      </c>
      <c r="AS51">
        <v>64</v>
      </c>
      <c r="AT51">
        <v>259</v>
      </c>
      <c r="AU51">
        <v>259</v>
      </c>
      <c r="AV51">
        <v>291</v>
      </c>
      <c r="AW51">
        <v>411</v>
      </c>
      <c r="AX51">
        <v>365</v>
      </c>
      <c r="AY51">
        <v>222</v>
      </c>
      <c r="AZ51">
        <v>147</v>
      </c>
      <c r="BA51">
        <v>220</v>
      </c>
      <c r="BB51">
        <v>601</v>
      </c>
      <c r="BC51">
        <v>192</v>
      </c>
      <c r="BD51">
        <v>48</v>
      </c>
      <c r="BE51">
        <v>224</v>
      </c>
      <c r="BF51">
        <v>114</v>
      </c>
      <c r="BG51">
        <v>88</v>
      </c>
      <c r="BH51">
        <v>63</v>
      </c>
      <c r="BI51">
        <v>312</v>
      </c>
      <c r="BJ51">
        <v>114</v>
      </c>
      <c r="BK51">
        <v>129</v>
      </c>
      <c r="BL51">
        <v>86</v>
      </c>
      <c r="BM51">
        <v>84</v>
      </c>
      <c r="BN51">
        <v>189</v>
      </c>
      <c r="BO51">
        <v>124</v>
      </c>
      <c r="BP51">
        <v>149</v>
      </c>
      <c r="BQ51">
        <v>223</v>
      </c>
      <c r="BR51">
        <v>83</v>
      </c>
      <c r="BS51">
        <v>148</v>
      </c>
      <c r="BT51">
        <v>91</v>
      </c>
      <c r="BU51">
        <v>203</v>
      </c>
      <c r="BV51">
        <v>144</v>
      </c>
      <c r="BW51">
        <v>143</v>
      </c>
      <c r="BX51">
        <v>185</v>
      </c>
      <c r="BY51">
        <v>204</v>
      </c>
      <c r="BZ51">
        <v>129</v>
      </c>
      <c r="CA51">
        <v>71</v>
      </c>
      <c r="CB51">
        <v>206</v>
      </c>
      <c r="CC51">
        <v>161</v>
      </c>
      <c r="CD51">
        <v>378</v>
      </c>
      <c r="CE51">
        <v>159</v>
      </c>
      <c r="CF51">
        <v>172</v>
      </c>
      <c r="CG51">
        <v>122</v>
      </c>
      <c r="CH51">
        <v>372</v>
      </c>
      <c r="CI51">
        <v>211</v>
      </c>
      <c r="CJ51">
        <v>237</v>
      </c>
      <c r="CK51">
        <v>140</v>
      </c>
      <c r="CM51">
        <v>119</v>
      </c>
      <c r="CN51">
        <v>180</v>
      </c>
      <c r="CO51">
        <v>80</v>
      </c>
      <c r="CP51">
        <v>90</v>
      </c>
      <c r="CQ51">
        <v>63</v>
      </c>
      <c r="CR51">
        <v>43</v>
      </c>
      <c r="CS51">
        <v>133</v>
      </c>
      <c r="CT51">
        <v>121</v>
      </c>
    </row>
    <row r="52" spans="1:101" x14ac:dyDescent="0.25">
      <c r="A52" s="2" t="s">
        <v>77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2</v>
      </c>
      <c r="Q52">
        <v>2</v>
      </c>
      <c r="R52">
        <v>2</v>
      </c>
      <c r="S52">
        <v>1</v>
      </c>
      <c r="T52">
        <v>0</v>
      </c>
      <c r="U52">
        <v>0</v>
      </c>
      <c r="V52">
        <v>2</v>
      </c>
      <c r="W52">
        <v>2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2</v>
      </c>
      <c r="AN52">
        <v>1</v>
      </c>
      <c r="AO52">
        <v>0</v>
      </c>
      <c r="AP52">
        <v>2</v>
      </c>
      <c r="AQ52">
        <v>0</v>
      </c>
      <c r="AR52">
        <v>1</v>
      </c>
      <c r="AS52">
        <v>2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2</v>
      </c>
      <c r="BL52">
        <v>1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0</v>
      </c>
      <c r="BW52">
        <v>1</v>
      </c>
      <c r="BX52">
        <v>0</v>
      </c>
      <c r="BY52">
        <v>2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M52">
        <v>0</v>
      </c>
      <c r="CN52">
        <v>0</v>
      </c>
      <c r="CO52">
        <v>1</v>
      </c>
      <c r="CP52">
        <v>0</v>
      </c>
      <c r="CQ52">
        <v>1</v>
      </c>
      <c r="CR52">
        <v>0</v>
      </c>
      <c r="CS52">
        <v>0</v>
      </c>
      <c r="CT52">
        <v>0</v>
      </c>
    </row>
    <row r="53" spans="1:101" x14ac:dyDescent="0.25">
      <c r="A53" s="2" t="s">
        <v>78</v>
      </c>
      <c r="B53">
        <v>46</v>
      </c>
      <c r="C53">
        <v>150</v>
      </c>
      <c r="D53">
        <v>109</v>
      </c>
      <c r="E53">
        <v>81</v>
      </c>
      <c r="F53">
        <v>169</v>
      </c>
      <c r="G53">
        <v>159</v>
      </c>
      <c r="H53">
        <v>236</v>
      </c>
      <c r="I53">
        <v>153</v>
      </c>
      <c r="J53">
        <v>113</v>
      </c>
      <c r="K53">
        <v>206</v>
      </c>
      <c r="L53">
        <v>273</v>
      </c>
      <c r="M53">
        <v>125</v>
      </c>
      <c r="N53">
        <v>182</v>
      </c>
      <c r="O53">
        <v>129</v>
      </c>
      <c r="P53">
        <v>117</v>
      </c>
      <c r="Q53">
        <v>107</v>
      </c>
      <c r="R53">
        <v>113</v>
      </c>
      <c r="S53">
        <v>181</v>
      </c>
      <c r="T53">
        <v>188</v>
      </c>
      <c r="U53">
        <v>167</v>
      </c>
      <c r="V53">
        <v>216</v>
      </c>
      <c r="W53">
        <v>636</v>
      </c>
      <c r="X53">
        <v>156</v>
      </c>
      <c r="Y53">
        <v>205</v>
      </c>
      <c r="Z53">
        <v>180</v>
      </c>
      <c r="AA53">
        <v>387</v>
      </c>
      <c r="AB53">
        <v>126</v>
      </c>
      <c r="AC53">
        <v>103</v>
      </c>
      <c r="AD53">
        <v>223</v>
      </c>
      <c r="AE53">
        <v>106</v>
      </c>
      <c r="AF53">
        <v>161</v>
      </c>
      <c r="AG53">
        <v>89</v>
      </c>
      <c r="AH53">
        <v>239</v>
      </c>
      <c r="AI53">
        <v>107</v>
      </c>
      <c r="AJ53">
        <v>133</v>
      </c>
      <c r="AK53">
        <v>128</v>
      </c>
      <c r="AL53">
        <v>75</v>
      </c>
      <c r="AM53">
        <v>149</v>
      </c>
      <c r="AN53">
        <v>132</v>
      </c>
      <c r="AO53">
        <v>177</v>
      </c>
      <c r="AP53">
        <v>65</v>
      </c>
      <c r="AQ53">
        <v>88</v>
      </c>
      <c r="AR53">
        <v>306</v>
      </c>
      <c r="AS53">
        <v>93</v>
      </c>
      <c r="AT53">
        <v>151</v>
      </c>
      <c r="AU53">
        <v>202</v>
      </c>
      <c r="AV53">
        <v>84</v>
      </c>
      <c r="AW53">
        <v>75</v>
      </c>
      <c r="AX53">
        <v>178</v>
      </c>
      <c r="AY53">
        <v>101</v>
      </c>
      <c r="AZ53">
        <v>80</v>
      </c>
      <c r="BA53">
        <v>86</v>
      </c>
      <c r="BB53">
        <v>303</v>
      </c>
      <c r="BC53">
        <v>116</v>
      </c>
      <c r="BD53">
        <v>94</v>
      </c>
      <c r="BE53">
        <v>387</v>
      </c>
      <c r="BF53">
        <v>235</v>
      </c>
      <c r="BG53">
        <v>142</v>
      </c>
      <c r="BH53">
        <v>196</v>
      </c>
      <c r="BI53">
        <v>219</v>
      </c>
      <c r="BJ53">
        <v>247</v>
      </c>
      <c r="BK53">
        <v>252</v>
      </c>
      <c r="BL53">
        <v>187</v>
      </c>
      <c r="BM53">
        <v>179</v>
      </c>
      <c r="BN53">
        <v>644</v>
      </c>
      <c r="BO53">
        <v>207</v>
      </c>
      <c r="BP53">
        <v>130</v>
      </c>
      <c r="BQ53">
        <v>98</v>
      </c>
      <c r="BR53">
        <v>70</v>
      </c>
      <c r="BS53">
        <v>63</v>
      </c>
      <c r="BT53">
        <v>72</v>
      </c>
      <c r="BU53">
        <v>137</v>
      </c>
      <c r="BV53">
        <v>175</v>
      </c>
      <c r="BW53">
        <v>151</v>
      </c>
      <c r="BX53">
        <v>101</v>
      </c>
      <c r="BY53">
        <v>517</v>
      </c>
      <c r="BZ53">
        <v>108</v>
      </c>
      <c r="CA53">
        <v>78</v>
      </c>
      <c r="CB53">
        <v>171</v>
      </c>
      <c r="CC53">
        <v>144</v>
      </c>
      <c r="CD53">
        <v>139</v>
      </c>
      <c r="CE53">
        <v>176</v>
      </c>
      <c r="CF53">
        <v>139</v>
      </c>
      <c r="CG53">
        <v>187</v>
      </c>
      <c r="CH53">
        <v>321</v>
      </c>
      <c r="CI53">
        <v>195</v>
      </c>
      <c r="CJ53">
        <v>246</v>
      </c>
      <c r="CK53">
        <v>125</v>
      </c>
      <c r="CM53">
        <v>73</v>
      </c>
      <c r="CN53">
        <v>83</v>
      </c>
      <c r="CO53">
        <v>67</v>
      </c>
      <c r="CP53">
        <v>49</v>
      </c>
      <c r="CQ53">
        <v>63</v>
      </c>
      <c r="CR53">
        <v>77</v>
      </c>
      <c r="CS53">
        <v>101</v>
      </c>
      <c r="CT53">
        <v>104</v>
      </c>
    </row>
    <row r="54" spans="1:101" x14ac:dyDescent="0.25">
      <c r="A54" s="2" t="s">
        <v>79</v>
      </c>
      <c r="B54">
        <v>23</v>
      </c>
      <c r="C54">
        <v>40</v>
      </c>
      <c r="D54">
        <v>34</v>
      </c>
      <c r="E54">
        <v>102</v>
      </c>
      <c r="F54">
        <v>39</v>
      </c>
      <c r="G54">
        <v>24</v>
      </c>
      <c r="H54">
        <v>33</v>
      </c>
      <c r="I54">
        <v>32</v>
      </c>
      <c r="J54">
        <v>16</v>
      </c>
      <c r="K54">
        <v>14</v>
      </c>
      <c r="L54">
        <v>48</v>
      </c>
      <c r="M54">
        <v>28</v>
      </c>
      <c r="N54">
        <v>137</v>
      </c>
      <c r="O54">
        <v>36</v>
      </c>
      <c r="P54">
        <v>39</v>
      </c>
      <c r="Q54">
        <v>41</v>
      </c>
      <c r="R54">
        <v>29</v>
      </c>
      <c r="S54">
        <v>77</v>
      </c>
      <c r="T54">
        <v>36</v>
      </c>
      <c r="U54">
        <v>37</v>
      </c>
      <c r="V54">
        <v>42</v>
      </c>
      <c r="W54">
        <v>66</v>
      </c>
      <c r="X54">
        <v>37</v>
      </c>
      <c r="Y54">
        <v>54</v>
      </c>
      <c r="Z54">
        <v>116</v>
      </c>
      <c r="AA54">
        <v>67</v>
      </c>
      <c r="AB54">
        <v>29</v>
      </c>
      <c r="AC54">
        <v>34</v>
      </c>
      <c r="AD54">
        <v>36</v>
      </c>
      <c r="AE54">
        <v>35</v>
      </c>
      <c r="AF54">
        <v>61</v>
      </c>
      <c r="AG54">
        <v>43</v>
      </c>
      <c r="AH54">
        <v>62</v>
      </c>
      <c r="AI54">
        <v>39</v>
      </c>
      <c r="AJ54">
        <v>37</v>
      </c>
      <c r="AK54">
        <v>30</v>
      </c>
      <c r="AL54">
        <v>134</v>
      </c>
      <c r="AM54">
        <v>29</v>
      </c>
      <c r="AN54">
        <v>35</v>
      </c>
      <c r="AO54">
        <v>24</v>
      </c>
      <c r="AP54">
        <v>37</v>
      </c>
      <c r="AQ54">
        <v>26</v>
      </c>
      <c r="AR54">
        <v>46</v>
      </c>
      <c r="AS54">
        <v>32</v>
      </c>
      <c r="AT54">
        <v>84</v>
      </c>
      <c r="AU54">
        <v>93</v>
      </c>
      <c r="AV54">
        <v>53</v>
      </c>
      <c r="AW54">
        <v>107</v>
      </c>
      <c r="AX54">
        <v>175</v>
      </c>
      <c r="AY54">
        <v>88</v>
      </c>
      <c r="AZ54">
        <v>69</v>
      </c>
      <c r="BA54">
        <v>90</v>
      </c>
      <c r="BB54">
        <v>229</v>
      </c>
      <c r="BC54">
        <v>70</v>
      </c>
      <c r="BD54">
        <v>74</v>
      </c>
      <c r="BE54">
        <v>61</v>
      </c>
      <c r="BF54">
        <v>106</v>
      </c>
      <c r="BG54">
        <v>42</v>
      </c>
      <c r="BH54">
        <v>32</v>
      </c>
      <c r="BI54">
        <v>43</v>
      </c>
      <c r="BJ54">
        <v>67</v>
      </c>
      <c r="BK54">
        <v>182</v>
      </c>
      <c r="BL54">
        <v>44</v>
      </c>
      <c r="BM54">
        <v>48</v>
      </c>
      <c r="BN54">
        <v>114</v>
      </c>
      <c r="BO54">
        <v>68</v>
      </c>
      <c r="BP54">
        <v>37</v>
      </c>
      <c r="BQ54">
        <v>24</v>
      </c>
      <c r="BR54">
        <v>27</v>
      </c>
      <c r="BS54">
        <v>18</v>
      </c>
      <c r="BT54">
        <v>27</v>
      </c>
      <c r="BU54">
        <v>31</v>
      </c>
      <c r="BV54">
        <v>46</v>
      </c>
      <c r="BW54">
        <v>40</v>
      </c>
      <c r="BX54">
        <v>18</v>
      </c>
      <c r="BY54">
        <v>58</v>
      </c>
      <c r="BZ54">
        <v>28</v>
      </c>
      <c r="CA54">
        <v>7</v>
      </c>
      <c r="CB54">
        <v>26</v>
      </c>
      <c r="CC54">
        <v>21</v>
      </c>
      <c r="CD54">
        <v>10</v>
      </c>
      <c r="CE54">
        <v>63</v>
      </c>
      <c r="CF54">
        <v>27</v>
      </c>
      <c r="CG54">
        <v>17</v>
      </c>
      <c r="CH54">
        <v>18</v>
      </c>
      <c r="CI54">
        <v>7</v>
      </c>
      <c r="CJ54">
        <v>31</v>
      </c>
      <c r="CK54">
        <v>10</v>
      </c>
      <c r="CM54">
        <v>17</v>
      </c>
      <c r="CN54">
        <v>44</v>
      </c>
      <c r="CO54">
        <v>20</v>
      </c>
      <c r="CP54">
        <v>35</v>
      </c>
      <c r="CQ54">
        <v>19</v>
      </c>
      <c r="CR54">
        <v>21</v>
      </c>
      <c r="CS54">
        <v>55</v>
      </c>
      <c r="CT54">
        <v>12</v>
      </c>
    </row>
    <row r="55" spans="1:101" x14ac:dyDescent="0.25">
      <c r="A55" s="2" t="s">
        <v>80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1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101" x14ac:dyDescent="0.25">
      <c r="A56" s="2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3</v>
      </c>
      <c r="BK56">
        <v>0</v>
      </c>
      <c r="BL56">
        <v>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101" x14ac:dyDescent="0.25">
      <c r="A57" s="2" t="s">
        <v>82</v>
      </c>
      <c r="B57">
        <v>263</v>
      </c>
      <c r="C57">
        <v>491</v>
      </c>
      <c r="D57">
        <v>352</v>
      </c>
      <c r="E57">
        <v>433</v>
      </c>
      <c r="F57">
        <v>216</v>
      </c>
      <c r="G57">
        <v>749</v>
      </c>
      <c r="H57">
        <v>486</v>
      </c>
      <c r="I57">
        <v>409</v>
      </c>
      <c r="J57">
        <v>461</v>
      </c>
      <c r="K57">
        <v>674</v>
      </c>
      <c r="L57">
        <v>731</v>
      </c>
      <c r="M57">
        <v>406</v>
      </c>
      <c r="N57">
        <v>660</v>
      </c>
      <c r="O57">
        <v>465</v>
      </c>
      <c r="P57">
        <v>224</v>
      </c>
      <c r="Q57">
        <v>228</v>
      </c>
      <c r="R57">
        <v>353</v>
      </c>
      <c r="S57">
        <v>781</v>
      </c>
      <c r="T57">
        <v>396</v>
      </c>
      <c r="U57">
        <v>459</v>
      </c>
      <c r="V57">
        <v>427</v>
      </c>
      <c r="W57">
        <v>818</v>
      </c>
      <c r="X57">
        <v>377</v>
      </c>
      <c r="Y57">
        <v>390</v>
      </c>
      <c r="Z57">
        <v>313</v>
      </c>
      <c r="AA57">
        <v>177</v>
      </c>
      <c r="AB57">
        <v>182</v>
      </c>
      <c r="AC57">
        <v>354</v>
      </c>
      <c r="AD57">
        <v>946</v>
      </c>
      <c r="AE57">
        <v>358</v>
      </c>
      <c r="AF57">
        <v>703</v>
      </c>
      <c r="AG57">
        <v>409</v>
      </c>
      <c r="AH57">
        <v>632</v>
      </c>
      <c r="AI57">
        <v>317</v>
      </c>
      <c r="AJ57">
        <v>502</v>
      </c>
      <c r="AK57">
        <v>796</v>
      </c>
      <c r="AL57">
        <v>236</v>
      </c>
      <c r="AM57">
        <v>459</v>
      </c>
      <c r="AN57">
        <v>719</v>
      </c>
      <c r="AO57">
        <v>350</v>
      </c>
      <c r="AP57">
        <v>388</v>
      </c>
      <c r="AQ57">
        <v>318</v>
      </c>
      <c r="AR57">
        <v>662</v>
      </c>
      <c r="AS57">
        <v>393</v>
      </c>
      <c r="AT57">
        <v>422</v>
      </c>
      <c r="AU57">
        <v>428</v>
      </c>
      <c r="AV57">
        <v>182</v>
      </c>
      <c r="AW57">
        <v>201</v>
      </c>
      <c r="AX57">
        <v>265</v>
      </c>
      <c r="AY57">
        <v>182</v>
      </c>
      <c r="AZ57">
        <v>181</v>
      </c>
      <c r="BA57">
        <v>267</v>
      </c>
      <c r="BB57">
        <v>413</v>
      </c>
      <c r="BC57">
        <v>183</v>
      </c>
      <c r="BD57">
        <v>317</v>
      </c>
      <c r="BE57">
        <v>679</v>
      </c>
      <c r="BF57">
        <v>427</v>
      </c>
      <c r="BG57">
        <v>311</v>
      </c>
      <c r="BH57">
        <v>291</v>
      </c>
      <c r="BI57">
        <v>474</v>
      </c>
      <c r="BJ57">
        <v>500</v>
      </c>
      <c r="BK57">
        <v>410</v>
      </c>
      <c r="BL57">
        <v>534</v>
      </c>
      <c r="BM57">
        <v>1257</v>
      </c>
      <c r="BN57">
        <v>947</v>
      </c>
      <c r="BO57">
        <v>446</v>
      </c>
      <c r="BP57">
        <v>816</v>
      </c>
      <c r="BQ57">
        <v>523</v>
      </c>
      <c r="BR57">
        <v>445</v>
      </c>
      <c r="BS57">
        <v>371</v>
      </c>
      <c r="BT57">
        <v>579</v>
      </c>
      <c r="BU57">
        <v>612</v>
      </c>
      <c r="BV57">
        <v>751</v>
      </c>
      <c r="BW57">
        <v>467</v>
      </c>
      <c r="BX57">
        <v>561</v>
      </c>
      <c r="BY57">
        <v>1345</v>
      </c>
      <c r="BZ57">
        <v>491</v>
      </c>
      <c r="CA57">
        <v>484</v>
      </c>
      <c r="CB57">
        <v>651</v>
      </c>
      <c r="CC57">
        <v>581</v>
      </c>
      <c r="CD57">
        <v>419</v>
      </c>
      <c r="CE57">
        <v>457</v>
      </c>
      <c r="CF57">
        <v>496</v>
      </c>
      <c r="CG57">
        <v>558</v>
      </c>
      <c r="CH57">
        <v>497</v>
      </c>
      <c r="CI57">
        <v>822</v>
      </c>
      <c r="CJ57">
        <v>649</v>
      </c>
      <c r="CK57">
        <v>444</v>
      </c>
      <c r="CM57">
        <v>225</v>
      </c>
      <c r="CN57">
        <v>166</v>
      </c>
      <c r="CO57">
        <v>337</v>
      </c>
      <c r="CP57">
        <v>141</v>
      </c>
      <c r="CQ57">
        <v>303</v>
      </c>
      <c r="CR57">
        <v>300</v>
      </c>
      <c r="CS57">
        <v>117</v>
      </c>
      <c r="CT57">
        <v>347</v>
      </c>
      <c r="CW57" s="18"/>
    </row>
    <row r="58" spans="1:101" x14ac:dyDescent="0.25">
      <c r="A58" s="2" t="s">
        <v>83</v>
      </c>
      <c r="B58">
        <v>308</v>
      </c>
      <c r="C58">
        <v>470</v>
      </c>
      <c r="D58">
        <v>356</v>
      </c>
      <c r="E58">
        <v>375</v>
      </c>
      <c r="F58">
        <v>294</v>
      </c>
      <c r="G58">
        <v>409</v>
      </c>
      <c r="H58">
        <v>536</v>
      </c>
      <c r="I58">
        <v>502</v>
      </c>
      <c r="J58">
        <v>460</v>
      </c>
      <c r="K58">
        <v>525</v>
      </c>
      <c r="L58">
        <v>743</v>
      </c>
      <c r="M58">
        <v>368</v>
      </c>
      <c r="N58">
        <v>806</v>
      </c>
      <c r="O58">
        <v>567</v>
      </c>
      <c r="P58">
        <v>460</v>
      </c>
      <c r="Q58">
        <v>331</v>
      </c>
      <c r="R58">
        <v>367</v>
      </c>
      <c r="S58">
        <v>563</v>
      </c>
      <c r="T58">
        <v>409</v>
      </c>
      <c r="U58">
        <v>460</v>
      </c>
      <c r="V58">
        <v>580</v>
      </c>
      <c r="W58">
        <v>865</v>
      </c>
      <c r="X58">
        <v>406</v>
      </c>
      <c r="Y58">
        <v>415</v>
      </c>
      <c r="Z58">
        <v>435</v>
      </c>
      <c r="AA58">
        <v>248</v>
      </c>
      <c r="AB58">
        <v>252</v>
      </c>
      <c r="AC58">
        <v>407</v>
      </c>
      <c r="AD58">
        <v>622</v>
      </c>
      <c r="AE58">
        <v>376</v>
      </c>
      <c r="AF58">
        <v>378</v>
      </c>
      <c r="AG58">
        <v>432</v>
      </c>
      <c r="AH58">
        <v>805</v>
      </c>
      <c r="AI58">
        <v>352</v>
      </c>
      <c r="AJ58">
        <v>382</v>
      </c>
      <c r="AK58">
        <v>308</v>
      </c>
      <c r="AL58">
        <v>249</v>
      </c>
      <c r="AM58">
        <v>411</v>
      </c>
      <c r="AN58">
        <v>317</v>
      </c>
      <c r="AO58">
        <v>230</v>
      </c>
      <c r="AP58">
        <v>299</v>
      </c>
      <c r="AQ58">
        <v>523</v>
      </c>
      <c r="AR58">
        <v>484</v>
      </c>
      <c r="AS58">
        <v>276</v>
      </c>
      <c r="AT58">
        <v>469</v>
      </c>
      <c r="AU58">
        <v>400</v>
      </c>
      <c r="AV58">
        <v>423</v>
      </c>
      <c r="AW58">
        <v>329</v>
      </c>
      <c r="AX58">
        <v>816</v>
      </c>
      <c r="AY58">
        <v>361</v>
      </c>
      <c r="AZ58">
        <v>443</v>
      </c>
      <c r="BA58">
        <v>536</v>
      </c>
      <c r="BB58">
        <v>690</v>
      </c>
      <c r="BC58">
        <v>380</v>
      </c>
      <c r="BD58">
        <v>209</v>
      </c>
      <c r="BE58">
        <v>677</v>
      </c>
      <c r="BF58">
        <v>556</v>
      </c>
      <c r="BG58">
        <v>357</v>
      </c>
      <c r="BH58">
        <v>208</v>
      </c>
      <c r="BI58">
        <v>373</v>
      </c>
      <c r="BJ58">
        <v>450</v>
      </c>
      <c r="BK58">
        <v>323</v>
      </c>
      <c r="BL58">
        <v>501</v>
      </c>
      <c r="BM58">
        <v>894</v>
      </c>
      <c r="BN58">
        <v>711</v>
      </c>
      <c r="BO58">
        <v>352</v>
      </c>
      <c r="BP58">
        <v>583</v>
      </c>
      <c r="BQ58">
        <v>420</v>
      </c>
      <c r="BR58">
        <v>290</v>
      </c>
      <c r="BS58">
        <v>254</v>
      </c>
      <c r="BT58">
        <v>301</v>
      </c>
      <c r="BU58">
        <v>475</v>
      </c>
      <c r="BV58">
        <v>421</v>
      </c>
      <c r="BW58">
        <v>373</v>
      </c>
      <c r="BX58">
        <v>588</v>
      </c>
      <c r="BY58">
        <v>893</v>
      </c>
      <c r="BZ58">
        <v>321</v>
      </c>
      <c r="CA58">
        <v>240</v>
      </c>
      <c r="CB58">
        <v>511</v>
      </c>
      <c r="CC58">
        <v>521</v>
      </c>
      <c r="CD58">
        <v>302</v>
      </c>
      <c r="CE58">
        <v>252</v>
      </c>
      <c r="CF58">
        <v>432</v>
      </c>
      <c r="CG58">
        <v>308</v>
      </c>
      <c r="CH58">
        <v>595</v>
      </c>
      <c r="CI58">
        <v>517</v>
      </c>
      <c r="CJ58">
        <v>634</v>
      </c>
      <c r="CK58">
        <v>340</v>
      </c>
      <c r="CM58">
        <v>403</v>
      </c>
      <c r="CN58">
        <v>388</v>
      </c>
      <c r="CO58">
        <v>213</v>
      </c>
      <c r="CP58">
        <v>381</v>
      </c>
      <c r="CQ58">
        <v>241</v>
      </c>
      <c r="CR58">
        <v>166</v>
      </c>
      <c r="CS58">
        <v>257</v>
      </c>
      <c r="CT58">
        <v>396</v>
      </c>
    </row>
    <row r="59" spans="1:101" x14ac:dyDescent="0.25">
      <c r="A59" s="2" t="s">
        <v>84</v>
      </c>
      <c r="B59">
        <v>64</v>
      </c>
      <c r="C59">
        <v>134</v>
      </c>
      <c r="D59">
        <v>162</v>
      </c>
      <c r="E59">
        <v>102</v>
      </c>
      <c r="F59">
        <v>83</v>
      </c>
      <c r="G59">
        <v>148</v>
      </c>
      <c r="H59">
        <v>137</v>
      </c>
      <c r="I59">
        <v>100</v>
      </c>
      <c r="J59">
        <v>209</v>
      </c>
      <c r="K59">
        <v>98</v>
      </c>
      <c r="L59">
        <v>227</v>
      </c>
      <c r="M59">
        <v>87</v>
      </c>
      <c r="N59">
        <v>183</v>
      </c>
      <c r="O59">
        <v>114</v>
      </c>
      <c r="P59">
        <v>104</v>
      </c>
      <c r="Q59">
        <v>57</v>
      </c>
      <c r="R59">
        <v>72</v>
      </c>
      <c r="S59">
        <v>142</v>
      </c>
      <c r="T59">
        <v>95</v>
      </c>
      <c r="U59">
        <v>122</v>
      </c>
      <c r="V59">
        <v>175</v>
      </c>
      <c r="W59">
        <v>218</v>
      </c>
      <c r="X59">
        <v>75</v>
      </c>
      <c r="Y59">
        <v>99</v>
      </c>
      <c r="Z59">
        <v>83</v>
      </c>
      <c r="AA59">
        <v>64</v>
      </c>
      <c r="AB59">
        <v>63</v>
      </c>
      <c r="AC59">
        <v>78</v>
      </c>
      <c r="AD59">
        <v>86</v>
      </c>
      <c r="AE59">
        <v>89</v>
      </c>
      <c r="AF59">
        <v>159</v>
      </c>
      <c r="AG59">
        <v>79</v>
      </c>
      <c r="AH59">
        <v>175</v>
      </c>
      <c r="AI59">
        <v>72</v>
      </c>
      <c r="AJ59">
        <v>94</v>
      </c>
      <c r="AK59">
        <v>74</v>
      </c>
      <c r="AL59">
        <v>64</v>
      </c>
      <c r="AM59">
        <v>50</v>
      </c>
      <c r="AN59">
        <v>73</v>
      </c>
      <c r="AO59">
        <v>47</v>
      </c>
      <c r="AP59">
        <v>65</v>
      </c>
      <c r="AQ59">
        <v>123</v>
      </c>
      <c r="AR59">
        <v>118</v>
      </c>
      <c r="AS59">
        <v>59</v>
      </c>
      <c r="AT59">
        <v>79</v>
      </c>
      <c r="AU59">
        <v>69</v>
      </c>
      <c r="AV59">
        <v>55</v>
      </c>
      <c r="AW59">
        <v>43</v>
      </c>
      <c r="AX59">
        <v>75</v>
      </c>
      <c r="AY59">
        <v>63</v>
      </c>
      <c r="AZ59">
        <v>98</v>
      </c>
      <c r="BA59">
        <v>78</v>
      </c>
      <c r="BB59">
        <v>160</v>
      </c>
      <c r="BC59">
        <v>47</v>
      </c>
      <c r="BD59">
        <v>46</v>
      </c>
      <c r="BE59">
        <v>174</v>
      </c>
      <c r="BF59">
        <v>140</v>
      </c>
      <c r="BG59">
        <v>72</v>
      </c>
      <c r="BH59">
        <v>83</v>
      </c>
      <c r="BI59">
        <v>77</v>
      </c>
      <c r="BJ59">
        <v>125</v>
      </c>
      <c r="BK59">
        <v>176</v>
      </c>
      <c r="BL59">
        <v>116</v>
      </c>
      <c r="BM59">
        <v>313</v>
      </c>
      <c r="BN59">
        <v>209</v>
      </c>
      <c r="BO59">
        <v>114</v>
      </c>
      <c r="BP59">
        <v>59</v>
      </c>
      <c r="BQ59">
        <v>98</v>
      </c>
      <c r="BR59">
        <v>54</v>
      </c>
      <c r="BS59">
        <v>35</v>
      </c>
      <c r="BT59">
        <v>102</v>
      </c>
      <c r="BU59">
        <v>63</v>
      </c>
      <c r="BV59">
        <v>73</v>
      </c>
      <c r="BW59">
        <v>91</v>
      </c>
      <c r="BX59">
        <v>60</v>
      </c>
      <c r="BY59">
        <v>82</v>
      </c>
      <c r="BZ59">
        <v>64</v>
      </c>
      <c r="CA59">
        <v>47</v>
      </c>
      <c r="CB59">
        <v>96</v>
      </c>
      <c r="CC59">
        <v>116</v>
      </c>
      <c r="CD59">
        <v>55</v>
      </c>
      <c r="CE59">
        <v>74</v>
      </c>
      <c r="CF59">
        <v>127</v>
      </c>
      <c r="CG59">
        <v>137</v>
      </c>
      <c r="CH59">
        <v>170</v>
      </c>
      <c r="CI59">
        <v>181</v>
      </c>
      <c r="CJ59">
        <v>208</v>
      </c>
      <c r="CK59">
        <v>110</v>
      </c>
      <c r="CM59">
        <v>31</v>
      </c>
      <c r="CN59">
        <v>43</v>
      </c>
      <c r="CO59">
        <v>56</v>
      </c>
      <c r="CP59">
        <v>45</v>
      </c>
      <c r="CQ59">
        <v>34</v>
      </c>
      <c r="CR59">
        <v>23</v>
      </c>
      <c r="CS59">
        <v>36</v>
      </c>
      <c r="CT59">
        <v>88</v>
      </c>
    </row>
    <row r="60" spans="1:101" x14ac:dyDescent="0.25">
      <c r="A60" s="2" t="s">
        <v>85</v>
      </c>
      <c r="B60">
        <v>254</v>
      </c>
      <c r="C60">
        <v>438</v>
      </c>
      <c r="D60">
        <v>437</v>
      </c>
      <c r="E60">
        <v>398</v>
      </c>
      <c r="F60">
        <v>250</v>
      </c>
      <c r="G60">
        <v>348</v>
      </c>
      <c r="H60">
        <v>482</v>
      </c>
      <c r="I60">
        <v>306</v>
      </c>
      <c r="J60">
        <v>339</v>
      </c>
      <c r="K60">
        <v>482</v>
      </c>
      <c r="L60">
        <v>527</v>
      </c>
      <c r="M60">
        <v>302</v>
      </c>
      <c r="N60">
        <v>667</v>
      </c>
      <c r="O60">
        <v>485</v>
      </c>
      <c r="P60">
        <v>390</v>
      </c>
      <c r="Q60">
        <v>609</v>
      </c>
      <c r="R60">
        <v>345</v>
      </c>
      <c r="S60">
        <v>791</v>
      </c>
      <c r="T60">
        <v>474</v>
      </c>
      <c r="U60">
        <v>524</v>
      </c>
      <c r="V60">
        <v>803</v>
      </c>
      <c r="W60">
        <v>826</v>
      </c>
      <c r="X60">
        <v>421</v>
      </c>
      <c r="Y60">
        <v>434</v>
      </c>
      <c r="Z60">
        <v>302</v>
      </c>
      <c r="AA60">
        <v>588</v>
      </c>
      <c r="AB60">
        <v>353</v>
      </c>
      <c r="AC60">
        <v>476</v>
      </c>
      <c r="AD60">
        <v>495</v>
      </c>
      <c r="AE60">
        <v>351</v>
      </c>
      <c r="AF60">
        <v>314</v>
      </c>
      <c r="AG60">
        <v>293</v>
      </c>
      <c r="AH60">
        <v>719</v>
      </c>
      <c r="AI60">
        <v>353</v>
      </c>
      <c r="AJ60">
        <v>586</v>
      </c>
      <c r="AK60">
        <v>496</v>
      </c>
      <c r="AL60">
        <v>309</v>
      </c>
      <c r="AM60">
        <v>485</v>
      </c>
      <c r="AN60">
        <v>653</v>
      </c>
      <c r="AO60">
        <v>386</v>
      </c>
      <c r="AP60">
        <v>484</v>
      </c>
      <c r="AQ60">
        <v>371</v>
      </c>
      <c r="AR60">
        <v>734</v>
      </c>
      <c r="AS60">
        <v>358</v>
      </c>
      <c r="AT60">
        <v>723</v>
      </c>
      <c r="AU60">
        <v>561</v>
      </c>
      <c r="AV60">
        <v>364</v>
      </c>
      <c r="AW60">
        <v>316</v>
      </c>
      <c r="AX60">
        <v>835</v>
      </c>
      <c r="AY60">
        <v>367</v>
      </c>
      <c r="AZ60">
        <v>349</v>
      </c>
      <c r="BA60">
        <v>394</v>
      </c>
      <c r="BB60">
        <v>1076</v>
      </c>
      <c r="BC60">
        <v>364</v>
      </c>
      <c r="BD60">
        <v>172</v>
      </c>
      <c r="BE60">
        <v>597</v>
      </c>
      <c r="BF60">
        <v>364</v>
      </c>
      <c r="BG60">
        <v>211</v>
      </c>
      <c r="BH60">
        <v>266</v>
      </c>
      <c r="BI60">
        <v>483</v>
      </c>
      <c r="BJ60">
        <v>549</v>
      </c>
      <c r="BK60">
        <v>465</v>
      </c>
      <c r="BL60">
        <v>368</v>
      </c>
      <c r="BM60">
        <v>408</v>
      </c>
      <c r="BN60">
        <v>796</v>
      </c>
      <c r="BO60">
        <v>347</v>
      </c>
      <c r="BP60">
        <v>472</v>
      </c>
      <c r="BQ60">
        <v>354</v>
      </c>
      <c r="BR60">
        <v>194</v>
      </c>
      <c r="BS60">
        <v>261</v>
      </c>
      <c r="BT60">
        <v>381</v>
      </c>
      <c r="BU60">
        <v>437</v>
      </c>
      <c r="BV60">
        <v>281</v>
      </c>
      <c r="BW60">
        <v>479</v>
      </c>
      <c r="BX60">
        <v>491</v>
      </c>
      <c r="BY60">
        <v>494</v>
      </c>
      <c r="BZ60">
        <v>278</v>
      </c>
      <c r="CA60">
        <v>288</v>
      </c>
      <c r="CB60">
        <v>664</v>
      </c>
      <c r="CC60">
        <v>527</v>
      </c>
      <c r="CD60">
        <v>306</v>
      </c>
      <c r="CE60">
        <v>417</v>
      </c>
      <c r="CF60">
        <v>529</v>
      </c>
      <c r="CG60">
        <v>473</v>
      </c>
      <c r="CH60">
        <v>1699</v>
      </c>
      <c r="CI60">
        <v>415</v>
      </c>
      <c r="CJ60">
        <v>734</v>
      </c>
      <c r="CK60">
        <v>462</v>
      </c>
      <c r="CM60">
        <v>216</v>
      </c>
      <c r="CN60">
        <v>149</v>
      </c>
      <c r="CO60">
        <v>149</v>
      </c>
      <c r="CP60">
        <v>171</v>
      </c>
      <c r="CQ60">
        <v>140</v>
      </c>
      <c r="CR60">
        <v>325</v>
      </c>
      <c r="CS60">
        <v>262</v>
      </c>
      <c r="CT60">
        <v>310</v>
      </c>
    </row>
    <row r="61" spans="1:101" x14ac:dyDescent="0.25">
      <c r="A61" s="2" t="s">
        <v>86</v>
      </c>
      <c r="B61">
        <v>2</v>
      </c>
      <c r="C61">
        <v>4</v>
      </c>
      <c r="D61">
        <v>3</v>
      </c>
      <c r="E61">
        <v>3</v>
      </c>
      <c r="F61">
        <v>2</v>
      </c>
      <c r="G61">
        <v>0</v>
      </c>
      <c r="H61">
        <v>6</v>
      </c>
      <c r="I61">
        <v>7</v>
      </c>
      <c r="J61">
        <v>1</v>
      </c>
      <c r="K61">
        <v>8</v>
      </c>
      <c r="L61">
        <v>10</v>
      </c>
      <c r="M61">
        <v>3</v>
      </c>
      <c r="N61">
        <v>11</v>
      </c>
      <c r="O61">
        <v>9</v>
      </c>
      <c r="P61">
        <v>6</v>
      </c>
      <c r="Q61">
        <v>4</v>
      </c>
      <c r="R61">
        <v>23</v>
      </c>
      <c r="S61">
        <v>7</v>
      </c>
      <c r="T61">
        <v>35</v>
      </c>
      <c r="U61">
        <v>10</v>
      </c>
      <c r="V61">
        <v>6</v>
      </c>
      <c r="W61">
        <v>14</v>
      </c>
      <c r="X61">
        <v>13</v>
      </c>
      <c r="Y61">
        <v>8</v>
      </c>
      <c r="Z61">
        <v>9</v>
      </c>
      <c r="AA61">
        <v>5</v>
      </c>
      <c r="AB61">
        <v>11</v>
      </c>
      <c r="AC61">
        <v>12</v>
      </c>
      <c r="AD61">
        <v>11</v>
      </c>
      <c r="AE61">
        <v>15</v>
      </c>
      <c r="AF61">
        <v>7</v>
      </c>
      <c r="AG61">
        <v>7</v>
      </c>
      <c r="AH61">
        <v>15</v>
      </c>
      <c r="AI61">
        <v>5</v>
      </c>
      <c r="AJ61">
        <v>3</v>
      </c>
      <c r="AK61">
        <v>4</v>
      </c>
      <c r="AL61">
        <v>9</v>
      </c>
      <c r="AM61">
        <v>2</v>
      </c>
      <c r="AN61">
        <v>4</v>
      </c>
      <c r="AO61">
        <v>10</v>
      </c>
      <c r="AP61">
        <v>1</v>
      </c>
      <c r="AQ61">
        <v>8</v>
      </c>
      <c r="AR61">
        <v>6</v>
      </c>
      <c r="AS61">
        <v>8</v>
      </c>
      <c r="AT61">
        <v>8</v>
      </c>
      <c r="AU61">
        <v>10</v>
      </c>
      <c r="AV61">
        <v>3</v>
      </c>
      <c r="AW61">
        <v>5</v>
      </c>
      <c r="AX61">
        <v>6</v>
      </c>
      <c r="AY61">
        <v>29</v>
      </c>
      <c r="AZ61">
        <v>6</v>
      </c>
      <c r="BA61">
        <v>8</v>
      </c>
      <c r="BB61">
        <v>11</v>
      </c>
      <c r="BC61">
        <v>3</v>
      </c>
      <c r="BD61">
        <v>7</v>
      </c>
      <c r="BE61">
        <v>10</v>
      </c>
      <c r="BF61">
        <v>14</v>
      </c>
      <c r="BG61">
        <v>6</v>
      </c>
      <c r="BH61">
        <v>9</v>
      </c>
      <c r="BI61">
        <v>5</v>
      </c>
      <c r="BJ61">
        <v>69</v>
      </c>
      <c r="BK61">
        <v>11</v>
      </c>
      <c r="BL61">
        <v>9</v>
      </c>
      <c r="BM61">
        <v>10</v>
      </c>
      <c r="BN61">
        <v>19</v>
      </c>
      <c r="BO61">
        <v>8</v>
      </c>
      <c r="BP61">
        <v>25</v>
      </c>
      <c r="BQ61">
        <v>12</v>
      </c>
      <c r="BR61">
        <v>8</v>
      </c>
      <c r="BS61">
        <v>7</v>
      </c>
      <c r="BT61">
        <v>12</v>
      </c>
      <c r="BU61">
        <v>39</v>
      </c>
      <c r="BV61">
        <v>17</v>
      </c>
      <c r="BW61">
        <v>13</v>
      </c>
      <c r="BX61">
        <v>78</v>
      </c>
      <c r="BY61">
        <v>13</v>
      </c>
      <c r="BZ61">
        <v>12</v>
      </c>
      <c r="CA61">
        <v>7</v>
      </c>
      <c r="CB61">
        <v>15</v>
      </c>
      <c r="CC61">
        <v>30</v>
      </c>
      <c r="CD61">
        <v>5</v>
      </c>
      <c r="CE61">
        <v>9</v>
      </c>
      <c r="CF61">
        <v>14</v>
      </c>
      <c r="CG61">
        <v>41</v>
      </c>
      <c r="CH61">
        <v>11</v>
      </c>
      <c r="CI61">
        <v>9</v>
      </c>
      <c r="CJ61">
        <v>25</v>
      </c>
      <c r="CK61">
        <v>15</v>
      </c>
      <c r="CM61">
        <v>7</v>
      </c>
      <c r="CN61">
        <v>3</v>
      </c>
      <c r="CO61">
        <v>3</v>
      </c>
      <c r="CP61">
        <v>4</v>
      </c>
      <c r="CQ61">
        <v>8</v>
      </c>
      <c r="CR61">
        <v>2</v>
      </c>
      <c r="CS61">
        <v>3</v>
      </c>
      <c r="CT61">
        <v>13</v>
      </c>
    </row>
    <row r="62" spans="1:101" x14ac:dyDescent="0.25">
      <c r="A62" s="2" t="s">
        <v>87</v>
      </c>
      <c r="B62">
        <v>71</v>
      </c>
      <c r="C62">
        <v>58</v>
      </c>
      <c r="D62">
        <v>50</v>
      </c>
      <c r="E62">
        <v>24</v>
      </c>
      <c r="F62">
        <v>43</v>
      </c>
      <c r="G62">
        <v>34</v>
      </c>
      <c r="H62">
        <v>57</v>
      </c>
      <c r="I62">
        <v>93</v>
      </c>
      <c r="J62">
        <v>40</v>
      </c>
      <c r="K62">
        <v>33</v>
      </c>
      <c r="L62">
        <v>177</v>
      </c>
      <c r="M62" s="2">
        <v>51</v>
      </c>
      <c r="N62">
        <v>62</v>
      </c>
      <c r="O62">
        <v>34</v>
      </c>
      <c r="P62">
        <v>32</v>
      </c>
      <c r="Q62">
        <v>22</v>
      </c>
      <c r="R62">
        <v>27</v>
      </c>
      <c r="S62">
        <v>47</v>
      </c>
      <c r="T62">
        <v>47</v>
      </c>
      <c r="U62">
        <v>32</v>
      </c>
      <c r="V62">
        <v>43</v>
      </c>
      <c r="W62">
        <v>213</v>
      </c>
      <c r="X62">
        <v>30</v>
      </c>
      <c r="Y62">
        <v>39</v>
      </c>
      <c r="Z62">
        <v>56</v>
      </c>
      <c r="AA62">
        <v>32</v>
      </c>
      <c r="AB62">
        <v>18</v>
      </c>
      <c r="AC62">
        <v>29</v>
      </c>
      <c r="AD62">
        <v>51</v>
      </c>
      <c r="AE62">
        <v>38</v>
      </c>
      <c r="AF62">
        <v>33</v>
      </c>
      <c r="AG62">
        <v>30</v>
      </c>
      <c r="AH62">
        <v>129</v>
      </c>
      <c r="AI62">
        <v>43</v>
      </c>
      <c r="AJ62">
        <v>38</v>
      </c>
      <c r="AK62">
        <v>17</v>
      </c>
      <c r="AL62">
        <v>22</v>
      </c>
      <c r="AM62">
        <v>13</v>
      </c>
      <c r="AN62">
        <v>72</v>
      </c>
      <c r="AO62">
        <v>22</v>
      </c>
      <c r="AP62">
        <v>21</v>
      </c>
      <c r="AQ62">
        <v>24</v>
      </c>
      <c r="AR62">
        <v>48</v>
      </c>
      <c r="AS62">
        <v>22</v>
      </c>
      <c r="AT62">
        <v>105</v>
      </c>
      <c r="AU62">
        <v>181</v>
      </c>
      <c r="AV62">
        <v>45</v>
      </c>
      <c r="AW62">
        <v>64</v>
      </c>
      <c r="AX62">
        <v>112</v>
      </c>
      <c r="AY62">
        <v>81</v>
      </c>
      <c r="AZ62">
        <v>55</v>
      </c>
      <c r="BA62">
        <v>64</v>
      </c>
      <c r="BB62">
        <v>390</v>
      </c>
      <c r="BC62">
        <v>88</v>
      </c>
      <c r="BD62">
        <v>27</v>
      </c>
      <c r="BE62">
        <v>141</v>
      </c>
      <c r="BF62">
        <v>56</v>
      </c>
      <c r="BG62">
        <v>112</v>
      </c>
      <c r="BH62">
        <v>94</v>
      </c>
      <c r="BI62">
        <v>30</v>
      </c>
      <c r="BJ62">
        <v>114</v>
      </c>
      <c r="BK62">
        <v>46</v>
      </c>
      <c r="BL62">
        <v>32</v>
      </c>
      <c r="BM62">
        <v>40</v>
      </c>
      <c r="BN62">
        <v>91</v>
      </c>
      <c r="BO62">
        <v>61</v>
      </c>
      <c r="BP62">
        <v>43</v>
      </c>
      <c r="BQ62">
        <v>38</v>
      </c>
      <c r="BR62">
        <v>29</v>
      </c>
      <c r="BS62">
        <v>16</v>
      </c>
      <c r="BT62">
        <v>43</v>
      </c>
      <c r="BU62">
        <v>69</v>
      </c>
      <c r="BV62">
        <v>22</v>
      </c>
      <c r="BW62">
        <v>78</v>
      </c>
      <c r="BX62">
        <v>20</v>
      </c>
      <c r="BY62">
        <v>71</v>
      </c>
      <c r="BZ62">
        <v>33</v>
      </c>
      <c r="CA62">
        <v>18</v>
      </c>
      <c r="CB62">
        <v>79</v>
      </c>
      <c r="CC62">
        <v>32</v>
      </c>
      <c r="CD62">
        <v>14</v>
      </c>
      <c r="CE62">
        <v>11</v>
      </c>
      <c r="CF62">
        <v>28</v>
      </c>
      <c r="CG62">
        <v>10</v>
      </c>
      <c r="CH62">
        <v>16</v>
      </c>
      <c r="CI62">
        <v>21</v>
      </c>
      <c r="CJ62">
        <v>51</v>
      </c>
      <c r="CK62">
        <v>23</v>
      </c>
      <c r="CM62">
        <v>42</v>
      </c>
      <c r="CN62">
        <v>45</v>
      </c>
      <c r="CO62">
        <v>13</v>
      </c>
      <c r="CP62">
        <v>50</v>
      </c>
      <c r="CQ62">
        <v>50</v>
      </c>
      <c r="CR62">
        <v>10</v>
      </c>
      <c r="CS62">
        <v>45</v>
      </c>
      <c r="CT62">
        <v>38</v>
      </c>
    </row>
    <row r="63" spans="1:101" x14ac:dyDescent="0.25">
      <c r="A63" s="2" t="s">
        <v>88</v>
      </c>
      <c r="B63">
        <v>47</v>
      </c>
      <c r="C63">
        <v>131</v>
      </c>
      <c r="D63">
        <v>297</v>
      </c>
      <c r="E63">
        <v>163</v>
      </c>
      <c r="F63">
        <v>153</v>
      </c>
      <c r="G63">
        <v>62</v>
      </c>
      <c r="H63">
        <v>132</v>
      </c>
      <c r="I63">
        <v>87</v>
      </c>
      <c r="J63">
        <v>117</v>
      </c>
      <c r="K63">
        <v>101</v>
      </c>
      <c r="L63">
        <v>207</v>
      </c>
      <c r="M63">
        <v>106</v>
      </c>
      <c r="N63">
        <v>92</v>
      </c>
      <c r="O63">
        <v>69</v>
      </c>
      <c r="P63">
        <v>33</v>
      </c>
      <c r="Q63">
        <v>29</v>
      </c>
      <c r="R63">
        <v>35</v>
      </c>
      <c r="S63">
        <v>64</v>
      </c>
      <c r="T63">
        <v>26</v>
      </c>
      <c r="U63">
        <v>27</v>
      </c>
      <c r="V63">
        <v>19</v>
      </c>
      <c r="W63">
        <v>43</v>
      </c>
      <c r="X63">
        <v>38</v>
      </c>
      <c r="Y63">
        <v>58</v>
      </c>
      <c r="Z63">
        <v>53</v>
      </c>
      <c r="AA63">
        <v>34</v>
      </c>
      <c r="AB63">
        <v>34</v>
      </c>
      <c r="AC63">
        <v>109</v>
      </c>
      <c r="AD63">
        <v>40</v>
      </c>
      <c r="AE63">
        <v>45</v>
      </c>
      <c r="AF63">
        <v>37</v>
      </c>
      <c r="AG63">
        <v>34</v>
      </c>
      <c r="AH63">
        <v>67</v>
      </c>
      <c r="AI63">
        <v>38</v>
      </c>
      <c r="AJ63">
        <v>46</v>
      </c>
      <c r="AK63">
        <v>57</v>
      </c>
      <c r="AL63">
        <v>35</v>
      </c>
      <c r="AM63">
        <v>73</v>
      </c>
      <c r="AN63">
        <v>70</v>
      </c>
      <c r="AO63">
        <v>56</v>
      </c>
      <c r="AP63">
        <v>68</v>
      </c>
      <c r="AQ63">
        <v>65</v>
      </c>
      <c r="AR63">
        <v>94</v>
      </c>
      <c r="AS63">
        <v>50</v>
      </c>
      <c r="AT63">
        <v>94</v>
      </c>
      <c r="AU63">
        <v>85</v>
      </c>
      <c r="AV63">
        <v>67</v>
      </c>
      <c r="AW63">
        <v>58</v>
      </c>
      <c r="AX63">
        <v>91</v>
      </c>
      <c r="AY63">
        <v>67</v>
      </c>
      <c r="AZ63">
        <v>159</v>
      </c>
      <c r="BA63">
        <v>56</v>
      </c>
      <c r="BB63">
        <v>275</v>
      </c>
      <c r="BC63">
        <v>78</v>
      </c>
      <c r="BD63">
        <v>19</v>
      </c>
      <c r="BE63">
        <v>44</v>
      </c>
      <c r="BF63">
        <v>41</v>
      </c>
      <c r="BG63">
        <v>131</v>
      </c>
      <c r="BH63">
        <v>35</v>
      </c>
      <c r="BI63">
        <v>36</v>
      </c>
      <c r="BJ63">
        <v>92</v>
      </c>
      <c r="BK63">
        <v>34</v>
      </c>
      <c r="BL63">
        <v>102</v>
      </c>
      <c r="BM63">
        <v>35</v>
      </c>
      <c r="BN63">
        <v>71</v>
      </c>
      <c r="BO63">
        <v>47</v>
      </c>
      <c r="BP63">
        <v>156</v>
      </c>
      <c r="BQ63">
        <v>115</v>
      </c>
      <c r="BR63">
        <v>41</v>
      </c>
      <c r="BS63">
        <v>55</v>
      </c>
      <c r="BT63">
        <v>106</v>
      </c>
      <c r="BU63">
        <v>84</v>
      </c>
      <c r="BV63">
        <v>56</v>
      </c>
      <c r="BW63">
        <v>76</v>
      </c>
      <c r="BX63">
        <v>76</v>
      </c>
      <c r="BY63">
        <v>204</v>
      </c>
      <c r="BZ63">
        <v>76</v>
      </c>
      <c r="CA63">
        <v>19</v>
      </c>
      <c r="CB63">
        <v>38</v>
      </c>
      <c r="CC63">
        <v>42</v>
      </c>
      <c r="CD63">
        <v>41</v>
      </c>
      <c r="CE63">
        <v>44</v>
      </c>
      <c r="CF63">
        <v>73</v>
      </c>
      <c r="CG63">
        <v>19</v>
      </c>
      <c r="CH63">
        <v>25</v>
      </c>
      <c r="CI63">
        <v>23</v>
      </c>
      <c r="CJ63">
        <v>53</v>
      </c>
      <c r="CK63">
        <v>29</v>
      </c>
      <c r="CM63">
        <v>16</v>
      </c>
      <c r="CN63">
        <v>18</v>
      </c>
      <c r="CO63">
        <v>33</v>
      </c>
      <c r="CP63">
        <v>77</v>
      </c>
      <c r="CQ63">
        <v>39</v>
      </c>
      <c r="CR63">
        <v>64</v>
      </c>
      <c r="CS63">
        <v>70</v>
      </c>
      <c r="CT63">
        <v>28</v>
      </c>
    </row>
    <row r="64" spans="1:101" x14ac:dyDescent="0.25">
      <c r="A64" s="2" t="s">
        <v>89</v>
      </c>
      <c r="B64">
        <v>31</v>
      </c>
      <c r="C64">
        <v>72</v>
      </c>
      <c r="D64">
        <v>42</v>
      </c>
      <c r="E64">
        <v>26</v>
      </c>
      <c r="F64">
        <v>37</v>
      </c>
      <c r="G64">
        <v>40</v>
      </c>
      <c r="H64">
        <v>67</v>
      </c>
      <c r="I64">
        <v>42</v>
      </c>
      <c r="J64">
        <v>71</v>
      </c>
      <c r="K64">
        <v>53</v>
      </c>
      <c r="L64">
        <v>168</v>
      </c>
      <c r="M64">
        <v>48</v>
      </c>
      <c r="N64">
        <v>40</v>
      </c>
      <c r="O64">
        <v>24</v>
      </c>
      <c r="P64">
        <v>7</v>
      </c>
      <c r="Q64">
        <v>11</v>
      </c>
      <c r="R64">
        <v>44</v>
      </c>
      <c r="S64">
        <v>91</v>
      </c>
      <c r="T64">
        <v>18</v>
      </c>
      <c r="U64">
        <v>26</v>
      </c>
      <c r="V64">
        <v>28</v>
      </c>
      <c r="W64">
        <v>44</v>
      </c>
      <c r="X64">
        <v>28</v>
      </c>
      <c r="Y64">
        <v>50</v>
      </c>
      <c r="Z64">
        <v>26</v>
      </c>
      <c r="AA64">
        <v>29</v>
      </c>
      <c r="AB64">
        <v>21</v>
      </c>
      <c r="AC64">
        <v>31</v>
      </c>
      <c r="AD64">
        <v>40</v>
      </c>
      <c r="AE64">
        <v>45</v>
      </c>
      <c r="AF64">
        <v>32</v>
      </c>
      <c r="AG64">
        <v>37</v>
      </c>
      <c r="AH64">
        <v>210</v>
      </c>
      <c r="AI64">
        <v>38</v>
      </c>
      <c r="AJ64">
        <v>113</v>
      </c>
      <c r="AK64">
        <v>84</v>
      </c>
      <c r="AL64">
        <v>27</v>
      </c>
      <c r="AM64">
        <v>87</v>
      </c>
      <c r="AN64">
        <v>90</v>
      </c>
      <c r="AO64">
        <v>52</v>
      </c>
      <c r="AP64">
        <v>42</v>
      </c>
      <c r="AQ64">
        <v>57</v>
      </c>
      <c r="AR64">
        <v>82</v>
      </c>
      <c r="AS64">
        <v>59</v>
      </c>
      <c r="AT64">
        <v>101</v>
      </c>
      <c r="AU64">
        <v>39</v>
      </c>
      <c r="AV64">
        <v>31</v>
      </c>
      <c r="AW64">
        <v>61</v>
      </c>
      <c r="AX64">
        <v>150</v>
      </c>
      <c r="AY64">
        <v>41</v>
      </c>
      <c r="AZ64">
        <v>83</v>
      </c>
      <c r="BA64">
        <v>50</v>
      </c>
      <c r="BB64">
        <v>106</v>
      </c>
      <c r="BC64">
        <v>65</v>
      </c>
      <c r="BD64">
        <v>87</v>
      </c>
      <c r="BE64">
        <v>167</v>
      </c>
      <c r="BF64">
        <v>58</v>
      </c>
      <c r="BG64">
        <v>60</v>
      </c>
      <c r="BH64">
        <v>39</v>
      </c>
      <c r="BI64">
        <v>98</v>
      </c>
      <c r="BJ64">
        <v>91</v>
      </c>
      <c r="BK64">
        <v>86</v>
      </c>
      <c r="BL64">
        <v>87</v>
      </c>
      <c r="BM64">
        <v>52</v>
      </c>
      <c r="BN64">
        <v>244</v>
      </c>
      <c r="BO64">
        <v>55</v>
      </c>
      <c r="BP64">
        <v>83</v>
      </c>
      <c r="BQ64">
        <v>37</v>
      </c>
      <c r="BR64">
        <v>30</v>
      </c>
      <c r="BS64">
        <v>60</v>
      </c>
      <c r="BT64">
        <v>81</v>
      </c>
      <c r="BU64">
        <v>128</v>
      </c>
      <c r="BV64">
        <v>55</v>
      </c>
      <c r="BW64">
        <v>69</v>
      </c>
      <c r="BX64">
        <v>32</v>
      </c>
      <c r="BY64">
        <v>87</v>
      </c>
      <c r="BZ64">
        <v>46</v>
      </c>
      <c r="CA64">
        <v>23</v>
      </c>
      <c r="CB64">
        <v>68</v>
      </c>
      <c r="CC64">
        <v>45</v>
      </c>
      <c r="CD64">
        <v>32</v>
      </c>
      <c r="CE64">
        <v>35</v>
      </c>
      <c r="CF64">
        <v>195</v>
      </c>
      <c r="CG64">
        <v>46</v>
      </c>
      <c r="CH64">
        <v>103</v>
      </c>
      <c r="CI64">
        <v>46</v>
      </c>
      <c r="CJ64">
        <v>79</v>
      </c>
      <c r="CK64">
        <v>47</v>
      </c>
      <c r="CM64">
        <v>17</v>
      </c>
      <c r="CN64">
        <v>20</v>
      </c>
      <c r="CO64">
        <v>37</v>
      </c>
      <c r="CP64">
        <v>22</v>
      </c>
      <c r="CQ64">
        <v>22</v>
      </c>
      <c r="CR64">
        <v>29</v>
      </c>
      <c r="CS64">
        <v>40</v>
      </c>
      <c r="CT64">
        <v>28</v>
      </c>
    </row>
    <row r="65" spans="1:98" x14ac:dyDescent="0.25">
      <c r="A65" s="2" t="s">
        <v>90</v>
      </c>
      <c r="B65">
        <v>83</v>
      </c>
      <c r="C65">
        <v>503</v>
      </c>
      <c r="D65">
        <v>156</v>
      </c>
      <c r="E65">
        <v>268</v>
      </c>
      <c r="F65">
        <v>301</v>
      </c>
      <c r="G65">
        <v>277</v>
      </c>
      <c r="H65">
        <v>245</v>
      </c>
      <c r="I65">
        <v>186</v>
      </c>
      <c r="J65">
        <v>207</v>
      </c>
      <c r="K65">
        <v>164</v>
      </c>
      <c r="L65">
        <v>345</v>
      </c>
      <c r="M65">
        <v>194</v>
      </c>
      <c r="N65">
        <v>126</v>
      </c>
      <c r="O65">
        <v>140</v>
      </c>
      <c r="P65">
        <v>45</v>
      </c>
      <c r="Q65">
        <v>103</v>
      </c>
      <c r="R65">
        <v>50</v>
      </c>
      <c r="S65">
        <v>69</v>
      </c>
      <c r="T65">
        <v>51</v>
      </c>
      <c r="U65">
        <v>67</v>
      </c>
      <c r="V65">
        <v>51</v>
      </c>
      <c r="W65">
        <v>176</v>
      </c>
      <c r="X65">
        <v>72</v>
      </c>
      <c r="Y65">
        <v>278</v>
      </c>
      <c r="Z65">
        <v>144</v>
      </c>
      <c r="AA65">
        <v>146</v>
      </c>
      <c r="AB65">
        <v>102</v>
      </c>
      <c r="AC65">
        <v>126</v>
      </c>
      <c r="AD65">
        <v>178</v>
      </c>
      <c r="AE65">
        <v>159</v>
      </c>
      <c r="AF65">
        <v>407</v>
      </c>
      <c r="AG65">
        <v>170</v>
      </c>
      <c r="AH65">
        <v>555</v>
      </c>
      <c r="AI65">
        <v>167</v>
      </c>
      <c r="AJ65">
        <v>369</v>
      </c>
      <c r="AK65">
        <v>380</v>
      </c>
      <c r="AL65">
        <v>250</v>
      </c>
      <c r="AM65">
        <v>234</v>
      </c>
      <c r="AN65">
        <v>367</v>
      </c>
      <c r="AO65">
        <v>198</v>
      </c>
      <c r="AP65">
        <v>436</v>
      </c>
      <c r="AQ65">
        <v>216</v>
      </c>
      <c r="AR65">
        <v>357</v>
      </c>
      <c r="AS65">
        <v>202</v>
      </c>
      <c r="AT65">
        <v>88</v>
      </c>
      <c r="AU65">
        <v>111</v>
      </c>
      <c r="AV65">
        <v>142</v>
      </c>
      <c r="AW65">
        <v>76</v>
      </c>
      <c r="AX65">
        <v>79</v>
      </c>
      <c r="AY65">
        <v>115</v>
      </c>
      <c r="AZ65">
        <v>73</v>
      </c>
      <c r="BA65">
        <v>83</v>
      </c>
      <c r="BB65">
        <v>140</v>
      </c>
      <c r="BC65">
        <v>79</v>
      </c>
      <c r="BD65">
        <v>88</v>
      </c>
      <c r="BE65">
        <v>580</v>
      </c>
      <c r="BF65">
        <v>147</v>
      </c>
      <c r="BG65">
        <v>101</v>
      </c>
      <c r="BH65">
        <v>128</v>
      </c>
      <c r="BI65">
        <v>123</v>
      </c>
      <c r="BJ65">
        <v>176</v>
      </c>
      <c r="BK65">
        <v>138</v>
      </c>
      <c r="BL65">
        <v>149</v>
      </c>
      <c r="BM65">
        <v>349</v>
      </c>
      <c r="BN65">
        <v>452</v>
      </c>
      <c r="BO65">
        <v>167</v>
      </c>
      <c r="BP65">
        <v>241</v>
      </c>
      <c r="BQ65">
        <v>152</v>
      </c>
      <c r="BR65">
        <v>62</v>
      </c>
      <c r="BS65">
        <v>64</v>
      </c>
      <c r="BT65">
        <v>191</v>
      </c>
      <c r="BU65">
        <v>114</v>
      </c>
      <c r="BV65">
        <v>101</v>
      </c>
      <c r="BW65">
        <v>80</v>
      </c>
      <c r="BX65">
        <v>75</v>
      </c>
      <c r="BY65">
        <v>185</v>
      </c>
      <c r="BZ65">
        <v>97</v>
      </c>
      <c r="CA65">
        <v>66</v>
      </c>
      <c r="CB65">
        <v>197</v>
      </c>
      <c r="CC65">
        <v>151</v>
      </c>
      <c r="CD65">
        <v>99</v>
      </c>
      <c r="CE65">
        <v>94</v>
      </c>
      <c r="CF65">
        <v>278</v>
      </c>
      <c r="CG65">
        <v>117</v>
      </c>
      <c r="CH65">
        <v>343</v>
      </c>
      <c r="CI65">
        <v>155</v>
      </c>
      <c r="CJ65">
        <v>390</v>
      </c>
      <c r="CK65">
        <v>141</v>
      </c>
      <c r="CM65">
        <v>67</v>
      </c>
      <c r="CN65">
        <v>83</v>
      </c>
      <c r="CO65">
        <v>135</v>
      </c>
      <c r="CP65">
        <v>27</v>
      </c>
      <c r="CQ65">
        <v>58</v>
      </c>
      <c r="CR65">
        <v>143</v>
      </c>
      <c r="CS65">
        <v>47</v>
      </c>
      <c r="CT65">
        <v>94</v>
      </c>
    </row>
    <row r="66" spans="1:98" x14ac:dyDescent="0.25">
      <c r="A66" s="2" t="s">
        <v>91</v>
      </c>
      <c r="B66">
        <v>1</v>
      </c>
      <c r="C66">
        <v>8</v>
      </c>
      <c r="D66">
        <v>11</v>
      </c>
      <c r="E66">
        <v>3</v>
      </c>
      <c r="F66">
        <v>4</v>
      </c>
      <c r="G66">
        <v>3</v>
      </c>
      <c r="H66">
        <v>7</v>
      </c>
      <c r="I66">
        <v>12</v>
      </c>
      <c r="J66">
        <v>4</v>
      </c>
      <c r="K66">
        <v>1</v>
      </c>
      <c r="L66">
        <v>8</v>
      </c>
      <c r="M66">
        <v>9</v>
      </c>
      <c r="N66">
        <v>2</v>
      </c>
      <c r="O66">
        <v>7</v>
      </c>
      <c r="P66">
        <v>10</v>
      </c>
      <c r="Q66">
        <v>3</v>
      </c>
      <c r="R66">
        <v>5</v>
      </c>
      <c r="S66">
        <v>4</v>
      </c>
      <c r="T66">
        <v>7</v>
      </c>
      <c r="U66">
        <v>3</v>
      </c>
      <c r="V66">
        <v>2</v>
      </c>
      <c r="W66">
        <v>5</v>
      </c>
      <c r="X66">
        <v>3</v>
      </c>
      <c r="Y66">
        <v>3</v>
      </c>
      <c r="Z66">
        <v>6</v>
      </c>
      <c r="AA66">
        <v>4</v>
      </c>
      <c r="AB66">
        <v>3</v>
      </c>
      <c r="AC66">
        <v>12</v>
      </c>
      <c r="AD66">
        <v>2</v>
      </c>
      <c r="AE66">
        <v>2</v>
      </c>
      <c r="AF66">
        <v>9</v>
      </c>
      <c r="AG66">
        <v>5</v>
      </c>
      <c r="AH66">
        <v>11</v>
      </c>
      <c r="AI66">
        <v>9</v>
      </c>
      <c r="AJ66">
        <v>8</v>
      </c>
      <c r="AK66">
        <v>9</v>
      </c>
      <c r="AL66">
        <v>8</v>
      </c>
      <c r="AM66">
        <v>8</v>
      </c>
      <c r="AN66">
        <v>11</v>
      </c>
      <c r="AO66">
        <v>2</v>
      </c>
      <c r="AP66">
        <v>3</v>
      </c>
      <c r="AQ66">
        <v>5</v>
      </c>
      <c r="AR66">
        <v>8</v>
      </c>
      <c r="AS66">
        <v>5</v>
      </c>
      <c r="AT66">
        <v>4</v>
      </c>
      <c r="AU66">
        <v>5</v>
      </c>
      <c r="AV66">
        <v>4</v>
      </c>
      <c r="AW66">
        <v>11</v>
      </c>
      <c r="AX66">
        <v>4</v>
      </c>
      <c r="AY66">
        <v>13</v>
      </c>
      <c r="AZ66">
        <v>9</v>
      </c>
      <c r="BA66">
        <v>6</v>
      </c>
      <c r="BB66">
        <v>6</v>
      </c>
      <c r="BC66">
        <v>3</v>
      </c>
      <c r="BD66">
        <v>4</v>
      </c>
      <c r="BE66">
        <v>3</v>
      </c>
      <c r="BF66">
        <v>5</v>
      </c>
      <c r="BG66">
        <v>1</v>
      </c>
      <c r="BH66">
        <v>1</v>
      </c>
      <c r="BI66">
        <v>9</v>
      </c>
      <c r="BJ66">
        <v>9</v>
      </c>
      <c r="BK66">
        <v>11</v>
      </c>
      <c r="BL66">
        <v>5</v>
      </c>
      <c r="BM66">
        <v>2</v>
      </c>
      <c r="BN66">
        <v>5</v>
      </c>
      <c r="BO66">
        <v>5</v>
      </c>
      <c r="BP66">
        <v>6</v>
      </c>
      <c r="BQ66">
        <v>1</v>
      </c>
      <c r="BR66">
        <v>5</v>
      </c>
      <c r="BS66">
        <v>1</v>
      </c>
      <c r="BT66">
        <v>7</v>
      </c>
      <c r="BU66">
        <v>6</v>
      </c>
      <c r="BV66">
        <v>3</v>
      </c>
      <c r="BW66">
        <v>2</v>
      </c>
      <c r="BX66">
        <v>1</v>
      </c>
      <c r="BY66">
        <v>6</v>
      </c>
      <c r="BZ66">
        <v>2</v>
      </c>
      <c r="CA66">
        <v>3</v>
      </c>
      <c r="CB66">
        <v>5</v>
      </c>
      <c r="CC66">
        <v>2</v>
      </c>
      <c r="CD66">
        <v>5</v>
      </c>
      <c r="CE66">
        <v>6</v>
      </c>
      <c r="CF66">
        <v>3</v>
      </c>
      <c r="CG66">
        <v>4</v>
      </c>
      <c r="CH66">
        <v>4</v>
      </c>
      <c r="CI66">
        <v>4</v>
      </c>
      <c r="CJ66">
        <v>1</v>
      </c>
      <c r="CK66">
        <v>3</v>
      </c>
      <c r="CM66">
        <v>1</v>
      </c>
      <c r="CN66">
        <v>3</v>
      </c>
      <c r="CO66">
        <v>2</v>
      </c>
      <c r="CP66">
        <v>2</v>
      </c>
      <c r="CQ66">
        <v>7</v>
      </c>
      <c r="CR66">
        <v>5</v>
      </c>
      <c r="CS66">
        <v>4</v>
      </c>
      <c r="CT66">
        <v>1</v>
      </c>
    </row>
    <row r="67" spans="1:98" x14ac:dyDescent="0.25">
      <c r="A67" s="2" t="s">
        <v>92</v>
      </c>
      <c r="B67">
        <v>85</v>
      </c>
      <c r="C67">
        <v>201</v>
      </c>
      <c r="D67">
        <v>261</v>
      </c>
      <c r="E67">
        <v>195</v>
      </c>
      <c r="F67">
        <v>138</v>
      </c>
      <c r="G67">
        <v>227</v>
      </c>
      <c r="H67">
        <v>332</v>
      </c>
      <c r="I67">
        <v>150</v>
      </c>
      <c r="J67">
        <v>242</v>
      </c>
      <c r="K67">
        <v>122</v>
      </c>
      <c r="L67">
        <v>291</v>
      </c>
      <c r="M67">
        <v>152</v>
      </c>
      <c r="N67">
        <v>185</v>
      </c>
      <c r="O67">
        <v>141</v>
      </c>
      <c r="P67">
        <v>175</v>
      </c>
      <c r="Q67">
        <v>85</v>
      </c>
      <c r="R67">
        <v>107</v>
      </c>
      <c r="S67">
        <v>237</v>
      </c>
      <c r="T67">
        <v>121</v>
      </c>
      <c r="U67">
        <v>130</v>
      </c>
      <c r="V67">
        <v>263</v>
      </c>
      <c r="W67">
        <v>304</v>
      </c>
      <c r="X67">
        <v>124</v>
      </c>
      <c r="Y67">
        <v>143</v>
      </c>
      <c r="Z67">
        <v>137</v>
      </c>
      <c r="AA67">
        <v>111</v>
      </c>
      <c r="AB67">
        <v>55</v>
      </c>
      <c r="AC67">
        <v>120</v>
      </c>
      <c r="AD67">
        <v>150</v>
      </c>
      <c r="AE67">
        <v>98</v>
      </c>
      <c r="AF67">
        <v>108</v>
      </c>
      <c r="AG67">
        <v>92</v>
      </c>
      <c r="AH67">
        <v>280</v>
      </c>
      <c r="AI67">
        <v>104</v>
      </c>
      <c r="AJ67">
        <v>144</v>
      </c>
      <c r="AK67">
        <v>127</v>
      </c>
      <c r="AL67">
        <v>78</v>
      </c>
      <c r="AM67">
        <v>167</v>
      </c>
      <c r="AN67">
        <v>112</v>
      </c>
      <c r="AO67">
        <v>94</v>
      </c>
      <c r="AP67">
        <v>79</v>
      </c>
      <c r="AQ67">
        <v>228</v>
      </c>
      <c r="AR67">
        <v>224</v>
      </c>
      <c r="AS67">
        <v>85</v>
      </c>
      <c r="AT67">
        <v>144</v>
      </c>
      <c r="AU67">
        <v>146</v>
      </c>
      <c r="AV67">
        <v>93</v>
      </c>
      <c r="AW67">
        <v>93</v>
      </c>
      <c r="AX67">
        <v>254</v>
      </c>
      <c r="AY67">
        <v>113</v>
      </c>
      <c r="AZ67">
        <v>93</v>
      </c>
      <c r="BA67">
        <v>79</v>
      </c>
      <c r="BB67">
        <v>146</v>
      </c>
      <c r="BC67">
        <v>75</v>
      </c>
      <c r="BD67">
        <v>192</v>
      </c>
      <c r="BE67">
        <v>123</v>
      </c>
      <c r="BF67">
        <v>213</v>
      </c>
      <c r="BG67">
        <v>99</v>
      </c>
      <c r="BH67">
        <v>72</v>
      </c>
      <c r="BI67">
        <v>100</v>
      </c>
      <c r="BJ67">
        <v>159</v>
      </c>
      <c r="BK67">
        <v>95</v>
      </c>
      <c r="BL67">
        <v>116</v>
      </c>
      <c r="BM67">
        <v>149</v>
      </c>
      <c r="BN67">
        <v>279</v>
      </c>
      <c r="BO67">
        <v>111</v>
      </c>
      <c r="BP67">
        <v>159</v>
      </c>
      <c r="BQ67">
        <v>180</v>
      </c>
      <c r="BR67">
        <v>97</v>
      </c>
      <c r="BS67">
        <v>112</v>
      </c>
      <c r="BT67">
        <v>98</v>
      </c>
      <c r="BU67">
        <v>192</v>
      </c>
      <c r="BV67">
        <v>178</v>
      </c>
      <c r="BW67">
        <v>219</v>
      </c>
      <c r="BX67">
        <v>123</v>
      </c>
      <c r="BY67">
        <v>391</v>
      </c>
      <c r="BZ67">
        <v>141</v>
      </c>
      <c r="CA67">
        <v>66</v>
      </c>
      <c r="CB67">
        <v>173</v>
      </c>
      <c r="CC67">
        <v>121</v>
      </c>
      <c r="CD67">
        <v>101</v>
      </c>
      <c r="CE67">
        <v>92</v>
      </c>
      <c r="CF67">
        <v>87</v>
      </c>
      <c r="CG67">
        <v>109</v>
      </c>
      <c r="CH67">
        <v>74</v>
      </c>
      <c r="CI67">
        <v>107</v>
      </c>
      <c r="CJ67">
        <v>155</v>
      </c>
      <c r="CK67">
        <v>77</v>
      </c>
      <c r="CM67">
        <v>68</v>
      </c>
      <c r="CN67">
        <v>39</v>
      </c>
      <c r="CO67">
        <v>94</v>
      </c>
      <c r="CP67">
        <v>46</v>
      </c>
      <c r="CQ67">
        <v>60</v>
      </c>
      <c r="CR67">
        <v>75</v>
      </c>
      <c r="CS67">
        <v>100</v>
      </c>
      <c r="CT67">
        <v>58</v>
      </c>
    </row>
    <row r="68" spans="1:98" x14ac:dyDescent="0.25">
      <c r="A68" s="2" t="s">
        <v>93</v>
      </c>
      <c r="B68">
        <v>0</v>
      </c>
      <c r="C68">
        <v>0</v>
      </c>
      <c r="D68">
        <v>3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3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2</v>
      </c>
      <c r="AE68">
        <v>0</v>
      </c>
      <c r="AF68">
        <v>0</v>
      </c>
      <c r="AG68">
        <v>0</v>
      </c>
      <c r="AH68">
        <v>2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2</v>
      </c>
      <c r="AU68">
        <v>2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0</v>
      </c>
      <c r="BD68">
        <v>0</v>
      </c>
      <c r="BE68">
        <v>1</v>
      </c>
      <c r="BF68">
        <v>0</v>
      </c>
      <c r="BG68">
        <v>2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0</v>
      </c>
      <c r="BW68">
        <v>1</v>
      </c>
      <c r="BX68">
        <v>3</v>
      </c>
      <c r="BY68">
        <v>2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0</v>
      </c>
      <c r="CJ68">
        <v>1</v>
      </c>
      <c r="CK68">
        <v>0</v>
      </c>
      <c r="CM68">
        <v>1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</row>
    <row r="69" spans="1:98" x14ac:dyDescent="0.25">
      <c r="A69" s="2" t="s">
        <v>94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1</v>
      </c>
      <c r="U69">
        <v>1</v>
      </c>
      <c r="V69">
        <v>1</v>
      </c>
      <c r="W69">
        <v>2</v>
      </c>
      <c r="X69">
        <v>1</v>
      </c>
      <c r="Y69">
        <v>1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1</v>
      </c>
      <c r="BO69">
        <v>1</v>
      </c>
      <c r="BP69">
        <v>0</v>
      </c>
      <c r="BQ69">
        <v>0</v>
      </c>
      <c r="BR69">
        <v>1</v>
      </c>
      <c r="BS69">
        <v>0</v>
      </c>
      <c r="BT69">
        <v>1</v>
      </c>
      <c r="BU69">
        <v>0</v>
      </c>
      <c r="BV69">
        <v>1</v>
      </c>
      <c r="BW69">
        <v>0</v>
      </c>
      <c r="BX69">
        <v>0</v>
      </c>
      <c r="BY69">
        <v>2</v>
      </c>
      <c r="BZ69">
        <v>1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2</v>
      </c>
      <c r="CJ69">
        <v>1</v>
      </c>
      <c r="CK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s="2" t="s">
        <v>95</v>
      </c>
      <c r="B70">
        <v>208</v>
      </c>
      <c r="C70">
        <v>556</v>
      </c>
      <c r="D70">
        <v>629</v>
      </c>
      <c r="E70">
        <v>530</v>
      </c>
      <c r="F70">
        <v>454</v>
      </c>
      <c r="G70">
        <v>360</v>
      </c>
      <c r="H70">
        <v>584</v>
      </c>
      <c r="I70">
        <v>387</v>
      </c>
      <c r="J70">
        <v>627</v>
      </c>
      <c r="K70">
        <v>721</v>
      </c>
      <c r="L70">
        <v>789</v>
      </c>
      <c r="M70">
        <v>412</v>
      </c>
      <c r="N70">
        <v>571</v>
      </c>
      <c r="O70">
        <v>302</v>
      </c>
      <c r="P70">
        <v>329</v>
      </c>
      <c r="Q70">
        <v>183</v>
      </c>
      <c r="R70">
        <v>209</v>
      </c>
      <c r="S70">
        <v>334</v>
      </c>
      <c r="T70">
        <v>303</v>
      </c>
      <c r="U70">
        <v>315</v>
      </c>
      <c r="V70">
        <v>559</v>
      </c>
      <c r="W70">
        <v>636</v>
      </c>
      <c r="X70">
        <v>249</v>
      </c>
      <c r="Y70">
        <v>349</v>
      </c>
      <c r="Z70">
        <v>277</v>
      </c>
      <c r="AA70">
        <v>184</v>
      </c>
      <c r="AB70">
        <v>342</v>
      </c>
      <c r="AC70">
        <v>154</v>
      </c>
      <c r="AD70">
        <v>313</v>
      </c>
      <c r="AE70">
        <v>156</v>
      </c>
      <c r="AF70">
        <v>189</v>
      </c>
      <c r="AG70">
        <v>211</v>
      </c>
      <c r="AH70">
        <v>421</v>
      </c>
      <c r="AI70">
        <v>183</v>
      </c>
      <c r="AJ70">
        <v>489</v>
      </c>
      <c r="AK70">
        <v>389</v>
      </c>
      <c r="AL70">
        <v>252</v>
      </c>
      <c r="AM70">
        <v>230</v>
      </c>
      <c r="AN70">
        <v>1047</v>
      </c>
      <c r="AO70">
        <v>221</v>
      </c>
      <c r="AP70">
        <v>290</v>
      </c>
      <c r="AQ70">
        <v>294</v>
      </c>
      <c r="AR70">
        <v>513</v>
      </c>
      <c r="AS70">
        <v>301</v>
      </c>
      <c r="AT70">
        <v>471</v>
      </c>
      <c r="AU70">
        <v>329</v>
      </c>
      <c r="AV70">
        <v>426</v>
      </c>
      <c r="AW70">
        <v>433</v>
      </c>
      <c r="AX70">
        <v>567</v>
      </c>
      <c r="AY70">
        <v>376</v>
      </c>
      <c r="AZ70">
        <v>373</v>
      </c>
      <c r="BA70">
        <v>437</v>
      </c>
      <c r="BB70">
        <v>1131</v>
      </c>
      <c r="BC70">
        <v>358</v>
      </c>
      <c r="BD70">
        <v>289</v>
      </c>
      <c r="BE70">
        <v>436</v>
      </c>
      <c r="BF70">
        <v>339</v>
      </c>
      <c r="BG70">
        <v>448</v>
      </c>
      <c r="BH70">
        <v>263</v>
      </c>
      <c r="BI70">
        <v>327</v>
      </c>
      <c r="BJ70">
        <v>463</v>
      </c>
      <c r="BK70">
        <v>405</v>
      </c>
      <c r="BL70">
        <v>526</v>
      </c>
      <c r="BM70">
        <v>427</v>
      </c>
      <c r="BN70">
        <v>1185</v>
      </c>
      <c r="BO70">
        <v>354</v>
      </c>
      <c r="BP70">
        <v>334</v>
      </c>
      <c r="BQ70">
        <v>550</v>
      </c>
      <c r="BR70">
        <v>275</v>
      </c>
      <c r="BS70">
        <v>184</v>
      </c>
      <c r="BT70">
        <v>296</v>
      </c>
      <c r="BU70">
        <v>422</v>
      </c>
      <c r="BV70">
        <v>313</v>
      </c>
      <c r="BW70">
        <v>370</v>
      </c>
      <c r="BX70">
        <v>228</v>
      </c>
      <c r="BY70">
        <v>686</v>
      </c>
      <c r="BZ70">
        <v>311</v>
      </c>
      <c r="CA70">
        <v>210</v>
      </c>
      <c r="CB70">
        <v>424</v>
      </c>
      <c r="CC70">
        <v>334</v>
      </c>
      <c r="CD70">
        <v>317</v>
      </c>
      <c r="CE70">
        <v>266</v>
      </c>
      <c r="CF70">
        <v>393</v>
      </c>
      <c r="CG70">
        <v>262</v>
      </c>
      <c r="CH70">
        <v>790</v>
      </c>
      <c r="CI70">
        <v>417</v>
      </c>
      <c r="CJ70">
        <v>468</v>
      </c>
      <c r="CK70">
        <v>308</v>
      </c>
      <c r="CM70">
        <v>163</v>
      </c>
      <c r="CN70">
        <v>110</v>
      </c>
      <c r="CO70">
        <v>196</v>
      </c>
      <c r="CP70">
        <v>221</v>
      </c>
      <c r="CQ70">
        <v>199</v>
      </c>
      <c r="CR70">
        <v>162</v>
      </c>
      <c r="CS70">
        <v>265</v>
      </c>
      <c r="CT70">
        <v>224</v>
      </c>
    </row>
    <row r="71" spans="1:98" x14ac:dyDescent="0.25">
      <c r="A71" s="2" t="s">
        <v>96</v>
      </c>
      <c r="B71">
        <v>309</v>
      </c>
      <c r="C71">
        <v>505</v>
      </c>
      <c r="D71">
        <v>429</v>
      </c>
      <c r="E71">
        <v>300</v>
      </c>
      <c r="F71">
        <v>509</v>
      </c>
      <c r="G71">
        <v>265</v>
      </c>
      <c r="H71">
        <v>768</v>
      </c>
      <c r="I71">
        <v>331</v>
      </c>
      <c r="J71">
        <v>303</v>
      </c>
      <c r="K71">
        <v>545</v>
      </c>
      <c r="L71">
        <v>708</v>
      </c>
      <c r="M71">
        <v>377</v>
      </c>
      <c r="N71">
        <v>536</v>
      </c>
      <c r="O71">
        <v>315</v>
      </c>
      <c r="P71">
        <v>304</v>
      </c>
      <c r="Q71">
        <v>225</v>
      </c>
      <c r="R71">
        <v>234</v>
      </c>
      <c r="S71">
        <v>466</v>
      </c>
      <c r="T71">
        <v>300</v>
      </c>
      <c r="U71">
        <v>371</v>
      </c>
      <c r="V71">
        <v>320</v>
      </c>
      <c r="W71">
        <v>480</v>
      </c>
      <c r="X71">
        <v>257</v>
      </c>
      <c r="Y71">
        <v>601</v>
      </c>
      <c r="Z71">
        <v>360</v>
      </c>
      <c r="AA71">
        <v>277</v>
      </c>
      <c r="AB71">
        <v>346</v>
      </c>
      <c r="AC71">
        <v>196</v>
      </c>
      <c r="AD71">
        <v>603</v>
      </c>
      <c r="AE71">
        <v>305</v>
      </c>
      <c r="AF71">
        <v>296</v>
      </c>
      <c r="AG71">
        <v>220</v>
      </c>
      <c r="AH71">
        <v>493</v>
      </c>
      <c r="AI71">
        <v>264</v>
      </c>
      <c r="AJ71">
        <v>494</v>
      </c>
      <c r="AK71">
        <v>602</v>
      </c>
      <c r="AL71">
        <v>159</v>
      </c>
      <c r="AM71">
        <v>210</v>
      </c>
      <c r="AN71">
        <v>383</v>
      </c>
      <c r="AO71">
        <v>277</v>
      </c>
      <c r="AP71">
        <v>338</v>
      </c>
      <c r="AQ71">
        <v>223</v>
      </c>
      <c r="AR71">
        <v>465</v>
      </c>
      <c r="AS71">
        <v>297</v>
      </c>
      <c r="AT71">
        <v>552</v>
      </c>
      <c r="AU71">
        <v>324</v>
      </c>
      <c r="AV71">
        <v>222</v>
      </c>
      <c r="AW71">
        <v>345</v>
      </c>
      <c r="AX71">
        <v>316</v>
      </c>
      <c r="AY71">
        <v>327</v>
      </c>
      <c r="AZ71">
        <v>250</v>
      </c>
      <c r="BA71">
        <v>280</v>
      </c>
      <c r="BB71">
        <v>802</v>
      </c>
      <c r="BC71">
        <v>273</v>
      </c>
      <c r="BD71">
        <v>115</v>
      </c>
      <c r="BE71">
        <v>265</v>
      </c>
      <c r="BF71">
        <v>241</v>
      </c>
      <c r="BG71">
        <v>312</v>
      </c>
      <c r="BH71">
        <v>221</v>
      </c>
      <c r="BI71">
        <v>283</v>
      </c>
      <c r="BJ71">
        <v>368</v>
      </c>
      <c r="BK71">
        <v>278</v>
      </c>
      <c r="BL71">
        <v>157</v>
      </c>
      <c r="BM71">
        <v>250</v>
      </c>
      <c r="BN71">
        <v>404</v>
      </c>
      <c r="BO71">
        <v>194</v>
      </c>
      <c r="BP71">
        <v>731</v>
      </c>
      <c r="BQ71">
        <v>367</v>
      </c>
      <c r="BR71">
        <v>303</v>
      </c>
      <c r="BS71">
        <v>332</v>
      </c>
      <c r="BT71">
        <v>323</v>
      </c>
      <c r="BU71">
        <v>506</v>
      </c>
      <c r="BV71">
        <v>357</v>
      </c>
      <c r="BW71">
        <v>342</v>
      </c>
      <c r="BX71">
        <v>318</v>
      </c>
      <c r="BY71">
        <v>1029</v>
      </c>
      <c r="BZ71">
        <v>329</v>
      </c>
      <c r="CA71">
        <v>316</v>
      </c>
      <c r="CB71">
        <v>473</v>
      </c>
      <c r="CC71">
        <v>302</v>
      </c>
      <c r="CD71">
        <v>183</v>
      </c>
      <c r="CE71">
        <v>326</v>
      </c>
      <c r="CF71">
        <v>447</v>
      </c>
      <c r="CG71">
        <v>358</v>
      </c>
      <c r="CH71">
        <v>417</v>
      </c>
      <c r="CI71">
        <v>460</v>
      </c>
      <c r="CJ71">
        <v>523</v>
      </c>
      <c r="CK71">
        <v>300</v>
      </c>
      <c r="CM71">
        <v>152</v>
      </c>
      <c r="CN71">
        <v>138</v>
      </c>
      <c r="CO71">
        <v>223</v>
      </c>
      <c r="CP71">
        <v>151</v>
      </c>
      <c r="CQ71">
        <v>246</v>
      </c>
      <c r="CR71">
        <v>183</v>
      </c>
      <c r="CS71">
        <v>166</v>
      </c>
      <c r="CT71">
        <v>259</v>
      </c>
    </row>
    <row r="72" spans="1:98" x14ac:dyDescent="0.25">
      <c r="A72" s="2" t="s">
        <v>97</v>
      </c>
      <c r="B72">
        <v>1</v>
      </c>
      <c r="C72">
        <v>5</v>
      </c>
      <c r="D72">
        <v>1</v>
      </c>
      <c r="E72">
        <v>5</v>
      </c>
      <c r="F72">
        <v>5</v>
      </c>
      <c r="G72">
        <v>1</v>
      </c>
      <c r="H72">
        <v>4</v>
      </c>
      <c r="I72">
        <v>2</v>
      </c>
      <c r="J72">
        <v>3</v>
      </c>
      <c r="K72">
        <v>3</v>
      </c>
      <c r="L72">
        <v>2</v>
      </c>
      <c r="M72">
        <v>3</v>
      </c>
      <c r="N72">
        <v>3</v>
      </c>
      <c r="O72">
        <v>1</v>
      </c>
      <c r="P72">
        <v>4</v>
      </c>
      <c r="Q72">
        <v>1</v>
      </c>
      <c r="R72">
        <v>0</v>
      </c>
      <c r="S72">
        <v>6</v>
      </c>
      <c r="T72">
        <v>5</v>
      </c>
      <c r="U72">
        <v>5</v>
      </c>
      <c r="V72">
        <v>2</v>
      </c>
      <c r="W72">
        <v>3</v>
      </c>
      <c r="X72">
        <v>1</v>
      </c>
      <c r="Y72">
        <v>7</v>
      </c>
      <c r="Z72">
        <v>3</v>
      </c>
      <c r="AA72">
        <v>2</v>
      </c>
      <c r="AB72">
        <v>0</v>
      </c>
      <c r="AC72">
        <v>5</v>
      </c>
      <c r="AD72">
        <v>4</v>
      </c>
      <c r="AE72">
        <v>1</v>
      </c>
      <c r="AF72">
        <v>3</v>
      </c>
      <c r="AG72">
        <v>2</v>
      </c>
      <c r="AH72">
        <v>10</v>
      </c>
      <c r="AI72">
        <v>2</v>
      </c>
      <c r="AJ72">
        <v>3</v>
      </c>
      <c r="AK72">
        <v>3</v>
      </c>
      <c r="AL72">
        <v>2</v>
      </c>
      <c r="AM72">
        <v>3</v>
      </c>
      <c r="AN72">
        <v>5</v>
      </c>
      <c r="AO72">
        <v>2</v>
      </c>
      <c r="AP72">
        <v>3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2</v>
      </c>
      <c r="AW72">
        <v>2</v>
      </c>
      <c r="AX72">
        <v>1</v>
      </c>
      <c r="AY72">
        <v>1</v>
      </c>
      <c r="AZ72">
        <v>0</v>
      </c>
      <c r="BA72">
        <v>3</v>
      </c>
      <c r="BB72">
        <v>7</v>
      </c>
      <c r="BC72">
        <v>2</v>
      </c>
      <c r="BD72">
        <v>1</v>
      </c>
      <c r="BE72">
        <v>4</v>
      </c>
      <c r="BF72">
        <v>1</v>
      </c>
      <c r="BG72">
        <v>4</v>
      </c>
      <c r="BH72">
        <v>1</v>
      </c>
      <c r="BI72">
        <v>3</v>
      </c>
      <c r="BJ72">
        <v>5</v>
      </c>
      <c r="BK72">
        <v>4</v>
      </c>
      <c r="BL72">
        <v>4</v>
      </c>
      <c r="BM72">
        <v>7</v>
      </c>
      <c r="BN72">
        <v>5</v>
      </c>
      <c r="BO72">
        <v>3</v>
      </c>
      <c r="BP72">
        <v>6</v>
      </c>
      <c r="BQ72">
        <v>4</v>
      </c>
      <c r="BR72">
        <v>3</v>
      </c>
      <c r="BS72">
        <v>1</v>
      </c>
      <c r="BT72">
        <v>4</v>
      </c>
      <c r="BU72">
        <v>6</v>
      </c>
      <c r="BV72">
        <v>0</v>
      </c>
      <c r="BW72">
        <v>1</v>
      </c>
      <c r="BX72">
        <v>1</v>
      </c>
      <c r="BY72">
        <v>5</v>
      </c>
      <c r="BZ72">
        <v>1</v>
      </c>
      <c r="CA72">
        <v>0</v>
      </c>
      <c r="CB72">
        <v>3</v>
      </c>
      <c r="CC72">
        <v>5</v>
      </c>
      <c r="CD72">
        <v>0</v>
      </c>
      <c r="CE72">
        <v>1</v>
      </c>
      <c r="CF72">
        <v>1</v>
      </c>
      <c r="CG72">
        <v>2</v>
      </c>
      <c r="CH72">
        <v>0</v>
      </c>
      <c r="CI72">
        <v>0</v>
      </c>
      <c r="CJ72">
        <v>2</v>
      </c>
      <c r="CK72">
        <v>6</v>
      </c>
      <c r="CM72">
        <v>3</v>
      </c>
      <c r="CN72">
        <v>2</v>
      </c>
      <c r="CO72">
        <v>0</v>
      </c>
      <c r="CP72">
        <v>2</v>
      </c>
      <c r="CQ72">
        <v>2</v>
      </c>
      <c r="CR72">
        <v>1</v>
      </c>
      <c r="CS72">
        <v>1</v>
      </c>
      <c r="CT72">
        <v>1</v>
      </c>
    </row>
    <row r="73" spans="1:98" x14ac:dyDescent="0.25">
      <c r="A73" s="2" t="s">
        <v>98</v>
      </c>
      <c r="B73">
        <v>10</v>
      </c>
      <c r="C73">
        <v>5</v>
      </c>
      <c r="D73">
        <v>3</v>
      </c>
      <c r="E73">
        <v>1</v>
      </c>
      <c r="F73">
        <v>4</v>
      </c>
      <c r="G73">
        <v>5</v>
      </c>
      <c r="H73">
        <v>6</v>
      </c>
      <c r="I73">
        <v>5</v>
      </c>
      <c r="J73">
        <v>10</v>
      </c>
      <c r="K73">
        <v>2</v>
      </c>
      <c r="L73">
        <v>9</v>
      </c>
      <c r="M73">
        <v>3</v>
      </c>
      <c r="N73">
        <v>2</v>
      </c>
      <c r="O73">
        <v>4</v>
      </c>
      <c r="P73">
        <v>2</v>
      </c>
      <c r="Q73">
        <v>4</v>
      </c>
      <c r="R73">
        <v>4</v>
      </c>
      <c r="S73">
        <v>7</v>
      </c>
      <c r="T73">
        <v>4</v>
      </c>
      <c r="U73">
        <v>1</v>
      </c>
      <c r="V73">
        <v>2</v>
      </c>
      <c r="W73">
        <v>6</v>
      </c>
      <c r="X73">
        <v>0</v>
      </c>
      <c r="Y73">
        <v>3</v>
      </c>
      <c r="Z73">
        <v>1</v>
      </c>
      <c r="AA73">
        <v>4</v>
      </c>
      <c r="AB73">
        <v>3</v>
      </c>
      <c r="AC73">
        <v>4</v>
      </c>
      <c r="AD73">
        <v>7</v>
      </c>
      <c r="AE73">
        <v>6</v>
      </c>
      <c r="AF73">
        <v>4</v>
      </c>
      <c r="AG73">
        <v>11</v>
      </c>
      <c r="AH73">
        <v>13</v>
      </c>
      <c r="AI73">
        <v>4</v>
      </c>
      <c r="AJ73">
        <v>11</v>
      </c>
      <c r="AK73">
        <v>6</v>
      </c>
      <c r="AL73">
        <v>4</v>
      </c>
      <c r="AM73">
        <v>4</v>
      </c>
      <c r="AN73">
        <v>8</v>
      </c>
      <c r="AO73">
        <v>10</v>
      </c>
      <c r="AP73">
        <v>4</v>
      </c>
      <c r="AQ73">
        <v>3</v>
      </c>
      <c r="AR73">
        <v>20</v>
      </c>
      <c r="AS73">
        <v>5</v>
      </c>
      <c r="AT73">
        <v>4</v>
      </c>
      <c r="AU73">
        <v>3</v>
      </c>
      <c r="AV73">
        <v>4</v>
      </c>
      <c r="AW73">
        <v>4</v>
      </c>
      <c r="AX73">
        <v>2</v>
      </c>
      <c r="AY73">
        <v>11</v>
      </c>
      <c r="AZ73">
        <v>4</v>
      </c>
      <c r="BA73">
        <v>1</v>
      </c>
      <c r="BB73">
        <v>5</v>
      </c>
      <c r="BC73">
        <v>3</v>
      </c>
      <c r="BD73">
        <v>19</v>
      </c>
      <c r="BE73">
        <v>57</v>
      </c>
      <c r="BF73">
        <v>31</v>
      </c>
      <c r="BG73">
        <v>20</v>
      </c>
      <c r="BH73">
        <v>35</v>
      </c>
      <c r="BI73">
        <v>71</v>
      </c>
      <c r="BJ73">
        <v>46</v>
      </c>
      <c r="BK73">
        <v>88</v>
      </c>
      <c r="BL73">
        <v>89</v>
      </c>
      <c r="BM73">
        <v>36</v>
      </c>
      <c r="BN73">
        <v>171</v>
      </c>
      <c r="BO73">
        <v>44</v>
      </c>
      <c r="BP73">
        <v>8</v>
      </c>
      <c r="BQ73">
        <v>2</v>
      </c>
      <c r="BR73">
        <v>2</v>
      </c>
      <c r="BS73">
        <v>4</v>
      </c>
      <c r="BT73">
        <v>7</v>
      </c>
      <c r="BU73">
        <v>21</v>
      </c>
      <c r="BV73">
        <v>7</v>
      </c>
      <c r="BW73">
        <v>11</v>
      </c>
      <c r="BX73">
        <v>3</v>
      </c>
      <c r="BY73">
        <v>9</v>
      </c>
      <c r="BZ73">
        <v>9</v>
      </c>
      <c r="CA73">
        <v>2</v>
      </c>
      <c r="CB73">
        <v>8</v>
      </c>
      <c r="CC73">
        <v>4</v>
      </c>
      <c r="CD73">
        <v>1</v>
      </c>
      <c r="CE73">
        <v>2</v>
      </c>
      <c r="CF73">
        <v>7</v>
      </c>
      <c r="CG73">
        <v>5</v>
      </c>
      <c r="CH73">
        <v>3</v>
      </c>
      <c r="CI73">
        <v>4</v>
      </c>
      <c r="CJ73">
        <v>10</v>
      </c>
      <c r="CK73">
        <v>5</v>
      </c>
      <c r="CM73">
        <v>0</v>
      </c>
      <c r="CN73">
        <v>16</v>
      </c>
      <c r="CO73">
        <v>2</v>
      </c>
      <c r="CP73">
        <v>1</v>
      </c>
      <c r="CQ73">
        <v>1</v>
      </c>
      <c r="CR73">
        <v>2</v>
      </c>
      <c r="CS73">
        <v>2</v>
      </c>
      <c r="CT73">
        <v>13</v>
      </c>
    </row>
    <row r="74" spans="1:98" x14ac:dyDescent="0.25">
      <c r="A74" s="1" t="s">
        <v>0</v>
      </c>
      <c r="B74">
        <f t="shared" ref="B74:AG74" si="0">SUM(B2:B73)</f>
        <v>9978</v>
      </c>
      <c r="C74">
        <f t="shared" si="0"/>
        <v>21994</v>
      </c>
      <c r="D74">
        <f t="shared" si="0"/>
        <v>23065</v>
      </c>
      <c r="E74">
        <f t="shared" si="0"/>
        <v>16528</v>
      </c>
      <c r="F74">
        <f t="shared" si="0"/>
        <v>16981</v>
      </c>
      <c r="G74">
        <f t="shared" si="0"/>
        <v>18259</v>
      </c>
      <c r="H74">
        <f t="shared" si="0"/>
        <v>25611</v>
      </c>
      <c r="I74">
        <f t="shared" si="0"/>
        <v>17048</v>
      </c>
      <c r="J74">
        <f t="shared" si="0"/>
        <v>20906</v>
      </c>
      <c r="K74">
        <f t="shared" si="0"/>
        <v>20114</v>
      </c>
      <c r="L74">
        <f t="shared" si="0"/>
        <v>29069</v>
      </c>
      <c r="M74">
        <f t="shared" si="0"/>
        <v>15563</v>
      </c>
      <c r="N74">
        <f t="shared" si="0"/>
        <v>20958</v>
      </c>
      <c r="O74">
        <f t="shared" si="0"/>
        <v>17356</v>
      </c>
      <c r="P74">
        <f t="shared" si="0"/>
        <v>17372</v>
      </c>
      <c r="Q74">
        <f t="shared" si="0"/>
        <v>11533</v>
      </c>
      <c r="R74">
        <f t="shared" si="0"/>
        <v>11899</v>
      </c>
      <c r="S74">
        <f t="shared" si="0"/>
        <v>21200</v>
      </c>
      <c r="T74">
        <f t="shared" si="0"/>
        <v>16208</v>
      </c>
      <c r="U74">
        <f t="shared" si="0"/>
        <v>15971</v>
      </c>
      <c r="V74">
        <f t="shared" si="0"/>
        <v>18325</v>
      </c>
      <c r="W74">
        <f t="shared" si="0"/>
        <v>27338</v>
      </c>
      <c r="X74">
        <f t="shared" si="0"/>
        <v>13031</v>
      </c>
      <c r="Y74">
        <f t="shared" si="0"/>
        <v>19521</v>
      </c>
      <c r="Z74">
        <f t="shared" si="0"/>
        <v>16969</v>
      </c>
      <c r="AA74">
        <f t="shared" si="0"/>
        <v>12027</v>
      </c>
      <c r="AB74">
        <f t="shared" si="0"/>
        <v>11977</v>
      </c>
      <c r="AC74">
        <f t="shared" si="0"/>
        <v>14322</v>
      </c>
      <c r="AD74">
        <f t="shared" si="0"/>
        <v>22982</v>
      </c>
      <c r="AE74">
        <f t="shared" si="0"/>
        <v>15288</v>
      </c>
      <c r="AF74">
        <f t="shared" si="0"/>
        <v>15668</v>
      </c>
      <c r="AG74">
        <f t="shared" si="0"/>
        <v>13690</v>
      </c>
      <c r="AH74">
        <f t="shared" ref="AH74:BM74" si="1">SUM(AH2:AH73)</f>
        <v>28812</v>
      </c>
      <c r="AI74">
        <f t="shared" si="1"/>
        <v>12785</v>
      </c>
      <c r="AJ74">
        <f t="shared" si="1"/>
        <v>20261</v>
      </c>
      <c r="AK74">
        <f t="shared" si="1"/>
        <v>20340</v>
      </c>
      <c r="AL74">
        <f t="shared" si="1"/>
        <v>11856</v>
      </c>
      <c r="AM74">
        <f t="shared" si="1"/>
        <v>14573</v>
      </c>
      <c r="AN74">
        <f t="shared" si="1"/>
        <v>19554</v>
      </c>
      <c r="AO74">
        <f t="shared" si="1"/>
        <v>13685</v>
      </c>
      <c r="AP74">
        <f t="shared" si="1"/>
        <v>14470</v>
      </c>
      <c r="AQ74">
        <f t="shared" si="1"/>
        <v>14406</v>
      </c>
      <c r="AR74">
        <f t="shared" si="1"/>
        <v>24187</v>
      </c>
      <c r="AS74">
        <f t="shared" si="1"/>
        <v>12328</v>
      </c>
      <c r="AT74">
        <f t="shared" si="1"/>
        <v>20894</v>
      </c>
      <c r="AU74">
        <f t="shared" si="1"/>
        <v>20241</v>
      </c>
      <c r="AV74">
        <f t="shared" si="1"/>
        <v>14526</v>
      </c>
      <c r="AW74">
        <f t="shared" si="1"/>
        <v>16486</v>
      </c>
      <c r="AX74">
        <f t="shared" si="1"/>
        <v>24212</v>
      </c>
      <c r="AY74">
        <f t="shared" si="1"/>
        <v>18069</v>
      </c>
      <c r="AZ74">
        <f t="shared" si="1"/>
        <v>16768</v>
      </c>
      <c r="BA74">
        <f t="shared" si="1"/>
        <v>16287</v>
      </c>
      <c r="BB74">
        <f t="shared" si="1"/>
        <v>34627</v>
      </c>
      <c r="BC74">
        <f t="shared" si="1"/>
        <v>14287</v>
      </c>
      <c r="BD74">
        <f t="shared" si="1"/>
        <v>11460</v>
      </c>
      <c r="BE74">
        <f t="shared" si="1"/>
        <v>24002</v>
      </c>
      <c r="BF74">
        <f t="shared" si="1"/>
        <v>19230</v>
      </c>
      <c r="BG74">
        <f t="shared" si="1"/>
        <v>13374</v>
      </c>
      <c r="BH74">
        <f t="shared" si="1"/>
        <v>11331</v>
      </c>
      <c r="BI74">
        <f t="shared" si="1"/>
        <v>16845</v>
      </c>
      <c r="BJ74">
        <f t="shared" si="1"/>
        <v>20543</v>
      </c>
      <c r="BK74">
        <f t="shared" si="1"/>
        <v>20803</v>
      </c>
      <c r="BL74">
        <f t="shared" si="1"/>
        <v>16440</v>
      </c>
      <c r="BM74">
        <f t="shared" si="1"/>
        <v>21984</v>
      </c>
      <c r="BN74">
        <f t="shared" ref="BN74:CK74" si="2">SUM(BN2:BN73)</f>
        <v>34252</v>
      </c>
      <c r="BO74">
        <f t="shared" si="2"/>
        <v>14931</v>
      </c>
      <c r="BP74">
        <f t="shared" si="2"/>
        <v>21648</v>
      </c>
      <c r="BQ74">
        <f t="shared" si="2"/>
        <v>19266</v>
      </c>
      <c r="BR74">
        <f t="shared" si="2"/>
        <v>12218</v>
      </c>
      <c r="BS74">
        <f t="shared" si="2"/>
        <v>11311</v>
      </c>
      <c r="BT74">
        <f t="shared" si="2"/>
        <v>14229</v>
      </c>
      <c r="BU74">
        <f t="shared" si="2"/>
        <v>19406</v>
      </c>
      <c r="BV74">
        <f t="shared" si="2"/>
        <v>16894</v>
      </c>
      <c r="BW74">
        <f t="shared" si="2"/>
        <v>15381</v>
      </c>
      <c r="BX74">
        <f t="shared" si="2"/>
        <v>16397</v>
      </c>
      <c r="BY74">
        <f t="shared" si="2"/>
        <v>31588</v>
      </c>
      <c r="BZ74">
        <f t="shared" si="2"/>
        <v>13121</v>
      </c>
      <c r="CA74">
        <f t="shared" si="2"/>
        <v>10024</v>
      </c>
      <c r="CB74">
        <f t="shared" si="2"/>
        <v>17298</v>
      </c>
      <c r="CC74">
        <f t="shared" si="2"/>
        <v>15191</v>
      </c>
      <c r="CD74">
        <f t="shared" si="2"/>
        <v>10814</v>
      </c>
      <c r="CE74">
        <f t="shared" si="2"/>
        <v>12031</v>
      </c>
      <c r="CF74">
        <f t="shared" si="2"/>
        <v>16258</v>
      </c>
      <c r="CG74">
        <f t="shared" si="2"/>
        <v>13826</v>
      </c>
      <c r="CH74">
        <f t="shared" si="2"/>
        <v>20629</v>
      </c>
      <c r="CI74">
        <f t="shared" si="2"/>
        <v>16295</v>
      </c>
      <c r="CJ74">
        <f t="shared" si="2"/>
        <v>22893</v>
      </c>
      <c r="CK74">
        <f t="shared" si="2"/>
        <v>11887</v>
      </c>
      <c r="CM74">
        <f t="shared" ref="CM74:CT74" si="3">SUM(CM2:CM73)</f>
        <v>7974</v>
      </c>
      <c r="CN74">
        <f t="shared" si="3"/>
        <v>8139</v>
      </c>
      <c r="CO74">
        <f t="shared" si="3"/>
        <v>8937</v>
      </c>
      <c r="CP74">
        <f t="shared" si="3"/>
        <v>8675</v>
      </c>
      <c r="CQ74">
        <f t="shared" si="3"/>
        <v>8149</v>
      </c>
      <c r="CR74">
        <f t="shared" si="3"/>
        <v>9446</v>
      </c>
      <c r="CS74">
        <f t="shared" si="3"/>
        <v>10393</v>
      </c>
      <c r="CT74">
        <f t="shared" si="3"/>
        <v>9566</v>
      </c>
    </row>
    <row r="76" spans="1:98" x14ac:dyDescent="0.25">
      <c r="A76" s="1" t="s">
        <v>1</v>
      </c>
    </row>
    <row r="77" spans="1:98" x14ac:dyDescent="0.25">
      <c r="A77" s="2" t="s">
        <v>27</v>
      </c>
      <c r="B77">
        <f t="shared" ref="B77:AG77" si="4">B2/B$74</f>
        <v>3.6079374624173183E-3</v>
      </c>
      <c r="C77">
        <f t="shared" si="4"/>
        <v>5.7743020823861051E-3</v>
      </c>
      <c r="D77">
        <f t="shared" si="4"/>
        <v>7.5005419466724474E-3</v>
      </c>
      <c r="E77">
        <f t="shared" si="4"/>
        <v>2.1176185866408517E-3</v>
      </c>
      <c r="F77">
        <f t="shared" si="4"/>
        <v>1.9433484482657087E-3</v>
      </c>
      <c r="G77">
        <f t="shared" si="4"/>
        <v>5.038611095897913E-3</v>
      </c>
      <c r="H77">
        <f t="shared" si="4"/>
        <v>2.3427433524657376E-3</v>
      </c>
      <c r="I77">
        <f t="shared" si="4"/>
        <v>4.0473955889253873E-3</v>
      </c>
      <c r="J77">
        <f t="shared" si="4"/>
        <v>2.1046589495838514E-3</v>
      </c>
      <c r="K77">
        <f t="shared" si="4"/>
        <v>2.6349806105200359E-3</v>
      </c>
      <c r="L77">
        <f t="shared" si="4"/>
        <v>4.8505280539406243E-3</v>
      </c>
      <c r="M77">
        <f t="shared" si="4"/>
        <v>3.7910428580607853E-3</v>
      </c>
      <c r="N77">
        <f t="shared" si="4"/>
        <v>1.2453478385342113E-2</v>
      </c>
      <c r="O77">
        <f t="shared" si="4"/>
        <v>5.5888453560728277E-3</v>
      </c>
      <c r="P77">
        <f t="shared" si="4"/>
        <v>3.9143449228643797E-3</v>
      </c>
      <c r="Q77">
        <f t="shared" si="4"/>
        <v>6.8499089569062687E-3</v>
      </c>
      <c r="R77">
        <f t="shared" si="4"/>
        <v>6.1349693251533744E-3</v>
      </c>
      <c r="S77">
        <f t="shared" si="4"/>
        <v>9.2452830188679246E-3</v>
      </c>
      <c r="T77">
        <f t="shared" si="4"/>
        <v>8.8845014807502464E-3</v>
      </c>
      <c r="U77">
        <f t="shared" si="4"/>
        <v>1.3086218771523387E-2</v>
      </c>
      <c r="V77">
        <f t="shared" si="4"/>
        <v>4.9113233287858115E-3</v>
      </c>
      <c r="W77">
        <f t="shared" si="4"/>
        <v>1.1266369156485477E-2</v>
      </c>
      <c r="X77">
        <f t="shared" si="4"/>
        <v>9.8994704934387227E-3</v>
      </c>
      <c r="Y77">
        <f t="shared" si="4"/>
        <v>2.4588904256954047E-3</v>
      </c>
      <c r="Z77">
        <f t="shared" si="4"/>
        <v>2.2393776887265015E-3</v>
      </c>
      <c r="AA77">
        <f t="shared" si="4"/>
        <v>1.5797788309636651E-3</v>
      </c>
      <c r="AB77">
        <f t="shared" si="4"/>
        <v>1.3358937964431828E-3</v>
      </c>
      <c r="AC77">
        <f t="shared" si="4"/>
        <v>4.3988269794721412E-3</v>
      </c>
      <c r="AD77">
        <f t="shared" si="4"/>
        <v>1.8710295013488816E-3</v>
      </c>
      <c r="AE77">
        <f t="shared" si="4"/>
        <v>2.4201988487702773E-3</v>
      </c>
      <c r="AF77">
        <f t="shared" si="4"/>
        <v>2.6167985703344394E-3</v>
      </c>
      <c r="AG77">
        <f t="shared" si="4"/>
        <v>2.4835646457268077E-3</v>
      </c>
      <c r="AH77">
        <f t="shared" ref="AH77:BM77" si="5">AH2/AH$74</f>
        <v>2.2907122032486465E-3</v>
      </c>
      <c r="AI77">
        <f t="shared" si="5"/>
        <v>2.3464998044583495E-3</v>
      </c>
      <c r="AJ77">
        <f t="shared" si="5"/>
        <v>4.5407432999358373E-3</v>
      </c>
      <c r="AK77">
        <f t="shared" si="5"/>
        <v>8.603736479842675E-3</v>
      </c>
      <c r="AL77">
        <f t="shared" si="5"/>
        <v>3.0364372469635628E-3</v>
      </c>
      <c r="AM77">
        <f t="shared" si="5"/>
        <v>1.4890551019007754E-2</v>
      </c>
      <c r="AN77">
        <f t="shared" si="5"/>
        <v>4.4492175513961337E-3</v>
      </c>
      <c r="AO77">
        <f t="shared" si="5"/>
        <v>4.1651443185970038E-3</v>
      </c>
      <c r="AP77">
        <f t="shared" si="5"/>
        <v>4.3538355217691777E-3</v>
      </c>
      <c r="AQ77">
        <f t="shared" si="5"/>
        <v>3.8178536720810774E-3</v>
      </c>
      <c r="AR77">
        <f t="shared" si="5"/>
        <v>5.2094100136436932E-3</v>
      </c>
      <c r="AS77">
        <f t="shared" si="5"/>
        <v>6.7326411421155096E-3</v>
      </c>
      <c r="AT77">
        <f t="shared" si="5"/>
        <v>9.0456590408729779E-3</v>
      </c>
      <c r="AU77">
        <f t="shared" si="5"/>
        <v>8.2999851785978962E-3</v>
      </c>
      <c r="AV77">
        <f t="shared" si="5"/>
        <v>7.1595759328101334E-3</v>
      </c>
      <c r="AW77">
        <f t="shared" si="5"/>
        <v>1.2313478102632537E-2</v>
      </c>
      <c r="AX77">
        <f t="shared" si="5"/>
        <v>1.3340492317858913E-2</v>
      </c>
      <c r="AY77">
        <f t="shared" si="5"/>
        <v>8.4675410924788305E-3</v>
      </c>
      <c r="AZ77">
        <f t="shared" si="5"/>
        <v>6.6793893129770991E-3</v>
      </c>
      <c r="BA77">
        <f t="shared" si="5"/>
        <v>8.9642045803401491E-3</v>
      </c>
      <c r="BB77">
        <f t="shared" si="5"/>
        <v>1.9204666878447456E-2</v>
      </c>
      <c r="BC77">
        <f t="shared" si="5"/>
        <v>1.2388885000349969E-2</v>
      </c>
      <c r="BD77">
        <f t="shared" si="5"/>
        <v>5.1483420593368238E-3</v>
      </c>
      <c r="BE77">
        <f t="shared" si="5"/>
        <v>9.3325556203649688E-3</v>
      </c>
      <c r="BF77">
        <f t="shared" si="5"/>
        <v>4.5761830473218931E-3</v>
      </c>
      <c r="BG77">
        <f t="shared" si="5"/>
        <v>4.7106325706594886E-3</v>
      </c>
      <c r="BH77">
        <f t="shared" si="5"/>
        <v>6.0012355484952784E-3</v>
      </c>
      <c r="BI77">
        <f t="shared" si="5"/>
        <v>4.5710893440189969E-3</v>
      </c>
      <c r="BJ77">
        <f t="shared" si="5"/>
        <v>6.8149734702818475E-3</v>
      </c>
      <c r="BK77">
        <f t="shared" si="5"/>
        <v>1.0767677738787675E-2</v>
      </c>
      <c r="BL77">
        <f t="shared" si="5"/>
        <v>5.8394160583941602E-3</v>
      </c>
      <c r="BM77">
        <f t="shared" si="5"/>
        <v>1.3418850072780203E-2</v>
      </c>
      <c r="BN77">
        <f t="shared" ref="BN77:CK77" si="6">BN2/BN$74</f>
        <v>7.8243606212775891E-3</v>
      </c>
      <c r="BO77">
        <f t="shared" si="6"/>
        <v>7.0993235550197578E-3</v>
      </c>
      <c r="BP77">
        <f t="shared" si="6"/>
        <v>2.8640059127864005E-3</v>
      </c>
      <c r="BQ77">
        <f t="shared" si="6"/>
        <v>5.1904910204505347E-3</v>
      </c>
      <c r="BR77">
        <f t="shared" si="6"/>
        <v>4.6652479947618267E-3</v>
      </c>
      <c r="BS77">
        <f t="shared" si="6"/>
        <v>2.7406948987711076E-3</v>
      </c>
      <c r="BT77">
        <f t="shared" si="6"/>
        <v>3.7950664136622392E-3</v>
      </c>
      <c r="BU77">
        <f t="shared" si="6"/>
        <v>6.1836545398330413E-3</v>
      </c>
      <c r="BV77">
        <f t="shared" si="6"/>
        <v>3.0188232508582928E-3</v>
      </c>
      <c r="BW77">
        <f t="shared" si="6"/>
        <v>1.8204278005331254E-3</v>
      </c>
      <c r="BX77">
        <f t="shared" si="6"/>
        <v>6.4645971824114166E-3</v>
      </c>
      <c r="BY77">
        <f t="shared" si="6"/>
        <v>3.1974167405343801E-3</v>
      </c>
      <c r="BZ77">
        <f t="shared" si="6"/>
        <v>4.5728221934303792E-3</v>
      </c>
      <c r="CA77">
        <f t="shared" si="6"/>
        <v>1.7956903431763766E-3</v>
      </c>
      <c r="CB77">
        <f t="shared" si="6"/>
        <v>4.5670019655451501E-3</v>
      </c>
      <c r="CC77">
        <f t="shared" si="6"/>
        <v>2.8306233954315057E-3</v>
      </c>
      <c r="CD77">
        <f t="shared" si="6"/>
        <v>3.3290179397077861E-3</v>
      </c>
      <c r="CE77">
        <f t="shared" si="6"/>
        <v>5.0702352256670269E-3</v>
      </c>
      <c r="CF77">
        <f t="shared" si="6"/>
        <v>4.5516053635133473E-3</v>
      </c>
      <c r="CG77">
        <f t="shared" si="6"/>
        <v>5.2075799218863012E-3</v>
      </c>
      <c r="CH77">
        <f t="shared" si="6"/>
        <v>1.7451160986960105E-3</v>
      </c>
      <c r="CI77">
        <f t="shared" si="6"/>
        <v>2.4547407180116601E-3</v>
      </c>
      <c r="CJ77">
        <f t="shared" si="6"/>
        <v>3.5818809243000045E-3</v>
      </c>
      <c r="CK77">
        <f t="shared" si="6"/>
        <v>3.6173971565575838E-3</v>
      </c>
    </row>
    <row r="78" spans="1:98" x14ac:dyDescent="0.25">
      <c r="A78" s="2" t="s">
        <v>28</v>
      </c>
      <c r="B78">
        <f t="shared" ref="B78:AG78" si="7">B3/B$74</f>
        <v>8.0176388053718184E-4</v>
      </c>
      <c r="C78">
        <f t="shared" si="7"/>
        <v>4.0920250977539329E-4</v>
      </c>
      <c r="D78">
        <f t="shared" si="7"/>
        <v>1.7342293518317797E-4</v>
      </c>
      <c r="E78">
        <f t="shared" si="7"/>
        <v>4.8402710551790902E-4</v>
      </c>
      <c r="F78">
        <f t="shared" si="7"/>
        <v>2.3555738766857076E-4</v>
      </c>
      <c r="G78">
        <f t="shared" si="7"/>
        <v>2.7383755955966919E-4</v>
      </c>
      <c r="H78">
        <f t="shared" si="7"/>
        <v>7.8091445082191245E-5</v>
      </c>
      <c r="I78">
        <f t="shared" si="7"/>
        <v>5.8657907085875174E-5</v>
      </c>
      <c r="J78">
        <f t="shared" si="7"/>
        <v>1.9133263178035013E-4</v>
      </c>
      <c r="K78">
        <f t="shared" si="7"/>
        <v>2.4858307646415432E-4</v>
      </c>
      <c r="L78">
        <f t="shared" si="7"/>
        <v>2.4080635728783239E-4</v>
      </c>
      <c r="M78">
        <f t="shared" si="7"/>
        <v>6.4254963695945511E-5</v>
      </c>
      <c r="N78">
        <f t="shared" si="7"/>
        <v>3.3400133600534405E-4</v>
      </c>
      <c r="O78">
        <f t="shared" si="7"/>
        <v>5.7616962433740498E-4</v>
      </c>
      <c r="P78">
        <f t="shared" si="7"/>
        <v>1.1512779184895233E-4</v>
      </c>
      <c r="Q78">
        <f t="shared" si="7"/>
        <v>4.3353854157634613E-4</v>
      </c>
      <c r="R78">
        <f t="shared" si="7"/>
        <v>6.7232540549626014E-4</v>
      </c>
      <c r="S78">
        <f t="shared" si="7"/>
        <v>9.4339622641509429E-5</v>
      </c>
      <c r="T78">
        <f t="shared" si="7"/>
        <v>2.4679170779861795E-4</v>
      </c>
      <c r="U78">
        <f t="shared" si="7"/>
        <v>2.504539477803519E-4</v>
      </c>
      <c r="V78">
        <f t="shared" si="7"/>
        <v>5.4570259208731242E-5</v>
      </c>
      <c r="W78">
        <f t="shared" si="7"/>
        <v>3.2921208574145875E-4</v>
      </c>
      <c r="X78">
        <f t="shared" si="7"/>
        <v>3.0696032537794491E-4</v>
      </c>
      <c r="Y78">
        <f t="shared" si="7"/>
        <v>7.1717637416115977E-4</v>
      </c>
      <c r="Z78">
        <f t="shared" si="7"/>
        <v>4.1251694266014496E-4</v>
      </c>
      <c r="AA78">
        <f t="shared" si="7"/>
        <v>1.4966325767024195E-3</v>
      </c>
      <c r="AB78">
        <f t="shared" si="7"/>
        <v>3.3397344911079569E-4</v>
      </c>
      <c r="AC78">
        <f t="shared" si="7"/>
        <v>4.1893590280687055E-4</v>
      </c>
      <c r="AD78">
        <f t="shared" si="7"/>
        <v>4.3512313984857715E-4</v>
      </c>
      <c r="AE78">
        <f t="shared" si="7"/>
        <v>4.5787545787545788E-4</v>
      </c>
      <c r="AF78">
        <f t="shared" si="7"/>
        <v>1.0211896859841716E-3</v>
      </c>
      <c r="AG78">
        <f t="shared" si="7"/>
        <v>5.8436815193571947E-4</v>
      </c>
      <c r="AH78">
        <f t="shared" ref="AH78:BM78" si="8">AH3/AH$74</f>
        <v>4.5120088851867277E-4</v>
      </c>
      <c r="AI78">
        <f t="shared" si="8"/>
        <v>1.0950332420805631E-3</v>
      </c>
      <c r="AJ78">
        <f t="shared" si="8"/>
        <v>1.2338976358521297E-3</v>
      </c>
      <c r="AK78">
        <f t="shared" si="8"/>
        <v>1.2291052114060963E-3</v>
      </c>
      <c r="AL78">
        <f t="shared" si="8"/>
        <v>5.0607287449392713E-4</v>
      </c>
      <c r="AM78">
        <f t="shared" si="8"/>
        <v>1.1665408632402388E-3</v>
      </c>
      <c r="AN78">
        <f t="shared" si="8"/>
        <v>9.2052776925437253E-4</v>
      </c>
      <c r="AO78">
        <f t="shared" si="8"/>
        <v>9.4994519546949215E-4</v>
      </c>
      <c r="AP78">
        <f t="shared" si="8"/>
        <v>5.5286800276434006E-4</v>
      </c>
      <c r="AQ78">
        <f t="shared" si="8"/>
        <v>8.3298625572678054E-4</v>
      </c>
      <c r="AR78">
        <f t="shared" si="8"/>
        <v>7.0285690660272049E-4</v>
      </c>
      <c r="AS78">
        <f t="shared" si="8"/>
        <v>6.4892926670992858E-4</v>
      </c>
      <c r="AT78">
        <f t="shared" si="8"/>
        <v>5.2646692830477654E-4</v>
      </c>
      <c r="AU78">
        <f t="shared" si="8"/>
        <v>1.037498147324737E-3</v>
      </c>
      <c r="AV78">
        <f t="shared" si="8"/>
        <v>6.884207627702051E-4</v>
      </c>
      <c r="AW78">
        <f t="shared" si="8"/>
        <v>3.0328763799587527E-4</v>
      </c>
      <c r="AX78">
        <f t="shared" si="8"/>
        <v>7.4343300842557409E-4</v>
      </c>
      <c r="AY78">
        <f t="shared" si="8"/>
        <v>6.6412086999833968E-4</v>
      </c>
      <c r="AZ78">
        <f t="shared" si="8"/>
        <v>1.6698473282442748E-3</v>
      </c>
      <c r="BA78">
        <f t="shared" si="8"/>
        <v>1.1665745686744028E-3</v>
      </c>
      <c r="BB78">
        <f t="shared" si="8"/>
        <v>7.5085915614982526E-4</v>
      </c>
      <c r="BC78">
        <f t="shared" si="8"/>
        <v>4.1996220340169383E-4</v>
      </c>
      <c r="BD78">
        <f t="shared" si="8"/>
        <v>6.1082024432809778E-4</v>
      </c>
      <c r="BE78">
        <f t="shared" si="8"/>
        <v>6.2494792100658279E-4</v>
      </c>
      <c r="BF78">
        <f t="shared" si="8"/>
        <v>1.3000520020800832E-3</v>
      </c>
      <c r="BG78">
        <f t="shared" si="8"/>
        <v>2.990877822640945E-4</v>
      </c>
      <c r="BH78">
        <f t="shared" si="8"/>
        <v>4.4126731974229987E-4</v>
      </c>
      <c r="BI78">
        <f t="shared" si="8"/>
        <v>3.5618878005342833E-4</v>
      </c>
      <c r="BJ78">
        <f t="shared" si="8"/>
        <v>1.9471352772233852E-4</v>
      </c>
      <c r="BK78">
        <f t="shared" si="8"/>
        <v>2.4034994952651061E-4</v>
      </c>
      <c r="BL78">
        <f t="shared" si="8"/>
        <v>1.8248175182481751E-4</v>
      </c>
      <c r="BM78">
        <f t="shared" si="8"/>
        <v>1.0462154294032023E-3</v>
      </c>
      <c r="BN78">
        <f t="shared" ref="BN78:CK78" si="9">BN3/BN$74</f>
        <v>4.3793063178792477E-4</v>
      </c>
      <c r="BO78">
        <f t="shared" si="9"/>
        <v>7.3672225570959747E-4</v>
      </c>
      <c r="BP78">
        <f t="shared" si="9"/>
        <v>5.5432372505543237E-4</v>
      </c>
      <c r="BQ78">
        <f t="shared" si="9"/>
        <v>7.7857365306758023E-4</v>
      </c>
      <c r="BR78">
        <f t="shared" si="9"/>
        <v>1.8824684891144213E-3</v>
      </c>
      <c r="BS78">
        <f t="shared" si="9"/>
        <v>7.0727610290867297E-4</v>
      </c>
      <c r="BT78">
        <f t="shared" si="9"/>
        <v>1.4055801532082368E-4</v>
      </c>
      <c r="BU78">
        <f t="shared" si="9"/>
        <v>6.6989590848191285E-4</v>
      </c>
      <c r="BV78">
        <f t="shared" si="9"/>
        <v>1.7757783828578193E-4</v>
      </c>
      <c r="BW78">
        <f t="shared" si="9"/>
        <v>3.9009167154281259E-4</v>
      </c>
      <c r="BX78">
        <f t="shared" si="9"/>
        <v>3.0493382935902911E-4</v>
      </c>
      <c r="BY78">
        <f t="shared" si="9"/>
        <v>2.8491832341395469E-4</v>
      </c>
      <c r="BZ78">
        <f t="shared" si="9"/>
        <v>2.2864110967151893E-4</v>
      </c>
      <c r="CA78">
        <f t="shared" si="9"/>
        <v>1.9952114924181964E-4</v>
      </c>
      <c r="CB78">
        <f t="shared" si="9"/>
        <v>2.8905075731298414E-4</v>
      </c>
      <c r="CC78">
        <f t="shared" si="9"/>
        <v>1.9748535316963992E-4</v>
      </c>
      <c r="CD78">
        <f t="shared" si="9"/>
        <v>1.8494544109487701E-4</v>
      </c>
      <c r="CE78">
        <f t="shared" si="9"/>
        <v>8.3118610256836505E-5</v>
      </c>
      <c r="CF78">
        <f t="shared" si="9"/>
        <v>2.4603272235207283E-4</v>
      </c>
      <c r="CG78">
        <f t="shared" si="9"/>
        <v>2.1698249674526255E-4</v>
      </c>
      <c r="CH78">
        <f t="shared" si="9"/>
        <v>5.3322991904600323E-4</v>
      </c>
      <c r="CI78">
        <f t="shared" si="9"/>
        <v>1.8410555385087451E-4</v>
      </c>
      <c r="CJ78">
        <f t="shared" si="9"/>
        <v>1.3104442405975625E-4</v>
      </c>
      <c r="CK78">
        <f t="shared" si="9"/>
        <v>2.5237654580634306E-4</v>
      </c>
    </row>
    <row r="79" spans="1:98" x14ac:dyDescent="0.25">
      <c r="A79" s="2" t="s">
        <v>29</v>
      </c>
      <c r="B79">
        <f t="shared" ref="B79:AG79" si="10">B4/B$74</f>
        <v>2.2048506714772501E-3</v>
      </c>
      <c r="C79">
        <f t="shared" si="10"/>
        <v>1.773210875693371E-3</v>
      </c>
      <c r="D79">
        <f t="shared" si="10"/>
        <v>1.5174506828528073E-3</v>
      </c>
      <c r="E79">
        <f t="shared" si="10"/>
        <v>9.0755082284607938E-4</v>
      </c>
      <c r="F79">
        <f t="shared" si="10"/>
        <v>1.0011188975914257E-3</v>
      </c>
      <c r="G79">
        <f t="shared" si="10"/>
        <v>3.4503532504518318E-3</v>
      </c>
      <c r="H79">
        <f t="shared" si="10"/>
        <v>3.7874350864862756E-3</v>
      </c>
      <c r="I79">
        <f t="shared" si="10"/>
        <v>1.8183951196621305E-3</v>
      </c>
      <c r="J79">
        <f t="shared" si="10"/>
        <v>1.2436621065722759E-3</v>
      </c>
      <c r="K79">
        <f t="shared" si="10"/>
        <v>1.0440489211494481E-3</v>
      </c>
      <c r="L79">
        <f t="shared" si="10"/>
        <v>2.3048608483263958E-3</v>
      </c>
      <c r="M79">
        <f t="shared" si="10"/>
        <v>2.3774336567499838E-3</v>
      </c>
      <c r="N79">
        <f t="shared" si="10"/>
        <v>3.8171581257753605E-4</v>
      </c>
      <c r="O79">
        <f t="shared" si="10"/>
        <v>6.3378658677114546E-4</v>
      </c>
      <c r="P79">
        <f t="shared" si="10"/>
        <v>4.0294727147133317E-4</v>
      </c>
      <c r="Q79">
        <f t="shared" si="10"/>
        <v>5.2024624989161535E-4</v>
      </c>
      <c r="R79">
        <f t="shared" si="10"/>
        <v>7.5636608118329269E-4</v>
      </c>
      <c r="S79">
        <f t="shared" si="10"/>
        <v>4.2452830188679245E-4</v>
      </c>
      <c r="T79">
        <f t="shared" si="10"/>
        <v>4.935834155972359E-4</v>
      </c>
      <c r="U79">
        <f t="shared" si="10"/>
        <v>1.0018157911214076E-3</v>
      </c>
      <c r="V79">
        <f t="shared" si="10"/>
        <v>4.3656207366984994E-4</v>
      </c>
      <c r="W79">
        <f t="shared" si="10"/>
        <v>8.4131977467261684E-4</v>
      </c>
      <c r="X79">
        <f t="shared" si="10"/>
        <v>1.0743611388228072E-3</v>
      </c>
      <c r="Y79">
        <f t="shared" si="10"/>
        <v>4.3542851288356126E-3</v>
      </c>
      <c r="Z79">
        <f t="shared" si="10"/>
        <v>7.9556838941599387E-3</v>
      </c>
      <c r="AA79">
        <f t="shared" si="10"/>
        <v>3.7415814417560487E-3</v>
      </c>
      <c r="AB79">
        <f t="shared" si="10"/>
        <v>3.3397344911079568E-3</v>
      </c>
      <c r="AC79">
        <f t="shared" si="10"/>
        <v>9.0071219103477172E-3</v>
      </c>
      <c r="AD79">
        <f t="shared" si="10"/>
        <v>4.3512313984857718E-3</v>
      </c>
      <c r="AE79">
        <f t="shared" si="10"/>
        <v>7.6530612244897957E-3</v>
      </c>
      <c r="AF79">
        <f t="shared" si="10"/>
        <v>5.999489405157008E-3</v>
      </c>
      <c r="AG79">
        <f t="shared" si="10"/>
        <v>4.6018991964937913E-3</v>
      </c>
      <c r="AH79">
        <f t="shared" ref="AH79:BM79" si="11">AH4/AH$74</f>
        <v>9.0587255310287385E-3</v>
      </c>
      <c r="AI79">
        <f t="shared" si="11"/>
        <v>5.7880328509972625E-3</v>
      </c>
      <c r="AJ79">
        <f t="shared" si="11"/>
        <v>4.4420314890676674E-3</v>
      </c>
      <c r="AK79">
        <f t="shared" si="11"/>
        <v>1.7699115044247787E-3</v>
      </c>
      <c r="AL79">
        <f t="shared" si="11"/>
        <v>1.6025641025641025E-3</v>
      </c>
      <c r="AM79">
        <f t="shared" si="11"/>
        <v>2.0586015233651275E-3</v>
      </c>
      <c r="AN79">
        <f t="shared" si="11"/>
        <v>1.8410555385087451E-3</v>
      </c>
      <c r="AO79">
        <f t="shared" si="11"/>
        <v>1.4614541468761417E-3</v>
      </c>
      <c r="AP79">
        <f t="shared" si="11"/>
        <v>1.796821008984105E-3</v>
      </c>
      <c r="AQ79">
        <f t="shared" si="11"/>
        <v>8.1910315146466756E-3</v>
      </c>
      <c r="AR79">
        <f t="shared" si="11"/>
        <v>1.8605035763013188E-3</v>
      </c>
      <c r="AS79">
        <f t="shared" si="11"/>
        <v>2.1901362751460089E-3</v>
      </c>
      <c r="AT79">
        <f t="shared" si="11"/>
        <v>2.4408921221403274E-3</v>
      </c>
      <c r="AU79">
        <f t="shared" si="11"/>
        <v>2.4702336841065163E-3</v>
      </c>
      <c r="AV79">
        <f t="shared" si="11"/>
        <v>2.271788517141677E-3</v>
      </c>
      <c r="AW79">
        <f t="shared" si="11"/>
        <v>3.5787941283513284E-3</v>
      </c>
      <c r="AX79">
        <f t="shared" si="11"/>
        <v>2.5607136956880884E-3</v>
      </c>
      <c r="AY79">
        <f t="shared" si="11"/>
        <v>2.8225136974929436E-3</v>
      </c>
      <c r="AZ79">
        <f t="shared" si="11"/>
        <v>5.4866412213740454E-3</v>
      </c>
      <c r="BA79">
        <f t="shared" si="11"/>
        <v>4.1137103211149996E-3</v>
      </c>
      <c r="BB79">
        <f t="shared" si="11"/>
        <v>6.4111820255869697E-3</v>
      </c>
      <c r="BC79">
        <f t="shared" si="11"/>
        <v>3.4996850283474487E-3</v>
      </c>
      <c r="BD79">
        <f t="shared" si="11"/>
        <v>1.3089005235602095E-3</v>
      </c>
      <c r="BE79">
        <f t="shared" si="11"/>
        <v>2.0414965419548372E-3</v>
      </c>
      <c r="BF79">
        <f t="shared" si="11"/>
        <v>1.3520540821632865E-3</v>
      </c>
      <c r="BG79">
        <f t="shared" si="11"/>
        <v>2.018842530282638E-3</v>
      </c>
      <c r="BH79">
        <f t="shared" si="11"/>
        <v>1.9415762068661195E-3</v>
      </c>
      <c r="BI79">
        <f t="shared" si="11"/>
        <v>6.8863164143662808E-3</v>
      </c>
      <c r="BJ79">
        <f t="shared" si="11"/>
        <v>4.0403057002385244E-3</v>
      </c>
      <c r="BK79">
        <f t="shared" si="11"/>
        <v>2.3554295053598039E-3</v>
      </c>
      <c r="BL79">
        <f t="shared" si="11"/>
        <v>1.2773722627737226E-3</v>
      </c>
      <c r="BM79">
        <f t="shared" si="11"/>
        <v>1.455604075691412E-3</v>
      </c>
      <c r="BN79">
        <f t="shared" ref="BN79:CK79" si="12">BN4/BN$74</f>
        <v>1.7517225271516991E-3</v>
      </c>
      <c r="BO79">
        <f t="shared" si="12"/>
        <v>2.1431920166097383E-3</v>
      </c>
      <c r="BP79">
        <f t="shared" si="12"/>
        <v>5.5432372505543237E-4</v>
      </c>
      <c r="BQ79">
        <f t="shared" si="12"/>
        <v>8.8238347347659087E-4</v>
      </c>
      <c r="BR79">
        <f t="shared" si="12"/>
        <v>3.1101653298412179E-3</v>
      </c>
      <c r="BS79">
        <f t="shared" si="12"/>
        <v>1.7681902572716824E-4</v>
      </c>
      <c r="BT79">
        <f t="shared" si="12"/>
        <v>1.7569751915102959E-3</v>
      </c>
      <c r="BU79">
        <f t="shared" si="12"/>
        <v>1.3913222714624343E-3</v>
      </c>
      <c r="BV79">
        <f t="shared" si="12"/>
        <v>7.1031135314312773E-4</v>
      </c>
      <c r="BW79">
        <f t="shared" si="12"/>
        <v>5.8513750731421885E-4</v>
      </c>
      <c r="BX79">
        <f t="shared" si="12"/>
        <v>1.3417088491797281E-3</v>
      </c>
      <c r="BY79">
        <f t="shared" si="12"/>
        <v>1.3296188425984551E-3</v>
      </c>
      <c r="BZ79">
        <f t="shared" si="12"/>
        <v>3.8106851611919825E-4</v>
      </c>
      <c r="CA79">
        <f t="shared" si="12"/>
        <v>8.978451715881883E-4</v>
      </c>
      <c r="CB79">
        <f t="shared" si="12"/>
        <v>6.3591166608856513E-4</v>
      </c>
      <c r="CC79">
        <f t="shared" si="12"/>
        <v>7.8994141267855968E-4</v>
      </c>
      <c r="CD79">
        <f t="shared" si="12"/>
        <v>6.4730904383206958E-4</v>
      </c>
      <c r="CE79">
        <f t="shared" si="12"/>
        <v>1.994846646164076E-3</v>
      </c>
      <c r="CF79">
        <f t="shared" si="12"/>
        <v>1.1686554311723459E-3</v>
      </c>
      <c r="CG79">
        <f t="shared" si="12"/>
        <v>3.3270649500940258E-3</v>
      </c>
      <c r="CH79">
        <f t="shared" si="12"/>
        <v>6.3018081341800378E-4</v>
      </c>
      <c r="CI79">
        <f t="shared" si="12"/>
        <v>1.1660018410555384E-3</v>
      </c>
      <c r="CJ79">
        <f t="shared" si="12"/>
        <v>1.3104442405975625E-3</v>
      </c>
      <c r="CK79">
        <f t="shared" si="12"/>
        <v>7.5712963741902917E-4</v>
      </c>
    </row>
    <row r="80" spans="1:98" x14ac:dyDescent="0.25">
      <c r="A80" s="2" t="s">
        <v>30</v>
      </c>
      <c r="B80">
        <f t="shared" ref="B80:AG80" si="13">B5/B$74</f>
        <v>1.0422930446983364E-2</v>
      </c>
      <c r="C80">
        <f t="shared" si="13"/>
        <v>1.0366463580976631E-2</v>
      </c>
      <c r="D80">
        <f t="shared" si="13"/>
        <v>1.7905918057663128E-2</v>
      </c>
      <c r="E80">
        <f t="shared" si="13"/>
        <v>5.6268151016456922E-3</v>
      </c>
      <c r="F80">
        <f t="shared" si="13"/>
        <v>1.1895648077262823E-2</v>
      </c>
      <c r="G80">
        <f t="shared" si="13"/>
        <v>4.9838435839859793E-3</v>
      </c>
      <c r="H80">
        <f t="shared" si="13"/>
        <v>5.9349498262465349E-3</v>
      </c>
      <c r="I80">
        <f t="shared" si="13"/>
        <v>9.0919755983106514E-3</v>
      </c>
      <c r="J80">
        <f t="shared" si="13"/>
        <v>5.0703147421792783E-3</v>
      </c>
      <c r="K80">
        <f t="shared" si="13"/>
        <v>4.3253455304762848E-3</v>
      </c>
      <c r="L80">
        <f t="shared" si="13"/>
        <v>7.8778079741305164E-3</v>
      </c>
      <c r="M80">
        <f t="shared" si="13"/>
        <v>8.0961254256891341E-3</v>
      </c>
      <c r="N80">
        <f t="shared" si="13"/>
        <v>5.0577345166523523E-3</v>
      </c>
      <c r="O80">
        <f t="shared" si="13"/>
        <v>6.683567642313897E-3</v>
      </c>
      <c r="P80">
        <f t="shared" si="13"/>
        <v>3.108450379921713E-3</v>
      </c>
      <c r="Q80">
        <f t="shared" si="13"/>
        <v>6.3296627070146532E-3</v>
      </c>
      <c r="R80">
        <f t="shared" si="13"/>
        <v>4.4541558114127239E-3</v>
      </c>
      <c r="S80">
        <f t="shared" si="13"/>
        <v>4.3867924528301887E-3</v>
      </c>
      <c r="T80">
        <f t="shared" si="13"/>
        <v>7.4654491609081938E-3</v>
      </c>
      <c r="U80">
        <f t="shared" si="13"/>
        <v>1.8220524701020601E-2</v>
      </c>
      <c r="V80">
        <f t="shared" si="13"/>
        <v>3.5470668485675307E-3</v>
      </c>
      <c r="W80">
        <f t="shared" si="13"/>
        <v>4.5358109591045435E-3</v>
      </c>
      <c r="X80">
        <f t="shared" si="13"/>
        <v>7.8274882971375945E-3</v>
      </c>
      <c r="Y80">
        <f t="shared" si="13"/>
        <v>3.585881870805799E-3</v>
      </c>
      <c r="Z80">
        <f t="shared" si="13"/>
        <v>4.4787553774530029E-3</v>
      </c>
      <c r="AA80">
        <f t="shared" si="13"/>
        <v>9.6449654943044812E-3</v>
      </c>
      <c r="AB80">
        <f t="shared" si="13"/>
        <v>1.0353176922434667E-2</v>
      </c>
      <c r="AC80">
        <f t="shared" si="13"/>
        <v>3.3514872224549644E-3</v>
      </c>
      <c r="AD80">
        <f t="shared" si="13"/>
        <v>2.7412757810460361E-3</v>
      </c>
      <c r="AE80">
        <f t="shared" si="13"/>
        <v>8.3071690214547352E-3</v>
      </c>
      <c r="AF80">
        <f t="shared" si="13"/>
        <v>3.3826908348225681E-3</v>
      </c>
      <c r="AG80">
        <f t="shared" si="13"/>
        <v>3.0679327976625274E-3</v>
      </c>
      <c r="AH80">
        <f t="shared" ref="AH80:BM80" si="14">AH5/AH$74</f>
        <v>3.6096071081493822E-3</v>
      </c>
      <c r="AI80">
        <f t="shared" si="14"/>
        <v>5.2405162299569812E-3</v>
      </c>
      <c r="AJ80">
        <f t="shared" si="14"/>
        <v>7.8969448694536301E-3</v>
      </c>
      <c r="AK80">
        <f t="shared" si="14"/>
        <v>5.1622418879056046E-3</v>
      </c>
      <c r="AL80">
        <f t="shared" si="14"/>
        <v>7.4224021592442643E-3</v>
      </c>
      <c r="AM80">
        <f t="shared" si="14"/>
        <v>5.695464214643519E-3</v>
      </c>
      <c r="AN80">
        <f t="shared" si="14"/>
        <v>7.7222051754116802E-3</v>
      </c>
      <c r="AO80">
        <f t="shared" si="14"/>
        <v>9.6455973693825355E-3</v>
      </c>
      <c r="AP80">
        <f t="shared" si="14"/>
        <v>6.9799585348997925E-3</v>
      </c>
      <c r="AQ80">
        <f t="shared" si="14"/>
        <v>6.7333055671248091E-3</v>
      </c>
      <c r="AR80">
        <f t="shared" si="14"/>
        <v>2.1292429817670648E-2</v>
      </c>
      <c r="AS80">
        <f t="shared" si="14"/>
        <v>9.9772874756651527E-3</v>
      </c>
      <c r="AT80">
        <f t="shared" si="14"/>
        <v>5.3125299128936538E-3</v>
      </c>
      <c r="AU80">
        <f t="shared" si="14"/>
        <v>4.3476112840274686E-3</v>
      </c>
      <c r="AV80">
        <f t="shared" si="14"/>
        <v>3.6486300426820874E-3</v>
      </c>
      <c r="AW80">
        <f t="shared" si="14"/>
        <v>7.096930729103482E-3</v>
      </c>
      <c r="AX80">
        <f t="shared" si="14"/>
        <v>4.625805385759128E-3</v>
      </c>
      <c r="AY80">
        <f t="shared" si="14"/>
        <v>5.8110576124854726E-3</v>
      </c>
      <c r="AZ80">
        <f t="shared" si="14"/>
        <v>7.0968511450381676E-3</v>
      </c>
      <c r="BA80">
        <f t="shared" si="14"/>
        <v>8.7800085958126117E-3</v>
      </c>
      <c r="BB80">
        <f t="shared" si="14"/>
        <v>1.1378404135501199E-2</v>
      </c>
      <c r="BC80">
        <f t="shared" si="14"/>
        <v>6.9993700566948975E-3</v>
      </c>
      <c r="BD80">
        <f t="shared" si="14"/>
        <v>4.3630017452006982E-4</v>
      </c>
      <c r="BE80">
        <f t="shared" si="14"/>
        <v>1.7081909840846595E-3</v>
      </c>
      <c r="BF80">
        <f t="shared" si="14"/>
        <v>2.4440977639105564E-3</v>
      </c>
      <c r="BG80">
        <f t="shared" si="14"/>
        <v>7.0285628832062212E-3</v>
      </c>
      <c r="BH80">
        <f t="shared" si="14"/>
        <v>2.3828435266084196E-3</v>
      </c>
      <c r="BI80">
        <f t="shared" si="14"/>
        <v>1.3060255268625704E-3</v>
      </c>
      <c r="BJ80">
        <f t="shared" si="14"/>
        <v>1.9471352772233851E-3</v>
      </c>
      <c r="BK80">
        <f t="shared" si="14"/>
        <v>1.4420996971590636E-3</v>
      </c>
      <c r="BL80">
        <f t="shared" si="14"/>
        <v>1.6423357664233577E-3</v>
      </c>
      <c r="BM80">
        <f t="shared" si="14"/>
        <v>1.1371906841339155E-3</v>
      </c>
      <c r="BN80">
        <f t="shared" ref="BN80:CK80" si="15">BN5/BN$74</f>
        <v>2.1312624080345672E-3</v>
      </c>
      <c r="BO80">
        <f t="shared" si="15"/>
        <v>1.875293014533521E-3</v>
      </c>
      <c r="BP80">
        <f t="shared" si="15"/>
        <v>9.46969696969697E-3</v>
      </c>
      <c r="BQ80">
        <f t="shared" si="15"/>
        <v>4.048582995951417E-3</v>
      </c>
      <c r="BR80">
        <f t="shared" si="15"/>
        <v>4.6652479947618267E-3</v>
      </c>
      <c r="BS80">
        <f t="shared" si="15"/>
        <v>4.7741136946335425E-3</v>
      </c>
      <c r="BT80">
        <f t="shared" si="15"/>
        <v>2.9517183217372973E-3</v>
      </c>
      <c r="BU80">
        <f t="shared" si="15"/>
        <v>3.2464186334123465E-3</v>
      </c>
      <c r="BV80">
        <f t="shared" si="15"/>
        <v>4.7946016337161125E-3</v>
      </c>
      <c r="BW80">
        <f t="shared" si="15"/>
        <v>4.8111306156946882E-3</v>
      </c>
      <c r="BX80">
        <f t="shared" si="15"/>
        <v>4.5130206745136302E-3</v>
      </c>
      <c r="BY80">
        <f t="shared" si="15"/>
        <v>9.8771685450170944E-3</v>
      </c>
      <c r="BZ80">
        <f t="shared" si="15"/>
        <v>7.0116606965932478E-3</v>
      </c>
      <c r="CA80">
        <f t="shared" si="15"/>
        <v>9.3774940143655228E-3</v>
      </c>
      <c r="CB80">
        <f t="shared" si="15"/>
        <v>4.1045207538443753E-3</v>
      </c>
      <c r="CC80">
        <f t="shared" si="15"/>
        <v>4.2130208676189849E-3</v>
      </c>
      <c r="CD80">
        <f t="shared" si="15"/>
        <v>7.0279267616053269E-3</v>
      </c>
      <c r="CE80">
        <f t="shared" si="15"/>
        <v>3.2416258000166238E-3</v>
      </c>
      <c r="CF80">
        <f t="shared" si="15"/>
        <v>7.9960634764423676E-3</v>
      </c>
      <c r="CG80">
        <f t="shared" si="15"/>
        <v>5.786199913207001E-3</v>
      </c>
      <c r="CH80">
        <f t="shared" si="15"/>
        <v>2.3268214649280138E-3</v>
      </c>
      <c r="CI80">
        <f t="shared" si="15"/>
        <v>2.2706351641607857E-3</v>
      </c>
      <c r="CJ80">
        <f t="shared" si="15"/>
        <v>4.9796881142707382E-3</v>
      </c>
      <c r="CK80">
        <f t="shared" si="15"/>
        <v>4.2062757634390513E-3</v>
      </c>
    </row>
    <row r="81" spans="1:89" x14ac:dyDescent="0.25">
      <c r="A81" s="2" t="s">
        <v>31</v>
      </c>
      <c r="B81">
        <f t="shared" ref="B81:AG81" si="16">B6/B$74</f>
        <v>0</v>
      </c>
      <c r="C81">
        <f t="shared" si="16"/>
        <v>0</v>
      </c>
      <c r="D81">
        <f t="shared" si="16"/>
        <v>0</v>
      </c>
      <c r="E81">
        <f t="shared" si="16"/>
        <v>0</v>
      </c>
      <c r="F81">
        <f t="shared" si="16"/>
        <v>0</v>
      </c>
      <c r="G81">
        <f t="shared" si="16"/>
        <v>0</v>
      </c>
      <c r="H81">
        <f t="shared" si="16"/>
        <v>0</v>
      </c>
      <c r="I81">
        <f t="shared" si="16"/>
        <v>0</v>
      </c>
      <c r="J81">
        <f t="shared" si="16"/>
        <v>0</v>
      </c>
      <c r="K81">
        <f t="shared" si="16"/>
        <v>0</v>
      </c>
      <c r="L81">
        <f t="shared" si="16"/>
        <v>0</v>
      </c>
      <c r="M81">
        <f t="shared" si="16"/>
        <v>0</v>
      </c>
      <c r="N81">
        <f t="shared" si="16"/>
        <v>0</v>
      </c>
      <c r="O81">
        <f t="shared" si="16"/>
        <v>0</v>
      </c>
      <c r="P81">
        <f t="shared" si="16"/>
        <v>0</v>
      </c>
      <c r="Q81">
        <f t="shared" si="16"/>
        <v>0</v>
      </c>
      <c r="R81">
        <f t="shared" si="16"/>
        <v>0</v>
      </c>
      <c r="S81">
        <f t="shared" si="16"/>
        <v>0</v>
      </c>
      <c r="T81">
        <f t="shared" si="16"/>
        <v>0</v>
      </c>
      <c r="U81">
        <f t="shared" si="16"/>
        <v>0</v>
      </c>
      <c r="V81">
        <f t="shared" si="16"/>
        <v>0</v>
      </c>
      <c r="W81">
        <f t="shared" si="16"/>
        <v>0</v>
      </c>
      <c r="X81">
        <f t="shared" si="16"/>
        <v>0</v>
      </c>
      <c r="Y81">
        <f t="shared" si="16"/>
        <v>0</v>
      </c>
      <c r="Z81">
        <f t="shared" si="16"/>
        <v>0</v>
      </c>
      <c r="AA81">
        <f t="shared" si="16"/>
        <v>0</v>
      </c>
      <c r="AB81">
        <f t="shared" si="16"/>
        <v>0</v>
      </c>
      <c r="AC81">
        <f t="shared" si="16"/>
        <v>0</v>
      </c>
      <c r="AD81">
        <f t="shared" si="16"/>
        <v>0</v>
      </c>
      <c r="AE81">
        <f t="shared" si="16"/>
        <v>0</v>
      </c>
      <c r="AF81">
        <f t="shared" si="16"/>
        <v>0</v>
      </c>
      <c r="AG81">
        <f t="shared" si="16"/>
        <v>0</v>
      </c>
      <c r="AH81">
        <f t="shared" ref="AH81:BM81" si="17">AH6/AH$74</f>
        <v>0</v>
      </c>
      <c r="AI81">
        <f t="shared" si="17"/>
        <v>0</v>
      </c>
      <c r="AJ81">
        <f t="shared" si="17"/>
        <v>0</v>
      </c>
      <c r="AK81">
        <f t="shared" si="17"/>
        <v>0</v>
      </c>
      <c r="AL81">
        <f t="shared" si="17"/>
        <v>0</v>
      </c>
      <c r="AM81">
        <f t="shared" si="17"/>
        <v>0</v>
      </c>
      <c r="AN81">
        <f t="shared" si="17"/>
        <v>0</v>
      </c>
      <c r="AO81">
        <f t="shared" si="17"/>
        <v>0</v>
      </c>
      <c r="AP81">
        <f t="shared" si="17"/>
        <v>0</v>
      </c>
      <c r="AQ81">
        <f t="shared" si="17"/>
        <v>0</v>
      </c>
      <c r="AR81">
        <f t="shared" si="17"/>
        <v>0</v>
      </c>
      <c r="AS81">
        <f t="shared" si="17"/>
        <v>0</v>
      </c>
      <c r="AT81">
        <f t="shared" si="17"/>
        <v>0</v>
      </c>
      <c r="AU81">
        <f t="shared" si="17"/>
        <v>0</v>
      </c>
      <c r="AV81">
        <f t="shared" si="17"/>
        <v>0</v>
      </c>
      <c r="AW81">
        <f t="shared" si="17"/>
        <v>0</v>
      </c>
      <c r="AX81">
        <f t="shared" si="17"/>
        <v>0</v>
      </c>
      <c r="AY81">
        <f t="shared" si="17"/>
        <v>0</v>
      </c>
      <c r="AZ81">
        <f t="shared" si="17"/>
        <v>0</v>
      </c>
      <c r="BA81">
        <f t="shared" si="17"/>
        <v>0</v>
      </c>
      <c r="BB81">
        <f t="shared" si="17"/>
        <v>0</v>
      </c>
      <c r="BC81">
        <f t="shared" si="17"/>
        <v>0</v>
      </c>
      <c r="BD81">
        <f t="shared" si="17"/>
        <v>0</v>
      </c>
      <c r="BE81">
        <f t="shared" si="17"/>
        <v>0</v>
      </c>
      <c r="BF81">
        <f t="shared" si="17"/>
        <v>0</v>
      </c>
      <c r="BG81">
        <f t="shared" si="17"/>
        <v>0</v>
      </c>
      <c r="BH81">
        <f t="shared" si="17"/>
        <v>0</v>
      </c>
      <c r="BI81">
        <f t="shared" si="17"/>
        <v>0</v>
      </c>
      <c r="BJ81">
        <f t="shared" si="17"/>
        <v>0</v>
      </c>
      <c r="BK81">
        <f t="shared" si="17"/>
        <v>0</v>
      </c>
      <c r="BL81">
        <f t="shared" si="17"/>
        <v>0</v>
      </c>
      <c r="BM81">
        <f t="shared" si="17"/>
        <v>0</v>
      </c>
      <c r="BN81">
        <f t="shared" ref="BN81:CK81" si="18">BN6/BN$74</f>
        <v>0</v>
      </c>
      <c r="BO81">
        <f t="shared" si="18"/>
        <v>0</v>
      </c>
      <c r="BP81">
        <f t="shared" si="18"/>
        <v>0</v>
      </c>
      <c r="BQ81">
        <f t="shared" si="18"/>
        <v>0</v>
      </c>
      <c r="BR81">
        <f t="shared" si="18"/>
        <v>0</v>
      </c>
      <c r="BS81">
        <f t="shared" si="18"/>
        <v>0</v>
      </c>
      <c r="BT81">
        <f t="shared" si="18"/>
        <v>0</v>
      </c>
      <c r="BU81">
        <f t="shared" si="18"/>
        <v>0</v>
      </c>
      <c r="BV81">
        <f t="shared" si="18"/>
        <v>0</v>
      </c>
      <c r="BW81">
        <f t="shared" si="18"/>
        <v>0</v>
      </c>
      <c r="BX81">
        <f t="shared" si="18"/>
        <v>0</v>
      </c>
      <c r="BY81">
        <f t="shared" si="18"/>
        <v>0</v>
      </c>
      <c r="BZ81">
        <f t="shared" si="18"/>
        <v>0</v>
      </c>
      <c r="CA81">
        <f t="shared" si="18"/>
        <v>0</v>
      </c>
      <c r="CB81">
        <f t="shared" si="18"/>
        <v>0</v>
      </c>
      <c r="CC81">
        <f t="shared" si="18"/>
        <v>0</v>
      </c>
      <c r="CD81">
        <f t="shared" si="18"/>
        <v>0</v>
      </c>
      <c r="CE81">
        <f t="shared" si="18"/>
        <v>0</v>
      </c>
      <c r="CF81">
        <f t="shared" si="18"/>
        <v>0</v>
      </c>
      <c r="CG81">
        <f t="shared" si="18"/>
        <v>0</v>
      </c>
      <c r="CH81">
        <f t="shared" si="18"/>
        <v>0</v>
      </c>
      <c r="CI81">
        <f t="shared" si="18"/>
        <v>0</v>
      </c>
      <c r="CJ81">
        <f t="shared" si="18"/>
        <v>0</v>
      </c>
      <c r="CK81">
        <f t="shared" si="18"/>
        <v>0</v>
      </c>
    </row>
    <row r="82" spans="1:89" x14ac:dyDescent="0.25">
      <c r="A82" s="2" t="s">
        <v>32</v>
      </c>
      <c r="B82">
        <f t="shared" ref="B82:AG82" si="19">B7/B$74</f>
        <v>3.9085989176187615E-3</v>
      </c>
      <c r="C82">
        <f t="shared" si="19"/>
        <v>3.546421751386742E-3</v>
      </c>
      <c r="D82">
        <f t="shared" si="19"/>
        <v>2.8181226967266423E-3</v>
      </c>
      <c r="E82">
        <f t="shared" si="19"/>
        <v>2.0571151984511132E-3</v>
      </c>
      <c r="F82">
        <f t="shared" si="19"/>
        <v>2.0611271420999939E-3</v>
      </c>
      <c r="G82">
        <f t="shared" si="19"/>
        <v>2.8479106194205599E-3</v>
      </c>
      <c r="H82">
        <f t="shared" si="19"/>
        <v>2.3427433524657376E-3</v>
      </c>
      <c r="I82">
        <f t="shared" si="19"/>
        <v>3.5781323322383856E-3</v>
      </c>
      <c r="J82">
        <f t="shared" si="19"/>
        <v>3.7309863197168276E-3</v>
      </c>
      <c r="K82">
        <f t="shared" si="19"/>
        <v>4.1761956845977923E-3</v>
      </c>
      <c r="L82">
        <f t="shared" si="19"/>
        <v>3.4056899102136297E-3</v>
      </c>
      <c r="M82">
        <f t="shared" si="19"/>
        <v>2.8914733663175482E-3</v>
      </c>
      <c r="N82">
        <f t="shared" si="19"/>
        <v>1.2930623151064033E-2</v>
      </c>
      <c r="O82">
        <f t="shared" si="19"/>
        <v>1.2157179073519243E-2</v>
      </c>
      <c r="P82">
        <f t="shared" si="19"/>
        <v>5.8715173842965691E-3</v>
      </c>
      <c r="Q82">
        <f t="shared" si="19"/>
        <v>1.4046648747073615E-2</v>
      </c>
      <c r="R82">
        <f t="shared" si="19"/>
        <v>7.8998235145810568E-3</v>
      </c>
      <c r="S82">
        <f t="shared" si="19"/>
        <v>8.7735849056603775E-3</v>
      </c>
      <c r="T82">
        <f t="shared" si="19"/>
        <v>1.042694965449161E-2</v>
      </c>
      <c r="U82">
        <f t="shared" si="19"/>
        <v>8.2023667898065249E-3</v>
      </c>
      <c r="V82">
        <f t="shared" si="19"/>
        <v>2.9140518417462482E-2</v>
      </c>
      <c r="W82">
        <f t="shared" si="19"/>
        <v>9.693466969054064E-3</v>
      </c>
      <c r="X82">
        <f t="shared" si="19"/>
        <v>1.0973831632261529E-2</v>
      </c>
      <c r="Y82">
        <f t="shared" si="19"/>
        <v>1.0194149889862199E-2</v>
      </c>
      <c r="Z82">
        <f t="shared" si="19"/>
        <v>9.134303730331781E-3</v>
      </c>
      <c r="AA82">
        <f t="shared" si="19"/>
        <v>7.8157479005570799E-3</v>
      </c>
      <c r="AB82">
        <f t="shared" si="19"/>
        <v>7.5978959672706016E-3</v>
      </c>
      <c r="AC82">
        <f t="shared" si="19"/>
        <v>2.4507750314201927E-2</v>
      </c>
      <c r="AD82">
        <f t="shared" si="19"/>
        <v>7.3535810634409535E-3</v>
      </c>
      <c r="AE82">
        <f t="shared" si="19"/>
        <v>1.4586603872318159E-2</v>
      </c>
      <c r="AF82">
        <f t="shared" si="19"/>
        <v>2.2338524380903751E-2</v>
      </c>
      <c r="AG82">
        <f t="shared" si="19"/>
        <v>9.9342585829072308E-3</v>
      </c>
      <c r="AH82">
        <f t="shared" ref="AH82:BM82" si="20">AH7/AH$74</f>
        <v>1.4820213799805637E-2</v>
      </c>
      <c r="AI82">
        <f t="shared" si="20"/>
        <v>1.1967149002737583E-2</v>
      </c>
      <c r="AJ82">
        <f t="shared" si="20"/>
        <v>1.559646611717092E-2</v>
      </c>
      <c r="AK82">
        <f t="shared" si="20"/>
        <v>1.3077679449360865E-2</v>
      </c>
      <c r="AL82">
        <f t="shared" si="20"/>
        <v>5.8198380566801622E-3</v>
      </c>
      <c r="AM82">
        <f t="shared" si="20"/>
        <v>7.6854456872298086E-3</v>
      </c>
      <c r="AN82">
        <f t="shared" si="20"/>
        <v>1.2222563158433057E-2</v>
      </c>
      <c r="AO82">
        <f t="shared" si="20"/>
        <v>1.0595542564852027E-2</v>
      </c>
      <c r="AP82">
        <f t="shared" si="20"/>
        <v>8.1548030407740148E-3</v>
      </c>
      <c r="AQ82">
        <f t="shared" si="20"/>
        <v>1.4299597389976399E-2</v>
      </c>
      <c r="AR82">
        <f t="shared" si="20"/>
        <v>1.3436970273287304E-2</v>
      </c>
      <c r="AS82">
        <f t="shared" si="20"/>
        <v>1.1356262167423751E-2</v>
      </c>
      <c r="AT82">
        <f t="shared" si="20"/>
        <v>8.4234708528764246E-3</v>
      </c>
      <c r="AU82">
        <f t="shared" si="20"/>
        <v>5.1380860629415539E-3</v>
      </c>
      <c r="AV82">
        <f t="shared" si="20"/>
        <v>9.2936802973977699E-3</v>
      </c>
      <c r="AW82">
        <f t="shared" si="20"/>
        <v>9.4625743054713093E-3</v>
      </c>
      <c r="AX82">
        <f t="shared" si="20"/>
        <v>5.9061622336031719E-3</v>
      </c>
      <c r="AY82">
        <f t="shared" si="20"/>
        <v>1.2009519065803309E-2</v>
      </c>
      <c r="AZ82">
        <f t="shared" si="20"/>
        <v>1.0615458015267176E-2</v>
      </c>
      <c r="BA82">
        <f t="shared" si="20"/>
        <v>6.2626634739362686E-3</v>
      </c>
      <c r="BB82">
        <f t="shared" si="20"/>
        <v>1.1176249747307014E-2</v>
      </c>
      <c r="BC82">
        <f t="shared" si="20"/>
        <v>8.5392314691677754E-3</v>
      </c>
      <c r="BD82">
        <f t="shared" si="20"/>
        <v>5.0610820244328097E-3</v>
      </c>
      <c r="BE82">
        <f t="shared" si="20"/>
        <v>7.5827014415465379E-3</v>
      </c>
      <c r="BF82">
        <f t="shared" si="20"/>
        <v>5.0442017680707232E-3</v>
      </c>
      <c r="BG82">
        <f t="shared" si="20"/>
        <v>5.6078959174517724E-3</v>
      </c>
      <c r="BH82">
        <f t="shared" si="20"/>
        <v>5.4717147648045182E-3</v>
      </c>
      <c r="BI82">
        <f t="shared" si="20"/>
        <v>6.8863164143662808E-3</v>
      </c>
      <c r="BJ82">
        <f t="shared" si="20"/>
        <v>5.9387625955313241E-3</v>
      </c>
      <c r="BK82">
        <f t="shared" si="20"/>
        <v>9.9504879103975395E-3</v>
      </c>
      <c r="BL82">
        <f t="shared" si="20"/>
        <v>6.082725060827251E-3</v>
      </c>
      <c r="BM82">
        <f t="shared" si="20"/>
        <v>5.822416302765648E-3</v>
      </c>
      <c r="BN82">
        <f t="shared" ref="BN82:CK82" si="21">BN7/BN$74</f>
        <v>8.962980263926194E-3</v>
      </c>
      <c r="BO82">
        <f t="shared" si="21"/>
        <v>7.3002478065769209E-3</v>
      </c>
      <c r="BP82">
        <f t="shared" si="21"/>
        <v>8.5458240946045816E-3</v>
      </c>
      <c r="BQ82">
        <f t="shared" si="21"/>
        <v>1.2197653898058757E-2</v>
      </c>
      <c r="BR82">
        <f t="shared" si="21"/>
        <v>6.9569487641185134E-3</v>
      </c>
      <c r="BS82">
        <f t="shared" si="21"/>
        <v>8.222084696313324E-3</v>
      </c>
      <c r="BT82">
        <f t="shared" si="21"/>
        <v>7.9415278656265378E-3</v>
      </c>
      <c r="BU82">
        <f t="shared" si="21"/>
        <v>1.3655570442131299E-2</v>
      </c>
      <c r="BV82">
        <f t="shared" si="21"/>
        <v>1.6573931573339647E-2</v>
      </c>
      <c r="BW82">
        <f t="shared" si="21"/>
        <v>1.3978284896950783E-2</v>
      </c>
      <c r="BX82">
        <f t="shared" si="21"/>
        <v>9.3919619442580961E-3</v>
      </c>
      <c r="BY82">
        <f t="shared" si="21"/>
        <v>1.4562492085602128E-2</v>
      </c>
      <c r="BZ82">
        <f t="shared" si="21"/>
        <v>1.2117978812590503E-2</v>
      </c>
      <c r="CA82">
        <f t="shared" si="21"/>
        <v>1.1272944932162809E-2</v>
      </c>
      <c r="CB82">
        <f t="shared" si="21"/>
        <v>1.3469765290785063E-2</v>
      </c>
      <c r="CC82">
        <f t="shared" si="21"/>
        <v>1.0730037522217102E-2</v>
      </c>
      <c r="CD82">
        <f t="shared" si="21"/>
        <v>1.618272609580174E-2</v>
      </c>
      <c r="CE82">
        <f t="shared" si="21"/>
        <v>1.1137893774416091E-2</v>
      </c>
      <c r="CF82">
        <f t="shared" si="21"/>
        <v>1.4146881535244188E-2</v>
      </c>
      <c r="CG82">
        <f t="shared" si="21"/>
        <v>9.2579198611312027E-3</v>
      </c>
      <c r="CH82">
        <f t="shared" si="21"/>
        <v>9.9859421203160603E-3</v>
      </c>
      <c r="CI82">
        <f t="shared" si="21"/>
        <v>2.5406566431420682E-2</v>
      </c>
      <c r="CJ82">
        <f t="shared" si="21"/>
        <v>1.0876687196959769E-2</v>
      </c>
      <c r="CK82">
        <f t="shared" si="21"/>
        <v>1.3207705897198621E-2</v>
      </c>
    </row>
    <row r="83" spans="1:89" x14ac:dyDescent="0.25">
      <c r="A83" s="2" t="s">
        <v>33</v>
      </c>
      <c r="B83">
        <f t="shared" ref="B83:AG83" si="22">B8/B$74</f>
        <v>1.0422930446983364E-2</v>
      </c>
      <c r="C83">
        <f t="shared" si="22"/>
        <v>1.8414112939892698E-2</v>
      </c>
      <c r="D83">
        <f t="shared" si="22"/>
        <v>1.283329720355517E-2</v>
      </c>
      <c r="E83">
        <f t="shared" si="22"/>
        <v>8.954501452081317E-3</v>
      </c>
      <c r="F83">
        <f t="shared" si="22"/>
        <v>1.3485660444025676E-2</v>
      </c>
      <c r="G83">
        <f t="shared" si="22"/>
        <v>8.8175694178213478E-3</v>
      </c>
      <c r="H83">
        <f t="shared" si="22"/>
        <v>1.1128030924212252E-2</v>
      </c>
      <c r="I83">
        <f t="shared" si="22"/>
        <v>1.0265133740028156E-2</v>
      </c>
      <c r="J83">
        <f t="shared" si="22"/>
        <v>1.085812685353487E-2</v>
      </c>
      <c r="K83">
        <f t="shared" si="22"/>
        <v>1.849458088893308E-2</v>
      </c>
      <c r="L83">
        <f t="shared" si="22"/>
        <v>1.5101998692765489E-2</v>
      </c>
      <c r="M83">
        <f t="shared" si="22"/>
        <v>1.2850992739189103E-2</v>
      </c>
      <c r="N83">
        <f t="shared" si="22"/>
        <v>9.0180360721442889E-3</v>
      </c>
      <c r="O83">
        <f t="shared" si="22"/>
        <v>1.0774371975109472E-2</v>
      </c>
      <c r="P83">
        <f t="shared" si="22"/>
        <v>6.9652314068616161E-3</v>
      </c>
      <c r="Q83">
        <f t="shared" si="22"/>
        <v>7.1100320818520768E-3</v>
      </c>
      <c r="R83">
        <f t="shared" si="22"/>
        <v>1.0337003109505E-2</v>
      </c>
      <c r="S83">
        <f t="shared" si="22"/>
        <v>9.386792452830188E-3</v>
      </c>
      <c r="T83">
        <f t="shared" si="22"/>
        <v>1.2524679170779861E-2</v>
      </c>
      <c r="U83">
        <f t="shared" si="22"/>
        <v>7.1379375117400284E-3</v>
      </c>
      <c r="V83">
        <f t="shared" si="22"/>
        <v>6.7667121418826743E-3</v>
      </c>
      <c r="W83">
        <f t="shared" si="22"/>
        <v>1.8838247128539029E-2</v>
      </c>
      <c r="X83">
        <f t="shared" si="22"/>
        <v>9.2855498426828338E-3</v>
      </c>
      <c r="Y83">
        <f t="shared" si="22"/>
        <v>1.4599661902566468E-2</v>
      </c>
      <c r="Z83">
        <f t="shared" si="22"/>
        <v>1.5027402911190995E-2</v>
      </c>
      <c r="AA83">
        <f t="shared" si="22"/>
        <v>1.0642720545439428E-2</v>
      </c>
      <c r="AB83">
        <f t="shared" si="22"/>
        <v>2.020539367120314E-2</v>
      </c>
      <c r="AC83">
        <f t="shared" si="22"/>
        <v>2.5275799469347857E-2</v>
      </c>
      <c r="AD83">
        <f t="shared" si="22"/>
        <v>2.3714211121747455E-2</v>
      </c>
      <c r="AE83">
        <f t="shared" si="22"/>
        <v>1.3540031397174255E-2</v>
      </c>
      <c r="AF83">
        <f t="shared" si="22"/>
        <v>1.6658156752616799E-2</v>
      </c>
      <c r="AG83">
        <f t="shared" si="22"/>
        <v>1.2490869247626005E-2</v>
      </c>
      <c r="AH83">
        <f t="shared" ref="AH83:BM83" si="23">AH8/AH$74</f>
        <v>1.6139108704706372E-2</v>
      </c>
      <c r="AI83">
        <f t="shared" si="23"/>
        <v>1.6269065310911223E-2</v>
      </c>
      <c r="AJ83">
        <f t="shared" si="23"/>
        <v>1.7175855091061645E-2</v>
      </c>
      <c r="AK83">
        <f t="shared" si="23"/>
        <v>1.5781710914454277E-2</v>
      </c>
      <c r="AL83">
        <f t="shared" si="23"/>
        <v>1.6194331983805668E-2</v>
      </c>
      <c r="AM83">
        <f t="shared" si="23"/>
        <v>2.6899059905304331E-2</v>
      </c>
      <c r="AN83">
        <f t="shared" si="23"/>
        <v>1.2427124884934028E-2</v>
      </c>
      <c r="AO83">
        <f t="shared" si="23"/>
        <v>2.2141030325173547E-2</v>
      </c>
      <c r="AP83">
        <f t="shared" si="23"/>
        <v>1.2577747062888736E-2</v>
      </c>
      <c r="AQ83">
        <f t="shared" si="23"/>
        <v>1.804803554074691E-2</v>
      </c>
      <c r="AR83">
        <f t="shared" si="23"/>
        <v>1.6165708851862571E-2</v>
      </c>
      <c r="AS83">
        <f t="shared" si="23"/>
        <v>1.6304347826086956E-2</v>
      </c>
      <c r="AT83">
        <f t="shared" si="23"/>
        <v>1.3209533837465301E-2</v>
      </c>
      <c r="AU83">
        <f t="shared" si="23"/>
        <v>1.057260016797589E-2</v>
      </c>
      <c r="AV83">
        <f t="shared" si="23"/>
        <v>2.5678094451328654E-2</v>
      </c>
      <c r="AW83">
        <f t="shared" si="23"/>
        <v>9.0379716122770837E-3</v>
      </c>
      <c r="AX83">
        <f t="shared" si="23"/>
        <v>1.317528498265323E-2</v>
      </c>
      <c r="AY83">
        <f t="shared" si="23"/>
        <v>1.023853007914107E-2</v>
      </c>
      <c r="AZ83">
        <f t="shared" si="23"/>
        <v>1.0138358778625954E-2</v>
      </c>
      <c r="BA83">
        <f t="shared" si="23"/>
        <v>2.455946460367164E-2</v>
      </c>
      <c r="BB83">
        <f t="shared" si="23"/>
        <v>1.4064169578652497E-2</v>
      </c>
      <c r="BC83">
        <f t="shared" si="23"/>
        <v>1.3788759011688948E-2</v>
      </c>
      <c r="BD83">
        <f t="shared" si="23"/>
        <v>2.3734729493891799E-2</v>
      </c>
      <c r="BE83">
        <f t="shared" si="23"/>
        <v>1.237396883593034E-2</v>
      </c>
      <c r="BF83">
        <f t="shared" si="23"/>
        <v>1.0192407696307852E-2</v>
      </c>
      <c r="BG83">
        <f t="shared" si="23"/>
        <v>3.3722147450276657E-2</v>
      </c>
      <c r="BH83">
        <f t="shared" si="23"/>
        <v>1.8180213573382755E-2</v>
      </c>
      <c r="BI83">
        <f t="shared" si="23"/>
        <v>2.2677352330068269E-2</v>
      </c>
      <c r="BJ83">
        <f t="shared" si="23"/>
        <v>1.4262765905661296E-2</v>
      </c>
      <c r="BK83">
        <f t="shared" si="23"/>
        <v>1.4709416911022448E-2</v>
      </c>
      <c r="BL83">
        <f t="shared" si="23"/>
        <v>1.6666666666666666E-2</v>
      </c>
      <c r="BM83">
        <f t="shared" si="23"/>
        <v>1.2600072780203784E-2</v>
      </c>
      <c r="BN83">
        <f t="shared" ref="BN83:CK83" si="24">BN8/BN$74</f>
        <v>1.2291253065514422E-2</v>
      </c>
      <c r="BO83">
        <f t="shared" si="24"/>
        <v>1.5873015873015872E-2</v>
      </c>
      <c r="BP83">
        <f t="shared" si="24"/>
        <v>2.0509977827050999E-2</v>
      </c>
      <c r="BQ83">
        <f t="shared" si="24"/>
        <v>1.5311948510329076E-2</v>
      </c>
      <c r="BR83">
        <f t="shared" si="24"/>
        <v>1.3995743984285481E-2</v>
      </c>
      <c r="BS83">
        <f t="shared" si="24"/>
        <v>2.3958977986031298E-2</v>
      </c>
      <c r="BT83">
        <f t="shared" si="24"/>
        <v>2.3051514512615081E-2</v>
      </c>
      <c r="BU83">
        <f t="shared" si="24"/>
        <v>1.715964134803669E-2</v>
      </c>
      <c r="BV83">
        <f t="shared" si="24"/>
        <v>1.8468095181721322E-2</v>
      </c>
      <c r="BW83">
        <f t="shared" si="24"/>
        <v>1.4368376568493596E-2</v>
      </c>
      <c r="BX83">
        <f t="shared" si="24"/>
        <v>2.1284381289260232E-2</v>
      </c>
      <c r="BY83">
        <f t="shared" si="24"/>
        <v>2.3743193617829554E-2</v>
      </c>
      <c r="BZ83">
        <f t="shared" si="24"/>
        <v>2.0806340980108223E-2</v>
      </c>
      <c r="CA83">
        <f t="shared" si="24"/>
        <v>1.5363128491620111E-2</v>
      </c>
      <c r="CB83">
        <f t="shared" si="24"/>
        <v>1.7400855590241647E-2</v>
      </c>
      <c r="CC83">
        <f t="shared" si="24"/>
        <v>1.7181225725758673E-2</v>
      </c>
      <c r="CD83">
        <f t="shared" si="24"/>
        <v>1.2298871832809321E-2</v>
      </c>
      <c r="CE83">
        <f t="shared" si="24"/>
        <v>1.0306707671847727E-2</v>
      </c>
      <c r="CF83">
        <f t="shared" si="24"/>
        <v>1.2178619756427604E-2</v>
      </c>
      <c r="CG83">
        <f t="shared" si="24"/>
        <v>1.4248517286272241E-2</v>
      </c>
      <c r="CH83">
        <f t="shared" si="24"/>
        <v>1.0713073828106065E-2</v>
      </c>
      <c r="CI83">
        <f t="shared" si="24"/>
        <v>9.2666462104940162E-3</v>
      </c>
      <c r="CJ83">
        <f t="shared" si="24"/>
        <v>1.2449220285676844E-2</v>
      </c>
      <c r="CK83">
        <f t="shared" si="24"/>
        <v>1.3544207958273744E-2</v>
      </c>
    </row>
    <row r="84" spans="1:89" x14ac:dyDescent="0.25">
      <c r="A84" s="2" t="s">
        <v>34</v>
      </c>
      <c r="B84">
        <f t="shared" ref="B84:AG84" si="25">B9/B$74</f>
        <v>1.4331529364602125E-2</v>
      </c>
      <c r="C84">
        <f t="shared" si="25"/>
        <v>1.9141584068382286E-2</v>
      </c>
      <c r="D84">
        <f t="shared" si="25"/>
        <v>1.1012356384131802E-2</v>
      </c>
      <c r="E84">
        <f t="shared" si="25"/>
        <v>1.7666989351403678E-2</v>
      </c>
      <c r="F84">
        <f t="shared" si="25"/>
        <v>1.3014545668688534E-2</v>
      </c>
      <c r="G84">
        <f t="shared" si="25"/>
        <v>9.255709513116819E-3</v>
      </c>
      <c r="H84">
        <f t="shared" si="25"/>
        <v>1.7062980750458787E-2</v>
      </c>
      <c r="I84">
        <f t="shared" si="25"/>
        <v>1.3198029094321915E-2</v>
      </c>
      <c r="J84">
        <f t="shared" si="25"/>
        <v>1.4493446857361522E-2</v>
      </c>
      <c r="K84">
        <f t="shared" si="25"/>
        <v>1.9240330118325544E-2</v>
      </c>
      <c r="L84">
        <f t="shared" si="25"/>
        <v>1.4345178712718015E-2</v>
      </c>
      <c r="M84">
        <f t="shared" si="25"/>
        <v>1.5292681359635033E-2</v>
      </c>
      <c r="N84">
        <f t="shared" si="25"/>
        <v>1.765435633171104E-2</v>
      </c>
      <c r="O84">
        <f t="shared" si="25"/>
        <v>1.400092187139894E-2</v>
      </c>
      <c r="P84">
        <f t="shared" si="25"/>
        <v>3.4077826387289893E-2</v>
      </c>
      <c r="Q84">
        <f t="shared" si="25"/>
        <v>1.9595942079250847E-2</v>
      </c>
      <c r="R84">
        <f t="shared" si="25"/>
        <v>1.8068745272711993E-2</v>
      </c>
      <c r="S84">
        <f t="shared" si="25"/>
        <v>1.6367924528301887E-2</v>
      </c>
      <c r="T84">
        <f t="shared" si="25"/>
        <v>1.2709772951628825E-2</v>
      </c>
      <c r="U84">
        <f t="shared" si="25"/>
        <v>1.1959176006511803E-2</v>
      </c>
      <c r="V84">
        <f t="shared" si="25"/>
        <v>9.9317871759890854E-3</v>
      </c>
      <c r="W84">
        <f t="shared" si="25"/>
        <v>1.7850610871314655E-2</v>
      </c>
      <c r="X84">
        <f t="shared" si="25"/>
        <v>1.7266518302509401E-2</v>
      </c>
      <c r="Y84">
        <f t="shared" si="25"/>
        <v>2.1720198760309409E-2</v>
      </c>
      <c r="Z84">
        <f t="shared" si="25"/>
        <v>4.8323413283045555E-2</v>
      </c>
      <c r="AA84">
        <f t="shared" si="25"/>
        <v>1.654610459798786E-2</v>
      </c>
      <c r="AB84">
        <f t="shared" si="25"/>
        <v>2.1290807380813227E-2</v>
      </c>
      <c r="AC84">
        <f t="shared" si="25"/>
        <v>2.3390587906716939E-2</v>
      </c>
      <c r="AD84">
        <f t="shared" si="25"/>
        <v>1.3967452789139327E-2</v>
      </c>
      <c r="AE84">
        <f t="shared" si="25"/>
        <v>2.1258503401360544E-2</v>
      </c>
      <c r="AF84">
        <f t="shared" si="25"/>
        <v>2.0806739851927495E-2</v>
      </c>
      <c r="AG84">
        <f t="shared" si="25"/>
        <v>2.9364499634769906E-2</v>
      </c>
      <c r="AH84">
        <f t="shared" ref="AH84:BM84" si="26">AH9/AH$74</f>
        <v>1.8672775232541995E-2</v>
      </c>
      <c r="AI84">
        <f t="shared" si="26"/>
        <v>2.2213531482205711E-2</v>
      </c>
      <c r="AJ84">
        <f t="shared" si="26"/>
        <v>5.2317259760130304E-3</v>
      </c>
      <c r="AK84">
        <f t="shared" si="26"/>
        <v>5.5555555555555558E-3</v>
      </c>
      <c r="AL84">
        <f t="shared" si="26"/>
        <v>7.2537112010796221E-3</v>
      </c>
      <c r="AM84">
        <f t="shared" si="26"/>
        <v>3.6368626912783916E-3</v>
      </c>
      <c r="AN84">
        <f t="shared" si="26"/>
        <v>3.5286897821417613E-3</v>
      </c>
      <c r="AO84">
        <f t="shared" si="26"/>
        <v>8.6956521739130436E-3</v>
      </c>
      <c r="AP84">
        <f t="shared" si="26"/>
        <v>5.1831375259156877E-3</v>
      </c>
      <c r="AQ84">
        <f t="shared" si="26"/>
        <v>6.3862279605719835E-3</v>
      </c>
      <c r="AR84">
        <f t="shared" si="26"/>
        <v>4.3411750113697438E-3</v>
      </c>
      <c r="AS84">
        <f t="shared" si="26"/>
        <v>5.6781310837118754E-3</v>
      </c>
      <c r="AT84">
        <f t="shared" si="26"/>
        <v>1.0242174787020197E-2</v>
      </c>
      <c r="AU84">
        <f t="shared" si="26"/>
        <v>2.4603527493700903E-2</v>
      </c>
      <c r="AV84">
        <f t="shared" si="26"/>
        <v>7.8479966955803393E-3</v>
      </c>
      <c r="AW84">
        <f t="shared" si="26"/>
        <v>7.5821909498968824E-3</v>
      </c>
      <c r="AX84">
        <f t="shared" si="26"/>
        <v>7.7647447546671071E-3</v>
      </c>
      <c r="AY84">
        <f t="shared" si="26"/>
        <v>1.0681277325806629E-2</v>
      </c>
      <c r="AZ84">
        <f t="shared" si="26"/>
        <v>1.1331106870229007E-2</v>
      </c>
      <c r="BA84">
        <f t="shared" si="26"/>
        <v>1.7867010499171117E-2</v>
      </c>
      <c r="BB84">
        <f t="shared" si="26"/>
        <v>7.9417795362000752E-3</v>
      </c>
      <c r="BC84">
        <f t="shared" si="26"/>
        <v>1.0569048785609296E-2</v>
      </c>
      <c r="BD84">
        <f t="shared" si="26"/>
        <v>1.1867364746945899E-2</v>
      </c>
      <c r="BE84">
        <f t="shared" si="26"/>
        <v>3.0414132155653695E-2</v>
      </c>
      <c r="BF84">
        <f t="shared" si="26"/>
        <v>1.8668746749869996E-2</v>
      </c>
      <c r="BG84">
        <f t="shared" si="26"/>
        <v>2.31045311799013E-2</v>
      </c>
      <c r="BH84">
        <f t="shared" si="26"/>
        <v>1.5179595799135116E-2</v>
      </c>
      <c r="BI84">
        <f t="shared" si="26"/>
        <v>1.3831997625408134E-2</v>
      </c>
      <c r="BJ84">
        <f t="shared" si="26"/>
        <v>1.6988755293774034E-2</v>
      </c>
      <c r="BK84">
        <f t="shared" si="26"/>
        <v>1.4324856991780032E-2</v>
      </c>
      <c r="BL84">
        <f t="shared" si="26"/>
        <v>2.8223844282238442E-2</v>
      </c>
      <c r="BM84">
        <f t="shared" si="26"/>
        <v>1.2872998544395924E-2</v>
      </c>
      <c r="BN84">
        <f t="shared" ref="BN84:CK84" si="27">BN9/BN$74</f>
        <v>2.9896064463389001E-2</v>
      </c>
      <c r="BO84">
        <f t="shared" si="27"/>
        <v>1.8819904895854264E-2</v>
      </c>
      <c r="BP84">
        <f t="shared" si="27"/>
        <v>2.032520325203252E-2</v>
      </c>
      <c r="BQ84">
        <f t="shared" si="27"/>
        <v>3.0364372469635626E-2</v>
      </c>
      <c r="BR84">
        <f t="shared" si="27"/>
        <v>2.979211000163693E-2</v>
      </c>
      <c r="BS84">
        <f t="shared" si="27"/>
        <v>1.9892140394306427E-2</v>
      </c>
      <c r="BT84">
        <f t="shared" si="27"/>
        <v>3.1555274439524911E-2</v>
      </c>
      <c r="BU84">
        <f t="shared" si="27"/>
        <v>2.2518808615891991E-2</v>
      </c>
      <c r="BV84">
        <f t="shared" si="27"/>
        <v>3.2259973955250383E-2</v>
      </c>
      <c r="BW84">
        <f t="shared" si="27"/>
        <v>1.4563422404265003E-2</v>
      </c>
      <c r="BX84">
        <f t="shared" si="27"/>
        <v>3.7445874245288772E-2</v>
      </c>
      <c r="BY84">
        <f t="shared" si="27"/>
        <v>1.7759908826136508E-2</v>
      </c>
      <c r="BZ84">
        <f t="shared" si="27"/>
        <v>2.4998094657419406E-2</v>
      </c>
      <c r="CA84">
        <f t="shared" si="27"/>
        <v>1.1073423782920989E-2</v>
      </c>
      <c r="CB84">
        <f t="shared" si="27"/>
        <v>8.2668516591513468E-3</v>
      </c>
      <c r="CC84">
        <f t="shared" si="27"/>
        <v>9.8084392074254487E-3</v>
      </c>
      <c r="CD84">
        <f t="shared" si="27"/>
        <v>7.2128722027002034E-3</v>
      </c>
      <c r="CE84">
        <f t="shared" si="27"/>
        <v>1.6706840661624138E-2</v>
      </c>
      <c r="CF84">
        <f t="shared" si="27"/>
        <v>6.7658998646820028E-3</v>
      </c>
      <c r="CG84">
        <f t="shared" si="27"/>
        <v>6.292492405612614E-3</v>
      </c>
      <c r="CH84">
        <f t="shared" si="27"/>
        <v>5.380774637646032E-3</v>
      </c>
      <c r="CI84">
        <f t="shared" si="27"/>
        <v>9.8803313899969315E-3</v>
      </c>
      <c r="CJ84">
        <f t="shared" si="27"/>
        <v>9.3041541082426946E-3</v>
      </c>
      <c r="CK84">
        <f t="shared" si="27"/>
        <v>9.3379321948346937E-3</v>
      </c>
    </row>
    <row r="85" spans="1:89" x14ac:dyDescent="0.25">
      <c r="A85" s="2" t="s">
        <v>35</v>
      </c>
      <c r="B85">
        <f t="shared" ref="B85:AG85" si="28">B10/B$74</f>
        <v>2.3251152535578273E-2</v>
      </c>
      <c r="C85">
        <f t="shared" si="28"/>
        <v>2.623442757115577E-2</v>
      </c>
      <c r="D85">
        <f t="shared" si="28"/>
        <v>2.5579882939518753E-2</v>
      </c>
      <c r="E85">
        <f t="shared" si="28"/>
        <v>4.0174249757986447E-2</v>
      </c>
      <c r="F85">
        <f t="shared" si="28"/>
        <v>3.2742476885931335E-2</v>
      </c>
      <c r="G85">
        <f t="shared" si="28"/>
        <v>4.5621337422640892E-2</v>
      </c>
      <c r="H85">
        <f t="shared" si="28"/>
        <v>2.6238725547616259E-2</v>
      </c>
      <c r="I85">
        <f t="shared" si="28"/>
        <v>3.5488033786954483E-2</v>
      </c>
      <c r="J85">
        <f t="shared" si="28"/>
        <v>3.2717880034439872E-2</v>
      </c>
      <c r="K85">
        <f t="shared" si="28"/>
        <v>2.8040171025156609E-2</v>
      </c>
      <c r="L85">
        <f t="shared" si="28"/>
        <v>3.1201623722866282E-2</v>
      </c>
      <c r="M85">
        <f t="shared" si="28"/>
        <v>2.9428773372743043E-2</v>
      </c>
      <c r="N85">
        <f t="shared" si="28"/>
        <v>4.2036453860101151E-2</v>
      </c>
      <c r="O85">
        <f t="shared" si="28"/>
        <v>4.4480294998847661E-2</v>
      </c>
      <c r="P85">
        <f t="shared" si="28"/>
        <v>7.5869214828459597E-2</v>
      </c>
      <c r="Q85">
        <f t="shared" si="28"/>
        <v>4.682216249024538E-2</v>
      </c>
      <c r="R85">
        <f t="shared" si="28"/>
        <v>4.823934784435667E-2</v>
      </c>
      <c r="S85">
        <f t="shared" si="28"/>
        <v>6.287735849056604E-2</v>
      </c>
      <c r="T85">
        <f t="shared" si="28"/>
        <v>0.10624383020730503</v>
      </c>
      <c r="U85">
        <f t="shared" si="28"/>
        <v>3.5814914532590322E-2</v>
      </c>
      <c r="V85">
        <f t="shared" si="28"/>
        <v>5.948158253751705E-2</v>
      </c>
      <c r="W85">
        <f t="shared" si="28"/>
        <v>6.0392128173238718E-2</v>
      </c>
      <c r="X85">
        <f t="shared" si="28"/>
        <v>5.7324840764331211E-2</v>
      </c>
      <c r="Y85">
        <f t="shared" si="28"/>
        <v>3.9444700578863789E-2</v>
      </c>
      <c r="Z85">
        <f t="shared" si="28"/>
        <v>4.0132005421651247E-2</v>
      </c>
      <c r="AA85">
        <f t="shared" si="28"/>
        <v>4.6894487403342476E-2</v>
      </c>
      <c r="AB85">
        <f t="shared" si="28"/>
        <v>5.3435751857727309E-2</v>
      </c>
      <c r="AC85">
        <f t="shared" si="28"/>
        <v>3.4562211981566823E-2</v>
      </c>
      <c r="AD85">
        <f t="shared" si="28"/>
        <v>5.3302584631450697E-2</v>
      </c>
      <c r="AE85">
        <f t="shared" si="28"/>
        <v>7.666143380429094E-2</v>
      </c>
      <c r="AF85">
        <f t="shared" si="28"/>
        <v>9.2417666581567526E-2</v>
      </c>
      <c r="AG85">
        <f t="shared" si="28"/>
        <v>4.1782322863403942E-2</v>
      </c>
      <c r="AH85">
        <f t="shared" ref="AH85:BM85" si="29">AH10/AH$74</f>
        <v>6.6014160766347349E-2</v>
      </c>
      <c r="AI85">
        <f t="shared" si="29"/>
        <v>5.6863511928040671E-2</v>
      </c>
      <c r="AJ85">
        <f t="shared" si="29"/>
        <v>2.0680124376881694E-2</v>
      </c>
      <c r="AK85">
        <f t="shared" si="29"/>
        <v>4.7492625368731563E-2</v>
      </c>
      <c r="AL85">
        <f t="shared" si="29"/>
        <v>3.0786099865047233E-2</v>
      </c>
      <c r="AM85">
        <f t="shared" si="29"/>
        <v>2.6487339600631304E-2</v>
      </c>
      <c r="AN85">
        <f t="shared" si="29"/>
        <v>2.173468344072824E-2</v>
      </c>
      <c r="AO85">
        <f t="shared" si="29"/>
        <v>3.1055900621118012E-2</v>
      </c>
      <c r="AP85">
        <f t="shared" si="29"/>
        <v>2.3427781617138908E-2</v>
      </c>
      <c r="AQ85">
        <f t="shared" si="29"/>
        <v>2.8043870609468276E-2</v>
      </c>
      <c r="AR85">
        <f t="shared" si="29"/>
        <v>2.5220159589862321E-2</v>
      </c>
      <c r="AS85">
        <f t="shared" si="29"/>
        <v>2.7985074626865673E-2</v>
      </c>
      <c r="AT85">
        <f t="shared" si="29"/>
        <v>5.9155738489518522E-2</v>
      </c>
      <c r="AU85">
        <f t="shared" si="29"/>
        <v>0.11279087001630354</v>
      </c>
      <c r="AV85">
        <f t="shared" si="29"/>
        <v>0.10677406030565882</v>
      </c>
      <c r="AW85">
        <f t="shared" si="29"/>
        <v>4.6099720975373043E-2</v>
      </c>
      <c r="AX85">
        <f t="shared" si="29"/>
        <v>7.3682471501734681E-2</v>
      </c>
      <c r="AY85">
        <f t="shared" si="29"/>
        <v>0.13216005312966961</v>
      </c>
      <c r="AZ85">
        <f t="shared" si="29"/>
        <v>9.6970419847328237E-2</v>
      </c>
      <c r="BA85">
        <f t="shared" si="29"/>
        <v>7.2696015226868055E-2</v>
      </c>
      <c r="BB85">
        <f t="shared" si="29"/>
        <v>5.683426228087908E-2</v>
      </c>
      <c r="BC85">
        <f t="shared" si="29"/>
        <v>7.6923076923076927E-2</v>
      </c>
      <c r="BD85">
        <f t="shared" si="29"/>
        <v>3.49912739965096E-2</v>
      </c>
      <c r="BE85">
        <f t="shared" si="29"/>
        <v>4.8412632280643277E-2</v>
      </c>
      <c r="BF85">
        <f t="shared" si="29"/>
        <v>8.0759230369214771E-2</v>
      </c>
      <c r="BG85">
        <f t="shared" si="29"/>
        <v>4.7106325706594884E-2</v>
      </c>
      <c r="BH85">
        <f t="shared" si="29"/>
        <v>4.7303856676374545E-2</v>
      </c>
      <c r="BI85">
        <f t="shared" si="29"/>
        <v>0.10192935589195606</v>
      </c>
      <c r="BJ85">
        <f t="shared" si="29"/>
        <v>5.3108114686267825E-2</v>
      </c>
      <c r="BK85">
        <f t="shared" si="29"/>
        <v>7.2393404797384986E-2</v>
      </c>
      <c r="BL85">
        <f t="shared" si="29"/>
        <v>6.1982968369829687E-2</v>
      </c>
      <c r="BM85">
        <f t="shared" si="29"/>
        <v>0.12595524017467249</v>
      </c>
      <c r="BN85">
        <f t="shared" ref="BN85:CK85" si="30">BN10/BN$74</f>
        <v>4.8493518626649537E-2</v>
      </c>
      <c r="BO85">
        <f t="shared" si="30"/>
        <v>6.3626012993101597E-2</v>
      </c>
      <c r="BP85">
        <f t="shared" si="30"/>
        <v>7.4787509238728747E-2</v>
      </c>
      <c r="BQ85">
        <f t="shared" si="30"/>
        <v>0.10085124052735389</v>
      </c>
      <c r="BR85">
        <f t="shared" si="30"/>
        <v>0.10656408577508594</v>
      </c>
      <c r="BS85">
        <f t="shared" si="30"/>
        <v>0.10918574838652639</v>
      </c>
      <c r="BT85">
        <f t="shared" si="30"/>
        <v>9.8531168739897396E-2</v>
      </c>
      <c r="BU85">
        <f t="shared" si="30"/>
        <v>8.986911264557354E-2</v>
      </c>
      <c r="BV85">
        <f t="shared" si="30"/>
        <v>0.10885521486918433</v>
      </c>
      <c r="BW85">
        <f t="shared" si="30"/>
        <v>6.22196216110786E-2</v>
      </c>
      <c r="BX85">
        <f t="shared" si="30"/>
        <v>5.1533817161675918E-2</v>
      </c>
      <c r="BY85">
        <f t="shared" si="30"/>
        <v>6.160567304039509E-2</v>
      </c>
      <c r="BZ85">
        <f t="shared" si="30"/>
        <v>7.682341284963036E-2</v>
      </c>
      <c r="CA85">
        <f t="shared" si="30"/>
        <v>4.6687948922585792E-2</v>
      </c>
      <c r="CB85">
        <f t="shared" si="30"/>
        <v>3.7981269510926119E-2</v>
      </c>
      <c r="CC85">
        <f t="shared" si="30"/>
        <v>3.6732275689553028E-2</v>
      </c>
      <c r="CD85">
        <f t="shared" si="30"/>
        <v>3.9300906232661366E-2</v>
      </c>
      <c r="CE85">
        <f t="shared" si="30"/>
        <v>8.5944643005568949E-2</v>
      </c>
      <c r="CF85">
        <f t="shared" si="30"/>
        <v>4.1825562799852382E-2</v>
      </c>
      <c r="CG85">
        <f t="shared" si="30"/>
        <v>5.4679589179806164E-2</v>
      </c>
      <c r="CH85">
        <f t="shared" si="30"/>
        <v>3.0345629938436182E-2</v>
      </c>
      <c r="CI85">
        <f t="shared" si="30"/>
        <v>5.7563669837373425E-2</v>
      </c>
      <c r="CJ85">
        <f t="shared" si="30"/>
        <v>7.1244485213820818E-2</v>
      </c>
      <c r="CK85">
        <f t="shared" si="30"/>
        <v>4.6269033397829562E-2</v>
      </c>
    </row>
    <row r="86" spans="1:89" x14ac:dyDescent="0.25">
      <c r="A86" s="2" t="s">
        <v>36</v>
      </c>
      <c r="B86">
        <f t="shared" ref="B86:AG86" si="31">B11/B$74</f>
        <v>9.7213870515133298E-3</v>
      </c>
      <c r="C86">
        <f t="shared" si="31"/>
        <v>1.341274893152678E-2</v>
      </c>
      <c r="D86">
        <f t="shared" si="31"/>
        <v>1.4827660958161716E-2</v>
      </c>
      <c r="E86">
        <f t="shared" si="31"/>
        <v>8.7124878993223628E-3</v>
      </c>
      <c r="F86">
        <f t="shared" si="31"/>
        <v>1.1718980036511395E-2</v>
      </c>
      <c r="G86">
        <f t="shared" si="31"/>
        <v>2.1578399693301935E-2</v>
      </c>
      <c r="H86">
        <f t="shared" si="31"/>
        <v>1.2143219710280739E-2</v>
      </c>
      <c r="I86">
        <f t="shared" si="31"/>
        <v>1.2963397465978414E-2</v>
      </c>
      <c r="J86">
        <f t="shared" si="31"/>
        <v>1.2867119487228547E-2</v>
      </c>
      <c r="K86">
        <f t="shared" si="31"/>
        <v>1.322461966789301E-2</v>
      </c>
      <c r="L86">
        <f t="shared" si="31"/>
        <v>1.1180295159792219E-2</v>
      </c>
      <c r="M86">
        <f t="shared" si="31"/>
        <v>1.1951423247445865E-2</v>
      </c>
      <c r="N86">
        <f t="shared" si="31"/>
        <v>1.3407767916785954E-2</v>
      </c>
      <c r="O86">
        <f t="shared" si="31"/>
        <v>1.169624337404932E-2</v>
      </c>
      <c r="P86">
        <f t="shared" si="31"/>
        <v>1.4506101772967994E-2</v>
      </c>
      <c r="Q86">
        <f t="shared" si="31"/>
        <v>9.2777247897338072E-3</v>
      </c>
      <c r="R86">
        <f t="shared" si="31"/>
        <v>1.1849735271871586E-2</v>
      </c>
      <c r="S86">
        <f t="shared" si="31"/>
        <v>2.4198113207547171E-2</v>
      </c>
      <c r="T86">
        <f t="shared" si="31"/>
        <v>1.591806515301086E-2</v>
      </c>
      <c r="U86">
        <f t="shared" si="31"/>
        <v>1.1708722058731452E-2</v>
      </c>
      <c r="V86">
        <f t="shared" si="31"/>
        <v>1.320600272851296E-2</v>
      </c>
      <c r="W86">
        <f t="shared" si="31"/>
        <v>1.079084058819226E-2</v>
      </c>
      <c r="X86">
        <f t="shared" si="31"/>
        <v>1.2662113421840227E-2</v>
      </c>
      <c r="Y86">
        <f t="shared" si="31"/>
        <v>6.9668562061369803E-3</v>
      </c>
      <c r="Z86">
        <f t="shared" si="31"/>
        <v>1.7915021509812012E-2</v>
      </c>
      <c r="AA86">
        <f t="shared" si="31"/>
        <v>8.2314791718633082E-3</v>
      </c>
      <c r="AB86">
        <f t="shared" si="31"/>
        <v>1.0269683560156968E-2</v>
      </c>
      <c r="AC86">
        <f t="shared" si="31"/>
        <v>6.7029744449099288E-3</v>
      </c>
      <c r="AD86">
        <f t="shared" si="31"/>
        <v>6.1352362718649382E-3</v>
      </c>
      <c r="AE86">
        <f t="shared" si="31"/>
        <v>7.1297749869178436E-3</v>
      </c>
      <c r="AF86">
        <f t="shared" si="31"/>
        <v>4.8506510084248148E-3</v>
      </c>
      <c r="AG86">
        <f t="shared" si="31"/>
        <v>1.4243973703433162E-2</v>
      </c>
      <c r="AH86">
        <f t="shared" ref="AH86:BM86" si="32">AH11/AH$74</f>
        <v>5.7614882687768987E-3</v>
      </c>
      <c r="AI86">
        <f t="shared" si="32"/>
        <v>7.8998826750097777E-3</v>
      </c>
      <c r="AJ86">
        <f t="shared" si="32"/>
        <v>7.650165342283204E-3</v>
      </c>
      <c r="AK86">
        <f t="shared" si="32"/>
        <v>2.0747295968534907E-2</v>
      </c>
      <c r="AL86">
        <f t="shared" si="32"/>
        <v>1.4760458839406208E-2</v>
      </c>
      <c r="AM86">
        <f t="shared" si="32"/>
        <v>2.1340835792218488E-2</v>
      </c>
      <c r="AN86">
        <f t="shared" si="32"/>
        <v>1.2529405748184515E-2</v>
      </c>
      <c r="AO86">
        <f t="shared" si="32"/>
        <v>1.1253196930946292E-2</v>
      </c>
      <c r="AP86">
        <f t="shared" si="32"/>
        <v>1.0504492052522461E-2</v>
      </c>
      <c r="AQ86">
        <f t="shared" si="32"/>
        <v>8.5381091211995004E-3</v>
      </c>
      <c r="AR86">
        <f t="shared" si="32"/>
        <v>9.8399966924380862E-3</v>
      </c>
      <c r="AS86">
        <f t="shared" si="32"/>
        <v>1.2086307592472421E-2</v>
      </c>
      <c r="AT86">
        <f t="shared" si="32"/>
        <v>1.0002871637790752E-2</v>
      </c>
      <c r="AU86">
        <f t="shared" si="32"/>
        <v>1.1017242231115063E-2</v>
      </c>
      <c r="AV86">
        <f t="shared" si="32"/>
        <v>2.0721464959383176E-2</v>
      </c>
      <c r="AW86">
        <f t="shared" si="32"/>
        <v>1.3041368433822637E-2</v>
      </c>
      <c r="AX86">
        <f t="shared" si="32"/>
        <v>1.3588303320667438E-2</v>
      </c>
      <c r="AY86">
        <f t="shared" si="32"/>
        <v>8.3015108749792468E-3</v>
      </c>
      <c r="AZ86">
        <f t="shared" si="32"/>
        <v>1.0317270992366413E-2</v>
      </c>
      <c r="BA86">
        <f t="shared" si="32"/>
        <v>9.2097992263768646E-3</v>
      </c>
      <c r="BB86">
        <f t="shared" si="32"/>
        <v>6.9887659918560661E-3</v>
      </c>
      <c r="BC86">
        <f t="shared" si="32"/>
        <v>1.154896059354658E-2</v>
      </c>
      <c r="BD86">
        <f t="shared" si="32"/>
        <v>2.5130890052356022E-2</v>
      </c>
      <c r="BE86">
        <f t="shared" si="32"/>
        <v>1.8581784851262394E-2</v>
      </c>
      <c r="BF86">
        <f t="shared" si="32"/>
        <v>1.6328653146125846E-2</v>
      </c>
      <c r="BG86">
        <f t="shared" si="32"/>
        <v>9.4212651413189772E-3</v>
      </c>
      <c r="BH86">
        <f t="shared" si="32"/>
        <v>8.737092930897538E-3</v>
      </c>
      <c r="BI86">
        <f t="shared" si="32"/>
        <v>1.5612941525675274E-2</v>
      </c>
      <c r="BJ86">
        <f t="shared" si="32"/>
        <v>1.1488098135617972E-2</v>
      </c>
      <c r="BK86">
        <f t="shared" si="32"/>
        <v>7.6911983848483396E-3</v>
      </c>
      <c r="BL86">
        <f t="shared" si="32"/>
        <v>8.8807785888077861E-3</v>
      </c>
      <c r="BM86">
        <f t="shared" si="32"/>
        <v>6.0498544395924305E-3</v>
      </c>
      <c r="BN86">
        <f t="shared" ref="BN86:CK86" si="33">BN11/BN$74</f>
        <v>7.9119467476351738E-3</v>
      </c>
      <c r="BO86">
        <f t="shared" si="33"/>
        <v>1.3528899604848972E-2</v>
      </c>
      <c r="BP86">
        <f t="shared" si="33"/>
        <v>1.085550628233555E-2</v>
      </c>
      <c r="BQ86">
        <f t="shared" si="33"/>
        <v>1.9360531506280493E-2</v>
      </c>
      <c r="BR86">
        <f t="shared" si="33"/>
        <v>1.6778523489932886E-2</v>
      </c>
      <c r="BS86">
        <f t="shared" si="33"/>
        <v>1.1228008133675183E-2</v>
      </c>
      <c r="BT86">
        <f t="shared" si="33"/>
        <v>1.8764495045329961E-2</v>
      </c>
      <c r="BU86">
        <f t="shared" si="33"/>
        <v>1.5459136349582603E-2</v>
      </c>
      <c r="BV86">
        <f t="shared" si="33"/>
        <v>1.53900793181011E-2</v>
      </c>
      <c r="BW86">
        <f t="shared" si="33"/>
        <v>1.2222872375008126E-2</v>
      </c>
      <c r="BX86">
        <f t="shared" si="33"/>
        <v>8.8430810514118444E-3</v>
      </c>
      <c r="BY86">
        <f t="shared" si="33"/>
        <v>1.4784095226035203E-2</v>
      </c>
      <c r="BZ86">
        <f t="shared" si="33"/>
        <v>1.7681579147930799E-2</v>
      </c>
      <c r="CA86">
        <f t="shared" si="33"/>
        <v>1.3268156424581005E-2</v>
      </c>
      <c r="CB86">
        <f t="shared" si="33"/>
        <v>9.1340039310903003E-3</v>
      </c>
      <c r="CC86">
        <f t="shared" si="33"/>
        <v>1.1783292739121848E-2</v>
      </c>
      <c r="CD86">
        <f t="shared" si="33"/>
        <v>8.0451266876271493E-3</v>
      </c>
      <c r="CE86">
        <f t="shared" si="33"/>
        <v>6.8157260410605935E-3</v>
      </c>
      <c r="CF86">
        <f t="shared" si="33"/>
        <v>8.1805880182064215E-3</v>
      </c>
      <c r="CG86">
        <f t="shared" si="33"/>
        <v>6.292492405612614E-3</v>
      </c>
      <c r="CH86">
        <f t="shared" si="33"/>
        <v>5.1868728489020315E-3</v>
      </c>
      <c r="CI86">
        <f t="shared" si="33"/>
        <v>5.1549555078244857E-3</v>
      </c>
      <c r="CJ86">
        <f t="shared" si="33"/>
        <v>8.1247542917048873E-3</v>
      </c>
      <c r="CK86">
        <f t="shared" si="33"/>
        <v>7.1506687978463868E-3</v>
      </c>
    </row>
    <row r="87" spans="1:89" x14ac:dyDescent="0.25">
      <c r="A87" s="2" t="s">
        <v>37</v>
      </c>
      <c r="B87">
        <f t="shared" ref="B87:AG87" si="34">B12/B$74</f>
        <v>5.3417518540789737E-2</v>
      </c>
      <c r="C87">
        <f t="shared" si="34"/>
        <v>7.8521414931344916E-2</v>
      </c>
      <c r="D87">
        <f t="shared" si="34"/>
        <v>3.9497073487968784E-2</v>
      </c>
      <c r="E87">
        <f t="shared" si="34"/>
        <v>5.9293320425943853E-2</v>
      </c>
      <c r="F87">
        <f t="shared" si="34"/>
        <v>3.4332489252694186E-2</v>
      </c>
      <c r="G87">
        <f t="shared" si="34"/>
        <v>3.5598882742756993E-2</v>
      </c>
      <c r="H87">
        <f t="shared" si="34"/>
        <v>8.5978681035492568E-2</v>
      </c>
      <c r="I87">
        <f t="shared" si="34"/>
        <v>6.7515251055842329E-2</v>
      </c>
      <c r="J87">
        <f t="shared" si="34"/>
        <v>5.9839280589304503E-2</v>
      </c>
      <c r="K87">
        <f t="shared" si="34"/>
        <v>9.5605051208113745E-2</v>
      </c>
      <c r="L87">
        <f t="shared" si="34"/>
        <v>6.993704633802332E-2</v>
      </c>
      <c r="M87">
        <f t="shared" si="34"/>
        <v>6.4576238514425233E-2</v>
      </c>
      <c r="N87">
        <f t="shared" si="34"/>
        <v>5.5444221776887105E-2</v>
      </c>
      <c r="O87">
        <f t="shared" si="34"/>
        <v>9.0170546208803867E-2</v>
      </c>
      <c r="P87">
        <f t="shared" si="34"/>
        <v>6.5565277457978355E-2</v>
      </c>
      <c r="Q87">
        <f t="shared" si="34"/>
        <v>3.7110899158935229E-2</v>
      </c>
      <c r="R87">
        <f t="shared" si="34"/>
        <v>6.7652743928061185E-2</v>
      </c>
      <c r="S87">
        <f t="shared" si="34"/>
        <v>4.7547169811320754E-2</v>
      </c>
      <c r="T87">
        <f t="shared" si="34"/>
        <v>4.0227048371174731E-2</v>
      </c>
      <c r="U87">
        <f t="shared" si="34"/>
        <v>0.13048650679356333</v>
      </c>
      <c r="V87">
        <f t="shared" si="34"/>
        <v>3.4761255115961801E-2</v>
      </c>
      <c r="W87">
        <f t="shared" si="34"/>
        <v>4.7589435949959763E-2</v>
      </c>
      <c r="X87">
        <f t="shared" si="34"/>
        <v>5.9627043204665796E-2</v>
      </c>
      <c r="Y87">
        <f t="shared" si="34"/>
        <v>5.8398647610265871E-2</v>
      </c>
      <c r="Z87">
        <f t="shared" si="34"/>
        <v>4.7969827332194001E-2</v>
      </c>
      <c r="AA87">
        <f t="shared" si="34"/>
        <v>2.1534879853662592E-2</v>
      </c>
      <c r="AB87">
        <f t="shared" si="34"/>
        <v>2.9389663521750022E-2</v>
      </c>
      <c r="AC87">
        <f t="shared" si="34"/>
        <v>1.7036726714146071E-2</v>
      </c>
      <c r="AD87">
        <f t="shared" si="34"/>
        <v>3.5593072839613611E-2</v>
      </c>
      <c r="AE87">
        <f t="shared" si="34"/>
        <v>1.8315018315018316E-2</v>
      </c>
      <c r="AF87">
        <f t="shared" si="34"/>
        <v>2.7508297166198622E-2</v>
      </c>
      <c r="AG87">
        <f t="shared" si="34"/>
        <v>3.7764791818845872E-2</v>
      </c>
      <c r="AH87">
        <f t="shared" ref="AH87:BM87" si="35">AH12/AH$74</f>
        <v>2.4191309176731918E-2</v>
      </c>
      <c r="AI87">
        <f t="shared" si="35"/>
        <v>3.2303480641376614E-2</v>
      </c>
      <c r="AJ87">
        <f t="shared" si="35"/>
        <v>6.4113321158876663E-2</v>
      </c>
      <c r="AK87">
        <f t="shared" si="35"/>
        <v>3.2694198623402164E-2</v>
      </c>
      <c r="AL87">
        <f t="shared" si="35"/>
        <v>3.7449392712550607E-2</v>
      </c>
      <c r="AM87">
        <f t="shared" si="35"/>
        <v>4.9886776916214917E-2</v>
      </c>
      <c r="AN87">
        <f t="shared" si="35"/>
        <v>5.2623504142374961E-2</v>
      </c>
      <c r="AO87">
        <f t="shared" si="35"/>
        <v>5.6412130069419072E-2</v>
      </c>
      <c r="AP87">
        <f t="shared" si="35"/>
        <v>0.12819626814098134</v>
      </c>
      <c r="AQ87">
        <f t="shared" si="35"/>
        <v>7.1567402471192559E-2</v>
      </c>
      <c r="AR87">
        <f t="shared" si="35"/>
        <v>4.5561665357423412E-2</v>
      </c>
      <c r="AS87">
        <f t="shared" si="35"/>
        <v>5.6375730045425052E-2</v>
      </c>
      <c r="AT87">
        <f t="shared" si="35"/>
        <v>4.6999138508662774E-2</v>
      </c>
      <c r="AU87">
        <f t="shared" si="35"/>
        <v>3.2211847240748978E-2</v>
      </c>
      <c r="AV87">
        <f t="shared" si="35"/>
        <v>3.1598513011152414E-2</v>
      </c>
      <c r="AW87">
        <f t="shared" si="35"/>
        <v>2.9661530995996603E-2</v>
      </c>
      <c r="AX87">
        <f t="shared" si="35"/>
        <v>4.8570956550470841E-2</v>
      </c>
      <c r="AY87">
        <f t="shared" si="35"/>
        <v>3.8186950024904534E-2</v>
      </c>
      <c r="AZ87">
        <f t="shared" si="35"/>
        <v>5.3673664122137407E-2</v>
      </c>
      <c r="BA87">
        <f t="shared" si="35"/>
        <v>6.1030269540124027E-2</v>
      </c>
      <c r="BB87">
        <f t="shared" si="35"/>
        <v>6.9801022323620301E-2</v>
      </c>
      <c r="BC87">
        <f t="shared" si="35"/>
        <v>5.1725344718975295E-2</v>
      </c>
      <c r="BD87">
        <f t="shared" si="35"/>
        <v>1.9720767888307154E-2</v>
      </c>
      <c r="BE87">
        <f t="shared" si="35"/>
        <v>2.0456628614282144E-2</v>
      </c>
      <c r="BF87">
        <f t="shared" si="35"/>
        <v>2.048881955278211E-2</v>
      </c>
      <c r="BG87">
        <f t="shared" si="35"/>
        <v>1.9739793629430239E-2</v>
      </c>
      <c r="BH87">
        <f t="shared" si="35"/>
        <v>1.9945282852351955E-2</v>
      </c>
      <c r="BI87">
        <f t="shared" si="35"/>
        <v>4.3336301573167112E-2</v>
      </c>
      <c r="BJ87">
        <f t="shared" si="35"/>
        <v>2.1905271868763083E-2</v>
      </c>
      <c r="BK87">
        <f t="shared" si="35"/>
        <v>2.0670095659279911E-2</v>
      </c>
      <c r="BL87">
        <f t="shared" si="35"/>
        <v>2.4148418491484185E-2</v>
      </c>
      <c r="BM87">
        <f t="shared" si="35"/>
        <v>1.9059315866084427E-2</v>
      </c>
      <c r="BN87">
        <f t="shared" ref="BN87:CK87" si="36">BN12/BN$74</f>
        <v>3.8829849351862664E-2</v>
      </c>
      <c r="BO87">
        <f t="shared" si="36"/>
        <v>2.6455026455026454E-2</v>
      </c>
      <c r="BP87">
        <f t="shared" si="36"/>
        <v>7.2893569844789355E-2</v>
      </c>
      <c r="BQ87">
        <f t="shared" si="36"/>
        <v>3.9707256306446587E-2</v>
      </c>
      <c r="BR87">
        <f t="shared" si="36"/>
        <v>4.059584220003274E-2</v>
      </c>
      <c r="BS87">
        <f t="shared" si="36"/>
        <v>3.8723366634249842E-2</v>
      </c>
      <c r="BT87">
        <f t="shared" si="36"/>
        <v>4.5048843910323988E-2</v>
      </c>
      <c r="BU87">
        <f t="shared" si="36"/>
        <v>5.0912089044625373E-2</v>
      </c>
      <c r="BV87">
        <f t="shared" si="36"/>
        <v>4.1730791997158755E-2</v>
      </c>
      <c r="BW87">
        <f t="shared" si="36"/>
        <v>7.2557050906963141E-2</v>
      </c>
      <c r="BX87">
        <f t="shared" si="36"/>
        <v>0.10014026956150515</v>
      </c>
      <c r="BY87">
        <f t="shared" si="36"/>
        <v>3.8210712928960368E-2</v>
      </c>
      <c r="BZ87">
        <f t="shared" si="36"/>
        <v>5.4416584101821507E-2</v>
      </c>
      <c r="CA87">
        <f t="shared" si="36"/>
        <v>6.4345570630486834E-2</v>
      </c>
      <c r="CB87">
        <f t="shared" si="36"/>
        <v>6.763787721123829E-2</v>
      </c>
      <c r="CC87">
        <f t="shared" si="36"/>
        <v>7.4781120400236989E-2</v>
      </c>
      <c r="CD87">
        <f t="shared" si="36"/>
        <v>3.6804142777880522E-2</v>
      </c>
      <c r="CE87">
        <f t="shared" si="36"/>
        <v>4.1891779569445599E-2</v>
      </c>
      <c r="CF87">
        <f t="shared" si="36"/>
        <v>4.945257719276664E-2</v>
      </c>
      <c r="CG87">
        <f t="shared" si="36"/>
        <v>3.9201504411977436E-2</v>
      </c>
      <c r="CH87">
        <f t="shared" si="36"/>
        <v>6.868970866256241E-2</v>
      </c>
      <c r="CI87">
        <f t="shared" si="36"/>
        <v>3.3445842282908866E-2</v>
      </c>
      <c r="CJ87">
        <f t="shared" si="36"/>
        <v>5.5388109902590313E-2</v>
      </c>
      <c r="CK87">
        <f t="shared" si="36"/>
        <v>5.6448220745352065E-2</v>
      </c>
    </row>
    <row r="88" spans="1:89" x14ac:dyDescent="0.25">
      <c r="A88" s="2" t="s">
        <v>38</v>
      </c>
      <c r="B88">
        <f t="shared" ref="B88:AG88" si="37">B13/B$74</f>
        <v>1.9542994588093807E-2</v>
      </c>
      <c r="C88">
        <f t="shared" si="37"/>
        <v>1.3458215877057379E-2</v>
      </c>
      <c r="D88">
        <f t="shared" si="37"/>
        <v>1.4220680685020594E-2</v>
      </c>
      <c r="E88">
        <f t="shared" si="37"/>
        <v>1.3855275895450145E-2</v>
      </c>
      <c r="F88">
        <f t="shared" si="37"/>
        <v>1.0776750485837112E-2</v>
      </c>
      <c r="G88">
        <f t="shared" si="37"/>
        <v>9.7486171203242239E-3</v>
      </c>
      <c r="H88">
        <f t="shared" si="37"/>
        <v>8.4729217914177504E-3</v>
      </c>
      <c r="I88">
        <f t="shared" si="37"/>
        <v>1.2083528859690286E-2</v>
      </c>
      <c r="J88">
        <f t="shared" si="37"/>
        <v>7.1749736917631306E-3</v>
      </c>
      <c r="K88">
        <f t="shared" si="37"/>
        <v>7.2586258327533059E-3</v>
      </c>
      <c r="L88">
        <f t="shared" si="37"/>
        <v>1.1008290618872337E-2</v>
      </c>
      <c r="M88">
        <f t="shared" si="37"/>
        <v>1.0923343828310736E-2</v>
      </c>
      <c r="N88">
        <f t="shared" si="37"/>
        <v>2.528867258326176E-2</v>
      </c>
      <c r="O88">
        <f t="shared" si="37"/>
        <v>2.3853422447568565E-2</v>
      </c>
      <c r="P88">
        <f t="shared" si="37"/>
        <v>1.5542251899608565E-2</v>
      </c>
      <c r="Q88">
        <f t="shared" si="37"/>
        <v>1.8988988121043961E-2</v>
      </c>
      <c r="R88">
        <f t="shared" si="37"/>
        <v>1.2690142028741911E-2</v>
      </c>
      <c r="S88">
        <f t="shared" si="37"/>
        <v>9.386792452830188E-3</v>
      </c>
      <c r="T88">
        <f t="shared" si="37"/>
        <v>1.2339585389930898E-2</v>
      </c>
      <c r="U88">
        <f t="shared" si="37"/>
        <v>1.2460083902072507E-2</v>
      </c>
      <c r="V88">
        <f t="shared" si="37"/>
        <v>1.2169167803547067E-2</v>
      </c>
      <c r="W88">
        <f t="shared" si="37"/>
        <v>1.2619796620089253E-2</v>
      </c>
      <c r="X88">
        <f t="shared" si="37"/>
        <v>1.5424756350241731E-2</v>
      </c>
      <c r="Y88">
        <f t="shared" si="37"/>
        <v>1.260181343168895E-2</v>
      </c>
      <c r="Z88">
        <f t="shared" si="37"/>
        <v>1.3200542165124639E-2</v>
      </c>
      <c r="AA88">
        <f t="shared" si="37"/>
        <v>1.8292175937474016E-2</v>
      </c>
      <c r="AB88">
        <f t="shared" si="37"/>
        <v>9.518243299657678E-3</v>
      </c>
      <c r="AC88">
        <f t="shared" si="37"/>
        <v>1.3824884792626729E-2</v>
      </c>
      <c r="AD88">
        <f t="shared" si="37"/>
        <v>8.5719258550169698E-3</v>
      </c>
      <c r="AE88">
        <f t="shared" si="37"/>
        <v>1.2231815803244374E-2</v>
      </c>
      <c r="AF88">
        <f t="shared" si="37"/>
        <v>1.8828184835333162E-2</v>
      </c>
      <c r="AG88">
        <f t="shared" si="37"/>
        <v>1.4609203798392988E-2</v>
      </c>
      <c r="AH88">
        <f t="shared" ref="AH88:BM88" si="38">AH13/AH$74</f>
        <v>1.0967652367069277E-2</v>
      </c>
      <c r="AI88">
        <f t="shared" si="38"/>
        <v>1.5252248728979272E-2</v>
      </c>
      <c r="AJ88">
        <f t="shared" si="38"/>
        <v>9.5256897487784407E-3</v>
      </c>
      <c r="AK88">
        <f t="shared" si="38"/>
        <v>8.9970501474926252E-3</v>
      </c>
      <c r="AL88">
        <f t="shared" si="38"/>
        <v>2.0917678812415654E-2</v>
      </c>
      <c r="AM88">
        <f t="shared" si="38"/>
        <v>7.2737253825567831E-3</v>
      </c>
      <c r="AN88">
        <f t="shared" si="38"/>
        <v>8.796154239541781E-3</v>
      </c>
      <c r="AO88">
        <f t="shared" si="38"/>
        <v>9.2071611253196923E-3</v>
      </c>
      <c r="AP88">
        <f t="shared" si="38"/>
        <v>1.5756738078783691E-2</v>
      </c>
      <c r="AQ88">
        <f t="shared" si="38"/>
        <v>1.5410245730945439E-2</v>
      </c>
      <c r="AR88">
        <f t="shared" si="38"/>
        <v>1.5214784801753008E-2</v>
      </c>
      <c r="AS88">
        <f t="shared" si="38"/>
        <v>1.3140817650876055E-2</v>
      </c>
      <c r="AT88">
        <f t="shared" si="38"/>
        <v>1.2635206279314635E-2</v>
      </c>
      <c r="AU88">
        <f t="shared" si="38"/>
        <v>1.4673188083592708E-2</v>
      </c>
      <c r="AV88">
        <f t="shared" si="38"/>
        <v>1.1290100509431364E-2</v>
      </c>
      <c r="AW88">
        <f t="shared" si="38"/>
        <v>1.9835011524930245E-2</v>
      </c>
      <c r="AX88">
        <f t="shared" si="38"/>
        <v>9.6233272757310431E-3</v>
      </c>
      <c r="AY88">
        <f t="shared" si="38"/>
        <v>1.5938900879960152E-2</v>
      </c>
      <c r="AZ88">
        <f t="shared" si="38"/>
        <v>1.4312977099236641E-2</v>
      </c>
      <c r="BA88">
        <f t="shared" si="38"/>
        <v>1.3753300178056118E-2</v>
      </c>
      <c r="BB88">
        <f t="shared" si="38"/>
        <v>1.5421491899384873E-2</v>
      </c>
      <c r="BC88">
        <f t="shared" si="38"/>
        <v>1.3088822006019457E-2</v>
      </c>
      <c r="BD88">
        <f t="shared" si="38"/>
        <v>1.1169284467713788E-2</v>
      </c>
      <c r="BE88">
        <f t="shared" si="38"/>
        <v>2.1164902924756271E-2</v>
      </c>
      <c r="BF88">
        <f t="shared" si="38"/>
        <v>2.5897035881435257E-2</v>
      </c>
      <c r="BG88">
        <f t="shared" si="38"/>
        <v>1.996410946612831E-2</v>
      </c>
      <c r="BH88">
        <f t="shared" si="38"/>
        <v>1.9504015532609654E-2</v>
      </c>
      <c r="BI88">
        <f t="shared" si="38"/>
        <v>1.3891362422083704E-2</v>
      </c>
      <c r="BJ88">
        <f t="shared" si="38"/>
        <v>2.292751788930536E-2</v>
      </c>
      <c r="BK88">
        <f t="shared" si="38"/>
        <v>1.5478536749507282E-2</v>
      </c>
      <c r="BL88">
        <f t="shared" si="38"/>
        <v>1.6119221411192215E-2</v>
      </c>
      <c r="BM88">
        <f t="shared" si="38"/>
        <v>1.2190684133915575E-2</v>
      </c>
      <c r="BN88">
        <f t="shared" ref="BN88:CK88" si="39">BN13/BN$74</f>
        <v>2.6188251780917902E-2</v>
      </c>
      <c r="BO88">
        <f t="shared" si="39"/>
        <v>1.969057665260197E-2</v>
      </c>
      <c r="BP88">
        <f t="shared" si="39"/>
        <v>1.0485957132298596E-2</v>
      </c>
      <c r="BQ88">
        <f t="shared" si="39"/>
        <v>1.3183847191944358E-2</v>
      </c>
      <c r="BR88">
        <f t="shared" si="39"/>
        <v>1.5305287281060729E-2</v>
      </c>
      <c r="BS88">
        <f t="shared" si="39"/>
        <v>1.0432322517902926E-2</v>
      </c>
      <c r="BT88">
        <f t="shared" si="39"/>
        <v>1.0260735118420128E-2</v>
      </c>
      <c r="BU88">
        <f t="shared" si="39"/>
        <v>9.9453777182314743E-3</v>
      </c>
      <c r="BV88">
        <f t="shared" si="39"/>
        <v>9.7075884929560784E-3</v>
      </c>
      <c r="BW88">
        <f t="shared" si="39"/>
        <v>1.7489109940836096E-2</v>
      </c>
      <c r="BX88">
        <f t="shared" si="39"/>
        <v>8.8430810514118444E-3</v>
      </c>
      <c r="BY88">
        <f t="shared" si="39"/>
        <v>9.497277447131823E-3</v>
      </c>
      <c r="BZ88">
        <f t="shared" si="39"/>
        <v>1.0974773264232908E-2</v>
      </c>
      <c r="CA88">
        <f t="shared" si="39"/>
        <v>9.2777334397446121E-3</v>
      </c>
      <c r="CB88">
        <f t="shared" si="39"/>
        <v>1.4625968320036998E-2</v>
      </c>
      <c r="CC88">
        <f t="shared" si="39"/>
        <v>1.8695280100059247E-2</v>
      </c>
      <c r="CD88">
        <f t="shared" si="39"/>
        <v>2.9128906972443129E-2</v>
      </c>
      <c r="CE88">
        <f t="shared" si="39"/>
        <v>1.2052198487241293E-2</v>
      </c>
      <c r="CF88">
        <f t="shared" si="39"/>
        <v>1.0763931602903187E-2</v>
      </c>
      <c r="CG88">
        <f t="shared" si="39"/>
        <v>1.019817734702734E-2</v>
      </c>
      <c r="CH88">
        <f t="shared" si="39"/>
        <v>8.0469242328760487E-3</v>
      </c>
      <c r="CI88">
        <f t="shared" si="39"/>
        <v>1.1169070266953053E-2</v>
      </c>
      <c r="CJ88">
        <f t="shared" si="39"/>
        <v>1.1269820469139038E-2</v>
      </c>
      <c r="CK88">
        <f t="shared" si="39"/>
        <v>1.1945823168166905E-2</v>
      </c>
    </row>
    <row r="89" spans="1:89" x14ac:dyDescent="0.25">
      <c r="A89" s="2" t="s">
        <v>39</v>
      </c>
      <c r="B89">
        <f t="shared" ref="B89:AG89" si="40">B14/B$74</f>
        <v>3.1669673281218683E-2</v>
      </c>
      <c r="C89">
        <f t="shared" si="40"/>
        <v>2.5234154769482587E-2</v>
      </c>
      <c r="D89">
        <f t="shared" si="40"/>
        <v>1.9986993279861261E-2</v>
      </c>
      <c r="E89">
        <f t="shared" si="40"/>
        <v>4.7737173281703772E-2</v>
      </c>
      <c r="F89">
        <f t="shared" si="40"/>
        <v>2.4380189623697073E-2</v>
      </c>
      <c r="G89">
        <f t="shared" si="40"/>
        <v>1.5773043430636947E-2</v>
      </c>
      <c r="H89">
        <f t="shared" si="40"/>
        <v>3.5336378899691538E-2</v>
      </c>
      <c r="I89">
        <f t="shared" si="40"/>
        <v>2.2055373064289067E-2</v>
      </c>
      <c r="J89">
        <f t="shared" si="40"/>
        <v>3.7883861092509324E-2</v>
      </c>
      <c r="K89">
        <f t="shared" si="40"/>
        <v>2.5753206721686388E-2</v>
      </c>
      <c r="L89">
        <f t="shared" si="40"/>
        <v>2.1431765798617084E-2</v>
      </c>
      <c r="M89">
        <f t="shared" si="40"/>
        <v>2.6408790079033604E-2</v>
      </c>
      <c r="N89">
        <f t="shared" si="40"/>
        <v>4.222731176638992E-2</v>
      </c>
      <c r="O89">
        <f t="shared" si="40"/>
        <v>2.8462779442267803E-2</v>
      </c>
      <c r="P89">
        <f t="shared" si="40"/>
        <v>2.9472714713331797E-2</v>
      </c>
      <c r="Q89">
        <f t="shared" si="40"/>
        <v>3.2168559784964884E-2</v>
      </c>
      <c r="R89">
        <f t="shared" si="40"/>
        <v>2.9750399193209515E-2</v>
      </c>
      <c r="S89">
        <f t="shared" si="40"/>
        <v>2.4858490566037734E-2</v>
      </c>
      <c r="T89">
        <f t="shared" si="40"/>
        <v>3.3440276406712738E-2</v>
      </c>
      <c r="U89">
        <f t="shared" si="40"/>
        <v>2.197733391772588E-2</v>
      </c>
      <c r="V89">
        <f t="shared" si="40"/>
        <v>6.286493860845839E-2</v>
      </c>
      <c r="W89">
        <f t="shared" si="40"/>
        <v>3.0397249250128027E-2</v>
      </c>
      <c r="X89">
        <f t="shared" si="40"/>
        <v>3.0849512700483462E-2</v>
      </c>
      <c r="Y89">
        <f t="shared" si="40"/>
        <v>2.0746887966804978E-2</v>
      </c>
      <c r="Z89">
        <f t="shared" si="40"/>
        <v>1.9741882255878366E-2</v>
      </c>
      <c r="AA89">
        <f t="shared" si="40"/>
        <v>2.5692192566724868E-2</v>
      </c>
      <c r="AB89">
        <f t="shared" si="40"/>
        <v>1.6448192368706687E-2</v>
      </c>
      <c r="AC89">
        <f t="shared" si="40"/>
        <v>3.0233207652562492E-2</v>
      </c>
      <c r="AD89">
        <f t="shared" si="40"/>
        <v>2.4889043599338613E-2</v>
      </c>
      <c r="AE89">
        <f t="shared" si="40"/>
        <v>1.8380429094714809E-2</v>
      </c>
      <c r="AF89">
        <f t="shared" si="40"/>
        <v>1.4743426091396478E-2</v>
      </c>
      <c r="AG89">
        <f t="shared" si="40"/>
        <v>1.9430241051862675E-2</v>
      </c>
      <c r="AH89">
        <f t="shared" ref="AH89:BM89" si="41">AH14/AH$74</f>
        <v>1.5549076773566569E-2</v>
      </c>
      <c r="AI89">
        <f t="shared" si="41"/>
        <v>2.2682831443097379E-2</v>
      </c>
      <c r="AJ89">
        <f t="shared" si="41"/>
        <v>3.0057746409357881E-2</v>
      </c>
      <c r="AK89">
        <f t="shared" si="41"/>
        <v>5.5850540806293016E-2</v>
      </c>
      <c r="AL89">
        <f t="shared" si="41"/>
        <v>3.137651821862348E-2</v>
      </c>
      <c r="AM89">
        <f t="shared" si="41"/>
        <v>3.1222123104371096E-2</v>
      </c>
      <c r="AN89">
        <f t="shared" si="41"/>
        <v>4.3980771197708907E-2</v>
      </c>
      <c r="AO89">
        <f t="shared" si="41"/>
        <v>2.9740591888929486E-2</v>
      </c>
      <c r="AP89">
        <f t="shared" si="41"/>
        <v>4.443676572218383E-2</v>
      </c>
      <c r="AQ89">
        <f t="shared" si="41"/>
        <v>3.6790226294599472E-2</v>
      </c>
      <c r="AR89">
        <f t="shared" si="41"/>
        <v>2.9230578409889608E-2</v>
      </c>
      <c r="AS89">
        <f t="shared" si="41"/>
        <v>3.8773523685918236E-2</v>
      </c>
      <c r="AT89">
        <f t="shared" si="41"/>
        <v>2.6897673973389491E-2</v>
      </c>
      <c r="AU89">
        <f t="shared" si="41"/>
        <v>2.0552344251766216E-2</v>
      </c>
      <c r="AV89">
        <f t="shared" si="41"/>
        <v>3.2493460002753681E-2</v>
      </c>
      <c r="AW89">
        <f t="shared" si="41"/>
        <v>1.965303894213272E-2</v>
      </c>
      <c r="AX89">
        <f t="shared" si="41"/>
        <v>3.7171650421278707E-2</v>
      </c>
      <c r="AY89">
        <f t="shared" si="41"/>
        <v>2.4295755160772595E-2</v>
      </c>
      <c r="AZ89">
        <f t="shared" si="41"/>
        <v>2.0813454198473282E-2</v>
      </c>
      <c r="BA89">
        <f t="shared" si="41"/>
        <v>1.8787990421808804E-2</v>
      </c>
      <c r="BB89">
        <f t="shared" si="41"/>
        <v>1.5710283882519421E-2</v>
      </c>
      <c r="BC89">
        <f t="shared" si="41"/>
        <v>2.6387625113739762E-2</v>
      </c>
      <c r="BD89">
        <f t="shared" si="41"/>
        <v>3.2547993019197211E-2</v>
      </c>
      <c r="BE89">
        <f t="shared" si="41"/>
        <v>4.0579951670694107E-2</v>
      </c>
      <c r="BF89">
        <f t="shared" si="41"/>
        <v>3.8169526781071245E-2</v>
      </c>
      <c r="BG89">
        <f t="shared" si="41"/>
        <v>2.2132495887542993E-2</v>
      </c>
      <c r="BH89">
        <f t="shared" si="41"/>
        <v>2.5152237225311094E-2</v>
      </c>
      <c r="BI89">
        <f t="shared" si="41"/>
        <v>2.2321163550014841E-2</v>
      </c>
      <c r="BJ89">
        <f t="shared" si="41"/>
        <v>4.2983011244706229E-2</v>
      </c>
      <c r="BK89">
        <f t="shared" si="41"/>
        <v>4.3022640965245398E-2</v>
      </c>
      <c r="BL89">
        <f t="shared" si="41"/>
        <v>2.4209245742092458E-2</v>
      </c>
      <c r="BM89">
        <f t="shared" si="41"/>
        <v>1.5329330422125182E-2</v>
      </c>
      <c r="BN89">
        <f t="shared" ref="BN89:CK89" si="42">BN14/BN$74</f>
        <v>2.2597220600256918E-2</v>
      </c>
      <c r="BO89">
        <f t="shared" si="42"/>
        <v>2.9937713482017278E-2</v>
      </c>
      <c r="BP89">
        <f t="shared" si="42"/>
        <v>2.5637472283813748E-2</v>
      </c>
      <c r="BQ89">
        <f t="shared" si="42"/>
        <v>1.5727187791965119E-2</v>
      </c>
      <c r="BR89">
        <f t="shared" si="42"/>
        <v>1.6614830577835981E-2</v>
      </c>
      <c r="BS89">
        <f t="shared" si="42"/>
        <v>1.7416674034126074E-2</v>
      </c>
      <c r="BT89">
        <f t="shared" si="42"/>
        <v>1.1244641225665894E-2</v>
      </c>
      <c r="BU89">
        <f t="shared" si="42"/>
        <v>1.5046892713593734E-2</v>
      </c>
      <c r="BV89">
        <f t="shared" si="42"/>
        <v>1.100982597371848E-2</v>
      </c>
      <c r="BW89">
        <f t="shared" si="42"/>
        <v>2.6136141993368441E-2</v>
      </c>
      <c r="BX89">
        <f t="shared" si="42"/>
        <v>1.0794657559309629E-2</v>
      </c>
      <c r="BY89">
        <f t="shared" si="42"/>
        <v>1.0098771685450172E-2</v>
      </c>
      <c r="BZ89">
        <f t="shared" si="42"/>
        <v>1.3947107689962655E-2</v>
      </c>
      <c r="CA89">
        <f t="shared" si="42"/>
        <v>4.0602553870710295E-2</v>
      </c>
      <c r="CB89">
        <f t="shared" si="42"/>
        <v>2.8442594519597641E-2</v>
      </c>
      <c r="CC89">
        <f t="shared" si="42"/>
        <v>5.1806990981502203E-2</v>
      </c>
      <c r="CD89">
        <f t="shared" si="42"/>
        <v>2.8296652487516182E-2</v>
      </c>
      <c r="CE89">
        <f t="shared" si="42"/>
        <v>3.158507189759787E-2</v>
      </c>
      <c r="CF89">
        <f t="shared" si="42"/>
        <v>2.7924713986960267E-2</v>
      </c>
      <c r="CG89">
        <f t="shared" si="42"/>
        <v>3.1896427021553597E-2</v>
      </c>
      <c r="CH89">
        <f t="shared" si="42"/>
        <v>1.4688060497358088E-2</v>
      </c>
      <c r="CI89">
        <f t="shared" si="42"/>
        <v>1.8594660938938325E-2</v>
      </c>
      <c r="CJ89">
        <f t="shared" si="42"/>
        <v>2.6383610710697593E-2</v>
      </c>
      <c r="CK89">
        <f t="shared" si="42"/>
        <v>2.6247160763859679E-2</v>
      </c>
    </row>
    <row r="90" spans="1:89" x14ac:dyDescent="0.25">
      <c r="A90" s="2" t="s">
        <v>40</v>
      </c>
      <c r="B90">
        <f t="shared" ref="B90:AG90" si="43">B15/B$74</f>
        <v>0</v>
      </c>
      <c r="C90">
        <f t="shared" si="43"/>
        <v>0</v>
      </c>
      <c r="D90">
        <f t="shared" si="43"/>
        <v>0</v>
      </c>
      <c r="E90">
        <f t="shared" si="43"/>
        <v>0</v>
      </c>
      <c r="F90">
        <f t="shared" si="43"/>
        <v>0</v>
      </c>
      <c r="G90">
        <f t="shared" si="43"/>
        <v>0</v>
      </c>
      <c r="H90">
        <f t="shared" si="43"/>
        <v>0</v>
      </c>
      <c r="I90">
        <f t="shared" si="43"/>
        <v>0</v>
      </c>
      <c r="J90">
        <f t="shared" si="43"/>
        <v>0</v>
      </c>
      <c r="K90">
        <f t="shared" si="43"/>
        <v>0</v>
      </c>
      <c r="L90">
        <f t="shared" si="43"/>
        <v>0</v>
      </c>
      <c r="M90">
        <f t="shared" si="43"/>
        <v>0</v>
      </c>
      <c r="N90">
        <f t="shared" si="43"/>
        <v>0</v>
      </c>
      <c r="O90">
        <f t="shared" si="43"/>
        <v>0</v>
      </c>
      <c r="P90">
        <f t="shared" si="43"/>
        <v>0</v>
      </c>
      <c r="Q90">
        <f t="shared" si="43"/>
        <v>0</v>
      </c>
      <c r="R90">
        <f t="shared" si="43"/>
        <v>0</v>
      </c>
      <c r="S90">
        <f t="shared" si="43"/>
        <v>0</v>
      </c>
      <c r="T90">
        <f t="shared" si="43"/>
        <v>0</v>
      </c>
      <c r="U90">
        <f t="shared" si="43"/>
        <v>0</v>
      </c>
      <c r="V90">
        <f t="shared" si="43"/>
        <v>0</v>
      </c>
      <c r="W90">
        <f t="shared" si="43"/>
        <v>0</v>
      </c>
      <c r="X90">
        <f t="shared" si="43"/>
        <v>0</v>
      </c>
      <c r="Y90">
        <f t="shared" si="43"/>
        <v>0</v>
      </c>
      <c r="Z90">
        <f t="shared" si="43"/>
        <v>0</v>
      </c>
      <c r="AA90">
        <f t="shared" si="43"/>
        <v>0</v>
      </c>
      <c r="AB90">
        <f t="shared" si="43"/>
        <v>0</v>
      </c>
      <c r="AC90">
        <f t="shared" si="43"/>
        <v>0</v>
      </c>
      <c r="AD90">
        <f t="shared" si="43"/>
        <v>0</v>
      </c>
      <c r="AE90">
        <f t="shared" si="43"/>
        <v>0</v>
      </c>
      <c r="AF90">
        <f t="shared" si="43"/>
        <v>0</v>
      </c>
      <c r="AG90">
        <f t="shared" si="43"/>
        <v>0</v>
      </c>
      <c r="AH90">
        <f t="shared" ref="AH90:BM90" si="44">AH15/AH$74</f>
        <v>0</v>
      </c>
      <c r="AI90">
        <f t="shared" si="44"/>
        <v>0</v>
      </c>
      <c r="AJ90">
        <f t="shared" si="44"/>
        <v>0</v>
      </c>
      <c r="AK90">
        <f t="shared" si="44"/>
        <v>0</v>
      </c>
      <c r="AL90">
        <f t="shared" si="44"/>
        <v>0</v>
      </c>
      <c r="AM90">
        <f t="shared" si="44"/>
        <v>0</v>
      </c>
      <c r="AN90">
        <f t="shared" si="44"/>
        <v>0</v>
      </c>
      <c r="AO90">
        <f t="shared" si="44"/>
        <v>0</v>
      </c>
      <c r="AP90">
        <f t="shared" si="44"/>
        <v>0</v>
      </c>
      <c r="AQ90">
        <f t="shared" si="44"/>
        <v>0</v>
      </c>
      <c r="AR90">
        <f t="shared" si="44"/>
        <v>0</v>
      </c>
      <c r="AS90">
        <f t="shared" si="44"/>
        <v>0</v>
      </c>
      <c r="AT90">
        <f t="shared" si="44"/>
        <v>0</v>
      </c>
      <c r="AU90">
        <f t="shared" si="44"/>
        <v>0</v>
      </c>
      <c r="AV90">
        <f t="shared" si="44"/>
        <v>0</v>
      </c>
      <c r="AW90">
        <f t="shared" si="44"/>
        <v>0</v>
      </c>
      <c r="AX90">
        <f t="shared" si="44"/>
        <v>0</v>
      </c>
      <c r="AY90">
        <f t="shared" si="44"/>
        <v>0</v>
      </c>
      <c r="AZ90">
        <f t="shared" si="44"/>
        <v>0</v>
      </c>
      <c r="BA90">
        <f t="shared" si="44"/>
        <v>0</v>
      </c>
      <c r="BB90">
        <f t="shared" si="44"/>
        <v>0</v>
      </c>
      <c r="BC90">
        <f t="shared" si="44"/>
        <v>0</v>
      </c>
      <c r="BD90">
        <f t="shared" si="44"/>
        <v>0</v>
      </c>
      <c r="BE90">
        <f t="shared" si="44"/>
        <v>0</v>
      </c>
      <c r="BF90">
        <f t="shared" si="44"/>
        <v>0</v>
      </c>
      <c r="BG90">
        <f t="shared" si="44"/>
        <v>0</v>
      </c>
      <c r="BH90">
        <f t="shared" si="44"/>
        <v>0</v>
      </c>
      <c r="BI90">
        <f t="shared" si="44"/>
        <v>0</v>
      </c>
      <c r="BJ90">
        <f t="shared" si="44"/>
        <v>0</v>
      </c>
      <c r="BK90">
        <f t="shared" si="44"/>
        <v>0</v>
      </c>
      <c r="BL90">
        <f t="shared" si="44"/>
        <v>0</v>
      </c>
      <c r="BM90">
        <f t="shared" si="44"/>
        <v>0</v>
      </c>
      <c r="BN90">
        <f t="shared" ref="BN90:CK90" si="45">BN15/BN$74</f>
        <v>0</v>
      </c>
      <c r="BO90">
        <f t="shared" si="45"/>
        <v>0</v>
      </c>
      <c r="BP90">
        <f t="shared" si="45"/>
        <v>0</v>
      </c>
      <c r="BQ90">
        <f t="shared" si="45"/>
        <v>0</v>
      </c>
      <c r="BR90">
        <f t="shared" si="45"/>
        <v>0</v>
      </c>
      <c r="BS90">
        <f t="shared" si="45"/>
        <v>0</v>
      </c>
      <c r="BT90">
        <f t="shared" si="45"/>
        <v>0</v>
      </c>
      <c r="BU90">
        <f t="shared" si="45"/>
        <v>0</v>
      </c>
      <c r="BV90">
        <f t="shared" si="45"/>
        <v>0</v>
      </c>
      <c r="BW90">
        <f t="shared" si="45"/>
        <v>0</v>
      </c>
      <c r="BX90">
        <f t="shared" si="45"/>
        <v>0</v>
      </c>
      <c r="BY90">
        <f t="shared" si="45"/>
        <v>0</v>
      </c>
      <c r="BZ90">
        <f t="shared" si="45"/>
        <v>0</v>
      </c>
      <c r="CA90">
        <f t="shared" si="45"/>
        <v>0</v>
      </c>
      <c r="CB90">
        <f t="shared" si="45"/>
        <v>0</v>
      </c>
      <c r="CC90">
        <f t="shared" si="45"/>
        <v>0</v>
      </c>
      <c r="CD90">
        <f t="shared" si="45"/>
        <v>0</v>
      </c>
      <c r="CE90">
        <f t="shared" si="45"/>
        <v>8.3118610256836505E-5</v>
      </c>
      <c r="CF90">
        <f t="shared" si="45"/>
        <v>0</v>
      </c>
      <c r="CG90">
        <f t="shared" si="45"/>
        <v>0</v>
      </c>
      <c r="CH90">
        <f t="shared" si="45"/>
        <v>0</v>
      </c>
      <c r="CI90">
        <f t="shared" si="45"/>
        <v>0</v>
      </c>
      <c r="CJ90">
        <f t="shared" si="45"/>
        <v>0</v>
      </c>
      <c r="CK90">
        <f t="shared" si="45"/>
        <v>0</v>
      </c>
    </row>
    <row r="91" spans="1:89" x14ac:dyDescent="0.25">
      <c r="A91" s="2" t="s">
        <v>41</v>
      </c>
      <c r="B91">
        <f t="shared" ref="B91:AG91" si="46">B16/B$74</f>
        <v>8.1178592904389661E-3</v>
      </c>
      <c r="C91">
        <f t="shared" si="46"/>
        <v>1.6322633445485131E-2</v>
      </c>
      <c r="D91">
        <f t="shared" si="46"/>
        <v>2.0203771948840234E-2</v>
      </c>
      <c r="E91">
        <f t="shared" si="46"/>
        <v>1.318973862536302E-2</v>
      </c>
      <c r="F91">
        <f t="shared" si="46"/>
        <v>5.9478240386314114E-3</v>
      </c>
      <c r="G91">
        <f t="shared" si="46"/>
        <v>7.1745440604633328E-3</v>
      </c>
      <c r="H91">
        <f t="shared" si="46"/>
        <v>7.3015501151848811E-3</v>
      </c>
      <c r="I91">
        <f t="shared" si="46"/>
        <v>8.8573439699671519E-3</v>
      </c>
      <c r="J91">
        <f t="shared" si="46"/>
        <v>9.0404668516215446E-3</v>
      </c>
      <c r="K91">
        <f t="shared" si="46"/>
        <v>8.0540916774385993E-3</v>
      </c>
      <c r="L91">
        <f t="shared" si="46"/>
        <v>1.0045065189721009E-2</v>
      </c>
      <c r="M91">
        <f t="shared" si="46"/>
        <v>1.1373128574182356E-2</v>
      </c>
      <c r="N91">
        <f t="shared" si="46"/>
        <v>7.3957438686897605E-3</v>
      </c>
      <c r="O91">
        <f t="shared" si="46"/>
        <v>1.0140585388338327E-2</v>
      </c>
      <c r="P91">
        <f t="shared" si="46"/>
        <v>8.2892010131245687E-3</v>
      </c>
      <c r="Q91">
        <f t="shared" si="46"/>
        <v>1.1965663747507153E-2</v>
      </c>
      <c r="R91">
        <f t="shared" si="46"/>
        <v>9.8327590553828059E-3</v>
      </c>
      <c r="S91">
        <f t="shared" si="46"/>
        <v>7.4999999999999997E-3</v>
      </c>
      <c r="T91">
        <f t="shared" si="46"/>
        <v>1.0056762092793683E-2</v>
      </c>
      <c r="U91">
        <f t="shared" si="46"/>
        <v>6.3239621814538856E-3</v>
      </c>
      <c r="V91">
        <f t="shared" si="46"/>
        <v>6.5484311050477487E-3</v>
      </c>
      <c r="W91">
        <f t="shared" si="46"/>
        <v>1.602165483941766E-2</v>
      </c>
      <c r="X91">
        <f t="shared" si="46"/>
        <v>8.4414089478934851E-3</v>
      </c>
      <c r="Y91">
        <f t="shared" si="46"/>
        <v>1.0552738076942779E-2</v>
      </c>
      <c r="Z91">
        <f t="shared" si="46"/>
        <v>1.0843302492780954E-2</v>
      </c>
      <c r="AA91">
        <f t="shared" si="46"/>
        <v>9.6449654943044812E-3</v>
      </c>
      <c r="AB91">
        <f t="shared" si="46"/>
        <v>1.1939550805710946E-2</v>
      </c>
      <c r="AC91">
        <f t="shared" si="46"/>
        <v>1.2917190336545176E-2</v>
      </c>
      <c r="AD91">
        <f t="shared" si="46"/>
        <v>7.5711426333652425E-3</v>
      </c>
      <c r="AE91">
        <f t="shared" si="46"/>
        <v>1.2100994243851387E-2</v>
      </c>
      <c r="AF91">
        <f t="shared" si="46"/>
        <v>1.2573398008680112E-2</v>
      </c>
      <c r="AG91">
        <f t="shared" si="46"/>
        <v>1.0372534696859021E-2</v>
      </c>
      <c r="AH91">
        <f t="shared" ref="AH91:BM91" si="47">AH16/AH$74</f>
        <v>1.3536026655560184E-2</v>
      </c>
      <c r="AI91">
        <f t="shared" si="47"/>
        <v>1.3218615565115369E-2</v>
      </c>
      <c r="AJ91">
        <f t="shared" si="47"/>
        <v>1.0710231479196485E-2</v>
      </c>
      <c r="AK91">
        <f t="shared" si="47"/>
        <v>1.2979351032448377E-2</v>
      </c>
      <c r="AL91">
        <f t="shared" si="47"/>
        <v>1.8640350877192981E-2</v>
      </c>
      <c r="AM91">
        <f t="shared" si="47"/>
        <v>8.7833664996912093E-3</v>
      </c>
      <c r="AN91">
        <f t="shared" si="47"/>
        <v>9.0518563976679962E-3</v>
      </c>
      <c r="AO91">
        <f t="shared" si="47"/>
        <v>9.2802338326634995E-3</v>
      </c>
      <c r="AP91">
        <f t="shared" si="47"/>
        <v>1.6378714581893574E-2</v>
      </c>
      <c r="AQ91">
        <f t="shared" si="47"/>
        <v>1.3050118006386228E-2</v>
      </c>
      <c r="AR91">
        <f t="shared" si="47"/>
        <v>1.4759995038657129E-2</v>
      </c>
      <c r="AS91">
        <f t="shared" si="47"/>
        <v>1.1599610642439974E-2</v>
      </c>
      <c r="AT91">
        <f t="shared" si="47"/>
        <v>9.2849621901024224E-3</v>
      </c>
      <c r="AU91">
        <f t="shared" si="47"/>
        <v>7.0154636628625066E-3</v>
      </c>
      <c r="AV91">
        <f t="shared" si="47"/>
        <v>7.2972600853641748E-3</v>
      </c>
      <c r="AW91">
        <f t="shared" si="47"/>
        <v>8.7346839742812078E-3</v>
      </c>
      <c r="AX91">
        <f t="shared" si="47"/>
        <v>8.5907814306955231E-3</v>
      </c>
      <c r="AY91">
        <f t="shared" si="47"/>
        <v>7.4160163816481264E-3</v>
      </c>
      <c r="AZ91">
        <f t="shared" si="47"/>
        <v>1.1092557251908396E-2</v>
      </c>
      <c r="BA91">
        <f t="shared" si="47"/>
        <v>5.9556701663903725E-3</v>
      </c>
      <c r="BB91">
        <f t="shared" si="47"/>
        <v>5.8047188610044183E-3</v>
      </c>
      <c r="BC91">
        <f t="shared" si="47"/>
        <v>7.0693637572618465E-3</v>
      </c>
      <c r="BD91">
        <f t="shared" si="47"/>
        <v>6.8062827225130887E-3</v>
      </c>
      <c r="BE91">
        <f t="shared" si="47"/>
        <v>1.0290809099241729E-2</v>
      </c>
      <c r="BF91">
        <f t="shared" si="47"/>
        <v>1.4144565782631305E-2</v>
      </c>
      <c r="BG91">
        <f t="shared" si="47"/>
        <v>1.4804845222072678E-2</v>
      </c>
      <c r="BH91">
        <f t="shared" si="47"/>
        <v>6.354249404289118E-3</v>
      </c>
      <c r="BI91">
        <f t="shared" si="47"/>
        <v>5.8771148708815675E-3</v>
      </c>
      <c r="BJ91">
        <f t="shared" si="47"/>
        <v>6.0847977413230787E-3</v>
      </c>
      <c r="BK91">
        <f t="shared" si="47"/>
        <v>5.67225880882565E-3</v>
      </c>
      <c r="BL91">
        <f t="shared" si="47"/>
        <v>6.9343065693430661E-3</v>
      </c>
      <c r="BM91">
        <f t="shared" si="47"/>
        <v>5.5949781659388647E-3</v>
      </c>
      <c r="BN91">
        <f t="shared" ref="BN91:CK91" si="48">BN16/BN$74</f>
        <v>9.1381525166413635E-3</v>
      </c>
      <c r="BO91">
        <f t="shared" si="48"/>
        <v>8.0369700622865171E-3</v>
      </c>
      <c r="BP91">
        <f t="shared" si="48"/>
        <v>7.575757575757576E-3</v>
      </c>
      <c r="BQ91">
        <f t="shared" si="48"/>
        <v>6.643828506176684E-3</v>
      </c>
      <c r="BR91">
        <f t="shared" si="48"/>
        <v>6.6295629399247009E-3</v>
      </c>
      <c r="BS91">
        <f t="shared" si="48"/>
        <v>6.1002563875873043E-3</v>
      </c>
      <c r="BT91">
        <f t="shared" si="48"/>
        <v>8.2929229039285964E-3</v>
      </c>
      <c r="BU91">
        <f t="shared" si="48"/>
        <v>8.8632381737606923E-3</v>
      </c>
      <c r="BV91">
        <f t="shared" si="48"/>
        <v>7.7542322718124777E-3</v>
      </c>
      <c r="BW91">
        <f t="shared" si="48"/>
        <v>6.436512580456407E-3</v>
      </c>
      <c r="BX91">
        <f t="shared" si="48"/>
        <v>4.9399280356162709E-3</v>
      </c>
      <c r="BY91">
        <f t="shared" si="48"/>
        <v>6.2048879321261238E-3</v>
      </c>
      <c r="BZ91">
        <f t="shared" si="48"/>
        <v>8.0786525417270022E-3</v>
      </c>
      <c r="CA91">
        <f t="shared" si="48"/>
        <v>6.7837190742218679E-3</v>
      </c>
      <c r="CB91">
        <f t="shared" si="48"/>
        <v>7.9199907503757667E-3</v>
      </c>
      <c r="CC91">
        <f t="shared" si="48"/>
        <v>1.5996313606740833E-2</v>
      </c>
      <c r="CD91">
        <f t="shared" si="48"/>
        <v>1.3685962641020899E-2</v>
      </c>
      <c r="CE91">
        <f t="shared" si="48"/>
        <v>1.2966503200066495E-2</v>
      </c>
      <c r="CF91">
        <f t="shared" si="48"/>
        <v>1.1255997047607331E-2</v>
      </c>
      <c r="CG91">
        <f t="shared" si="48"/>
        <v>1.1500072327498915E-2</v>
      </c>
      <c r="CH91">
        <f t="shared" si="48"/>
        <v>1.3039895293034079E-2</v>
      </c>
      <c r="CI91">
        <f t="shared" si="48"/>
        <v>1.3807916538815588E-2</v>
      </c>
      <c r="CJ91">
        <f t="shared" si="48"/>
        <v>1.0352509500720744E-2</v>
      </c>
      <c r="CK91">
        <f t="shared" si="48"/>
        <v>1.1441070076554219E-2</v>
      </c>
    </row>
    <row r="92" spans="1:89" x14ac:dyDescent="0.25">
      <c r="A92" s="2" t="s">
        <v>42</v>
      </c>
      <c r="B92">
        <f t="shared" ref="B92:AG92" si="49">B17/B$74</f>
        <v>3.7983563840448986E-2</v>
      </c>
      <c r="C92">
        <f t="shared" si="49"/>
        <v>1.6095298717832135E-2</v>
      </c>
      <c r="D92">
        <f t="shared" si="49"/>
        <v>1.7429004985909387E-2</v>
      </c>
      <c r="E92">
        <f t="shared" si="49"/>
        <v>3.8964181994191674E-2</v>
      </c>
      <c r="F92">
        <f t="shared" si="49"/>
        <v>1.2602320240268536E-2</v>
      </c>
      <c r="G92">
        <f t="shared" si="49"/>
        <v>2.2016539788597404E-2</v>
      </c>
      <c r="H92">
        <f t="shared" si="49"/>
        <v>1.5188786068486197E-2</v>
      </c>
      <c r="I92">
        <f t="shared" si="49"/>
        <v>1.9122477709995308E-2</v>
      </c>
      <c r="J92">
        <f t="shared" si="49"/>
        <v>1.3823782646130298E-2</v>
      </c>
      <c r="K92">
        <f t="shared" si="49"/>
        <v>1.7102515660733817E-2</v>
      </c>
      <c r="L92">
        <f t="shared" si="49"/>
        <v>2.1328563074065155E-2</v>
      </c>
      <c r="M92">
        <f t="shared" si="49"/>
        <v>2.1075628092270128E-2</v>
      </c>
      <c r="N92">
        <f t="shared" si="49"/>
        <v>1.7940643191144193E-2</v>
      </c>
      <c r="O92">
        <f t="shared" si="49"/>
        <v>1.866789582853192E-2</v>
      </c>
      <c r="P92">
        <f t="shared" si="49"/>
        <v>4.8699055952106836E-2</v>
      </c>
      <c r="Q92">
        <f t="shared" si="49"/>
        <v>1.8208618746206537E-2</v>
      </c>
      <c r="R92">
        <f t="shared" si="49"/>
        <v>3.0926968652827968E-2</v>
      </c>
      <c r="S92">
        <f t="shared" si="49"/>
        <v>2.4528301886792454E-2</v>
      </c>
      <c r="T92">
        <f t="shared" si="49"/>
        <v>2.1409180651530108E-2</v>
      </c>
      <c r="U92">
        <f t="shared" si="49"/>
        <v>1.9472794439922361E-2</v>
      </c>
      <c r="V92">
        <f t="shared" si="49"/>
        <v>2.5320600272851296E-2</v>
      </c>
      <c r="W92">
        <f t="shared" si="49"/>
        <v>2.2386421830419195E-2</v>
      </c>
      <c r="X92">
        <f t="shared" si="49"/>
        <v>2.3098764484690355E-2</v>
      </c>
      <c r="Y92">
        <f t="shared" si="49"/>
        <v>2.8430920547103118E-2</v>
      </c>
      <c r="Z92">
        <f t="shared" si="49"/>
        <v>2.5693912428546174E-2</v>
      </c>
      <c r="AA92">
        <f t="shared" si="49"/>
        <v>1.8125883428951526E-2</v>
      </c>
      <c r="AB92">
        <f t="shared" si="49"/>
        <v>2.4630541871921183E-2</v>
      </c>
      <c r="AC92">
        <f t="shared" si="49"/>
        <v>2.6113671274961597E-2</v>
      </c>
      <c r="AD92">
        <f t="shared" si="49"/>
        <v>3.2025063092855278E-2</v>
      </c>
      <c r="AE92">
        <f t="shared" si="49"/>
        <v>3.0416012558869703E-2</v>
      </c>
      <c r="AF92">
        <f t="shared" si="49"/>
        <v>2.1764105182537657E-2</v>
      </c>
      <c r="AG92">
        <f t="shared" si="49"/>
        <v>2.5785244704163622E-2</v>
      </c>
      <c r="AH92">
        <f t="shared" ref="AH92:BM92" si="50">AH17/AH$74</f>
        <v>3.9428016104400943E-2</v>
      </c>
      <c r="AI92">
        <f t="shared" si="50"/>
        <v>2.5811497849041846E-2</v>
      </c>
      <c r="AJ92">
        <f t="shared" si="50"/>
        <v>1.2240264547653127E-2</v>
      </c>
      <c r="AK92">
        <f t="shared" si="50"/>
        <v>1.6764995083579155E-2</v>
      </c>
      <c r="AL92">
        <f t="shared" si="50"/>
        <v>1.6447368421052631E-2</v>
      </c>
      <c r="AM92">
        <f t="shared" si="50"/>
        <v>1.3724010155767515E-2</v>
      </c>
      <c r="AN92">
        <f t="shared" si="50"/>
        <v>1.6160376393576762E-2</v>
      </c>
      <c r="AO92">
        <f t="shared" si="50"/>
        <v>2.3967848008768725E-2</v>
      </c>
      <c r="AP92">
        <f t="shared" si="50"/>
        <v>1.7484450587422252E-2</v>
      </c>
      <c r="AQ92">
        <f t="shared" si="50"/>
        <v>3.4499514091350825E-2</v>
      </c>
      <c r="AR92">
        <f t="shared" si="50"/>
        <v>1.7282010997643361E-2</v>
      </c>
      <c r="AS92">
        <f t="shared" si="50"/>
        <v>1.6628812459441922E-2</v>
      </c>
      <c r="AT92">
        <f t="shared" si="50"/>
        <v>1.991002201588973E-2</v>
      </c>
      <c r="AU92">
        <f t="shared" si="50"/>
        <v>2.2775554567462081E-2</v>
      </c>
      <c r="AV92">
        <f t="shared" si="50"/>
        <v>1.7967781908302356E-2</v>
      </c>
      <c r="AW92">
        <f t="shared" si="50"/>
        <v>2.0805531966517046E-2</v>
      </c>
      <c r="AX92">
        <f t="shared" si="50"/>
        <v>2.1353048075334544E-2</v>
      </c>
      <c r="AY92">
        <f t="shared" si="50"/>
        <v>1.7267142619956832E-2</v>
      </c>
      <c r="AZ92">
        <f t="shared" si="50"/>
        <v>1.8666507633587785E-2</v>
      </c>
      <c r="BA92">
        <f t="shared" si="50"/>
        <v>1.8542395775772089E-2</v>
      </c>
      <c r="BB92">
        <f t="shared" si="50"/>
        <v>3.1564963756606119E-2</v>
      </c>
      <c r="BC92">
        <f t="shared" si="50"/>
        <v>2.0998110170084693E-2</v>
      </c>
      <c r="BD92">
        <f t="shared" si="50"/>
        <v>1.9982547993019198E-2</v>
      </c>
      <c r="BE92">
        <f t="shared" si="50"/>
        <v>2.4331305724522957E-2</v>
      </c>
      <c r="BF92">
        <f t="shared" si="50"/>
        <v>1.6744669786791472E-2</v>
      </c>
      <c r="BG92">
        <f t="shared" si="50"/>
        <v>4.448930761178406E-2</v>
      </c>
      <c r="BH92">
        <f t="shared" si="50"/>
        <v>2.9211896566940253E-2</v>
      </c>
      <c r="BI92">
        <f t="shared" si="50"/>
        <v>3.300682695161769E-2</v>
      </c>
      <c r="BJ92">
        <f t="shared" si="50"/>
        <v>2.7211215499196806E-2</v>
      </c>
      <c r="BK92">
        <f t="shared" si="50"/>
        <v>4.1820891217612843E-2</v>
      </c>
      <c r="BL92">
        <f t="shared" si="50"/>
        <v>1.9038929440389294E-2</v>
      </c>
      <c r="BM92">
        <f t="shared" si="50"/>
        <v>1.4055676855895196E-2</v>
      </c>
      <c r="BN92">
        <f t="shared" ref="BN92:CK92" si="51">BN17/BN$74</f>
        <v>2.5516758145509751E-2</v>
      </c>
      <c r="BO92">
        <f t="shared" si="51"/>
        <v>2.7124773960216998E-2</v>
      </c>
      <c r="BP92">
        <f t="shared" si="51"/>
        <v>1.5567257945306726E-2</v>
      </c>
      <c r="BQ92">
        <f t="shared" si="51"/>
        <v>2.2007681926710265E-2</v>
      </c>
      <c r="BR92">
        <f t="shared" si="51"/>
        <v>1.7024062858078247E-2</v>
      </c>
      <c r="BS92">
        <f t="shared" si="51"/>
        <v>1.6797807444080982E-2</v>
      </c>
      <c r="BT92">
        <f t="shared" si="51"/>
        <v>2.5159884742427436E-2</v>
      </c>
      <c r="BU92">
        <f t="shared" si="51"/>
        <v>1.6489745439554778E-2</v>
      </c>
      <c r="BV92">
        <f t="shared" si="51"/>
        <v>2.0007103113531433E-2</v>
      </c>
      <c r="BW92">
        <f t="shared" si="51"/>
        <v>2.1975164163578441E-2</v>
      </c>
      <c r="BX92">
        <f t="shared" si="51"/>
        <v>2.2260169543209123E-2</v>
      </c>
      <c r="BY92">
        <f t="shared" si="51"/>
        <v>2.7003925541344814E-2</v>
      </c>
      <c r="BZ92">
        <f t="shared" si="51"/>
        <v>2.1339836902675102E-2</v>
      </c>
      <c r="CA92">
        <f t="shared" si="51"/>
        <v>1.7757382282521949E-2</v>
      </c>
      <c r="CB92">
        <f t="shared" si="51"/>
        <v>1.8788299225343971E-2</v>
      </c>
      <c r="CC92">
        <f t="shared" si="51"/>
        <v>3.4625765255743533E-2</v>
      </c>
      <c r="CD92">
        <f t="shared" si="51"/>
        <v>4.5404105788792309E-2</v>
      </c>
      <c r="CE92">
        <f t="shared" si="51"/>
        <v>1.5958773169312608E-2</v>
      </c>
      <c r="CF92">
        <f t="shared" si="51"/>
        <v>2.1404846844630336E-2</v>
      </c>
      <c r="CG92">
        <f t="shared" si="51"/>
        <v>2.0974974685375378E-2</v>
      </c>
      <c r="CH92">
        <f t="shared" si="51"/>
        <v>1.6093848465752097E-2</v>
      </c>
      <c r="CI92">
        <f t="shared" si="51"/>
        <v>3.4305001534212946E-2</v>
      </c>
      <c r="CJ92">
        <f t="shared" si="51"/>
        <v>2.1534967020486611E-2</v>
      </c>
      <c r="CK92">
        <f t="shared" si="51"/>
        <v>2.0105998149238663E-2</v>
      </c>
    </row>
    <row r="93" spans="1:89" x14ac:dyDescent="0.25">
      <c r="A93" s="2" t="s">
        <v>43</v>
      </c>
      <c r="B93">
        <f t="shared" ref="B93:AG93" si="52">B18/B$74</f>
        <v>3.5778713168971736E-2</v>
      </c>
      <c r="C93">
        <f t="shared" si="52"/>
        <v>3.2645266890970262E-2</v>
      </c>
      <c r="D93">
        <f t="shared" si="52"/>
        <v>4.1448081508779537E-2</v>
      </c>
      <c r="E93">
        <f t="shared" si="52"/>
        <v>4.4469990319457892E-2</v>
      </c>
      <c r="F93">
        <f t="shared" si="52"/>
        <v>3.5392497497202753E-2</v>
      </c>
      <c r="G93">
        <f t="shared" si="52"/>
        <v>3.7515745659674679E-2</v>
      </c>
      <c r="H93">
        <f t="shared" si="52"/>
        <v>3.6976299246417557E-2</v>
      </c>
      <c r="I93">
        <f t="shared" si="52"/>
        <v>3.3610980760206473E-2</v>
      </c>
      <c r="J93">
        <f t="shared" si="52"/>
        <v>3.3100545298000571E-2</v>
      </c>
      <c r="K93">
        <f t="shared" si="52"/>
        <v>2.1129561499453116E-2</v>
      </c>
      <c r="L93">
        <f t="shared" si="52"/>
        <v>3.3196876397536892E-2</v>
      </c>
      <c r="M93">
        <f t="shared" si="52"/>
        <v>3.5275975069074088E-2</v>
      </c>
      <c r="N93">
        <f t="shared" si="52"/>
        <v>3.9459872125202786E-2</v>
      </c>
      <c r="O93">
        <f t="shared" si="52"/>
        <v>3.2438349850195898E-2</v>
      </c>
      <c r="P93">
        <f t="shared" si="52"/>
        <v>3.5056412618005989E-2</v>
      </c>
      <c r="Q93">
        <f t="shared" si="52"/>
        <v>3.8931761033555883E-2</v>
      </c>
      <c r="R93">
        <f t="shared" si="52"/>
        <v>4.1179931086645936E-2</v>
      </c>
      <c r="S93">
        <f t="shared" si="52"/>
        <v>3.6415094339622645E-2</v>
      </c>
      <c r="T93">
        <f t="shared" si="52"/>
        <v>4.2633267522211256E-2</v>
      </c>
      <c r="U93">
        <f t="shared" si="52"/>
        <v>3.6566276375931378E-2</v>
      </c>
      <c r="V93">
        <f t="shared" si="52"/>
        <v>4.4638472032742155E-2</v>
      </c>
      <c r="W93">
        <f t="shared" si="52"/>
        <v>3.4896481088594632E-2</v>
      </c>
      <c r="X93">
        <f t="shared" si="52"/>
        <v>4.0211802624510781E-2</v>
      </c>
      <c r="Y93">
        <f t="shared" si="52"/>
        <v>4.3337943752881511E-2</v>
      </c>
      <c r="Z93">
        <f t="shared" si="52"/>
        <v>3.9248040544522363E-2</v>
      </c>
      <c r="AA93">
        <f t="shared" si="52"/>
        <v>7.499792134364347E-2</v>
      </c>
      <c r="AB93">
        <f t="shared" si="52"/>
        <v>3.0057610419971612E-2</v>
      </c>
      <c r="AC93">
        <f t="shared" si="52"/>
        <v>3.3933808127356517E-2</v>
      </c>
      <c r="AD93">
        <f t="shared" si="52"/>
        <v>2.9370811939778956E-2</v>
      </c>
      <c r="AE93">
        <f t="shared" si="52"/>
        <v>3.2116692830978545E-2</v>
      </c>
      <c r="AF93">
        <f t="shared" si="52"/>
        <v>4.0719938728618843E-2</v>
      </c>
      <c r="AG93">
        <f t="shared" si="52"/>
        <v>3.1409788166544925E-2</v>
      </c>
      <c r="AH93">
        <f t="shared" ref="AH93:BM93" si="53">AH18/AH$74</f>
        <v>4.3037623212550329E-2</v>
      </c>
      <c r="AI93">
        <f t="shared" si="53"/>
        <v>3.887368009385999E-2</v>
      </c>
      <c r="AJ93">
        <f t="shared" si="53"/>
        <v>2.8478357435467155E-2</v>
      </c>
      <c r="AK93">
        <f t="shared" si="53"/>
        <v>3.7463126843657817E-2</v>
      </c>
      <c r="AL93">
        <f t="shared" si="53"/>
        <v>3.3316464237516871E-2</v>
      </c>
      <c r="AM93">
        <f t="shared" si="53"/>
        <v>3.5751046455774378E-2</v>
      </c>
      <c r="AN93">
        <f t="shared" si="53"/>
        <v>3.0633118543520507E-2</v>
      </c>
      <c r="AO93">
        <f t="shared" si="53"/>
        <v>3.1932773109243695E-2</v>
      </c>
      <c r="AP93">
        <f t="shared" si="53"/>
        <v>3.0062197650310988E-2</v>
      </c>
      <c r="AQ93">
        <f t="shared" si="53"/>
        <v>2.2351797862001945E-2</v>
      </c>
      <c r="AR93">
        <f t="shared" si="53"/>
        <v>3.0636292223095052E-2</v>
      </c>
      <c r="AS93">
        <f t="shared" si="53"/>
        <v>3.4149902660609993E-2</v>
      </c>
      <c r="AT93">
        <f t="shared" si="53"/>
        <v>3.5321144826265916E-2</v>
      </c>
      <c r="AU93">
        <f t="shared" si="53"/>
        <v>2.8704115409317721E-2</v>
      </c>
      <c r="AV93">
        <f t="shared" si="53"/>
        <v>4.0410298774611039E-2</v>
      </c>
      <c r="AW93">
        <f t="shared" si="53"/>
        <v>2.1230134659711269E-2</v>
      </c>
      <c r="AX93">
        <f t="shared" si="53"/>
        <v>2.4615892945646787E-2</v>
      </c>
      <c r="AY93">
        <f t="shared" si="53"/>
        <v>3.5917870385743539E-2</v>
      </c>
      <c r="AZ93">
        <f t="shared" si="53"/>
        <v>2.4689885496183207E-2</v>
      </c>
      <c r="BA93">
        <f t="shared" si="53"/>
        <v>2.9164364216860073E-2</v>
      </c>
      <c r="BB93">
        <f t="shared" si="53"/>
        <v>4.3116643081988044E-2</v>
      </c>
      <c r="BC93">
        <f t="shared" si="53"/>
        <v>3.2547070763631274E-2</v>
      </c>
      <c r="BD93">
        <f t="shared" si="53"/>
        <v>3.9441535776614307E-2</v>
      </c>
      <c r="BE93">
        <f t="shared" si="53"/>
        <v>3.7746854428797598E-2</v>
      </c>
      <c r="BF93">
        <f t="shared" si="53"/>
        <v>3.2397295891835674E-2</v>
      </c>
      <c r="BG93">
        <f t="shared" si="53"/>
        <v>5.690145057574398E-2</v>
      </c>
      <c r="BH93">
        <f t="shared" si="53"/>
        <v>3.3536316300414794E-2</v>
      </c>
      <c r="BI93">
        <f t="shared" si="53"/>
        <v>2.8613831997625409E-2</v>
      </c>
      <c r="BJ93">
        <f t="shared" si="53"/>
        <v>3.5681253955118529E-2</v>
      </c>
      <c r="BK93">
        <f t="shared" si="53"/>
        <v>3.6244772388597801E-2</v>
      </c>
      <c r="BL93">
        <f t="shared" si="53"/>
        <v>5.1216545012165451E-2</v>
      </c>
      <c r="BM93">
        <f t="shared" si="53"/>
        <v>3.2523653566229986E-2</v>
      </c>
      <c r="BN93">
        <f t="shared" ref="BN93:CK93" si="54">BN18/BN$74</f>
        <v>3.9618124489080926E-2</v>
      </c>
      <c r="BO93">
        <f t="shared" si="54"/>
        <v>3.750586029067042E-2</v>
      </c>
      <c r="BP93">
        <f t="shared" si="54"/>
        <v>2.0602365114560237E-2</v>
      </c>
      <c r="BQ93">
        <f t="shared" si="54"/>
        <v>2.6315789473684209E-2</v>
      </c>
      <c r="BR93">
        <f t="shared" si="54"/>
        <v>2.3489932885906041E-2</v>
      </c>
      <c r="BS93">
        <f t="shared" si="54"/>
        <v>2.9528777296437096E-2</v>
      </c>
      <c r="BT93">
        <f t="shared" si="54"/>
        <v>2.4386815658162905E-2</v>
      </c>
      <c r="BU93">
        <f t="shared" si="54"/>
        <v>2.5713696794805729E-2</v>
      </c>
      <c r="BV93">
        <f t="shared" si="54"/>
        <v>2.6103942228009946E-2</v>
      </c>
      <c r="BW93">
        <f t="shared" si="54"/>
        <v>4.4730511670242508E-2</v>
      </c>
      <c r="BX93">
        <f t="shared" si="54"/>
        <v>2.4943587241568581E-2</v>
      </c>
      <c r="BY93">
        <f t="shared" si="54"/>
        <v>2.2825123464606814E-2</v>
      </c>
      <c r="BZ93">
        <f t="shared" si="54"/>
        <v>2.5150522063867083E-2</v>
      </c>
      <c r="CA93">
        <f t="shared" si="54"/>
        <v>2.194732641660016E-2</v>
      </c>
      <c r="CB93">
        <f t="shared" si="54"/>
        <v>2.7459821944733495E-2</v>
      </c>
      <c r="CC93">
        <f t="shared" si="54"/>
        <v>2.7647949443749587E-2</v>
      </c>
      <c r="CD93">
        <f t="shared" si="54"/>
        <v>2.8111707046421307E-2</v>
      </c>
      <c r="CE93">
        <f t="shared" si="54"/>
        <v>2.7346022774499209E-2</v>
      </c>
      <c r="CF93">
        <f t="shared" si="54"/>
        <v>2.6140976749907736E-2</v>
      </c>
      <c r="CG93">
        <f t="shared" si="54"/>
        <v>3.167944452480833E-2</v>
      </c>
      <c r="CH93">
        <f t="shared" si="54"/>
        <v>2.2589558388676136E-2</v>
      </c>
      <c r="CI93">
        <f t="shared" si="54"/>
        <v>3.4918686713715862E-2</v>
      </c>
      <c r="CJ93">
        <f t="shared" si="54"/>
        <v>3.1144891451535404E-2</v>
      </c>
      <c r="CK93">
        <f t="shared" si="54"/>
        <v>2.7172541431816268E-2</v>
      </c>
    </row>
    <row r="94" spans="1:89" x14ac:dyDescent="0.25">
      <c r="A94" s="2" t="s">
        <v>44</v>
      </c>
      <c r="B94">
        <f t="shared" ref="B94:AG94" si="55">B19/B$74</f>
        <v>2.0845860893966728E-2</v>
      </c>
      <c r="C94">
        <f t="shared" si="55"/>
        <v>2.7098299536237155E-2</v>
      </c>
      <c r="D94">
        <f t="shared" si="55"/>
        <v>5.1766746152178626E-2</v>
      </c>
      <c r="E94">
        <f t="shared" si="55"/>
        <v>2.4927395934172314E-2</v>
      </c>
      <c r="F94">
        <f t="shared" si="55"/>
        <v>1.5429008892291384E-2</v>
      </c>
      <c r="G94">
        <f t="shared" si="55"/>
        <v>2.6781313324935649E-2</v>
      </c>
      <c r="H94">
        <f t="shared" si="55"/>
        <v>2.0030455663582053E-2</v>
      </c>
      <c r="I94">
        <f t="shared" si="55"/>
        <v>2.7686532144533083E-2</v>
      </c>
      <c r="J94">
        <f t="shared" si="55"/>
        <v>2.2912082655696928E-2</v>
      </c>
      <c r="K94">
        <f t="shared" si="55"/>
        <v>2.5802923336979217E-2</v>
      </c>
      <c r="L94">
        <f t="shared" si="55"/>
        <v>2.5731879321614092E-2</v>
      </c>
      <c r="M94">
        <f t="shared" si="55"/>
        <v>2.4930925914026857E-2</v>
      </c>
      <c r="N94">
        <f t="shared" si="55"/>
        <v>1.1451474377326082E-2</v>
      </c>
      <c r="O94">
        <f t="shared" si="55"/>
        <v>1.2387646923254206E-2</v>
      </c>
      <c r="P94">
        <f t="shared" si="55"/>
        <v>8.1740732212756163E-3</v>
      </c>
      <c r="Q94">
        <f t="shared" si="55"/>
        <v>1.0838463539408653E-2</v>
      </c>
      <c r="R94">
        <f t="shared" si="55"/>
        <v>2.1178250273132197E-2</v>
      </c>
      <c r="S94">
        <f t="shared" si="55"/>
        <v>1.9009433962264149E-2</v>
      </c>
      <c r="T94">
        <f t="shared" si="55"/>
        <v>1.8694471865745309E-2</v>
      </c>
      <c r="U94">
        <f t="shared" si="55"/>
        <v>1.2272243441237243E-2</v>
      </c>
      <c r="V94">
        <f t="shared" si="55"/>
        <v>1.2714870395634379E-2</v>
      </c>
      <c r="W94">
        <f t="shared" si="55"/>
        <v>1.2217426293071914E-2</v>
      </c>
      <c r="X94">
        <f t="shared" si="55"/>
        <v>1.3506254316629576E-2</v>
      </c>
      <c r="Y94">
        <f t="shared" si="55"/>
        <v>1.6238922186363403E-2</v>
      </c>
      <c r="Z94">
        <f t="shared" si="55"/>
        <v>1.7031056632683127E-2</v>
      </c>
      <c r="AA94">
        <f t="shared" si="55"/>
        <v>2.2865219921842522E-2</v>
      </c>
      <c r="AB94">
        <f t="shared" si="55"/>
        <v>1.9370460048426151E-2</v>
      </c>
      <c r="AC94">
        <f t="shared" si="55"/>
        <v>2.5624912721686915E-2</v>
      </c>
      <c r="AD94">
        <f t="shared" si="55"/>
        <v>2.4323383517535463E-2</v>
      </c>
      <c r="AE94">
        <f t="shared" si="55"/>
        <v>2.531397174254317E-2</v>
      </c>
      <c r="AF94">
        <f t="shared" si="55"/>
        <v>1.8572887413837121E-2</v>
      </c>
      <c r="AG94">
        <f t="shared" si="55"/>
        <v>1.8334550766983201E-2</v>
      </c>
      <c r="AH94">
        <f t="shared" ref="AH94:BM94" si="56">AH19/AH$74</f>
        <v>1.9193391642371233E-2</v>
      </c>
      <c r="AI94">
        <f t="shared" si="56"/>
        <v>1.8850215095815408E-2</v>
      </c>
      <c r="AJ94">
        <f t="shared" si="56"/>
        <v>1.4905483441093726E-2</v>
      </c>
      <c r="AK94">
        <f t="shared" si="56"/>
        <v>2.2615535889872172E-2</v>
      </c>
      <c r="AL94">
        <f t="shared" si="56"/>
        <v>2.1761133603238867E-2</v>
      </c>
      <c r="AM94">
        <f t="shared" si="56"/>
        <v>3.2869004323063201E-2</v>
      </c>
      <c r="AN94">
        <f t="shared" si="56"/>
        <v>2.8485220415260304E-2</v>
      </c>
      <c r="AO94">
        <f t="shared" si="56"/>
        <v>1.8852758494702228E-2</v>
      </c>
      <c r="AP94">
        <f t="shared" si="56"/>
        <v>2.0110573600552867E-2</v>
      </c>
      <c r="AQ94">
        <f t="shared" si="56"/>
        <v>1.5549076773566569E-2</v>
      </c>
      <c r="AR94">
        <f t="shared" si="56"/>
        <v>2.2491421011287056E-2</v>
      </c>
      <c r="AS94">
        <f t="shared" si="56"/>
        <v>2.0441271901362752E-2</v>
      </c>
      <c r="AT94">
        <f t="shared" si="56"/>
        <v>2.220733224849239E-2</v>
      </c>
      <c r="AU94">
        <f t="shared" si="56"/>
        <v>4.184575860876439E-2</v>
      </c>
      <c r="AV94">
        <f t="shared" si="56"/>
        <v>2.2373674790031668E-2</v>
      </c>
      <c r="AW94">
        <f t="shared" si="56"/>
        <v>1.558898459298799E-2</v>
      </c>
      <c r="AX94">
        <f t="shared" si="56"/>
        <v>3.5147860565009084E-2</v>
      </c>
      <c r="AY94">
        <f t="shared" si="56"/>
        <v>1.8761414577453096E-2</v>
      </c>
      <c r="AZ94">
        <f t="shared" si="56"/>
        <v>2.0276717557251907E-2</v>
      </c>
      <c r="BA94">
        <f t="shared" si="56"/>
        <v>2.529624854178179E-2</v>
      </c>
      <c r="BB94">
        <f t="shared" si="56"/>
        <v>2.5818003292228608E-2</v>
      </c>
      <c r="BC94">
        <f t="shared" si="56"/>
        <v>2.5267725904668581E-2</v>
      </c>
      <c r="BD94">
        <f t="shared" si="56"/>
        <v>3.5078534031413609E-2</v>
      </c>
      <c r="BE94">
        <f t="shared" si="56"/>
        <v>1.3707191067411049E-2</v>
      </c>
      <c r="BF94">
        <f t="shared" si="56"/>
        <v>2.7925117004680186E-2</v>
      </c>
      <c r="BG94">
        <f t="shared" si="56"/>
        <v>1.1514879617167639E-2</v>
      </c>
      <c r="BH94">
        <f t="shared" si="56"/>
        <v>1.4738328479392816E-2</v>
      </c>
      <c r="BI94">
        <f t="shared" si="56"/>
        <v>1.7631344612644703E-2</v>
      </c>
      <c r="BJ94">
        <f t="shared" si="56"/>
        <v>2.1272452903665483E-2</v>
      </c>
      <c r="BK94">
        <f t="shared" si="56"/>
        <v>1.3026967264336874E-2</v>
      </c>
      <c r="BL94">
        <f t="shared" si="56"/>
        <v>1.3746958637469586E-2</v>
      </c>
      <c r="BM94">
        <f t="shared" si="56"/>
        <v>1.7330786026200872E-2</v>
      </c>
      <c r="BN94">
        <f t="shared" ref="BN94:CK94" si="57">BN19/BN$74</f>
        <v>1.8801821791428239E-2</v>
      </c>
      <c r="BO94">
        <f t="shared" si="57"/>
        <v>1.721251088339696E-2</v>
      </c>
      <c r="BP94">
        <f t="shared" si="57"/>
        <v>1.953991130820399E-2</v>
      </c>
      <c r="BQ94">
        <f t="shared" si="57"/>
        <v>1.6869095816464237E-2</v>
      </c>
      <c r="BR94">
        <f t="shared" si="57"/>
        <v>2.0052381731871009E-2</v>
      </c>
      <c r="BS94">
        <f t="shared" si="57"/>
        <v>1.4941207673945717E-2</v>
      </c>
      <c r="BT94">
        <f t="shared" si="57"/>
        <v>1.9045611075971608E-2</v>
      </c>
      <c r="BU94">
        <f t="shared" si="57"/>
        <v>3.395856951458312E-2</v>
      </c>
      <c r="BV94">
        <f t="shared" si="57"/>
        <v>1.9415176985912157E-2</v>
      </c>
      <c r="BW94">
        <f t="shared" si="57"/>
        <v>1.7294064105064691E-2</v>
      </c>
      <c r="BX94">
        <f t="shared" si="57"/>
        <v>2.579740196377386E-2</v>
      </c>
      <c r="BY94">
        <f t="shared" si="57"/>
        <v>2.1178928707103962E-2</v>
      </c>
      <c r="BZ94">
        <f t="shared" si="57"/>
        <v>2.0730127276884384E-2</v>
      </c>
      <c r="CA94">
        <f t="shared" si="57"/>
        <v>2.7932960893854747E-2</v>
      </c>
      <c r="CB94">
        <f t="shared" si="57"/>
        <v>1.8152387559255405E-2</v>
      </c>
      <c r="CC94">
        <f t="shared" si="57"/>
        <v>1.5798828253571193E-2</v>
      </c>
      <c r="CD94">
        <f t="shared" si="57"/>
        <v>3.171814314777141E-2</v>
      </c>
      <c r="CE94">
        <f t="shared" si="57"/>
        <v>1.6374366220596792E-2</v>
      </c>
      <c r="CF94">
        <f t="shared" si="57"/>
        <v>2.3127075901094845E-2</v>
      </c>
      <c r="CG94">
        <f t="shared" si="57"/>
        <v>2.2059887169101691E-2</v>
      </c>
      <c r="CH94">
        <f t="shared" si="57"/>
        <v>1.4591109602986088E-2</v>
      </c>
      <c r="CI94">
        <f t="shared" si="57"/>
        <v>1.3255599877262964E-2</v>
      </c>
      <c r="CJ94">
        <f t="shared" si="57"/>
        <v>2.1709692919232953E-2</v>
      </c>
      <c r="CK94">
        <f t="shared" si="57"/>
        <v>2.1536131908807942E-2</v>
      </c>
    </row>
    <row r="95" spans="1:89" x14ac:dyDescent="0.25">
      <c r="A95" s="2" t="s">
        <v>45</v>
      </c>
      <c r="B95">
        <f t="shared" ref="B95:AG95" si="58">B20/B$74</f>
        <v>2.1848065744638205E-2</v>
      </c>
      <c r="C95">
        <f t="shared" si="58"/>
        <v>2.1596799127034647E-2</v>
      </c>
      <c r="D95">
        <f t="shared" si="58"/>
        <v>1.2313028398005636E-2</v>
      </c>
      <c r="E95">
        <f t="shared" si="58"/>
        <v>2.2204743465634075E-2</v>
      </c>
      <c r="F95">
        <f t="shared" si="58"/>
        <v>2.2436841175431363E-2</v>
      </c>
      <c r="G95">
        <f t="shared" si="58"/>
        <v>3.2422367051864832E-2</v>
      </c>
      <c r="H95">
        <f t="shared" si="58"/>
        <v>1.8624809652102611E-2</v>
      </c>
      <c r="I95">
        <f t="shared" si="58"/>
        <v>2.0706241201313938E-2</v>
      </c>
      <c r="J95">
        <f t="shared" si="58"/>
        <v>1.7363436334066774E-2</v>
      </c>
      <c r="K95">
        <f t="shared" si="58"/>
        <v>1.9936362732425175E-2</v>
      </c>
      <c r="L95">
        <f t="shared" si="58"/>
        <v>1.8954900409370808E-2</v>
      </c>
      <c r="M95">
        <f t="shared" si="58"/>
        <v>2.1525412838141748E-2</v>
      </c>
      <c r="N95">
        <f t="shared" si="58"/>
        <v>2.9869262334192195E-2</v>
      </c>
      <c r="O95">
        <f t="shared" si="58"/>
        <v>2.0857340401014057E-2</v>
      </c>
      <c r="P95">
        <f t="shared" si="58"/>
        <v>2.1701588763527516E-2</v>
      </c>
      <c r="Q95">
        <f t="shared" si="58"/>
        <v>2.3671204370068498E-2</v>
      </c>
      <c r="R95">
        <f t="shared" si="58"/>
        <v>3.1179090679889065E-2</v>
      </c>
      <c r="S95">
        <f t="shared" si="58"/>
        <v>2.4622641509433961E-2</v>
      </c>
      <c r="T95">
        <f t="shared" si="58"/>
        <v>2.9121421520236921E-2</v>
      </c>
      <c r="U95">
        <f t="shared" si="58"/>
        <v>2.7612547742783794E-2</v>
      </c>
      <c r="V95">
        <f t="shared" si="58"/>
        <v>4.1309686221009549E-2</v>
      </c>
      <c r="W95">
        <f t="shared" si="58"/>
        <v>2.5532226205282026E-2</v>
      </c>
      <c r="X95">
        <f t="shared" si="58"/>
        <v>2.6935768551914666E-2</v>
      </c>
      <c r="Y95">
        <f t="shared" si="58"/>
        <v>2.3205778392500383E-2</v>
      </c>
      <c r="Z95">
        <f t="shared" si="58"/>
        <v>2.3867051682479816E-2</v>
      </c>
      <c r="AA95">
        <f t="shared" si="58"/>
        <v>3.109669909370583E-2</v>
      </c>
      <c r="AB95">
        <f t="shared" si="58"/>
        <v>3.0141103782249313E-2</v>
      </c>
      <c r="AC95">
        <f t="shared" si="58"/>
        <v>3.7424940650747106E-2</v>
      </c>
      <c r="AD95">
        <f t="shared" si="58"/>
        <v>2.1277521538595422E-2</v>
      </c>
      <c r="AE95">
        <f t="shared" si="58"/>
        <v>4.1732077446363161E-2</v>
      </c>
      <c r="AF95">
        <f t="shared" si="58"/>
        <v>2.0359969364309422E-2</v>
      </c>
      <c r="AG95">
        <f t="shared" si="58"/>
        <v>2.987582176771366E-2</v>
      </c>
      <c r="AH95">
        <f t="shared" ref="AH95:BM95" si="59">AH20/AH$74</f>
        <v>2.436484798000833E-2</v>
      </c>
      <c r="AI95">
        <f t="shared" si="59"/>
        <v>2.6828314430973797E-2</v>
      </c>
      <c r="AJ95">
        <f t="shared" si="59"/>
        <v>2.4381817284438084E-2</v>
      </c>
      <c r="AK95">
        <f t="shared" si="59"/>
        <v>1.071779744346116E-2</v>
      </c>
      <c r="AL95">
        <f t="shared" si="59"/>
        <v>2.0242914979757085E-2</v>
      </c>
      <c r="AM95">
        <f t="shared" si="59"/>
        <v>1.5645371577574969E-2</v>
      </c>
      <c r="AN95">
        <f t="shared" si="59"/>
        <v>1.4268180423442774E-2</v>
      </c>
      <c r="AO95">
        <f t="shared" si="59"/>
        <v>1.4833759590792838E-2</v>
      </c>
      <c r="AP95">
        <f t="shared" si="59"/>
        <v>1.3890808569454042E-2</v>
      </c>
      <c r="AQ95">
        <f t="shared" si="59"/>
        <v>2.0477578786616688E-2</v>
      </c>
      <c r="AR95">
        <f t="shared" si="59"/>
        <v>2.0713606482821351E-2</v>
      </c>
      <c r="AS95">
        <f t="shared" si="59"/>
        <v>1.6791044776119403E-2</v>
      </c>
      <c r="AT95">
        <f t="shared" si="59"/>
        <v>1.8474203120513066E-2</v>
      </c>
      <c r="AU95">
        <f t="shared" si="59"/>
        <v>1.6501161009831532E-2</v>
      </c>
      <c r="AV95">
        <f t="shared" si="59"/>
        <v>1.721051906925513E-2</v>
      </c>
      <c r="AW95">
        <f t="shared" si="59"/>
        <v>1.8925148610942619E-2</v>
      </c>
      <c r="AX95">
        <f t="shared" si="59"/>
        <v>2.114653890632744E-2</v>
      </c>
      <c r="AY95">
        <f t="shared" si="59"/>
        <v>2.6896895234932758E-2</v>
      </c>
      <c r="AZ95">
        <f t="shared" si="59"/>
        <v>1.9680343511450381E-2</v>
      </c>
      <c r="BA95">
        <f t="shared" si="59"/>
        <v>3.55498250138147E-2</v>
      </c>
      <c r="BB95">
        <f t="shared" si="59"/>
        <v>1.7067606203251796E-2</v>
      </c>
      <c r="BC95">
        <f t="shared" si="59"/>
        <v>2.050815426611605E-2</v>
      </c>
      <c r="BD95">
        <f t="shared" si="59"/>
        <v>2.0680628272251308E-2</v>
      </c>
      <c r="BE95">
        <f t="shared" si="59"/>
        <v>1.2540621614865428E-2</v>
      </c>
      <c r="BF95">
        <f t="shared" si="59"/>
        <v>1.4196567862714509E-2</v>
      </c>
      <c r="BG95">
        <f t="shared" si="59"/>
        <v>1.2412142963959922E-2</v>
      </c>
      <c r="BH95">
        <f t="shared" si="59"/>
        <v>2.3122407554496512E-2</v>
      </c>
      <c r="BI95">
        <f t="shared" si="59"/>
        <v>1.3772632828732562E-2</v>
      </c>
      <c r="BJ95">
        <f t="shared" si="59"/>
        <v>2.1710558341040742E-2</v>
      </c>
      <c r="BK95">
        <f t="shared" si="59"/>
        <v>1.4853626880738355E-2</v>
      </c>
      <c r="BL95">
        <f t="shared" si="59"/>
        <v>1.1982968369829684E-2</v>
      </c>
      <c r="BM95">
        <f t="shared" si="59"/>
        <v>1.8649927219796216E-2</v>
      </c>
      <c r="BN95">
        <f t="shared" ref="BN95:CK95" si="60">BN20/BN$74</f>
        <v>1.1269414924675931E-2</v>
      </c>
      <c r="BO95">
        <f t="shared" si="60"/>
        <v>1.520326836782533E-2</v>
      </c>
      <c r="BP95">
        <f t="shared" si="60"/>
        <v>3.8710273466371029E-2</v>
      </c>
      <c r="BQ95">
        <f t="shared" si="60"/>
        <v>2.9014844804318488E-2</v>
      </c>
      <c r="BR95">
        <f t="shared" si="60"/>
        <v>2.193485022098543E-2</v>
      </c>
      <c r="BS95">
        <f t="shared" si="60"/>
        <v>3.3860843426752718E-2</v>
      </c>
      <c r="BT95">
        <f t="shared" si="60"/>
        <v>2.986857825567503E-2</v>
      </c>
      <c r="BU95">
        <f t="shared" si="60"/>
        <v>4.1842729052870245E-2</v>
      </c>
      <c r="BV95">
        <f t="shared" si="60"/>
        <v>3.7409731265538058E-2</v>
      </c>
      <c r="BW95">
        <f t="shared" si="60"/>
        <v>3.4133021259996101E-2</v>
      </c>
      <c r="BX95">
        <f t="shared" si="60"/>
        <v>2.7505031408184423E-2</v>
      </c>
      <c r="BY95">
        <f t="shared" si="60"/>
        <v>2.4439660630619222E-2</v>
      </c>
      <c r="BZ95">
        <f t="shared" si="60"/>
        <v>3.0256840179864339E-2</v>
      </c>
      <c r="CA95">
        <f t="shared" si="60"/>
        <v>3.840782122905028E-2</v>
      </c>
      <c r="CB95">
        <f t="shared" si="60"/>
        <v>2.8616024973985431E-2</v>
      </c>
      <c r="CC95">
        <f t="shared" si="60"/>
        <v>2.3764070831413336E-2</v>
      </c>
      <c r="CD95">
        <f t="shared" si="60"/>
        <v>2.7926761605326429E-2</v>
      </c>
      <c r="CE95">
        <f t="shared" si="60"/>
        <v>2.3938159753968912E-2</v>
      </c>
      <c r="CF95">
        <f t="shared" si="60"/>
        <v>2.2758026817566737E-2</v>
      </c>
      <c r="CG95">
        <f t="shared" si="60"/>
        <v>1.5767394763489078E-2</v>
      </c>
      <c r="CH95">
        <f t="shared" si="60"/>
        <v>1.4881962286102089E-2</v>
      </c>
      <c r="CI95">
        <f t="shared" si="60"/>
        <v>1.8962872046640072E-2</v>
      </c>
      <c r="CJ95">
        <f t="shared" si="60"/>
        <v>2.3456951906696371E-2</v>
      </c>
      <c r="CK95">
        <f t="shared" si="60"/>
        <v>2.3807520821065031E-2</v>
      </c>
    </row>
    <row r="96" spans="1:89" x14ac:dyDescent="0.25">
      <c r="A96" s="2" t="s">
        <v>46</v>
      </c>
      <c r="B96">
        <f t="shared" ref="B96:AG96" si="61">B21/B$74</f>
        <v>6.2537582681900183E-2</v>
      </c>
      <c r="C96">
        <f t="shared" si="61"/>
        <v>5.128671455851596E-2</v>
      </c>
      <c r="D96">
        <f t="shared" si="61"/>
        <v>4.5306741816605246E-2</v>
      </c>
      <c r="E96">
        <f t="shared" si="61"/>
        <v>6.7824298160697002E-2</v>
      </c>
      <c r="F96">
        <f t="shared" si="61"/>
        <v>7.5672810788528361E-2</v>
      </c>
      <c r="G96">
        <f t="shared" si="61"/>
        <v>4.8140642970589849E-2</v>
      </c>
      <c r="H96">
        <f t="shared" si="61"/>
        <v>4.9470930459568158E-2</v>
      </c>
      <c r="I96">
        <f t="shared" si="61"/>
        <v>5.6839511966213042E-2</v>
      </c>
      <c r="J96">
        <f t="shared" si="61"/>
        <v>5.5295130584521193E-2</v>
      </c>
      <c r="K96">
        <f t="shared" si="61"/>
        <v>4.5092970070597593E-2</v>
      </c>
      <c r="L96">
        <f t="shared" si="61"/>
        <v>5.1326155010492279E-2</v>
      </c>
      <c r="M96">
        <f t="shared" si="61"/>
        <v>5.5516288633296919E-2</v>
      </c>
      <c r="N96">
        <f t="shared" si="61"/>
        <v>4.2990743391544996E-2</v>
      </c>
      <c r="O96">
        <f t="shared" si="61"/>
        <v>5.6464623185065684E-2</v>
      </c>
      <c r="P96">
        <f t="shared" si="61"/>
        <v>3.3732443011743038E-2</v>
      </c>
      <c r="Q96">
        <f t="shared" si="61"/>
        <v>5.4365733113673806E-2</v>
      </c>
      <c r="R96">
        <f t="shared" si="61"/>
        <v>4.639045297924195E-2</v>
      </c>
      <c r="S96">
        <f t="shared" si="61"/>
        <v>4.8349056603773588E-2</v>
      </c>
      <c r="T96">
        <f t="shared" si="61"/>
        <v>4.6520236920039489E-2</v>
      </c>
      <c r="U96">
        <f t="shared" si="61"/>
        <v>3.8444680984284017E-2</v>
      </c>
      <c r="V96">
        <f t="shared" si="61"/>
        <v>5.5443383356070942E-2</v>
      </c>
      <c r="W96">
        <f t="shared" si="61"/>
        <v>4.9491550223132633E-2</v>
      </c>
      <c r="X96">
        <f t="shared" si="61"/>
        <v>4.7655590514925947E-2</v>
      </c>
      <c r="Y96">
        <f t="shared" si="61"/>
        <v>4.7999590184929053E-2</v>
      </c>
      <c r="Z96">
        <f t="shared" si="61"/>
        <v>4.2842831044846486E-2</v>
      </c>
      <c r="AA96">
        <f t="shared" si="61"/>
        <v>4.589673235220753E-2</v>
      </c>
      <c r="AB96">
        <f t="shared" si="61"/>
        <v>6.4206395591550475E-2</v>
      </c>
      <c r="AC96">
        <f t="shared" si="61"/>
        <v>6.6750453847228039E-2</v>
      </c>
      <c r="AD96">
        <f t="shared" si="61"/>
        <v>4.0988599773735965E-2</v>
      </c>
      <c r="AE96">
        <f t="shared" si="61"/>
        <v>5.5468341182626897E-2</v>
      </c>
      <c r="AF96">
        <f t="shared" si="61"/>
        <v>4.237937196834312E-2</v>
      </c>
      <c r="AG96">
        <f t="shared" si="61"/>
        <v>4.5288531775018265E-2</v>
      </c>
      <c r="AH96">
        <f t="shared" ref="AH96:BM96" si="62">AH21/AH$74</f>
        <v>5.0916284881299456E-2</v>
      </c>
      <c r="AI96">
        <f t="shared" si="62"/>
        <v>5.0449745795854518E-2</v>
      </c>
      <c r="AJ96">
        <f t="shared" si="62"/>
        <v>4.6197127486303738E-2</v>
      </c>
      <c r="AK96">
        <f t="shared" si="62"/>
        <v>3.1317600786627334E-2</v>
      </c>
      <c r="AL96">
        <f t="shared" si="62"/>
        <v>5.3221997300944672E-2</v>
      </c>
      <c r="AM96">
        <f t="shared" si="62"/>
        <v>4.6455774377273037E-2</v>
      </c>
      <c r="AN96">
        <f t="shared" si="62"/>
        <v>5.4975963997136133E-2</v>
      </c>
      <c r="AO96">
        <f t="shared" si="62"/>
        <v>5.2246985750822067E-2</v>
      </c>
      <c r="AP96">
        <f t="shared" si="62"/>
        <v>4.2294402211472008E-2</v>
      </c>
      <c r="AQ96">
        <f t="shared" si="62"/>
        <v>5.4838261835346382E-2</v>
      </c>
      <c r="AR96">
        <f t="shared" si="62"/>
        <v>6.1355273494025718E-2</v>
      </c>
      <c r="AS96">
        <f t="shared" si="62"/>
        <v>5.0129785853341984E-2</v>
      </c>
      <c r="AT96">
        <f t="shared" si="62"/>
        <v>5.0923710156025655E-2</v>
      </c>
      <c r="AU96">
        <f t="shared" si="62"/>
        <v>3.7004100587915617E-2</v>
      </c>
      <c r="AV96">
        <f t="shared" si="62"/>
        <v>3.9377667630455734E-2</v>
      </c>
      <c r="AW96">
        <f t="shared" si="62"/>
        <v>4.6584981196166442E-2</v>
      </c>
      <c r="AX96">
        <f t="shared" si="62"/>
        <v>7.1080455972245174E-2</v>
      </c>
      <c r="AY96">
        <f t="shared" si="62"/>
        <v>3.8186950024904534E-2</v>
      </c>
      <c r="AZ96">
        <f t="shared" si="62"/>
        <v>5.623807251908397E-2</v>
      </c>
      <c r="BA96">
        <f t="shared" si="62"/>
        <v>4.6662982746976119E-2</v>
      </c>
      <c r="BB96">
        <f t="shared" si="62"/>
        <v>3.8669246541716003E-2</v>
      </c>
      <c r="BC96">
        <f t="shared" si="62"/>
        <v>4.556589906908378E-2</v>
      </c>
      <c r="BD96">
        <f t="shared" si="62"/>
        <v>4.2408376963350786E-2</v>
      </c>
      <c r="BE96">
        <f t="shared" si="62"/>
        <v>5.0204149654195486E-2</v>
      </c>
      <c r="BF96">
        <f t="shared" si="62"/>
        <v>4.7737909516380655E-2</v>
      </c>
      <c r="BG96">
        <f t="shared" si="62"/>
        <v>4.4564079557350082E-2</v>
      </c>
      <c r="BH96">
        <f t="shared" si="62"/>
        <v>0.10193275086047128</v>
      </c>
      <c r="BI96">
        <f t="shared" si="62"/>
        <v>3.431285247848026E-2</v>
      </c>
      <c r="BJ96">
        <f t="shared" si="62"/>
        <v>6.3914715474857622E-2</v>
      </c>
      <c r="BK96">
        <f t="shared" si="62"/>
        <v>4.0138441570927268E-2</v>
      </c>
      <c r="BL96">
        <f t="shared" si="62"/>
        <v>3.9720194647201945E-2</v>
      </c>
      <c r="BM96">
        <f t="shared" si="62"/>
        <v>5.2037845705967978E-2</v>
      </c>
      <c r="BN96">
        <f t="shared" ref="BN96:CK96" si="63">BN21/BN$74</f>
        <v>5.1909377554595355E-2</v>
      </c>
      <c r="BO96">
        <f t="shared" si="63"/>
        <v>5.1235684147076549E-2</v>
      </c>
      <c r="BP96">
        <f t="shared" si="63"/>
        <v>4.416112342941611E-2</v>
      </c>
      <c r="BQ96">
        <f t="shared" si="63"/>
        <v>4.7544897747326897E-2</v>
      </c>
      <c r="BR96">
        <f t="shared" si="63"/>
        <v>5.3936814535930591E-2</v>
      </c>
      <c r="BS96">
        <f t="shared" si="63"/>
        <v>5.6316859694103084E-2</v>
      </c>
      <c r="BT96">
        <f t="shared" si="63"/>
        <v>4.778972520908005E-2</v>
      </c>
      <c r="BU96">
        <f t="shared" si="63"/>
        <v>5.0036071318149029E-2</v>
      </c>
      <c r="BV96">
        <f t="shared" si="63"/>
        <v>5.3924470226115781E-2</v>
      </c>
      <c r="BW96">
        <f t="shared" si="63"/>
        <v>5.3702620115727198E-2</v>
      </c>
      <c r="BX96">
        <f t="shared" si="63"/>
        <v>4.6898822955418674E-2</v>
      </c>
      <c r="BY96">
        <f t="shared" si="63"/>
        <v>6.1067493985057619E-2</v>
      </c>
      <c r="BZ96">
        <f t="shared" si="63"/>
        <v>5.1063181159972562E-2</v>
      </c>
      <c r="CA96">
        <f t="shared" si="63"/>
        <v>5.9856344772545887E-2</v>
      </c>
      <c r="CB96">
        <f t="shared" si="63"/>
        <v>5.5382125101167766E-2</v>
      </c>
      <c r="CC96">
        <f t="shared" si="63"/>
        <v>5.8258179185043779E-2</v>
      </c>
      <c r="CD96">
        <f t="shared" si="63"/>
        <v>4.7253560199741078E-2</v>
      </c>
      <c r="CE96">
        <f t="shared" si="63"/>
        <v>5.1866012800265981E-2</v>
      </c>
      <c r="CF96">
        <f t="shared" si="63"/>
        <v>6.8704637716816341E-2</v>
      </c>
      <c r="CG96">
        <f t="shared" si="63"/>
        <v>7.0880948936785759E-2</v>
      </c>
      <c r="CH96">
        <f t="shared" si="63"/>
        <v>4.5566920354840272E-2</v>
      </c>
      <c r="CI96">
        <f t="shared" si="63"/>
        <v>6.0509358698987423E-2</v>
      </c>
      <c r="CJ96">
        <f t="shared" si="63"/>
        <v>5.3640850915126895E-2</v>
      </c>
      <c r="CK96">
        <f t="shared" si="63"/>
        <v>5.4849835955245223E-2</v>
      </c>
    </row>
    <row r="97" spans="1:89" x14ac:dyDescent="0.25">
      <c r="A97" s="2" t="s">
        <v>47</v>
      </c>
      <c r="B97">
        <f t="shared" ref="B97:AG97" si="64">B22/B$74</f>
        <v>2.9063940669472842E-3</v>
      </c>
      <c r="C97">
        <f t="shared" si="64"/>
        <v>1.5913430935709739E-3</v>
      </c>
      <c r="D97">
        <f t="shared" si="64"/>
        <v>1.6908736180359853E-3</v>
      </c>
      <c r="E97">
        <f t="shared" si="64"/>
        <v>1.6335914811229429E-3</v>
      </c>
      <c r="F97">
        <f t="shared" si="64"/>
        <v>1.5900123667628525E-3</v>
      </c>
      <c r="G97">
        <f t="shared" si="64"/>
        <v>1.1501177501506107E-3</v>
      </c>
      <c r="H97">
        <f t="shared" si="64"/>
        <v>5.8568583811643435E-3</v>
      </c>
      <c r="I97">
        <f t="shared" si="64"/>
        <v>3.8127639605818864E-3</v>
      </c>
      <c r="J97">
        <f t="shared" si="64"/>
        <v>1.530661054242801E-3</v>
      </c>
      <c r="K97">
        <f t="shared" si="64"/>
        <v>4.723078452818932E-3</v>
      </c>
      <c r="L97">
        <f t="shared" si="64"/>
        <v>2.2360590319584436E-3</v>
      </c>
      <c r="M97">
        <f t="shared" si="64"/>
        <v>2.4416886204459295E-3</v>
      </c>
      <c r="N97">
        <f t="shared" si="64"/>
        <v>1.4791487737379522E-3</v>
      </c>
      <c r="O97">
        <f t="shared" si="64"/>
        <v>1.3251901359760314E-3</v>
      </c>
      <c r="P97">
        <f t="shared" si="64"/>
        <v>8.2316371172000916E-3</v>
      </c>
      <c r="Q97">
        <f t="shared" si="64"/>
        <v>4.5088008323939995E-3</v>
      </c>
      <c r="R97">
        <f t="shared" si="64"/>
        <v>1.6808135137406505E-3</v>
      </c>
      <c r="S97">
        <f t="shared" si="64"/>
        <v>1.7924528301886792E-3</v>
      </c>
      <c r="T97">
        <f t="shared" si="64"/>
        <v>1.9743336623889436E-3</v>
      </c>
      <c r="U97">
        <f t="shared" si="64"/>
        <v>1.8157911214075511E-3</v>
      </c>
      <c r="V97">
        <f t="shared" si="64"/>
        <v>1.4733969986357436E-3</v>
      </c>
      <c r="W97">
        <f t="shared" si="64"/>
        <v>2.0484307557246326E-3</v>
      </c>
      <c r="X97">
        <f t="shared" si="64"/>
        <v>2.5324226843680456E-3</v>
      </c>
      <c r="Y97">
        <f t="shared" si="64"/>
        <v>8.1963014189846836E-4</v>
      </c>
      <c r="Z97">
        <f t="shared" si="64"/>
        <v>1.0018268607460664E-3</v>
      </c>
      <c r="AA97">
        <f t="shared" si="64"/>
        <v>1.9955101022698929E-3</v>
      </c>
      <c r="AB97">
        <f t="shared" si="64"/>
        <v>8.3493362277698921E-4</v>
      </c>
      <c r="AC97">
        <f t="shared" si="64"/>
        <v>3.4911325233905879E-4</v>
      </c>
      <c r="AD97">
        <f t="shared" si="64"/>
        <v>4.3512313984857715E-4</v>
      </c>
      <c r="AE97">
        <f t="shared" si="64"/>
        <v>1.0465724751439038E-3</v>
      </c>
      <c r="AF97">
        <f t="shared" si="64"/>
        <v>1.0850140413581823E-3</v>
      </c>
      <c r="AG97">
        <f t="shared" si="64"/>
        <v>5.1132213294375456E-4</v>
      </c>
      <c r="AH97">
        <f t="shared" ref="AH97:BM97" si="65">AH22/AH$74</f>
        <v>5.2061640982923782E-4</v>
      </c>
      <c r="AI97">
        <f t="shared" si="65"/>
        <v>6.257332811888932E-4</v>
      </c>
      <c r="AJ97">
        <f t="shared" si="65"/>
        <v>1.1845417304180445E-3</v>
      </c>
      <c r="AK97">
        <f t="shared" si="65"/>
        <v>1.2291052114060963E-3</v>
      </c>
      <c r="AL97">
        <f t="shared" si="65"/>
        <v>9.1093117408906875E-3</v>
      </c>
      <c r="AM97">
        <f t="shared" si="65"/>
        <v>1.0979208124614012E-3</v>
      </c>
      <c r="AN97">
        <f t="shared" si="65"/>
        <v>2.3524598547611741E-3</v>
      </c>
      <c r="AO97">
        <f t="shared" si="65"/>
        <v>1.8268176835951771E-3</v>
      </c>
      <c r="AP97">
        <f t="shared" si="65"/>
        <v>1.9350380096751902E-3</v>
      </c>
      <c r="AQ97">
        <f t="shared" si="65"/>
        <v>1.1106483409690406E-3</v>
      </c>
      <c r="AR97">
        <f t="shared" si="65"/>
        <v>1.8605035763013188E-3</v>
      </c>
      <c r="AS97">
        <f t="shared" si="65"/>
        <v>1.7034393251135625E-3</v>
      </c>
      <c r="AT97">
        <f t="shared" si="65"/>
        <v>5.7432755815066525E-4</v>
      </c>
      <c r="AU97">
        <f t="shared" si="65"/>
        <v>1.9761869472852134E-3</v>
      </c>
      <c r="AV97">
        <f t="shared" si="65"/>
        <v>7.5726283904722566E-4</v>
      </c>
      <c r="AW97">
        <f t="shared" si="65"/>
        <v>1.2131505519835011E-4</v>
      </c>
      <c r="AX97">
        <f t="shared" si="65"/>
        <v>4.5432017181562859E-4</v>
      </c>
      <c r="AY97">
        <f t="shared" si="65"/>
        <v>7.7480768166472962E-4</v>
      </c>
      <c r="AZ97">
        <f t="shared" si="65"/>
        <v>8.9456106870229005E-4</v>
      </c>
      <c r="BA97">
        <f t="shared" si="65"/>
        <v>3.6839196905507461E-4</v>
      </c>
      <c r="BB97">
        <f t="shared" si="65"/>
        <v>4.3318797470182226E-4</v>
      </c>
      <c r="BC97">
        <f t="shared" si="65"/>
        <v>1.1198992090711837E-3</v>
      </c>
      <c r="BD97">
        <f t="shared" si="65"/>
        <v>1.9197207678883072E-3</v>
      </c>
      <c r="BE97">
        <f t="shared" si="65"/>
        <v>1.1665694525456211E-3</v>
      </c>
      <c r="BF97">
        <f t="shared" si="65"/>
        <v>1.0452418096723868E-2</v>
      </c>
      <c r="BG97">
        <f t="shared" si="65"/>
        <v>2.1683864214146853E-3</v>
      </c>
      <c r="BH97">
        <f t="shared" si="65"/>
        <v>1.8533227429176596E-3</v>
      </c>
      <c r="BI97">
        <f t="shared" si="65"/>
        <v>1.0685663401602849E-3</v>
      </c>
      <c r="BJ97">
        <f t="shared" si="65"/>
        <v>1.7037433675704619E-3</v>
      </c>
      <c r="BK97">
        <f t="shared" si="65"/>
        <v>1.7785896264961784E-3</v>
      </c>
      <c r="BL97">
        <f t="shared" si="65"/>
        <v>1.6423357664233577E-3</v>
      </c>
      <c r="BM97">
        <f t="shared" si="65"/>
        <v>1.0007278020378457E-3</v>
      </c>
      <c r="BN97">
        <f t="shared" ref="BN97:CK97" si="66">BN22/BN$74</f>
        <v>1.1678150181011328E-3</v>
      </c>
      <c r="BO97">
        <f t="shared" si="66"/>
        <v>2.5450405197240638E-3</v>
      </c>
      <c r="BP97">
        <f t="shared" si="66"/>
        <v>3.0025868440502587E-3</v>
      </c>
      <c r="BQ97">
        <f t="shared" si="66"/>
        <v>3.737153534724385E-3</v>
      </c>
      <c r="BR97">
        <f t="shared" si="66"/>
        <v>3.0283188737927646E-3</v>
      </c>
      <c r="BS97">
        <f t="shared" si="66"/>
        <v>6.01184687472372E-3</v>
      </c>
      <c r="BT97">
        <f t="shared" si="66"/>
        <v>2.4597652681144144E-3</v>
      </c>
      <c r="BU97">
        <f t="shared" si="66"/>
        <v>4.3285581778831289E-3</v>
      </c>
      <c r="BV97">
        <f t="shared" si="66"/>
        <v>1.2016100390671244E-2</v>
      </c>
      <c r="BW97">
        <f t="shared" si="66"/>
        <v>3.4458097652948442E-3</v>
      </c>
      <c r="BX97">
        <f t="shared" si="66"/>
        <v>3.2932853570775142E-3</v>
      </c>
      <c r="BY97">
        <f t="shared" si="66"/>
        <v>3.3873622894770167E-3</v>
      </c>
      <c r="BZ97">
        <f t="shared" si="66"/>
        <v>4.34418108375886E-3</v>
      </c>
      <c r="CA97">
        <f t="shared" si="66"/>
        <v>2.1947326416600159E-3</v>
      </c>
      <c r="CB97">
        <f t="shared" si="66"/>
        <v>3.0061278760550353E-3</v>
      </c>
      <c r="CC97">
        <f t="shared" si="66"/>
        <v>3.093937199657692E-3</v>
      </c>
      <c r="CD97">
        <f t="shared" si="66"/>
        <v>2.4967634547808397E-3</v>
      </c>
      <c r="CE97">
        <f t="shared" si="66"/>
        <v>2.8260327487324411E-3</v>
      </c>
      <c r="CF97">
        <f t="shared" si="66"/>
        <v>3.4444581129290195E-3</v>
      </c>
      <c r="CG97">
        <f t="shared" si="66"/>
        <v>3.3270649500940258E-3</v>
      </c>
      <c r="CH97">
        <f t="shared" si="66"/>
        <v>1.0906975616850065E-2</v>
      </c>
      <c r="CI97">
        <f t="shared" si="66"/>
        <v>1.9637925744093281E-3</v>
      </c>
      <c r="CJ97">
        <f t="shared" si="66"/>
        <v>2.6645699558817105E-3</v>
      </c>
      <c r="CK97">
        <f t="shared" si="66"/>
        <v>3.869773702363927E-3</v>
      </c>
    </row>
    <row r="98" spans="1:89" x14ac:dyDescent="0.25">
      <c r="A98" s="2" t="s">
        <v>48</v>
      </c>
      <c r="B98">
        <f t="shared" ref="B98:AG98" si="67">B23/B$74</f>
        <v>2.3050711565443978E-3</v>
      </c>
      <c r="C98">
        <f t="shared" si="67"/>
        <v>2.0460125488769663E-3</v>
      </c>
      <c r="D98">
        <f t="shared" si="67"/>
        <v>2.0810752221981357E-3</v>
      </c>
      <c r="E98">
        <f t="shared" si="67"/>
        <v>1.8756050338818973E-3</v>
      </c>
      <c r="F98">
        <f t="shared" si="67"/>
        <v>1.5900123667628525E-3</v>
      </c>
      <c r="G98">
        <f t="shared" si="67"/>
        <v>1.1829782572977709E-2</v>
      </c>
      <c r="H98">
        <f t="shared" si="67"/>
        <v>2.4208347975479285E-3</v>
      </c>
      <c r="I98">
        <f t="shared" si="67"/>
        <v>5.4551853589863914E-3</v>
      </c>
      <c r="J98">
        <f t="shared" si="67"/>
        <v>1.7219936860231513E-3</v>
      </c>
      <c r="K98">
        <f t="shared" si="67"/>
        <v>2.1875310728845581E-3</v>
      </c>
      <c r="L98">
        <f t="shared" si="67"/>
        <v>3.1992844611097733E-3</v>
      </c>
      <c r="M98">
        <f t="shared" si="67"/>
        <v>2.4416886204459295E-3</v>
      </c>
      <c r="N98">
        <f t="shared" si="67"/>
        <v>3.5785857429144001E-3</v>
      </c>
      <c r="O98">
        <f t="shared" si="67"/>
        <v>3.9179534454943533E-3</v>
      </c>
      <c r="P98">
        <f t="shared" si="67"/>
        <v>2.360119732903523E-3</v>
      </c>
      <c r="Q98">
        <f t="shared" si="67"/>
        <v>5.3758779155466917E-3</v>
      </c>
      <c r="R98">
        <f t="shared" si="67"/>
        <v>1.5547525002101017E-2</v>
      </c>
      <c r="S98">
        <f t="shared" si="67"/>
        <v>6.8867924528301884E-3</v>
      </c>
      <c r="T98">
        <f t="shared" si="67"/>
        <v>1.1043928923988155E-2</v>
      </c>
      <c r="U98">
        <f t="shared" si="67"/>
        <v>3.5063552689249262E-3</v>
      </c>
      <c r="V98">
        <f t="shared" si="67"/>
        <v>3.2196452933151432E-3</v>
      </c>
      <c r="W98">
        <f t="shared" si="67"/>
        <v>8.3766186260882287E-3</v>
      </c>
      <c r="X98">
        <f t="shared" si="67"/>
        <v>6.5996469956258151E-3</v>
      </c>
      <c r="Y98">
        <f t="shared" si="67"/>
        <v>6.6594949029250548E-4</v>
      </c>
      <c r="Z98">
        <f t="shared" si="67"/>
        <v>8.8396487712888211E-4</v>
      </c>
      <c r="AA98">
        <f t="shared" si="67"/>
        <v>9.1460879687370084E-4</v>
      </c>
      <c r="AB98">
        <f t="shared" si="67"/>
        <v>7.5144026049929035E-4</v>
      </c>
      <c r="AC98">
        <f t="shared" si="67"/>
        <v>1.6059209607596704E-3</v>
      </c>
      <c r="AD98">
        <f t="shared" si="67"/>
        <v>6.5268470977286575E-4</v>
      </c>
      <c r="AE98">
        <f t="shared" si="67"/>
        <v>1.1119832548403977E-3</v>
      </c>
      <c r="AF98">
        <f t="shared" si="67"/>
        <v>8.9354097523615015E-4</v>
      </c>
      <c r="AG98">
        <f t="shared" si="67"/>
        <v>4.4558071585098615E-3</v>
      </c>
      <c r="AH98">
        <f t="shared" ref="AH98:BM98" si="68">AH23/AH$74</f>
        <v>9.0240177703734554E-4</v>
      </c>
      <c r="AI98">
        <f t="shared" si="68"/>
        <v>1.0950332420805631E-3</v>
      </c>
      <c r="AJ98">
        <f t="shared" si="68"/>
        <v>5.4291495977493707E-4</v>
      </c>
      <c r="AK98">
        <f t="shared" si="68"/>
        <v>6.8829891838741392E-4</v>
      </c>
      <c r="AL98">
        <f t="shared" si="68"/>
        <v>8.4345479082321192E-4</v>
      </c>
      <c r="AM98">
        <f t="shared" si="68"/>
        <v>1.0293007616825637E-3</v>
      </c>
      <c r="AN98">
        <f t="shared" si="68"/>
        <v>6.6482561112815792E-4</v>
      </c>
      <c r="AO98">
        <f t="shared" si="68"/>
        <v>1.3883814395323347E-3</v>
      </c>
      <c r="AP98">
        <f t="shared" si="68"/>
        <v>6.2197650310988253E-4</v>
      </c>
      <c r="AQ98">
        <f t="shared" si="68"/>
        <v>6.9415521310565043E-4</v>
      </c>
      <c r="AR98">
        <f t="shared" si="68"/>
        <v>5.7882333484929923E-4</v>
      </c>
      <c r="AS98">
        <f t="shared" si="68"/>
        <v>4.8669695003244649E-4</v>
      </c>
      <c r="AT98">
        <f t="shared" si="68"/>
        <v>1.6272614147602182E-3</v>
      </c>
      <c r="AU98">
        <f t="shared" si="68"/>
        <v>1.5315448841460402E-3</v>
      </c>
      <c r="AV98">
        <f t="shared" si="68"/>
        <v>9.6378906787828724E-4</v>
      </c>
      <c r="AW98">
        <f t="shared" si="68"/>
        <v>1.3344656071818512E-3</v>
      </c>
      <c r="AX98">
        <f t="shared" si="68"/>
        <v>9.9124401123409879E-4</v>
      </c>
      <c r="AY98">
        <f t="shared" si="68"/>
        <v>5.3129669599867174E-3</v>
      </c>
      <c r="AZ98">
        <f t="shared" si="68"/>
        <v>9.5419847328244271E-4</v>
      </c>
      <c r="BA98">
        <f t="shared" si="68"/>
        <v>1.1665745686744028E-3</v>
      </c>
      <c r="BB98">
        <f t="shared" si="68"/>
        <v>1.4150807173592861E-3</v>
      </c>
      <c r="BC98">
        <f t="shared" si="68"/>
        <v>1.9598236158745713E-3</v>
      </c>
      <c r="BD98">
        <f t="shared" si="68"/>
        <v>5.2356020942408382E-4</v>
      </c>
      <c r="BE98">
        <f t="shared" si="68"/>
        <v>1.33322223148071E-3</v>
      </c>
      <c r="BF98">
        <f t="shared" si="68"/>
        <v>9.8803952158086315E-4</v>
      </c>
      <c r="BG98">
        <f t="shared" si="68"/>
        <v>1.7197547480185434E-3</v>
      </c>
      <c r="BH98">
        <f t="shared" si="68"/>
        <v>1.5885623510722795E-3</v>
      </c>
      <c r="BI98">
        <f t="shared" si="68"/>
        <v>4.9866429207479964E-3</v>
      </c>
      <c r="BJ98">
        <f t="shared" si="68"/>
        <v>1.4116730759869541E-3</v>
      </c>
      <c r="BK98">
        <f t="shared" si="68"/>
        <v>2.067009565927991E-3</v>
      </c>
      <c r="BL98">
        <f t="shared" si="68"/>
        <v>1.7031630170316302E-3</v>
      </c>
      <c r="BM98">
        <f t="shared" si="68"/>
        <v>9.5524017467248903E-4</v>
      </c>
      <c r="BN98">
        <f t="shared" ref="BN98:CK98" si="69">BN23/BN$74</f>
        <v>7.5907976176573628E-4</v>
      </c>
      <c r="BO98">
        <f t="shared" si="69"/>
        <v>1.875293014533521E-3</v>
      </c>
      <c r="BP98">
        <f t="shared" si="69"/>
        <v>4.0650406504065045E-3</v>
      </c>
      <c r="BQ98">
        <f t="shared" si="69"/>
        <v>4.2562026367694381E-3</v>
      </c>
      <c r="BR98">
        <f t="shared" si="69"/>
        <v>1.4732362088721558E-3</v>
      </c>
      <c r="BS98">
        <f t="shared" si="69"/>
        <v>1.0609141543630094E-3</v>
      </c>
      <c r="BT98">
        <f t="shared" si="69"/>
        <v>2.3894862604540022E-3</v>
      </c>
      <c r="BU98">
        <f t="shared" si="69"/>
        <v>1.6489745439554778E-3</v>
      </c>
      <c r="BV98">
        <f t="shared" si="69"/>
        <v>1.6573931573339647E-3</v>
      </c>
      <c r="BW98">
        <f t="shared" si="69"/>
        <v>1.7554125219426564E-3</v>
      </c>
      <c r="BX98">
        <f t="shared" si="69"/>
        <v>2.2565103372568151E-3</v>
      </c>
      <c r="BY98">
        <f t="shared" si="69"/>
        <v>1.3296188425984551E-3</v>
      </c>
      <c r="BZ98">
        <f t="shared" si="69"/>
        <v>2.5912659096105481E-3</v>
      </c>
      <c r="CA98">
        <f t="shared" si="69"/>
        <v>8.978451715881883E-4</v>
      </c>
      <c r="CB98">
        <f t="shared" si="69"/>
        <v>1.5030639380275177E-3</v>
      </c>
      <c r="CC98">
        <f t="shared" si="69"/>
        <v>1.0532552169047462E-3</v>
      </c>
      <c r="CD98">
        <f t="shared" si="69"/>
        <v>3.6064361013501017E-3</v>
      </c>
      <c r="CE98">
        <f t="shared" si="69"/>
        <v>1.5792535948798937E-3</v>
      </c>
      <c r="CF98">
        <f t="shared" si="69"/>
        <v>1.2301636117603642E-3</v>
      </c>
      <c r="CG98">
        <f t="shared" si="69"/>
        <v>3.4717199479242008E-3</v>
      </c>
      <c r="CH98">
        <f t="shared" si="69"/>
        <v>4.3627902467400262E-4</v>
      </c>
      <c r="CI98">
        <f t="shared" si="69"/>
        <v>9.8189628720466403E-4</v>
      </c>
      <c r="CJ98">
        <f t="shared" si="69"/>
        <v>1.2667627659109771E-3</v>
      </c>
      <c r="CK98">
        <f t="shared" si="69"/>
        <v>1.3460082443004964E-3</v>
      </c>
    </row>
    <row r="99" spans="1:89" x14ac:dyDescent="0.25">
      <c r="A99" s="2" t="s">
        <v>49</v>
      </c>
      <c r="B99">
        <f t="shared" ref="B99:AG99" si="70">B24/B$74</f>
        <v>1.3028663058729205E-2</v>
      </c>
      <c r="C99">
        <f t="shared" si="70"/>
        <v>1.0457397472037829E-2</v>
      </c>
      <c r="D99">
        <f t="shared" si="70"/>
        <v>8.5410795577715148E-3</v>
      </c>
      <c r="E99">
        <f t="shared" si="70"/>
        <v>1.542836398838335E-2</v>
      </c>
      <c r="F99">
        <f t="shared" si="70"/>
        <v>1.9727931217242801E-2</v>
      </c>
      <c r="G99">
        <f t="shared" si="70"/>
        <v>1.6320718549756284E-2</v>
      </c>
      <c r="H99">
        <f t="shared" si="70"/>
        <v>1.6125883409472491E-2</v>
      </c>
      <c r="I99">
        <f t="shared" si="70"/>
        <v>1.1614265603003285E-2</v>
      </c>
      <c r="J99">
        <f t="shared" si="70"/>
        <v>1.3154118434899073E-2</v>
      </c>
      <c r="K99">
        <f t="shared" si="70"/>
        <v>8.1535249080242622E-3</v>
      </c>
      <c r="L99">
        <f t="shared" si="70"/>
        <v>1.3863565998142351E-2</v>
      </c>
      <c r="M99">
        <f t="shared" si="70"/>
        <v>1.3622052303540449E-2</v>
      </c>
      <c r="N99">
        <f t="shared" si="70"/>
        <v>1.5841206221967746E-2</v>
      </c>
      <c r="O99">
        <f t="shared" si="70"/>
        <v>1.4692325420603825E-2</v>
      </c>
      <c r="P99">
        <f t="shared" si="70"/>
        <v>6.7349758231637115E-3</v>
      </c>
      <c r="Q99">
        <f t="shared" si="70"/>
        <v>2.0202896037457729E-2</v>
      </c>
      <c r="R99">
        <f t="shared" si="70"/>
        <v>1.5127321623665854E-2</v>
      </c>
      <c r="S99">
        <f t="shared" si="70"/>
        <v>1.2641509433962264E-2</v>
      </c>
      <c r="T99">
        <f t="shared" si="70"/>
        <v>1.1722606120434353E-2</v>
      </c>
      <c r="U99">
        <f t="shared" si="70"/>
        <v>1.5903825684052346E-2</v>
      </c>
      <c r="V99">
        <f t="shared" si="70"/>
        <v>1.7080491132332877E-2</v>
      </c>
      <c r="W99">
        <f t="shared" si="70"/>
        <v>1.071768234691638E-2</v>
      </c>
      <c r="X99">
        <f t="shared" si="70"/>
        <v>1.4964315862174813E-2</v>
      </c>
      <c r="Y99">
        <f t="shared" si="70"/>
        <v>4.9690077352594645E-3</v>
      </c>
      <c r="Z99">
        <f t="shared" si="70"/>
        <v>2.1804466969179092E-3</v>
      </c>
      <c r="AA99">
        <f t="shared" si="70"/>
        <v>2.0786563565311383E-3</v>
      </c>
      <c r="AB99">
        <f t="shared" si="70"/>
        <v>2.5882942306086668E-3</v>
      </c>
      <c r="AC99">
        <f t="shared" si="70"/>
        <v>2.583438067309035E-3</v>
      </c>
      <c r="AD99">
        <f t="shared" si="70"/>
        <v>1.7840048733791664E-3</v>
      </c>
      <c r="AE99">
        <f t="shared" si="70"/>
        <v>1.5044479330193615E-3</v>
      </c>
      <c r="AF99">
        <f t="shared" si="70"/>
        <v>2.999744702578504E-3</v>
      </c>
      <c r="AG99">
        <f t="shared" si="70"/>
        <v>2.7757487216946678E-3</v>
      </c>
      <c r="AH99">
        <f t="shared" ref="AH99:BM99" si="71">AH24/AH$74</f>
        <v>2.4989587671803417E-3</v>
      </c>
      <c r="AI99">
        <f t="shared" si="71"/>
        <v>2.7375831052014079E-3</v>
      </c>
      <c r="AJ99">
        <f t="shared" si="71"/>
        <v>8.6372834509649086E-3</v>
      </c>
      <c r="AK99">
        <f t="shared" si="71"/>
        <v>6.5388397246804323E-3</v>
      </c>
      <c r="AL99">
        <f t="shared" si="71"/>
        <v>1.0121457489878543E-2</v>
      </c>
      <c r="AM99">
        <f t="shared" si="71"/>
        <v>7.0678652302202704E-3</v>
      </c>
      <c r="AN99">
        <f t="shared" si="71"/>
        <v>9.4609798506699403E-3</v>
      </c>
      <c r="AO99">
        <f t="shared" si="71"/>
        <v>1.1983924004384363E-2</v>
      </c>
      <c r="AP99">
        <f t="shared" si="71"/>
        <v>1.161022805805114E-2</v>
      </c>
      <c r="AQ99">
        <f t="shared" si="71"/>
        <v>9.0240177703734548E-3</v>
      </c>
      <c r="AR99">
        <f t="shared" si="71"/>
        <v>2.9768057220821102E-2</v>
      </c>
      <c r="AS99">
        <f t="shared" si="71"/>
        <v>1.2491888384166126E-2</v>
      </c>
      <c r="AT99">
        <f t="shared" si="71"/>
        <v>1.1151526754092084E-2</v>
      </c>
      <c r="AU99">
        <f t="shared" si="71"/>
        <v>9.9303394101081955E-3</v>
      </c>
      <c r="AV99">
        <f t="shared" si="71"/>
        <v>5.9204185598237639E-3</v>
      </c>
      <c r="AW99">
        <f t="shared" si="71"/>
        <v>1.5831614703384692E-2</v>
      </c>
      <c r="AX99">
        <f t="shared" si="71"/>
        <v>7.2691227490500575E-3</v>
      </c>
      <c r="AY99">
        <f t="shared" si="71"/>
        <v>8.0247938458132707E-3</v>
      </c>
      <c r="AZ99">
        <f t="shared" si="71"/>
        <v>7.514312977099237E-3</v>
      </c>
      <c r="BA99">
        <f t="shared" si="71"/>
        <v>1.9217781052373057E-2</v>
      </c>
      <c r="BB99">
        <f t="shared" si="71"/>
        <v>6.4978196205273345E-3</v>
      </c>
      <c r="BC99">
        <f t="shared" si="71"/>
        <v>1.0149086582207601E-2</v>
      </c>
      <c r="BD99">
        <f t="shared" si="71"/>
        <v>1.4921465968586388E-2</v>
      </c>
      <c r="BE99">
        <f t="shared" si="71"/>
        <v>3.2913923839680025E-3</v>
      </c>
      <c r="BF99">
        <f t="shared" si="71"/>
        <v>2.8601144045761829E-3</v>
      </c>
      <c r="BG99">
        <f t="shared" si="71"/>
        <v>3.0656497682069687E-3</v>
      </c>
      <c r="BH99">
        <f t="shared" si="71"/>
        <v>5.0304474450622184E-3</v>
      </c>
      <c r="BI99">
        <f t="shared" si="71"/>
        <v>3.3837934105075689E-3</v>
      </c>
      <c r="BJ99">
        <f t="shared" si="71"/>
        <v>3.1154164435574162E-3</v>
      </c>
      <c r="BK99">
        <f t="shared" si="71"/>
        <v>2.0189395760226892E-3</v>
      </c>
      <c r="BL99">
        <f t="shared" si="71"/>
        <v>4.3795620437956208E-3</v>
      </c>
      <c r="BM99">
        <f t="shared" si="71"/>
        <v>2.6382823871906841E-3</v>
      </c>
      <c r="BN99">
        <f t="shared" ref="BN99:CK99" si="72">BN24/BN$74</f>
        <v>2.9779282961578885E-3</v>
      </c>
      <c r="BO99">
        <f t="shared" si="72"/>
        <v>4.6212577858147476E-3</v>
      </c>
      <c r="BP99">
        <f t="shared" si="72"/>
        <v>4.1112342941611235E-3</v>
      </c>
      <c r="BQ99">
        <f t="shared" si="72"/>
        <v>4.1004879061559227E-3</v>
      </c>
      <c r="BR99">
        <f t="shared" si="72"/>
        <v>4.1741692584711084E-3</v>
      </c>
      <c r="BS99">
        <f t="shared" si="72"/>
        <v>8.6641322606312438E-3</v>
      </c>
      <c r="BT99">
        <f t="shared" si="72"/>
        <v>5.2709255745308874E-3</v>
      </c>
      <c r="BU99">
        <f t="shared" si="72"/>
        <v>8.2964031742759972E-3</v>
      </c>
      <c r="BV99">
        <f t="shared" si="72"/>
        <v>4.0250976678110574E-3</v>
      </c>
      <c r="BW99">
        <f t="shared" si="72"/>
        <v>7.6718028736753137E-3</v>
      </c>
      <c r="BX99">
        <f t="shared" si="72"/>
        <v>4.5130206745136302E-3</v>
      </c>
      <c r="BY99">
        <f t="shared" si="72"/>
        <v>4.1788020767380019E-3</v>
      </c>
      <c r="BZ99">
        <f t="shared" si="72"/>
        <v>5.4873866321164541E-3</v>
      </c>
      <c r="CA99">
        <f t="shared" si="72"/>
        <v>5.7861133280127696E-3</v>
      </c>
      <c r="CB99">
        <f t="shared" si="72"/>
        <v>7.2840790842872011E-3</v>
      </c>
      <c r="CC99">
        <f t="shared" si="72"/>
        <v>6.187874399315384E-3</v>
      </c>
      <c r="CD99">
        <f t="shared" si="72"/>
        <v>1.0264471980765674E-2</v>
      </c>
      <c r="CE99">
        <f t="shared" si="72"/>
        <v>1.04729448923614E-2</v>
      </c>
      <c r="CF99">
        <f t="shared" si="72"/>
        <v>9.1647189076147131E-3</v>
      </c>
      <c r="CG99">
        <f t="shared" si="72"/>
        <v>5.8585274121220887E-3</v>
      </c>
      <c r="CH99">
        <f t="shared" si="72"/>
        <v>1.4930437733288089E-2</v>
      </c>
      <c r="CI99">
        <f t="shared" si="72"/>
        <v>4.6026388462718625E-3</v>
      </c>
      <c r="CJ99">
        <f t="shared" si="72"/>
        <v>9.3915170576158655E-3</v>
      </c>
      <c r="CK99">
        <f t="shared" si="72"/>
        <v>8.2443004963405394E-3</v>
      </c>
    </row>
    <row r="100" spans="1:89" x14ac:dyDescent="0.25">
      <c r="A100" s="2" t="s">
        <v>50</v>
      </c>
      <c r="B100">
        <f t="shared" ref="B100:AG100" si="73">B25/B$74</f>
        <v>5.8127881338945683E-3</v>
      </c>
      <c r="C100">
        <f t="shared" si="73"/>
        <v>1.0730199145221424E-2</v>
      </c>
      <c r="D100">
        <f t="shared" si="73"/>
        <v>4.8124864513331891E-3</v>
      </c>
      <c r="E100">
        <f t="shared" si="73"/>
        <v>3.9327202323330103E-3</v>
      </c>
      <c r="F100">
        <f t="shared" si="73"/>
        <v>3.7689182026971321E-3</v>
      </c>
      <c r="G100">
        <f t="shared" si="73"/>
        <v>9.0914069773810179E-3</v>
      </c>
      <c r="H100">
        <f t="shared" si="73"/>
        <v>4.6073952598492838E-3</v>
      </c>
      <c r="I100">
        <f t="shared" si="73"/>
        <v>5.924448615673393E-3</v>
      </c>
      <c r="J100">
        <f t="shared" si="73"/>
        <v>5.4051468477948911E-3</v>
      </c>
      <c r="K100">
        <f t="shared" si="73"/>
        <v>6.4134433727751818E-3</v>
      </c>
      <c r="L100">
        <f t="shared" si="73"/>
        <v>6.9489834531631638E-3</v>
      </c>
      <c r="M100">
        <f t="shared" si="73"/>
        <v>6.1042215511148239E-3</v>
      </c>
      <c r="N100">
        <f t="shared" si="73"/>
        <v>1.569806279225117E-2</v>
      </c>
      <c r="O100">
        <f t="shared" si="73"/>
        <v>2.1203042175616502E-2</v>
      </c>
      <c r="P100">
        <f t="shared" si="73"/>
        <v>3.4595901450610179E-2</v>
      </c>
      <c r="Q100">
        <f t="shared" si="73"/>
        <v>3.1128067285181651E-2</v>
      </c>
      <c r="R100">
        <f t="shared" si="73"/>
        <v>1.8741070678208252E-2</v>
      </c>
      <c r="S100">
        <f t="shared" si="73"/>
        <v>1.9528301886792453E-2</v>
      </c>
      <c r="T100">
        <f t="shared" si="73"/>
        <v>1.4128825271470878E-2</v>
      </c>
      <c r="U100">
        <f t="shared" si="73"/>
        <v>2.6172437543046774E-2</v>
      </c>
      <c r="V100">
        <f t="shared" si="73"/>
        <v>1.1732605729877216E-2</v>
      </c>
      <c r="W100">
        <f t="shared" si="73"/>
        <v>2.3630111932109153E-2</v>
      </c>
      <c r="X100">
        <f t="shared" si="73"/>
        <v>2.2638323996623435E-2</v>
      </c>
      <c r="Y100">
        <f t="shared" si="73"/>
        <v>1.2448132780082987E-2</v>
      </c>
      <c r="Z100">
        <f t="shared" si="73"/>
        <v>1.3141611173316047E-2</v>
      </c>
      <c r="AA100">
        <f t="shared" si="73"/>
        <v>1.0892159308223164E-2</v>
      </c>
      <c r="AB100">
        <f t="shared" si="73"/>
        <v>7.3474158804375054E-3</v>
      </c>
      <c r="AC100">
        <f t="shared" si="73"/>
        <v>8.658008658008658E-3</v>
      </c>
      <c r="AD100">
        <f t="shared" si="73"/>
        <v>1.2488034113654164E-2</v>
      </c>
      <c r="AE100">
        <f t="shared" si="73"/>
        <v>9.2229199372056512E-3</v>
      </c>
      <c r="AF100">
        <f t="shared" si="73"/>
        <v>2.1381159050293592E-2</v>
      </c>
      <c r="AG100">
        <f t="shared" si="73"/>
        <v>2.1694667640613587E-2</v>
      </c>
      <c r="AH100">
        <f t="shared" ref="AH100:BM100" si="74">AH25/AH$74</f>
        <v>1.7145633763709565E-2</v>
      </c>
      <c r="AI100">
        <f t="shared" si="74"/>
        <v>1.2827532264372311E-2</v>
      </c>
      <c r="AJ100">
        <f t="shared" si="74"/>
        <v>1.2437688169389468E-2</v>
      </c>
      <c r="AK100">
        <f t="shared" si="74"/>
        <v>1.0127826941986233E-2</v>
      </c>
      <c r="AL100">
        <f t="shared" si="74"/>
        <v>8.6875843454790828E-3</v>
      </c>
      <c r="AM100">
        <f t="shared" si="74"/>
        <v>7.410965484114458E-3</v>
      </c>
      <c r="AN100">
        <f t="shared" si="74"/>
        <v>1.1302035389178684E-2</v>
      </c>
      <c r="AO100">
        <f t="shared" si="74"/>
        <v>6.2842528315674093E-3</v>
      </c>
      <c r="AP100">
        <f t="shared" si="74"/>
        <v>1.1679336558396683E-2</v>
      </c>
      <c r="AQ100">
        <f t="shared" si="74"/>
        <v>8.3992780785783708E-3</v>
      </c>
      <c r="AR100">
        <f t="shared" si="74"/>
        <v>1.3354281225451689E-2</v>
      </c>
      <c r="AS100">
        <f t="shared" si="74"/>
        <v>9.9772874756651527E-3</v>
      </c>
      <c r="AT100">
        <f t="shared" si="74"/>
        <v>2.0723652723269839E-2</v>
      </c>
      <c r="AU100">
        <f t="shared" si="74"/>
        <v>1.5463662862506793E-2</v>
      </c>
      <c r="AV100">
        <f t="shared" si="74"/>
        <v>1.1358942585708385E-2</v>
      </c>
      <c r="AW100">
        <f t="shared" si="74"/>
        <v>3.2512434793157831E-2</v>
      </c>
      <c r="AX100">
        <f t="shared" si="74"/>
        <v>9.5820254419296223E-3</v>
      </c>
      <c r="AY100">
        <f t="shared" si="74"/>
        <v>1.5274780009961813E-2</v>
      </c>
      <c r="AZ100">
        <f t="shared" si="74"/>
        <v>1.383587786259542E-2</v>
      </c>
      <c r="BA100">
        <f t="shared" si="74"/>
        <v>1.0130779149014552E-2</v>
      </c>
      <c r="BB100">
        <f t="shared" si="74"/>
        <v>1.1522800127068472E-2</v>
      </c>
      <c r="BC100">
        <f t="shared" si="74"/>
        <v>1.4698677119059285E-2</v>
      </c>
      <c r="BD100">
        <f t="shared" si="74"/>
        <v>2.3036649214659685E-2</v>
      </c>
      <c r="BE100">
        <f t="shared" si="74"/>
        <v>4.1746521123239733E-2</v>
      </c>
      <c r="BF100">
        <f t="shared" si="74"/>
        <v>2.5117004680187207E-2</v>
      </c>
      <c r="BG100">
        <f t="shared" si="74"/>
        <v>1.585165245999701E-2</v>
      </c>
      <c r="BH100">
        <f t="shared" si="74"/>
        <v>2.1180831347630394E-2</v>
      </c>
      <c r="BI100">
        <f t="shared" si="74"/>
        <v>1.6265954289106561E-2</v>
      </c>
      <c r="BJ100">
        <f t="shared" si="74"/>
        <v>2.1272452903665483E-2</v>
      </c>
      <c r="BK100">
        <f t="shared" si="74"/>
        <v>2.2977455174734412E-2</v>
      </c>
      <c r="BL100">
        <f t="shared" si="74"/>
        <v>2.01338199513382E-2</v>
      </c>
      <c r="BM100">
        <f t="shared" si="74"/>
        <v>3.9665211062590973E-2</v>
      </c>
      <c r="BN100">
        <f t="shared" ref="BN100:CK100" si="75">BN25/BN$74</f>
        <v>2.5779516524582505E-2</v>
      </c>
      <c r="BO100">
        <f t="shared" si="75"/>
        <v>2.7258723461255106E-2</v>
      </c>
      <c r="BP100">
        <f t="shared" si="75"/>
        <v>2.1156688839615669E-2</v>
      </c>
      <c r="BQ100">
        <f t="shared" si="75"/>
        <v>1.8374338212394894E-2</v>
      </c>
      <c r="BR100">
        <f t="shared" si="75"/>
        <v>1.2768047143558683E-2</v>
      </c>
      <c r="BS100">
        <f t="shared" si="75"/>
        <v>1.4322341083900628E-2</v>
      </c>
      <c r="BT100">
        <f t="shared" si="75"/>
        <v>2.2840677489633848E-2</v>
      </c>
      <c r="BU100">
        <f t="shared" si="75"/>
        <v>1.2779552715654952E-2</v>
      </c>
      <c r="BV100">
        <f t="shared" si="75"/>
        <v>1.47389605777199E-2</v>
      </c>
      <c r="BW100">
        <f t="shared" si="75"/>
        <v>1.2873025160912814E-2</v>
      </c>
      <c r="BX100">
        <f t="shared" si="75"/>
        <v>1.1465511983899494E-2</v>
      </c>
      <c r="BY100">
        <f t="shared" si="75"/>
        <v>2.2508547549702419E-2</v>
      </c>
      <c r="BZ100">
        <f t="shared" si="75"/>
        <v>1.6767014709244722E-2</v>
      </c>
      <c r="CA100">
        <f t="shared" si="75"/>
        <v>1.8854748603351956E-2</v>
      </c>
      <c r="CB100">
        <f t="shared" si="75"/>
        <v>1.023239680887964E-2</v>
      </c>
      <c r="CC100">
        <f t="shared" si="75"/>
        <v>7.6361003225594104E-3</v>
      </c>
      <c r="CD100">
        <f t="shared" si="75"/>
        <v>6.9354540410578877E-3</v>
      </c>
      <c r="CE100">
        <f t="shared" si="75"/>
        <v>1.0556063502618236E-2</v>
      </c>
      <c r="CF100">
        <f t="shared" si="75"/>
        <v>1.1502029769959404E-2</v>
      </c>
      <c r="CG100">
        <f t="shared" si="75"/>
        <v>8.4623173730652389E-3</v>
      </c>
      <c r="CH100">
        <f t="shared" si="75"/>
        <v>1.6093848465752097E-2</v>
      </c>
      <c r="CI100">
        <f t="shared" si="75"/>
        <v>6.5050629027308994E-3</v>
      </c>
      <c r="CJ100">
        <f t="shared" si="75"/>
        <v>1.0658279823526842E-2</v>
      </c>
      <c r="CK100">
        <f t="shared" si="75"/>
        <v>1.160932110709178E-2</v>
      </c>
    </row>
    <row r="101" spans="1:89" x14ac:dyDescent="0.25">
      <c r="A101" s="2" t="s">
        <v>51</v>
      </c>
      <c r="B101">
        <f t="shared" ref="B101:AG101" si="76">B26/B$74</f>
        <v>0</v>
      </c>
      <c r="C101">
        <f t="shared" si="76"/>
        <v>0</v>
      </c>
      <c r="D101">
        <f t="shared" si="76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76"/>
        <v>0</v>
      </c>
      <c r="V101">
        <f t="shared" si="76"/>
        <v>0</v>
      </c>
      <c r="W101">
        <f t="shared" si="76"/>
        <v>0</v>
      </c>
      <c r="X101">
        <f t="shared" si="76"/>
        <v>0</v>
      </c>
      <c r="Y101">
        <f t="shared" si="76"/>
        <v>0</v>
      </c>
      <c r="Z101">
        <f t="shared" si="76"/>
        <v>0</v>
      </c>
      <c r="AA101">
        <f t="shared" si="76"/>
        <v>0</v>
      </c>
      <c r="AB101">
        <f t="shared" si="76"/>
        <v>0</v>
      </c>
      <c r="AC101">
        <f t="shared" si="76"/>
        <v>0</v>
      </c>
      <c r="AD101">
        <f t="shared" si="76"/>
        <v>0</v>
      </c>
      <c r="AE101">
        <f t="shared" si="76"/>
        <v>0</v>
      </c>
      <c r="AF101">
        <f t="shared" si="76"/>
        <v>0</v>
      </c>
      <c r="AG101">
        <f t="shared" si="76"/>
        <v>0</v>
      </c>
      <c r="AH101">
        <f t="shared" ref="AH101:BM101" si="77">AH26/AH$74</f>
        <v>0</v>
      </c>
      <c r="AI101">
        <f t="shared" si="77"/>
        <v>0</v>
      </c>
      <c r="AJ101">
        <f t="shared" si="77"/>
        <v>0</v>
      </c>
      <c r="AK101">
        <f t="shared" si="77"/>
        <v>0</v>
      </c>
      <c r="AL101">
        <f t="shared" si="77"/>
        <v>0</v>
      </c>
      <c r="AM101">
        <f t="shared" si="77"/>
        <v>0</v>
      </c>
      <c r="AN101">
        <f t="shared" si="77"/>
        <v>0</v>
      </c>
      <c r="AO101">
        <f t="shared" si="77"/>
        <v>0</v>
      </c>
      <c r="AP101">
        <f t="shared" si="77"/>
        <v>0</v>
      </c>
      <c r="AQ101">
        <f t="shared" si="77"/>
        <v>0</v>
      </c>
      <c r="AR101">
        <f t="shared" si="77"/>
        <v>0</v>
      </c>
      <c r="AS101">
        <f t="shared" si="77"/>
        <v>0</v>
      </c>
      <c r="AT101">
        <f t="shared" si="77"/>
        <v>0</v>
      </c>
      <c r="AU101">
        <f t="shared" si="77"/>
        <v>0</v>
      </c>
      <c r="AV101">
        <f t="shared" si="77"/>
        <v>0</v>
      </c>
      <c r="AW101">
        <f t="shared" si="77"/>
        <v>0</v>
      </c>
      <c r="AX101">
        <f t="shared" si="77"/>
        <v>0</v>
      </c>
      <c r="AY101">
        <f t="shared" si="77"/>
        <v>0</v>
      </c>
      <c r="AZ101">
        <f t="shared" si="77"/>
        <v>0</v>
      </c>
      <c r="BA101">
        <f t="shared" si="77"/>
        <v>0</v>
      </c>
      <c r="BB101">
        <f t="shared" si="77"/>
        <v>0</v>
      </c>
      <c r="BC101">
        <f t="shared" si="77"/>
        <v>0</v>
      </c>
      <c r="BD101">
        <f t="shared" si="77"/>
        <v>0</v>
      </c>
      <c r="BE101">
        <f t="shared" si="77"/>
        <v>0</v>
      </c>
      <c r="BF101">
        <f t="shared" si="77"/>
        <v>0</v>
      </c>
      <c r="BG101">
        <f t="shared" si="77"/>
        <v>0</v>
      </c>
      <c r="BH101">
        <f t="shared" si="77"/>
        <v>0</v>
      </c>
      <c r="BI101">
        <f t="shared" si="77"/>
        <v>0</v>
      </c>
      <c r="BJ101">
        <f t="shared" si="77"/>
        <v>0</v>
      </c>
      <c r="BK101">
        <f t="shared" si="77"/>
        <v>0</v>
      </c>
      <c r="BL101">
        <f t="shared" si="77"/>
        <v>0</v>
      </c>
      <c r="BM101">
        <f t="shared" si="77"/>
        <v>0</v>
      </c>
      <c r="BN101">
        <f t="shared" ref="BN101:CK101" si="78">BN26/BN$74</f>
        <v>0</v>
      </c>
      <c r="BO101">
        <f t="shared" si="78"/>
        <v>0</v>
      </c>
      <c r="BP101">
        <f t="shared" si="78"/>
        <v>0</v>
      </c>
      <c r="BQ101">
        <f t="shared" si="78"/>
        <v>0</v>
      </c>
      <c r="BR101">
        <f t="shared" si="78"/>
        <v>0</v>
      </c>
      <c r="BS101">
        <f t="shared" si="78"/>
        <v>0</v>
      </c>
      <c r="BT101">
        <f t="shared" si="78"/>
        <v>0</v>
      </c>
      <c r="BU101">
        <f t="shared" si="78"/>
        <v>0</v>
      </c>
      <c r="BV101">
        <f t="shared" si="78"/>
        <v>0</v>
      </c>
      <c r="BW101">
        <f t="shared" si="78"/>
        <v>0</v>
      </c>
      <c r="BX101">
        <f t="shared" si="78"/>
        <v>0</v>
      </c>
      <c r="BY101">
        <f t="shared" si="78"/>
        <v>0</v>
      </c>
      <c r="BZ101">
        <f t="shared" si="78"/>
        <v>0</v>
      </c>
      <c r="CA101">
        <f t="shared" si="78"/>
        <v>0</v>
      </c>
      <c r="CB101">
        <f t="shared" si="78"/>
        <v>0</v>
      </c>
      <c r="CC101">
        <f t="shared" si="78"/>
        <v>0</v>
      </c>
      <c r="CD101">
        <f t="shared" si="78"/>
        <v>0</v>
      </c>
      <c r="CE101">
        <f t="shared" si="78"/>
        <v>0</v>
      </c>
      <c r="CF101">
        <f t="shared" si="78"/>
        <v>0</v>
      </c>
      <c r="CG101">
        <f t="shared" si="78"/>
        <v>0</v>
      </c>
      <c r="CH101">
        <f t="shared" si="78"/>
        <v>0</v>
      </c>
      <c r="CI101">
        <f t="shared" si="78"/>
        <v>0</v>
      </c>
      <c r="CJ101">
        <f t="shared" si="78"/>
        <v>0</v>
      </c>
      <c r="CK101">
        <f t="shared" si="78"/>
        <v>0</v>
      </c>
    </row>
    <row r="102" spans="1:89" x14ac:dyDescent="0.25">
      <c r="A102" s="2" t="s">
        <v>52</v>
      </c>
      <c r="B102">
        <f t="shared" ref="B102:AG102" si="79">B27/B$74</f>
        <v>1.0322709961916216E-2</v>
      </c>
      <c r="C102">
        <f t="shared" si="79"/>
        <v>1.0275529689915432E-2</v>
      </c>
      <c r="D102">
        <f t="shared" si="79"/>
        <v>9.798395837849555E-3</v>
      </c>
      <c r="E102">
        <f t="shared" si="79"/>
        <v>9.9225556631171354E-3</v>
      </c>
      <c r="F102">
        <f t="shared" si="79"/>
        <v>1.0423414404334256E-2</v>
      </c>
      <c r="G102">
        <f t="shared" si="79"/>
        <v>1.0022454679883892E-2</v>
      </c>
      <c r="H102">
        <f t="shared" si="79"/>
        <v>1.0308070750849245E-2</v>
      </c>
      <c r="I102">
        <f t="shared" si="79"/>
        <v>7.3908962928202725E-3</v>
      </c>
      <c r="J102">
        <f t="shared" si="79"/>
        <v>6.1704773749162922E-3</v>
      </c>
      <c r="K102">
        <f t="shared" si="79"/>
        <v>1.6605349507805508E-2</v>
      </c>
      <c r="L102">
        <f t="shared" si="79"/>
        <v>9.632254291513296E-3</v>
      </c>
      <c r="M102">
        <f t="shared" si="79"/>
        <v>1.0923343828310736E-2</v>
      </c>
      <c r="N102">
        <f t="shared" si="79"/>
        <v>9.1134650252886733E-3</v>
      </c>
      <c r="O102">
        <f t="shared" si="79"/>
        <v>1.1638626411615579E-2</v>
      </c>
      <c r="P102">
        <f t="shared" si="79"/>
        <v>9.2677872438406625E-3</v>
      </c>
      <c r="Q102">
        <f t="shared" si="79"/>
        <v>7.6302783317436923E-3</v>
      </c>
      <c r="R102">
        <f t="shared" si="79"/>
        <v>1.9665518110765612E-2</v>
      </c>
      <c r="S102">
        <f t="shared" si="79"/>
        <v>1.1226415094339623E-2</v>
      </c>
      <c r="T102">
        <f t="shared" si="79"/>
        <v>8.5760118460019748E-3</v>
      </c>
      <c r="U102">
        <f t="shared" si="79"/>
        <v>7.3257779725752923E-3</v>
      </c>
      <c r="V102">
        <f t="shared" si="79"/>
        <v>1.145975443383356E-2</v>
      </c>
      <c r="W102">
        <f t="shared" si="79"/>
        <v>1.2290584534347794E-2</v>
      </c>
      <c r="X102">
        <f t="shared" si="79"/>
        <v>1.0590131225539099E-2</v>
      </c>
      <c r="Y102">
        <f t="shared" si="79"/>
        <v>8.4524358383279551E-3</v>
      </c>
      <c r="Z102">
        <f t="shared" si="79"/>
        <v>1.1904060345335612E-2</v>
      </c>
      <c r="AA102">
        <f t="shared" si="79"/>
        <v>1.1224744325268148E-2</v>
      </c>
      <c r="AB102">
        <f t="shared" si="79"/>
        <v>6.5124822576605162E-3</v>
      </c>
      <c r="AC102">
        <f t="shared" si="79"/>
        <v>9.984639016897081E-3</v>
      </c>
      <c r="AD102">
        <f t="shared" si="79"/>
        <v>1.4707162126881907E-2</v>
      </c>
      <c r="AE102">
        <f t="shared" si="79"/>
        <v>1.1054421768707483E-2</v>
      </c>
      <c r="AF102">
        <f t="shared" si="79"/>
        <v>7.6589226448812867E-3</v>
      </c>
      <c r="AG102">
        <f t="shared" si="79"/>
        <v>8.6924762600438278E-3</v>
      </c>
      <c r="AH102">
        <f t="shared" ref="AH102:BM102" si="80">AH27/AH$74</f>
        <v>1.5896154380119393E-2</v>
      </c>
      <c r="AI102">
        <f t="shared" si="80"/>
        <v>9.9335158388736793E-3</v>
      </c>
      <c r="AJ102">
        <f t="shared" si="80"/>
        <v>1.5349686590000494E-2</v>
      </c>
      <c r="AK102">
        <f t="shared" si="80"/>
        <v>6.2438544739429691E-3</v>
      </c>
      <c r="AL102">
        <f t="shared" si="80"/>
        <v>1.0711875843454791E-2</v>
      </c>
      <c r="AM102">
        <f t="shared" si="80"/>
        <v>6.1071845193165445E-3</v>
      </c>
      <c r="AN102">
        <f t="shared" si="80"/>
        <v>1.4268180423442774E-2</v>
      </c>
      <c r="AO102">
        <f t="shared" si="80"/>
        <v>7.8918523931311661E-3</v>
      </c>
      <c r="AP102">
        <f t="shared" si="80"/>
        <v>1.0919143054595716E-2</v>
      </c>
      <c r="AQ102">
        <f t="shared" si="80"/>
        <v>9.6487574621685404E-3</v>
      </c>
      <c r="AR102">
        <f t="shared" si="80"/>
        <v>1.1328399553479142E-2</v>
      </c>
      <c r="AS102">
        <f t="shared" si="80"/>
        <v>9.7339390006489293E-3</v>
      </c>
      <c r="AT102">
        <f t="shared" si="80"/>
        <v>9.7635684885613097E-3</v>
      </c>
      <c r="AU102">
        <f t="shared" si="80"/>
        <v>9.9797440837903258E-3</v>
      </c>
      <c r="AV102">
        <f t="shared" si="80"/>
        <v>1.0739363899215201E-2</v>
      </c>
      <c r="AW102">
        <f t="shared" si="80"/>
        <v>1.3526628654616037E-2</v>
      </c>
      <c r="AX102">
        <f t="shared" si="80"/>
        <v>1.0449363951759457E-2</v>
      </c>
      <c r="AY102">
        <f t="shared" si="80"/>
        <v>1.3780508052465548E-2</v>
      </c>
      <c r="AZ102">
        <f t="shared" si="80"/>
        <v>8.2299618320610685E-3</v>
      </c>
      <c r="BA102">
        <f t="shared" si="80"/>
        <v>1.2156934978817462E-2</v>
      </c>
      <c r="BB102">
        <f t="shared" si="80"/>
        <v>1.4121927975279407E-2</v>
      </c>
      <c r="BC102">
        <f t="shared" si="80"/>
        <v>1.1898929096381326E-2</v>
      </c>
      <c r="BD102">
        <f t="shared" si="80"/>
        <v>7.417102966841187E-3</v>
      </c>
      <c r="BE102">
        <f t="shared" si="80"/>
        <v>1.4457128572618948E-2</v>
      </c>
      <c r="BF102">
        <f t="shared" si="80"/>
        <v>6.656266250650026E-3</v>
      </c>
      <c r="BG102">
        <f t="shared" si="80"/>
        <v>1.0393300433677284E-2</v>
      </c>
      <c r="BH102">
        <f t="shared" si="80"/>
        <v>7.5015444356190978E-3</v>
      </c>
      <c r="BI102">
        <f t="shared" si="80"/>
        <v>1.116058177500742E-2</v>
      </c>
      <c r="BJ102">
        <f t="shared" si="80"/>
        <v>1.1342062989826217E-2</v>
      </c>
      <c r="BK102">
        <f t="shared" si="80"/>
        <v>1.2834687304715667E-2</v>
      </c>
      <c r="BL102">
        <f t="shared" si="80"/>
        <v>1.0158150851581508E-2</v>
      </c>
      <c r="BM102">
        <f t="shared" si="80"/>
        <v>5.231077147016012E-3</v>
      </c>
      <c r="BN102">
        <f t="shared" ref="BN102:CK102" si="81">BN27/BN$74</f>
        <v>1.3313091206352913E-2</v>
      </c>
      <c r="BO102">
        <f t="shared" si="81"/>
        <v>1.1385707588239233E-2</v>
      </c>
      <c r="BP102">
        <f t="shared" si="81"/>
        <v>9.0539541759053956E-3</v>
      </c>
      <c r="BQ102">
        <f t="shared" si="81"/>
        <v>7.9933561714938227E-3</v>
      </c>
      <c r="BR102">
        <f t="shared" si="81"/>
        <v>1.1131118022589622E-2</v>
      </c>
      <c r="BS102">
        <f t="shared" si="81"/>
        <v>1.2554150826628946E-2</v>
      </c>
      <c r="BT102">
        <f t="shared" si="81"/>
        <v>1.1314920233326305E-2</v>
      </c>
      <c r="BU102">
        <f t="shared" si="81"/>
        <v>1.092445635370504E-2</v>
      </c>
      <c r="BV102">
        <f t="shared" si="81"/>
        <v>6.2744169527642951E-3</v>
      </c>
      <c r="BW102">
        <f t="shared" si="81"/>
        <v>1.1377673753332034E-2</v>
      </c>
      <c r="BX102">
        <f t="shared" si="81"/>
        <v>7.9892663292065614E-3</v>
      </c>
      <c r="BY102">
        <f t="shared" si="81"/>
        <v>7.3762188172723821E-3</v>
      </c>
      <c r="BZ102">
        <f t="shared" si="81"/>
        <v>1.0060208825546833E-2</v>
      </c>
      <c r="CA102">
        <f t="shared" si="81"/>
        <v>2.5339185953711093E-2</v>
      </c>
      <c r="CB102">
        <f t="shared" si="81"/>
        <v>1.404786680541103E-2</v>
      </c>
      <c r="CC102">
        <f t="shared" si="81"/>
        <v>9.742610756368902E-3</v>
      </c>
      <c r="CD102">
        <f t="shared" si="81"/>
        <v>1.2021453671167005E-2</v>
      </c>
      <c r="CE102">
        <f t="shared" si="81"/>
        <v>1.1969079876984456E-2</v>
      </c>
      <c r="CF102">
        <f t="shared" si="81"/>
        <v>1.2240127937015623E-2</v>
      </c>
      <c r="CG102">
        <f t="shared" si="81"/>
        <v>9.1855923622161141E-3</v>
      </c>
      <c r="CH102">
        <f t="shared" si="81"/>
        <v>1.9390178874400116E-2</v>
      </c>
      <c r="CI102">
        <f t="shared" si="81"/>
        <v>1.3562442467014421E-2</v>
      </c>
      <c r="CJ102">
        <f t="shared" si="81"/>
        <v>1.6380553007469531E-2</v>
      </c>
      <c r="CK102">
        <f t="shared" si="81"/>
        <v>1.6488600992681079E-2</v>
      </c>
    </row>
    <row r="103" spans="1:89" x14ac:dyDescent="0.25">
      <c r="A103" s="2" t="s">
        <v>53</v>
      </c>
      <c r="B103">
        <f t="shared" ref="B103:AG103" si="82">B28/B$74</f>
        <v>3.708157947484466E-3</v>
      </c>
      <c r="C103">
        <f t="shared" si="82"/>
        <v>3.1826861871419479E-3</v>
      </c>
      <c r="D103">
        <f t="shared" si="82"/>
        <v>3.338391502276176E-3</v>
      </c>
      <c r="E103">
        <f t="shared" si="82"/>
        <v>3.9327202323330103E-3</v>
      </c>
      <c r="F103">
        <f t="shared" si="82"/>
        <v>1.6489017136799952E-3</v>
      </c>
      <c r="G103">
        <f t="shared" si="82"/>
        <v>2.5740730598608906E-3</v>
      </c>
      <c r="H103">
        <f t="shared" si="82"/>
        <v>2.0303775721369722E-3</v>
      </c>
      <c r="I103">
        <f t="shared" si="82"/>
        <v>4.4580009385265136E-3</v>
      </c>
      <c r="J103">
        <f t="shared" si="82"/>
        <v>4.3049842150578782E-3</v>
      </c>
      <c r="K103">
        <f t="shared" si="82"/>
        <v>4.3253455304762848E-3</v>
      </c>
      <c r="L103">
        <f t="shared" si="82"/>
        <v>2.9240771956379648E-3</v>
      </c>
      <c r="M103">
        <f t="shared" si="82"/>
        <v>3.7267878943648396E-3</v>
      </c>
      <c r="N103">
        <f t="shared" si="82"/>
        <v>3.3877278366256322E-3</v>
      </c>
      <c r="O103">
        <f t="shared" si="82"/>
        <v>4.1484212952293152E-3</v>
      </c>
      <c r="P103">
        <f t="shared" si="82"/>
        <v>3.5689615473175223E-3</v>
      </c>
      <c r="Q103">
        <f t="shared" si="82"/>
        <v>5.1157547906008844E-3</v>
      </c>
      <c r="R103">
        <f t="shared" si="82"/>
        <v>3.9499117572905284E-3</v>
      </c>
      <c r="S103">
        <f t="shared" si="82"/>
        <v>5.4716981132075472E-3</v>
      </c>
      <c r="T103">
        <f t="shared" si="82"/>
        <v>4.7507403751233957E-3</v>
      </c>
      <c r="U103">
        <f t="shared" si="82"/>
        <v>3.1932878341994868E-3</v>
      </c>
      <c r="V103">
        <f t="shared" si="82"/>
        <v>6.1118690313778992E-3</v>
      </c>
      <c r="W103">
        <f t="shared" si="82"/>
        <v>4.0968615114492651E-3</v>
      </c>
      <c r="X103">
        <f t="shared" si="82"/>
        <v>4.9113652060471186E-3</v>
      </c>
      <c r="Y103">
        <f t="shared" si="82"/>
        <v>4.8153270836535011E-3</v>
      </c>
      <c r="Z103">
        <f t="shared" si="82"/>
        <v>4.8912723201131473E-3</v>
      </c>
      <c r="AA103">
        <f t="shared" si="82"/>
        <v>4.4067514758460132E-3</v>
      </c>
      <c r="AB103">
        <f t="shared" si="82"/>
        <v>3.7572013024964514E-3</v>
      </c>
      <c r="AC103">
        <f t="shared" si="82"/>
        <v>1.2777545035609551E-2</v>
      </c>
      <c r="AD103">
        <f t="shared" si="82"/>
        <v>5.5260638760769301E-3</v>
      </c>
      <c r="AE103">
        <f t="shared" si="82"/>
        <v>6.8027210884353739E-3</v>
      </c>
      <c r="AF103">
        <f t="shared" si="82"/>
        <v>4.595353586928772E-3</v>
      </c>
      <c r="AG103">
        <f t="shared" si="82"/>
        <v>7.2315558802045288E-3</v>
      </c>
      <c r="AH103">
        <f t="shared" ref="AH103:BM103" si="83">AH28/AH$74</f>
        <v>4.0261002360127722E-3</v>
      </c>
      <c r="AI103">
        <f t="shared" si="83"/>
        <v>5.5533828705514278E-3</v>
      </c>
      <c r="AJ103">
        <f t="shared" si="83"/>
        <v>4.7381669216721781E-3</v>
      </c>
      <c r="AK103">
        <f t="shared" si="83"/>
        <v>2.5073746312684365E-3</v>
      </c>
      <c r="AL103">
        <f t="shared" si="83"/>
        <v>1.8556005398110661E-3</v>
      </c>
      <c r="AM103">
        <f t="shared" si="83"/>
        <v>3.2251423866053661E-3</v>
      </c>
      <c r="AN103">
        <f t="shared" si="83"/>
        <v>2.8638641710136033E-3</v>
      </c>
      <c r="AO103">
        <f t="shared" si="83"/>
        <v>3.0690537084398979E-3</v>
      </c>
      <c r="AP103">
        <f t="shared" si="83"/>
        <v>5.1140290255701449E-3</v>
      </c>
      <c r="AQ103">
        <f t="shared" si="83"/>
        <v>3.6790226294599474E-3</v>
      </c>
      <c r="AR103">
        <f t="shared" si="83"/>
        <v>3.0181502459999173E-3</v>
      </c>
      <c r="AS103">
        <f t="shared" si="83"/>
        <v>3.7313432835820895E-3</v>
      </c>
      <c r="AT103">
        <f t="shared" si="83"/>
        <v>4.5467598353594336E-3</v>
      </c>
      <c r="AU103">
        <f t="shared" si="83"/>
        <v>3.2607084630206016E-3</v>
      </c>
      <c r="AV103">
        <f t="shared" si="83"/>
        <v>1.7210519069255129E-3</v>
      </c>
      <c r="AW103">
        <f t="shared" si="83"/>
        <v>3.3361640179546282E-3</v>
      </c>
      <c r="AX103">
        <f t="shared" si="83"/>
        <v>2.2302990252767224E-3</v>
      </c>
      <c r="AY103">
        <f t="shared" si="83"/>
        <v>2.2137362333277989E-3</v>
      </c>
      <c r="AZ103">
        <f t="shared" si="83"/>
        <v>2.0873091603053435E-3</v>
      </c>
      <c r="BA103">
        <f t="shared" si="83"/>
        <v>4.2979063056425371E-3</v>
      </c>
      <c r="BB103">
        <f t="shared" si="83"/>
        <v>2.1081814768822019E-3</v>
      </c>
      <c r="BC103">
        <f t="shared" si="83"/>
        <v>3.9196472317491425E-3</v>
      </c>
      <c r="BD103">
        <f t="shared" si="83"/>
        <v>2.3560209424083769E-3</v>
      </c>
      <c r="BE103">
        <f t="shared" si="83"/>
        <v>6.0411632363969667E-3</v>
      </c>
      <c r="BF103">
        <f t="shared" si="83"/>
        <v>3.6401456058242328E-3</v>
      </c>
      <c r="BG103">
        <f t="shared" si="83"/>
        <v>4.6358606250934652E-3</v>
      </c>
      <c r="BH103">
        <f t="shared" si="83"/>
        <v>3.883152413732239E-3</v>
      </c>
      <c r="BI103">
        <f t="shared" si="83"/>
        <v>3.6806173938854258E-3</v>
      </c>
      <c r="BJ103">
        <f t="shared" si="83"/>
        <v>4.1863408460302782E-3</v>
      </c>
      <c r="BK103">
        <f t="shared" si="83"/>
        <v>7.2104984857953181E-3</v>
      </c>
      <c r="BL103">
        <f t="shared" si="83"/>
        <v>7.6034063260340635E-3</v>
      </c>
      <c r="BM103">
        <f t="shared" si="83"/>
        <v>2.2288937409024744E-3</v>
      </c>
      <c r="BN103">
        <f t="shared" ref="BN103:CK103" si="84">BN28/BN$74</f>
        <v>3.0655144225154736E-3</v>
      </c>
      <c r="BO103">
        <f t="shared" si="84"/>
        <v>3.817560779586096E-3</v>
      </c>
      <c r="BP103">
        <f t="shared" si="84"/>
        <v>4.1574279379157425E-3</v>
      </c>
      <c r="BQ103">
        <f t="shared" si="84"/>
        <v>6.4881137755631686E-3</v>
      </c>
      <c r="BR103">
        <f t="shared" si="84"/>
        <v>3.4375511540350305E-3</v>
      </c>
      <c r="BS103">
        <f t="shared" si="84"/>
        <v>4.3320661303156219E-3</v>
      </c>
      <c r="BT103">
        <f t="shared" si="84"/>
        <v>3.7247874060018274E-3</v>
      </c>
      <c r="BU103">
        <f t="shared" si="84"/>
        <v>3.8647840873956506E-3</v>
      </c>
      <c r="BV103">
        <f t="shared" si="84"/>
        <v>5.0313720847638211E-3</v>
      </c>
      <c r="BW103">
        <f t="shared" si="84"/>
        <v>6.6965736948182827E-3</v>
      </c>
      <c r="BX103">
        <f t="shared" si="84"/>
        <v>6.5865707141550284E-3</v>
      </c>
      <c r="BY103">
        <f t="shared" si="84"/>
        <v>3.6722806128909715E-3</v>
      </c>
      <c r="BZ103">
        <f t="shared" si="84"/>
        <v>4.5728221934303792E-3</v>
      </c>
      <c r="CA103">
        <f t="shared" si="84"/>
        <v>2.5937749401436553E-3</v>
      </c>
      <c r="CB103">
        <f t="shared" si="84"/>
        <v>5.2607237830963119E-3</v>
      </c>
      <c r="CC103">
        <f t="shared" si="84"/>
        <v>3.8180501612797052E-3</v>
      </c>
      <c r="CD103">
        <f t="shared" si="84"/>
        <v>4.9010541890142411E-3</v>
      </c>
      <c r="CE103">
        <f t="shared" si="84"/>
        <v>5.984539938492228E-3</v>
      </c>
      <c r="CF103">
        <f t="shared" si="84"/>
        <v>5.1666871693935293E-3</v>
      </c>
      <c r="CG103">
        <f t="shared" si="84"/>
        <v>8.8962823665557651E-3</v>
      </c>
      <c r="CH103">
        <f t="shared" si="84"/>
        <v>6.4472344757380388E-3</v>
      </c>
      <c r="CI103">
        <f t="shared" si="84"/>
        <v>6.0141147591285674E-3</v>
      </c>
      <c r="CJ103">
        <f t="shared" si="84"/>
        <v>6.2464508801817146E-3</v>
      </c>
      <c r="CK103">
        <f t="shared" si="84"/>
        <v>5.2999074619332048E-3</v>
      </c>
    </row>
    <row r="104" spans="1:89" x14ac:dyDescent="0.25">
      <c r="A104" s="2" t="s">
        <v>54</v>
      </c>
      <c r="B104">
        <f t="shared" ref="B104:AG104" si="85">B29/B$74</f>
        <v>1.7338143916616557E-2</v>
      </c>
      <c r="C104">
        <f t="shared" si="85"/>
        <v>1.9141584068382286E-2</v>
      </c>
      <c r="D104">
        <f t="shared" si="85"/>
        <v>1.6215044439627142E-2</v>
      </c>
      <c r="E104">
        <f t="shared" si="85"/>
        <v>1.6335914811229427E-2</v>
      </c>
      <c r="F104">
        <f t="shared" si="85"/>
        <v>3.7394735292385607E-2</v>
      </c>
      <c r="G104">
        <f t="shared" si="85"/>
        <v>2.0318746919327457E-2</v>
      </c>
      <c r="H104">
        <f t="shared" si="85"/>
        <v>2.0577095779157395E-2</v>
      </c>
      <c r="I104">
        <f t="shared" si="85"/>
        <v>2.2993899577663068E-2</v>
      </c>
      <c r="J104">
        <f t="shared" si="85"/>
        <v>1.2197455275997322E-2</v>
      </c>
      <c r="K104">
        <f t="shared" si="85"/>
        <v>1.7649398428954955E-2</v>
      </c>
      <c r="L104">
        <f t="shared" si="85"/>
        <v>1.6822044101964292E-2</v>
      </c>
      <c r="M104">
        <f t="shared" si="85"/>
        <v>1.8762449399216088E-2</v>
      </c>
      <c r="N104">
        <f t="shared" si="85"/>
        <v>7.8728886344116809E-3</v>
      </c>
      <c r="O104">
        <f t="shared" si="85"/>
        <v>1.5441345932242452E-2</v>
      </c>
      <c r="P104">
        <f t="shared" si="85"/>
        <v>6.1593368639189499E-3</v>
      </c>
      <c r="Q104">
        <f t="shared" si="85"/>
        <v>1.2225786872452961E-2</v>
      </c>
      <c r="R104">
        <f t="shared" si="85"/>
        <v>1.0337003109505E-2</v>
      </c>
      <c r="S104">
        <f t="shared" si="85"/>
        <v>1.6462264150943397E-2</v>
      </c>
      <c r="T104">
        <f t="shared" si="85"/>
        <v>1.6658440276406714E-2</v>
      </c>
      <c r="U104">
        <f t="shared" si="85"/>
        <v>8.7658881723123167E-3</v>
      </c>
      <c r="V104">
        <f t="shared" si="85"/>
        <v>5.4570259208731242E-3</v>
      </c>
      <c r="W104">
        <f t="shared" si="85"/>
        <v>8.9618845562952666E-3</v>
      </c>
      <c r="X104">
        <f t="shared" si="85"/>
        <v>1.0283170900161153E-2</v>
      </c>
      <c r="Y104">
        <f t="shared" si="85"/>
        <v>1.3831258644536652E-2</v>
      </c>
      <c r="Z104">
        <f t="shared" si="85"/>
        <v>2.1863397960987685E-2</v>
      </c>
      <c r="AA104">
        <f t="shared" si="85"/>
        <v>1.3469693190321775E-2</v>
      </c>
      <c r="AB104">
        <f t="shared" si="85"/>
        <v>1.8702513150204558E-2</v>
      </c>
      <c r="AC104">
        <f t="shared" si="85"/>
        <v>1.2079318530931435E-2</v>
      </c>
      <c r="AD104">
        <f t="shared" si="85"/>
        <v>2.9414324253763814E-2</v>
      </c>
      <c r="AE104">
        <f t="shared" si="85"/>
        <v>1.6352694924123494E-2</v>
      </c>
      <c r="AF104">
        <f t="shared" si="85"/>
        <v>1.7870819504723003E-2</v>
      </c>
      <c r="AG104">
        <f t="shared" si="85"/>
        <v>1.7165814463111759E-2</v>
      </c>
      <c r="AH104">
        <f t="shared" ref="AH104:BM104" si="86">AH29/AH$74</f>
        <v>1.6000277662085241E-2</v>
      </c>
      <c r="AI104">
        <f t="shared" si="86"/>
        <v>1.6425498631208447E-2</v>
      </c>
      <c r="AJ104">
        <f t="shared" si="86"/>
        <v>2.8823848773505752E-2</v>
      </c>
      <c r="AK104">
        <f t="shared" si="86"/>
        <v>2.2074729596853492E-2</v>
      </c>
      <c r="AL104">
        <f t="shared" si="86"/>
        <v>3.6605937921727394E-2</v>
      </c>
      <c r="AM104">
        <f t="shared" si="86"/>
        <v>2.5320798737391067E-2</v>
      </c>
      <c r="AN104">
        <f t="shared" si="86"/>
        <v>1.8717397974838908E-2</v>
      </c>
      <c r="AO104">
        <f t="shared" si="86"/>
        <v>2.1483375959079284E-2</v>
      </c>
      <c r="AP104">
        <f t="shared" si="86"/>
        <v>2.1147201105736004E-2</v>
      </c>
      <c r="AQ104">
        <f t="shared" si="86"/>
        <v>2.4295432458697766E-2</v>
      </c>
      <c r="AR104">
        <f t="shared" si="86"/>
        <v>3.361309794517716E-2</v>
      </c>
      <c r="AS104">
        <f t="shared" si="86"/>
        <v>2.336145360155743E-2</v>
      </c>
      <c r="AT104">
        <f t="shared" si="86"/>
        <v>1.1007944864554418E-2</v>
      </c>
      <c r="AU104">
        <f t="shared" si="86"/>
        <v>1.1511288967936366E-2</v>
      </c>
      <c r="AV104">
        <f t="shared" si="86"/>
        <v>1.3561889026573041E-2</v>
      </c>
      <c r="AW104">
        <f t="shared" si="86"/>
        <v>1.103967002304986E-2</v>
      </c>
      <c r="AX104">
        <f t="shared" si="86"/>
        <v>9.8298364447381471E-3</v>
      </c>
      <c r="AY104">
        <f t="shared" si="86"/>
        <v>1.0183186673307875E-2</v>
      </c>
      <c r="AZ104">
        <f t="shared" si="86"/>
        <v>9.9594465648854963E-3</v>
      </c>
      <c r="BA104">
        <f t="shared" si="86"/>
        <v>1.3814698839565298E-2</v>
      </c>
      <c r="BB104">
        <f t="shared" si="86"/>
        <v>6.9310075952291562E-3</v>
      </c>
      <c r="BC104">
        <f t="shared" si="86"/>
        <v>1.098901098901099E-2</v>
      </c>
      <c r="BD104">
        <f t="shared" si="86"/>
        <v>1.2478184991273997E-2</v>
      </c>
      <c r="BE104">
        <f t="shared" si="86"/>
        <v>1.4623781351554037E-2</v>
      </c>
      <c r="BF104">
        <f t="shared" si="86"/>
        <v>7.9563182527301098E-3</v>
      </c>
      <c r="BG104">
        <f t="shared" si="86"/>
        <v>1.0692388215941378E-2</v>
      </c>
      <c r="BH104">
        <f t="shared" si="86"/>
        <v>1.0502162209866737E-2</v>
      </c>
      <c r="BI104">
        <f t="shared" si="86"/>
        <v>1.3831997625408134E-2</v>
      </c>
      <c r="BJ104">
        <f t="shared" si="86"/>
        <v>9.7843547680475096E-3</v>
      </c>
      <c r="BK104">
        <f t="shared" si="86"/>
        <v>6.1529587078786715E-3</v>
      </c>
      <c r="BL104">
        <f t="shared" si="86"/>
        <v>1.3321167883211679E-2</v>
      </c>
      <c r="BM104">
        <f t="shared" si="86"/>
        <v>5.822416302765648E-3</v>
      </c>
      <c r="BN104">
        <f t="shared" ref="BN104:CK104" si="87">BN29/BN$74</f>
        <v>6.4521779750087585E-3</v>
      </c>
      <c r="BO104">
        <f t="shared" si="87"/>
        <v>9.3764650726676051E-3</v>
      </c>
      <c r="BP104">
        <f t="shared" si="87"/>
        <v>1.6953067257945306E-2</v>
      </c>
      <c r="BQ104">
        <f t="shared" si="87"/>
        <v>1.7180525277691268E-2</v>
      </c>
      <c r="BR104">
        <f t="shared" si="87"/>
        <v>1.4650515632673106E-2</v>
      </c>
      <c r="BS104">
        <f t="shared" si="87"/>
        <v>1.5825302802581556E-2</v>
      </c>
      <c r="BT104">
        <f t="shared" si="87"/>
        <v>1.6093892754234309E-2</v>
      </c>
      <c r="BU104">
        <f t="shared" si="87"/>
        <v>1.3707100896629909E-2</v>
      </c>
      <c r="BV104">
        <f t="shared" si="87"/>
        <v>1.5745234994672664E-2</v>
      </c>
      <c r="BW104">
        <f t="shared" si="87"/>
        <v>1.1637734867693908E-2</v>
      </c>
      <c r="BX104">
        <f t="shared" si="87"/>
        <v>1.0672684027566019E-2</v>
      </c>
      <c r="BY104">
        <f t="shared" si="87"/>
        <v>1.7759908826136508E-2</v>
      </c>
      <c r="BZ104">
        <f t="shared" si="87"/>
        <v>1.6081091380230166E-2</v>
      </c>
      <c r="CA104">
        <f t="shared" si="87"/>
        <v>8.7789305666400638E-3</v>
      </c>
      <c r="CB104">
        <f t="shared" si="87"/>
        <v>1.3469765290785063E-2</v>
      </c>
      <c r="CC104">
        <f t="shared" si="87"/>
        <v>1.5601342900401554E-2</v>
      </c>
      <c r="CD104">
        <f t="shared" si="87"/>
        <v>1.6275198816349177E-2</v>
      </c>
      <c r="CE104">
        <f t="shared" si="87"/>
        <v>2.1693957277034329E-2</v>
      </c>
      <c r="CF104">
        <f t="shared" si="87"/>
        <v>1.8452454176405463E-2</v>
      </c>
      <c r="CG104">
        <f t="shared" si="87"/>
        <v>1.6418342253724866E-2</v>
      </c>
      <c r="CH104">
        <f t="shared" si="87"/>
        <v>1.1149352852780067E-2</v>
      </c>
      <c r="CI104">
        <f t="shared" si="87"/>
        <v>2.2829088677508439E-2</v>
      </c>
      <c r="CJ104">
        <f t="shared" si="87"/>
        <v>1.9525619184903684E-2</v>
      </c>
      <c r="CK104">
        <f t="shared" si="87"/>
        <v>1.4974341717843022E-2</v>
      </c>
    </row>
    <row r="105" spans="1:89" x14ac:dyDescent="0.25">
      <c r="A105" s="2" t="s">
        <v>55</v>
      </c>
      <c r="B105">
        <f t="shared" ref="B105:AG105" si="88">B30/B$74</f>
        <v>2.7460412908398478E-2</v>
      </c>
      <c r="C105">
        <f t="shared" si="88"/>
        <v>2.2324270255524234E-2</v>
      </c>
      <c r="D105">
        <f t="shared" si="88"/>
        <v>1.8252763928029481E-2</v>
      </c>
      <c r="E105">
        <f t="shared" si="88"/>
        <v>2.4806389157792836E-2</v>
      </c>
      <c r="F105">
        <f t="shared" si="88"/>
        <v>5.1528178552499852E-2</v>
      </c>
      <c r="G105">
        <f t="shared" si="88"/>
        <v>1.5061065775781807E-2</v>
      </c>
      <c r="H105">
        <f t="shared" si="88"/>
        <v>2.327125063449299E-2</v>
      </c>
      <c r="I105">
        <f t="shared" si="88"/>
        <v>2.322853120600657E-2</v>
      </c>
      <c r="J105">
        <f t="shared" si="88"/>
        <v>2.6690902133358844E-2</v>
      </c>
      <c r="K105">
        <f t="shared" si="88"/>
        <v>2.1079844884160287E-2</v>
      </c>
      <c r="L105">
        <f t="shared" si="88"/>
        <v>2.4115036636967215E-2</v>
      </c>
      <c r="M105">
        <f t="shared" si="88"/>
        <v>2.4673906059243078E-2</v>
      </c>
      <c r="N105">
        <f t="shared" si="88"/>
        <v>1.7463498425422275E-2</v>
      </c>
      <c r="O105">
        <f t="shared" si="88"/>
        <v>2.3334869785664899E-2</v>
      </c>
      <c r="P105">
        <f t="shared" si="88"/>
        <v>1.0764448537877044E-2</v>
      </c>
      <c r="Q105">
        <f t="shared" si="88"/>
        <v>2.2977542703546346E-2</v>
      </c>
      <c r="R105">
        <f t="shared" si="88"/>
        <v>2.7397260273972601E-2</v>
      </c>
      <c r="S105">
        <f t="shared" si="88"/>
        <v>3.0613207547169813E-2</v>
      </c>
      <c r="T105">
        <f t="shared" si="88"/>
        <v>2.5604639684106614E-2</v>
      </c>
      <c r="U105">
        <f t="shared" si="88"/>
        <v>1.6592574040448314E-2</v>
      </c>
      <c r="V105">
        <f t="shared" si="88"/>
        <v>1.9536152796725784E-2</v>
      </c>
      <c r="W105">
        <f t="shared" si="88"/>
        <v>3.3908844831370251E-2</v>
      </c>
      <c r="X105">
        <f t="shared" si="88"/>
        <v>2.3866165298135216E-2</v>
      </c>
      <c r="Y105">
        <f t="shared" si="88"/>
        <v>2.3410685927975003E-2</v>
      </c>
      <c r="Z105">
        <f t="shared" si="88"/>
        <v>1.1962991337144204E-2</v>
      </c>
      <c r="AA105">
        <f t="shared" si="88"/>
        <v>9.3123804772594996E-3</v>
      </c>
      <c r="AB105">
        <f t="shared" si="88"/>
        <v>1.54462720213743E-2</v>
      </c>
      <c r="AC105">
        <f t="shared" si="88"/>
        <v>1.0892333472978634E-2</v>
      </c>
      <c r="AD105">
        <f t="shared" si="88"/>
        <v>1.8362196501609956E-2</v>
      </c>
      <c r="AE105">
        <f t="shared" si="88"/>
        <v>1.0073260073260074E-2</v>
      </c>
      <c r="AF105">
        <f t="shared" si="88"/>
        <v>1.6849629818738832E-2</v>
      </c>
      <c r="AG105">
        <f t="shared" si="88"/>
        <v>1.4463111760409058E-2</v>
      </c>
      <c r="AH105">
        <f t="shared" ref="AH105:BM105" si="89">AH30/AH$74</f>
        <v>1.0481743717895321E-2</v>
      </c>
      <c r="AI105">
        <f t="shared" si="89"/>
        <v>1.4548298787641767E-2</v>
      </c>
      <c r="AJ105">
        <f t="shared" si="89"/>
        <v>3.8448250333152363E-2</v>
      </c>
      <c r="AK105">
        <f t="shared" si="89"/>
        <v>4.3215339233038351E-2</v>
      </c>
      <c r="AL105">
        <f t="shared" si="89"/>
        <v>2.2098515519568152E-2</v>
      </c>
      <c r="AM105">
        <f t="shared" si="89"/>
        <v>3.2525904069169012E-2</v>
      </c>
      <c r="AN105">
        <f t="shared" si="89"/>
        <v>2.2910913368108826E-2</v>
      </c>
      <c r="AO105">
        <f t="shared" si="89"/>
        <v>3.2151991231275122E-2</v>
      </c>
      <c r="AP105">
        <f t="shared" si="89"/>
        <v>2.874913614374568E-2</v>
      </c>
      <c r="AQ105">
        <f t="shared" si="89"/>
        <v>2.9501596556990143E-2</v>
      </c>
      <c r="AR105">
        <f t="shared" si="89"/>
        <v>2.8899822218547155E-2</v>
      </c>
      <c r="AS105">
        <f t="shared" si="89"/>
        <v>2.944516547696301E-2</v>
      </c>
      <c r="AT105">
        <f t="shared" si="89"/>
        <v>1.991002201588973E-2</v>
      </c>
      <c r="AU105">
        <f t="shared" si="89"/>
        <v>2.85064967145892E-2</v>
      </c>
      <c r="AV105">
        <f t="shared" si="89"/>
        <v>1.5695993391160679E-2</v>
      </c>
      <c r="AW105">
        <f t="shared" si="89"/>
        <v>2.098750454931457E-2</v>
      </c>
      <c r="AX105">
        <f t="shared" si="89"/>
        <v>1.685114819097968E-2</v>
      </c>
      <c r="AY105">
        <f t="shared" si="89"/>
        <v>2.0587746969948532E-2</v>
      </c>
      <c r="AZ105">
        <f t="shared" si="89"/>
        <v>2.6359732824427481E-2</v>
      </c>
      <c r="BA105">
        <f t="shared" si="89"/>
        <v>2.1673727512740222E-2</v>
      </c>
      <c r="BB105">
        <f t="shared" si="89"/>
        <v>1.7327518988072891E-2</v>
      </c>
      <c r="BC105">
        <f t="shared" si="89"/>
        <v>2.1628053475187235E-2</v>
      </c>
      <c r="BD105">
        <f t="shared" si="89"/>
        <v>3.5689354275741714E-2</v>
      </c>
      <c r="BE105">
        <f t="shared" si="89"/>
        <v>2.1581534872093994E-2</v>
      </c>
      <c r="BF105">
        <f t="shared" si="89"/>
        <v>3.3749349973998963E-2</v>
      </c>
      <c r="BG105">
        <f t="shared" si="89"/>
        <v>2.1310004486316734E-2</v>
      </c>
      <c r="BH105">
        <f t="shared" si="89"/>
        <v>3.865501720942547E-2</v>
      </c>
      <c r="BI105">
        <f t="shared" si="89"/>
        <v>5.2597209854556251E-2</v>
      </c>
      <c r="BJ105">
        <f t="shared" si="89"/>
        <v>2.9207029158350776E-2</v>
      </c>
      <c r="BK105">
        <f t="shared" si="89"/>
        <v>2.6150074508484354E-2</v>
      </c>
      <c r="BL105">
        <f t="shared" si="89"/>
        <v>2.6885644768856447E-2</v>
      </c>
      <c r="BM105">
        <f t="shared" si="89"/>
        <v>1.6784934497816595E-2</v>
      </c>
      <c r="BN105">
        <f t="shared" ref="BN105:CK105" si="90">BN30/BN$74</f>
        <v>3.2114912997781152E-2</v>
      </c>
      <c r="BO105">
        <f t="shared" si="90"/>
        <v>2.94688902283839E-2</v>
      </c>
      <c r="BP105">
        <f t="shared" si="90"/>
        <v>1.7692165558019217E-2</v>
      </c>
      <c r="BQ105">
        <f t="shared" si="90"/>
        <v>1.3443371742966885E-2</v>
      </c>
      <c r="BR105">
        <f t="shared" si="90"/>
        <v>2.7091176952037978E-2</v>
      </c>
      <c r="BS105">
        <f t="shared" si="90"/>
        <v>2.0157368932897178E-2</v>
      </c>
      <c r="BT105">
        <f t="shared" si="90"/>
        <v>2.2489282451331787E-2</v>
      </c>
      <c r="BU105">
        <f t="shared" si="90"/>
        <v>1.7262702257033906E-2</v>
      </c>
      <c r="BV105">
        <f t="shared" si="90"/>
        <v>1.2430448680004735E-2</v>
      </c>
      <c r="BW105">
        <f t="shared" si="90"/>
        <v>1.5993758533255315E-2</v>
      </c>
      <c r="BX105">
        <f t="shared" si="90"/>
        <v>1.5978532658413123E-2</v>
      </c>
      <c r="BY105">
        <f t="shared" si="90"/>
        <v>1.6430289983538054E-2</v>
      </c>
      <c r="BZ105">
        <f t="shared" si="90"/>
        <v>1.7452938038259279E-2</v>
      </c>
      <c r="CA105">
        <f t="shared" si="90"/>
        <v>3.641260973663208E-2</v>
      </c>
      <c r="CB105">
        <f t="shared" si="90"/>
        <v>2.2777199676263151E-2</v>
      </c>
      <c r="CC105">
        <f t="shared" si="90"/>
        <v>1.9551049963794351E-2</v>
      </c>
      <c r="CD105">
        <f t="shared" si="90"/>
        <v>1.7292398742371002E-2</v>
      </c>
      <c r="CE105">
        <f t="shared" si="90"/>
        <v>1.7704263984706176E-2</v>
      </c>
      <c r="CF105">
        <f t="shared" si="90"/>
        <v>2.2081436831098537E-2</v>
      </c>
      <c r="CG105">
        <f t="shared" si="90"/>
        <v>2.7267467090987995E-2</v>
      </c>
      <c r="CH105">
        <f t="shared" si="90"/>
        <v>2.9279170100344174E-2</v>
      </c>
      <c r="CI105">
        <f t="shared" si="90"/>
        <v>2.4424670144216017E-2</v>
      </c>
      <c r="CJ105">
        <f t="shared" si="90"/>
        <v>2.1403922596426855E-2</v>
      </c>
      <c r="CK105">
        <f t="shared" si="90"/>
        <v>2.6920164886009929E-2</v>
      </c>
    </row>
    <row r="106" spans="1:89" x14ac:dyDescent="0.25">
      <c r="A106" s="2" t="s">
        <v>56</v>
      </c>
      <c r="B106">
        <f t="shared" ref="B106:AG106" si="91">B31/B$74</f>
        <v>0</v>
      </c>
      <c r="C106">
        <f t="shared" si="91"/>
        <v>0</v>
      </c>
      <c r="D106">
        <f t="shared" si="91"/>
        <v>0</v>
      </c>
      <c r="E106">
        <f t="shared" si="91"/>
        <v>0</v>
      </c>
      <c r="F106">
        <f t="shared" si="91"/>
        <v>0</v>
      </c>
      <c r="G106">
        <f t="shared" si="91"/>
        <v>0</v>
      </c>
      <c r="H106">
        <f t="shared" si="91"/>
        <v>0</v>
      </c>
      <c r="I106">
        <f t="shared" si="91"/>
        <v>0</v>
      </c>
      <c r="J106">
        <f t="shared" si="91"/>
        <v>0</v>
      </c>
      <c r="K106">
        <f t="shared" si="91"/>
        <v>0</v>
      </c>
      <c r="L106">
        <f t="shared" si="91"/>
        <v>0</v>
      </c>
      <c r="M106">
        <f t="shared" si="91"/>
        <v>0</v>
      </c>
      <c r="N106">
        <f t="shared" si="91"/>
        <v>0</v>
      </c>
      <c r="O106">
        <f t="shared" si="91"/>
        <v>0</v>
      </c>
      <c r="P106">
        <f t="shared" si="91"/>
        <v>0</v>
      </c>
      <c r="Q106">
        <f t="shared" si="91"/>
        <v>0</v>
      </c>
      <c r="R106">
        <f t="shared" si="91"/>
        <v>0</v>
      </c>
      <c r="S106">
        <f t="shared" si="91"/>
        <v>0</v>
      </c>
      <c r="T106">
        <f t="shared" si="91"/>
        <v>0</v>
      </c>
      <c r="U106">
        <f t="shared" si="91"/>
        <v>0</v>
      </c>
      <c r="V106">
        <f t="shared" si="91"/>
        <v>0</v>
      </c>
      <c r="W106">
        <f t="shared" si="91"/>
        <v>0</v>
      </c>
      <c r="X106">
        <f t="shared" si="91"/>
        <v>0</v>
      </c>
      <c r="Y106">
        <f t="shared" si="91"/>
        <v>0</v>
      </c>
      <c r="Z106">
        <f t="shared" si="91"/>
        <v>0</v>
      </c>
      <c r="AA106">
        <f t="shared" si="91"/>
        <v>0</v>
      </c>
      <c r="AB106">
        <f t="shared" si="91"/>
        <v>0</v>
      </c>
      <c r="AC106">
        <f t="shared" si="91"/>
        <v>0</v>
      </c>
      <c r="AD106">
        <f t="shared" si="91"/>
        <v>0</v>
      </c>
      <c r="AE106">
        <f t="shared" si="91"/>
        <v>0</v>
      </c>
      <c r="AF106">
        <f t="shared" si="91"/>
        <v>0</v>
      </c>
      <c r="AG106">
        <f t="shared" si="91"/>
        <v>0</v>
      </c>
      <c r="AH106">
        <f t="shared" ref="AH106:BM106" si="92">AH31/AH$74</f>
        <v>0</v>
      </c>
      <c r="AI106">
        <f t="shared" si="92"/>
        <v>0</v>
      </c>
      <c r="AJ106">
        <f t="shared" si="92"/>
        <v>0</v>
      </c>
      <c r="AK106">
        <f t="shared" si="92"/>
        <v>0</v>
      </c>
      <c r="AL106">
        <f t="shared" si="92"/>
        <v>0</v>
      </c>
      <c r="AM106">
        <f t="shared" si="92"/>
        <v>0</v>
      </c>
      <c r="AN106">
        <f t="shared" si="92"/>
        <v>0</v>
      </c>
      <c r="AO106">
        <f t="shared" si="92"/>
        <v>0</v>
      </c>
      <c r="AP106">
        <f t="shared" si="92"/>
        <v>0</v>
      </c>
      <c r="AQ106">
        <f t="shared" si="92"/>
        <v>0</v>
      </c>
      <c r="AR106">
        <f t="shared" si="92"/>
        <v>0</v>
      </c>
      <c r="AS106">
        <f t="shared" si="92"/>
        <v>0</v>
      </c>
      <c r="AT106">
        <f t="shared" si="92"/>
        <v>0</v>
      </c>
      <c r="AU106">
        <f t="shared" si="92"/>
        <v>0</v>
      </c>
      <c r="AV106">
        <f t="shared" si="92"/>
        <v>0</v>
      </c>
      <c r="AW106">
        <f t="shared" si="92"/>
        <v>0</v>
      </c>
      <c r="AX106">
        <f t="shared" si="92"/>
        <v>0</v>
      </c>
      <c r="AY106">
        <f t="shared" si="92"/>
        <v>0</v>
      </c>
      <c r="AZ106">
        <f t="shared" si="92"/>
        <v>0</v>
      </c>
      <c r="BA106">
        <f t="shared" si="92"/>
        <v>0</v>
      </c>
      <c r="BB106">
        <f t="shared" si="92"/>
        <v>0</v>
      </c>
      <c r="BC106">
        <f t="shared" si="92"/>
        <v>0</v>
      </c>
      <c r="BD106">
        <f t="shared" si="92"/>
        <v>0</v>
      </c>
      <c r="BE106">
        <f t="shared" si="92"/>
        <v>0</v>
      </c>
      <c r="BF106">
        <f t="shared" si="92"/>
        <v>0</v>
      </c>
      <c r="BG106">
        <f t="shared" si="92"/>
        <v>0</v>
      </c>
      <c r="BH106">
        <f t="shared" si="92"/>
        <v>0</v>
      </c>
      <c r="BI106">
        <f t="shared" si="92"/>
        <v>0</v>
      </c>
      <c r="BJ106">
        <f t="shared" si="92"/>
        <v>0</v>
      </c>
      <c r="BK106">
        <f t="shared" si="92"/>
        <v>0</v>
      </c>
      <c r="BL106">
        <f t="shared" si="92"/>
        <v>0</v>
      </c>
      <c r="BM106">
        <f t="shared" si="92"/>
        <v>0</v>
      </c>
      <c r="BN106">
        <f t="shared" ref="BN106:CK106" si="93">BN31/BN$74</f>
        <v>5.8390750905056642E-5</v>
      </c>
      <c r="BO106">
        <f t="shared" si="93"/>
        <v>0</v>
      </c>
      <c r="BP106">
        <f t="shared" si="93"/>
        <v>0</v>
      </c>
      <c r="BQ106">
        <f t="shared" si="93"/>
        <v>0</v>
      </c>
      <c r="BR106">
        <f t="shared" si="93"/>
        <v>0</v>
      </c>
      <c r="BS106">
        <f t="shared" si="93"/>
        <v>0</v>
      </c>
      <c r="BT106">
        <f t="shared" si="93"/>
        <v>0</v>
      </c>
      <c r="BU106">
        <f t="shared" si="93"/>
        <v>0</v>
      </c>
      <c r="BV106">
        <f t="shared" si="93"/>
        <v>0</v>
      </c>
      <c r="BW106">
        <f t="shared" si="93"/>
        <v>0</v>
      </c>
      <c r="BX106">
        <f t="shared" si="93"/>
        <v>0</v>
      </c>
      <c r="BY106">
        <f t="shared" si="93"/>
        <v>0</v>
      </c>
      <c r="BZ106">
        <f t="shared" si="93"/>
        <v>0</v>
      </c>
      <c r="CA106">
        <f t="shared" si="93"/>
        <v>0</v>
      </c>
      <c r="CB106">
        <f t="shared" si="93"/>
        <v>0</v>
      </c>
      <c r="CC106">
        <f t="shared" si="93"/>
        <v>0</v>
      </c>
      <c r="CD106">
        <f t="shared" si="93"/>
        <v>0</v>
      </c>
      <c r="CE106">
        <f t="shared" si="93"/>
        <v>0</v>
      </c>
      <c r="CF106">
        <f t="shared" si="93"/>
        <v>0</v>
      </c>
      <c r="CG106">
        <f t="shared" si="93"/>
        <v>0</v>
      </c>
      <c r="CH106">
        <f t="shared" si="93"/>
        <v>0</v>
      </c>
      <c r="CI106">
        <f t="shared" si="93"/>
        <v>0</v>
      </c>
      <c r="CJ106">
        <f t="shared" si="93"/>
        <v>0</v>
      </c>
      <c r="CK106">
        <f t="shared" si="93"/>
        <v>0</v>
      </c>
    </row>
    <row r="107" spans="1:89" x14ac:dyDescent="0.25">
      <c r="A107" s="2" t="s">
        <v>57</v>
      </c>
      <c r="B107">
        <f t="shared" ref="B107:AG107" si="94">B32/B$74</f>
        <v>1.2627781118460614E-2</v>
      </c>
      <c r="C107">
        <f t="shared" si="94"/>
        <v>9.1843229971810495E-3</v>
      </c>
      <c r="D107">
        <f t="shared" si="94"/>
        <v>1.1142423585519185E-2</v>
      </c>
      <c r="E107">
        <f t="shared" si="94"/>
        <v>7.9864472410454985E-3</v>
      </c>
      <c r="F107">
        <f t="shared" si="94"/>
        <v>7.8322831399799779E-3</v>
      </c>
      <c r="G107">
        <f t="shared" si="94"/>
        <v>6.9007065009036635E-3</v>
      </c>
      <c r="H107">
        <f t="shared" si="94"/>
        <v>8.3948303463355581E-3</v>
      </c>
      <c r="I107">
        <f t="shared" si="94"/>
        <v>1.1320976067573908E-2</v>
      </c>
      <c r="J107">
        <f t="shared" si="94"/>
        <v>8.3229694824452308E-3</v>
      </c>
      <c r="K107">
        <f t="shared" si="94"/>
        <v>1.2230287362036393E-2</v>
      </c>
      <c r="L107">
        <f t="shared" si="94"/>
        <v>9.1506415769376306E-3</v>
      </c>
      <c r="M107">
        <f t="shared" si="94"/>
        <v>8.6744200989526433E-3</v>
      </c>
      <c r="N107">
        <f t="shared" si="94"/>
        <v>6.8231701498234565E-3</v>
      </c>
      <c r="O107">
        <f t="shared" si="94"/>
        <v>7.0868863793500806E-3</v>
      </c>
      <c r="P107">
        <f t="shared" si="94"/>
        <v>8.5770204927469486E-3</v>
      </c>
      <c r="Q107">
        <f t="shared" si="94"/>
        <v>7.6302783317436923E-3</v>
      </c>
      <c r="R107">
        <f t="shared" si="94"/>
        <v>8.3200268930162195E-3</v>
      </c>
      <c r="S107">
        <f t="shared" si="94"/>
        <v>6.4622641509433964E-3</v>
      </c>
      <c r="T107">
        <f t="shared" si="94"/>
        <v>8.5143139190523194E-3</v>
      </c>
      <c r="U107">
        <f t="shared" si="94"/>
        <v>9.3294095548181084E-3</v>
      </c>
      <c r="V107">
        <f t="shared" si="94"/>
        <v>6.057298772169168E-3</v>
      </c>
      <c r="W107">
        <f t="shared" si="94"/>
        <v>8.6326724705538087E-3</v>
      </c>
      <c r="X107">
        <f t="shared" si="94"/>
        <v>8.2879287852045125E-3</v>
      </c>
      <c r="Y107">
        <f t="shared" si="94"/>
        <v>1.3472670457456072E-2</v>
      </c>
      <c r="Z107">
        <f t="shared" si="94"/>
        <v>2.1274088042901762E-2</v>
      </c>
      <c r="AA107">
        <f t="shared" si="94"/>
        <v>1.2305645630664339E-2</v>
      </c>
      <c r="AB107">
        <f t="shared" si="94"/>
        <v>2.2793687901811806E-2</v>
      </c>
      <c r="AC107">
        <f t="shared" si="94"/>
        <v>1.2498254433738304E-2</v>
      </c>
      <c r="AD107">
        <f t="shared" si="94"/>
        <v>9.5291967626838399E-3</v>
      </c>
      <c r="AE107">
        <f t="shared" si="94"/>
        <v>1.3343799058084773E-2</v>
      </c>
      <c r="AF107">
        <f t="shared" si="94"/>
        <v>1.327546591779423E-2</v>
      </c>
      <c r="AG107">
        <f t="shared" si="94"/>
        <v>1.197954711468225E-2</v>
      </c>
      <c r="AH107">
        <f t="shared" ref="AH107:BM107" si="95">AH32/AH$74</f>
        <v>1.6416770789948631E-2</v>
      </c>
      <c r="AI107">
        <f t="shared" si="95"/>
        <v>1.5877982010168167E-2</v>
      </c>
      <c r="AJ107">
        <f t="shared" si="95"/>
        <v>1.5004195251961897E-2</v>
      </c>
      <c r="AK107">
        <f t="shared" si="95"/>
        <v>8.9478859390363808E-3</v>
      </c>
      <c r="AL107">
        <f t="shared" si="95"/>
        <v>1.3917004048582995E-2</v>
      </c>
      <c r="AM107">
        <f t="shared" si="95"/>
        <v>8.7833664996912093E-3</v>
      </c>
      <c r="AN107">
        <f t="shared" si="95"/>
        <v>1.4268180423442774E-2</v>
      </c>
      <c r="AO107">
        <f t="shared" si="95"/>
        <v>1.0668615272195835E-2</v>
      </c>
      <c r="AP107">
        <f t="shared" si="95"/>
        <v>1.2093987560469938E-2</v>
      </c>
      <c r="AQ107">
        <f t="shared" si="95"/>
        <v>9.8570040261002356E-3</v>
      </c>
      <c r="AR107">
        <f t="shared" si="95"/>
        <v>1.1576466696985983E-2</v>
      </c>
      <c r="AS107">
        <f t="shared" si="95"/>
        <v>1.2329656067488644E-2</v>
      </c>
      <c r="AT107">
        <f t="shared" si="95"/>
        <v>1.1677993682396861E-2</v>
      </c>
      <c r="AU107">
        <f t="shared" si="95"/>
        <v>1.5117830146731881E-2</v>
      </c>
      <c r="AV107">
        <f t="shared" si="95"/>
        <v>8.2610491532424616E-3</v>
      </c>
      <c r="AW107">
        <f t="shared" si="95"/>
        <v>1.0311779691859761E-2</v>
      </c>
      <c r="AX107">
        <f t="shared" si="95"/>
        <v>8.2603667602841567E-3</v>
      </c>
      <c r="AY107">
        <f t="shared" si="95"/>
        <v>1.0072499861641486E-2</v>
      </c>
      <c r="AZ107">
        <f t="shared" si="95"/>
        <v>1.2046755725190839E-2</v>
      </c>
      <c r="BA107">
        <f t="shared" si="95"/>
        <v>8.7800085958126117E-3</v>
      </c>
      <c r="BB107">
        <f t="shared" si="95"/>
        <v>1.0280994599589916E-2</v>
      </c>
      <c r="BC107">
        <f t="shared" si="95"/>
        <v>8.7492125708686225E-3</v>
      </c>
      <c r="BD107">
        <f t="shared" si="95"/>
        <v>3.2460732984293195E-2</v>
      </c>
      <c r="BE107">
        <f t="shared" si="95"/>
        <v>1.7081909840846596E-2</v>
      </c>
      <c r="BF107">
        <f t="shared" si="95"/>
        <v>1.1440457618304731E-2</v>
      </c>
      <c r="BG107">
        <f t="shared" si="95"/>
        <v>1.1365335726035592E-2</v>
      </c>
      <c r="BH107">
        <f t="shared" si="95"/>
        <v>1.4914835407289736E-2</v>
      </c>
      <c r="BI107">
        <f t="shared" si="95"/>
        <v>8.4298011279311368E-3</v>
      </c>
      <c r="BJ107">
        <f t="shared" si="95"/>
        <v>1.494426325268948E-2</v>
      </c>
      <c r="BK107">
        <f t="shared" si="95"/>
        <v>1.019083785992405E-2</v>
      </c>
      <c r="BL107">
        <f t="shared" si="95"/>
        <v>1.1313868613138687E-2</v>
      </c>
      <c r="BM107">
        <f t="shared" si="95"/>
        <v>7.8693595342066956E-3</v>
      </c>
      <c r="BN107">
        <f t="shared" ref="BN107:CK107" si="96">BN32/BN$74</f>
        <v>1.1590564054653743E-2</v>
      </c>
      <c r="BO107">
        <f t="shared" si="96"/>
        <v>1.3930748107963298E-2</v>
      </c>
      <c r="BP107">
        <f t="shared" si="96"/>
        <v>1.2564671101256468E-2</v>
      </c>
      <c r="BQ107">
        <f t="shared" si="96"/>
        <v>1.2353368628672272E-2</v>
      </c>
      <c r="BR107">
        <f t="shared" si="96"/>
        <v>9.8215747258143717E-3</v>
      </c>
      <c r="BS107">
        <f t="shared" si="96"/>
        <v>1.0343913005039342E-2</v>
      </c>
      <c r="BT107">
        <f t="shared" si="96"/>
        <v>9.979619087778481E-3</v>
      </c>
      <c r="BU107">
        <f t="shared" si="96"/>
        <v>1.1594352262186953E-2</v>
      </c>
      <c r="BV107">
        <f t="shared" si="96"/>
        <v>7.2806913697170596E-3</v>
      </c>
      <c r="BW107">
        <f t="shared" si="96"/>
        <v>8.0618945452181259E-3</v>
      </c>
      <c r="BX107">
        <f t="shared" si="96"/>
        <v>9.6359090077453198E-3</v>
      </c>
      <c r="BY107">
        <f t="shared" si="96"/>
        <v>1.1048499430163353E-2</v>
      </c>
      <c r="BZ107">
        <f t="shared" si="96"/>
        <v>9.7553540126514744E-3</v>
      </c>
      <c r="CA107">
        <f t="shared" si="96"/>
        <v>1.9353551476456503E-2</v>
      </c>
      <c r="CB107">
        <f t="shared" si="96"/>
        <v>8.7871430223147185E-3</v>
      </c>
      <c r="CC107">
        <f t="shared" si="96"/>
        <v>1.3297347113422422E-2</v>
      </c>
      <c r="CD107">
        <f t="shared" si="96"/>
        <v>1.5720362493064546E-2</v>
      </c>
      <c r="CE107">
        <f t="shared" si="96"/>
        <v>1.0556063502618236E-2</v>
      </c>
      <c r="CF107">
        <f t="shared" si="96"/>
        <v>1.0825439783491205E-2</v>
      </c>
      <c r="CG107">
        <f t="shared" si="96"/>
        <v>8.1006798784898013E-3</v>
      </c>
      <c r="CH107">
        <f t="shared" si="96"/>
        <v>6.7380871588540404E-3</v>
      </c>
      <c r="CI107">
        <f t="shared" si="96"/>
        <v>1.0125805461798098E-2</v>
      </c>
      <c r="CJ107">
        <f t="shared" si="96"/>
        <v>8.2557987157646437E-3</v>
      </c>
      <c r="CK107">
        <f t="shared" si="96"/>
        <v>1.1104568015479094E-2</v>
      </c>
    </row>
    <row r="108" spans="1:89" x14ac:dyDescent="0.25">
      <c r="A108" s="2" t="s">
        <v>58</v>
      </c>
      <c r="B108">
        <f t="shared" ref="B108:AG108" si="97">B33/B$74</f>
        <v>4.0889957907396274E-2</v>
      </c>
      <c r="C108">
        <f t="shared" si="97"/>
        <v>4.7922160589251611E-2</v>
      </c>
      <c r="D108">
        <f t="shared" si="97"/>
        <v>2.3758942120095383E-2</v>
      </c>
      <c r="E108">
        <f t="shared" si="97"/>
        <v>2.8436592449177154E-2</v>
      </c>
      <c r="F108">
        <f t="shared" si="97"/>
        <v>5.9478240386314114E-2</v>
      </c>
      <c r="G108">
        <f t="shared" si="97"/>
        <v>4.4142614601018676E-2</v>
      </c>
      <c r="H108">
        <f t="shared" si="97"/>
        <v>3.2837452657061422E-2</v>
      </c>
      <c r="I108">
        <f t="shared" si="97"/>
        <v>3.6778507742843733E-2</v>
      </c>
      <c r="J108">
        <f t="shared" si="97"/>
        <v>2.4681909499665169E-2</v>
      </c>
      <c r="K108">
        <f t="shared" si="97"/>
        <v>3.7386894700208811E-2</v>
      </c>
      <c r="L108">
        <f t="shared" si="97"/>
        <v>3.6396160858646671E-2</v>
      </c>
      <c r="M108">
        <f t="shared" si="97"/>
        <v>3.9902332455182161E-2</v>
      </c>
      <c r="N108">
        <f t="shared" si="97"/>
        <v>2.5193243630117379E-2</v>
      </c>
      <c r="O108">
        <f t="shared" si="97"/>
        <v>2.8750864254436508E-2</v>
      </c>
      <c r="P108">
        <f t="shared" si="97"/>
        <v>1.8708266175454756E-2</v>
      </c>
      <c r="Q108">
        <f t="shared" si="97"/>
        <v>3.7284314575565768E-2</v>
      </c>
      <c r="R108">
        <f t="shared" si="97"/>
        <v>2.8153626355155895E-2</v>
      </c>
      <c r="S108">
        <f t="shared" si="97"/>
        <v>3.8066037735849059E-2</v>
      </c>
      <c r="T108">
        <f t="shared" si="97"/>
        <v>2.7085389930898322E-2</v>
      </c>
      <c r="U108">
        <f t="shared" si="97"/>
        <v>4.8274998434662826E-2</v>
      </c>
      <c r="V108">
        <f t="shared" si="97"/>
        <v>2.9195088676671213E-2</v>
      </c>
      <c r="W108">
        <f t="shared" si="97"/>
        <v>2.7214865754627258E-2</v>
      </c>
      <c r="X108">
        <f t="shared" si="97"/>
        <v>3.2154094083339725E-2</v>
      </c>
      <c r="Y108">
        <f t="shared" si="97"/>
        <v>3.9598381230469749E-2</v>
      </c>
      <c r="Z108">
        <f t="shared" si="97"/>
        <v>3.8305144675584893E-2</v>
      </c>
      <c r="AA108">
        <f t="shared" si="97"/>
        <v>3.7332668163299242E-2</v>
      </c>
      <c r="AB108">
        <f t="shared" si="97"/>
        <v>3.8991400183685396E-2</v>
      </c>
      <c r="AC108">
        <f t="shared" si="97"/>
        <v>4.4616673648931716E-2</v>
      </c>
      <c r="AD108">
        <f t="shared" si="97"/>
        <v>4.5731441998085459E-2</v>
      </c>
      <c r="AE108">
        <f t="shared" si="97"/>
        <v>3.9115646258503403E-2</v>
      </c>
      <c r="AF108">
        <f t="shared" si="97"/>
        <v>2.6487107480214451E-2</v>
      </c>
      <c r="AG108">
        <f t="shared" si="97"/>
        <v>3.6888239590942291E-2</v>
      </c>
      <c r="AH108">
        <f t="shared" ref="AH108:BM108" si="98">AH33/AH$74</f>
        <v>2.8286824934055255E-2</v>
      </c>
      <c r="AI108">
        <f t="shared" si="98"/>
        <v>3.7074696910441927E-2</v>
      </c>
      <c r="AJ108">
        <f t="shared" si="98"/>
        <v>2.0778836187749863E-2</v>
      </c>
      <c r="AK108">
        <f t="shared" si="98"/>
        <v>2.2418879056047197E-2</v>
      </c>
      <c r="AL108">
        <f t="shared" si="98"/>
        <v>2.3363697705802967E-2</v>
      </c>
      <c r="AM108">
        <f t="shared" si="98"/>
        <v>4.3024771838331158E-2</v>
      </c>
      <c r="AN108">
        <f t="shared" si="98"/>
        <v>3.4673212641914697E-2</v>
      </c>
      <c r="AO108">
        <f t="shared" si="98"/>
        <v>3.6024844720496892E-2</v>
      </c>
      <c r="AP108">
        <f t="shared" si="98"/>
        <v>2.7159640635798205E-2</v>
      </c>
      <c r="AQ108">
        <f t="shared" si="98"/>
        <v>1.8117451062057477E-2</v>
      </c>
      <c r="AR108">
        <f t="shared" si="98"/>
        <v>2.7039318642245836E-2</v>
      </c>
      <c r="AS108">
        <f t="shared" si="98"/>
        <v>2.7822842310188188E-2</v>
      </c>
      <c r="AT108">
        <f t="shared" si="98"/>
        <v>3.8144921987173348E-2</v>
      </c>
      <c r="AU108">
        <f t="shared" si="98"/>
        <v>2.712316585148955E-2</v>
      </c>
      <c r="AV108">
        <f t="shared" si="98"/>
        <v>3.2631144155307726E-2</v>
      </c>
      <c r="AW108">
        <f t="shared" si="98"/>
        <v>7.4487443891786964E-2</v>
      </c>
      <c r="AX108">
        <f t="shared" si="98"/>
        <v>3.1017677184867008E-2</v>
      </c>
      <c r="AY108">
        <f t="shared" si="98"/>
        <v>3.4755658863246441E-2</v>
      </c>
      <c r="AZ108">
        <f t="shared" si="98"/>
        <v>3.196564885496183E-2</v>
      </c>
      <c r="BA108">
        <f t="shared" si="98"/>
        <v>3.1313317369681341E-2</v>
      </c>
      <c r="BB108">
        <f t="shared" si="98"/>
        <v>3.0842983798769746E-2</v>
      </c>
      <c r="BC108">
        <f t="shared" si="98"/>
        <v>3.6536711695947362E-2</v>
      </c>
      <c r="BD108">
        <f t="shared" si="98"/>
        <v>5.3839441535776612E-2</v>
      </c>
      <c r="BE108">
        <f t="shared" si="98"/>
        <v>4.1871510707441044E-2</v>
      </c>
      <c r="BF108">
        <f t="shared" si="98"/>
        <v>3.4165366614664586E-2</v>
      </c>
      <c r="BG108">
        <f t="shared" si="98"/>
        <v>2.9908778226409451E-2</v>
      </c>
      <c r="BH108">
        <f t="shared" si="98"/>
        <v>3.4507104403847848E-2</v>
      </c>
      <c r="BI108">
        <f t="shared" si="98"/>
        <v>3.4194122885129116E-2</v>
      </c>
      <c r="BJ108">
        <f t="shared" si="98"/>
        <v>3.1689626636810596E-2</v>
      </c>
      <c r="BK108">
        <f t="shared" si="98"/>
        <v>3.3120223044753164E-2</v>
      </c>
      <c r="BL108">
        <f t="shared" si="98"/>
        <v>4.5194647201946471E-2</v>
      </c>
      <c r="BM108">
        <f t="shared" si="98"/>
        <v>2.6564774381368266E-2</v>
      </c>
      <c r="BN108">
        <f t="shared" ref="BN108:CK108" si="99">BN33/BN$74</f>
        <v>3.3633072521312625E-2</v>
      </c>
      <c r="BO108">
        <f t="shared" si="99"/>
        <v>3.4358047016274866E-2</v>
      </c>
      <c r="BP108">
        <f t="shared" si="99"/>
        <v>3.2196969696969696E-2</v>
      </c>
      <c r="BQ108">
        <f t="shared" si="99"/>
        <v>2.5329596179798609E-2</v>
      </c>
      <c r="BR108">
        <f t="shared" si="99"/>
        <v>3.1347192666557541E-2</v>
      </c>
      <c r="BS108">
        <f t="shared" si="99"/>
        <v>3.8281319069931923E-2</v>
      </c>
      <c r="BT108">
        <f t="shared" si="99"/>
        <v>3.492866680722468E-2</v>
      </c>
      <c r="BU108">
        <f t="shared" si="99"/>
        <v>3.7977944965474596E-2</v>
      </c>
      <c r="BV108">
        <f t="shared" si="99"/>
        <v>4.7235704984017995E-2</v>
      </c>
      <c r="BW108">
        <f t="shared" si="99"/>
        <v>2.9386905922891879E-2</v>
      </c>
      <c r="BX108">
        <f t="shared" si="99"/>
        <v>3.9641397816673779E-2</v>
      </c>
      <c r="BY108">
        <f t="shared" si="99"/>
        <v>5.3406356844371283E-2</v>
      </c>
      <c r="BZ108">
        <f t="shared" si="99"/>
        <v>3.932627086350126E-2</v>
      </c>
      <c r="CA108">
        <f t="shared" si="99"/>
        <v>4.8184357541899439E-2</v>
      </c>
      <c r="CB108">
        <f t="shared" si="99"/>
        <v>2.8673835125448029E-2</v>
      </c>
      <c r="CC108">
        <f t="shared" si="99"/>
        <v>2.6002238167335923E-2</v>
      </c>
      <c r="CD108">
        <f t="shared" si="99"/>
        <v>2.108378028481598E-2</v>
      </c>
      <c r="CE108">
        <f t="shared" si="99"/>
        <v>3.3330562712991438E-2</v>
      </c>
      <c r="CF108">
        <f t="shared" si="99"/>
        <v>3.1922745725181452E-2</v>
      </c>
      <c r="CG108">
        <f t="shared" si="99"/>
        <v>3.5006509474902359E-2</v>
      </c>
      <c r="CH108">
        <f t="shared" si="99"/>
        <v>3.8247127829754229E-2</v>
      </c>
      <c r="CI108">
        <f t="shared" si="99"/>
        <v>3.4918686713715862E-2</v>
      </c>
      <c r="CJ108">
        <f t="shared" si="99"/>
        <v>3.0708076704669549E-2</v>
      </c>
      <c r="CK108">
        <f t="shared" si="99"/>
        <v>3.6762850172457305E-2</v>
      </c>
    </row>
    <row r="109" spans="1:89" x14ac:dyDescent="0.25">
      <c r="A109" s="2" t="s">
        <v>59</v>
      </c>
      <c r="B109">
        <f t="shared" ref="B109:AG109" si="100">B34/B$74</f>
        <v>3.0767688915614353E-2</v>
      </c>
      <c r="C109">
        <f t="shared" si="100"/>
        <v>3.4463944712194237E-2</v>
      </c>
      <c r="D109">
        <f t="shared" si="100"/>
        <v>4.8428354649902451E-2</v>
      </c>
      <c r="E109">
        <f t="shared" si="100"/>
        <v>3.5878509196515002E-2</v>
      </c>
      <c r="F109">
        <f t="shared" si="100"/>
        <v>4.9525940757316998E-2</v>
      </c>
      <c r="G109">
        <f t="shared" si="100"/>
        <v>3.6091790349964403E-2</v>
      </c>
      <c r="H109">
        <f t="shared" si="100"/>
        <v>3.4828784506657294E-2</v>
      </c>
      <c r="I109">
        <f t="shared" si="100"/>
        <v>3.7423744720788361E-2</v>
      </c>
      <c r="J109">
        <f t="shared" si="100"/>
        <v>3.5731368984980388E-2</v>
      </c>
      <c r="K109">
        <f t="shared" si="100"/>
        <v>3.0177985482748335E-2</v>
      </c>
      <c r="L109">
        <f t="shared" si="100"/>
        <v>4.3104337954522003E-2</v>
      </c>
      <c r="M109">
        <f t="shared" si="100"/>
        <v>3.9131272890830814E-2</v>
      </c>
      <c r="N109">
        <f t="shared" si="100"/>
        <v>1.9896936730604064E-2</v>
      </c>
      <c r="O109">
        <f t="shared" si="100"/>
        <v>2.212491357455635E-2</v>
      </c>
      <c r="P109">
        <f t="shared" si="100"/>
        <v>2.2622611098319135E-2</v>
      </c>
      <c r="Q109">
        <f t="shared" si="100"/>
        <v>1.7514957079684385E-2</v>
      </c>
      <c r="R109">
        <f t="shared" si="100"/>
        <v>2.3195226489620975E-2</v>
      </c>
      <c r="S109">
        <f t="shared" si="100"/>
        <v>2.6650943396226416E-2</v>
      </c>
      <c r="T109">
        <f t="shared" si="100"/>
        <v>1.9002961500493583E-2</v>
      </c>
      <c r="U109">
        <f t="shared" si="100"/>
        <v>1.7907457266295161E-2</v>
      </c>
      <c r="V109">
        <f t="shared" si="100"/>
        <v>2.1118690313778991E-2</v>
      </c>
      <c r="W109">
        <f t="shared" si="100"/>
        <v>2.2386421830419195E-2</v>
      </c>
      <c r="X109">
        <f t="shared" si="100"/>
        <v>2.1026782288389226E-2</v>
      </c>
      <c r="Y109">
        <f t="shared" si="100"/>
        <v>4.087905332718611E-2</v>
      </c>
      <c r="Z109">
        <f t="shared" si="100"/>
        <v>3.7126524839413047E-2</v>
      </c>
      <c r="AA109">
        <f t="shared" si="100"/>
        <v>2.8519165211607217E-2</v>
      </c>
      <c r="AB109">
        <f t="shared" si="100"/>
        <v>3.7989479836353007E-2</v>
      </c>
      <c r="AC109">
        <f t="shared" si="100"/>
        <v>3.3863985476888701E-2</v>
      </c>
      <c r="AD109">
        <f t="shared" si="100"/>
        <v>4.9517013314768078E-2</v>
      </c>
      <c r="AE109">
        <f t="shared" si="100"/>
        <v>4.7619047619047616E-2</v>
      </c>
      <c r="AF109">
        <f t="shared" si="100"/>
        <v>3.1529231554761297E-2</v>
      </c>
      <c r="AG109">
        <f t="shared" si="100"/>
        <v>3.7764791818845872E-2</v>
      </c>
      <c r="AH109">
        <f t="shared" ref="AH109:BM109" si="101">AH34/AH$74</f>
        <v>4.2586422324031654E-2</v>
      </c>
      <c r="AI109">
        <f t="shared" si="101"/>
        <v>3.5745013687915529E-2</v>
      </c>
      <c r="AJ109">
        <f t="shared" si="101"/>
        <v>3.5190760574502739E-2</v>
      </c>
      <c r="AK109">
        <f t="shared" si="101"/>
        <v>3.2350049164208458E-2</v>
      </c>
      <c r="AL109">
        <f t="shared" si="101"/>
        <v>2.5050607287449393E-2</v>
      </c>
      <c r="AM109">
        <f t="shared" si="101"/>
        <v>2.6830439854525493E-2</v>
      </c>
      <c r="AN109">
        <f t="shared" si="101"/>
        <v>4.5924107599468141E-2</v>
      </c>
      <c r="AO109">
        <f t="shared" si="101"/>
        <v>2.9082937522835223E-2</v>
      </c>
      <c r="AP109">
        <f t="shared" si="101"/>
        <v>2.7781617138908084E-2</v>
      </c>
      <c r="AQ109">
        <f t="shared" si="101"/>
        <v>2.5614327363598501E-2</v>
      </c>
      <c r="AR109">
        <f t="shared" si="101"/>
        <v>3.1173771034026545E-2</v>
      </c>
      <c r="AS109">
        <f t="shared" si="101"/>
        <v>3.0824140168721609E-2</v>
      </c>
      <c r="AT109">
        <f t="shared" si="101"/>
        <v>3.7091988130563795E-2</v>
      </c>
      <c r="AU109">
        <f t="shared" si="101"/>
        <v>3.0680302356602934E-2</v>
      </c>
      <c r="AV109">
        <f t="shared" si="101"/>
        <v>3.8895773096516588E-2</v>
      </c>
      <c r="AW109">
        <f t="shared" si="101"/>
        <v>3.1420599296372677E-2</v>
      </c>
      <c r="AX109">
        <f t="shared" si="101"/>
        <v>3.0274244176441433E-2</v>
      </c>
      <c r="AY109">
        <f t="shared" si="101"/>
        <v>3.0881620454922796E-2</v>
      </c>
      <c r="AZ109">
        <f t="shared" si="101"/>
        <v>2.8148854961832059E-2</v>
      </c>
      <c r="BA109">
        <f t="shared" si="101"/>
        <v>2.6217228464419477E-2</v>
      </c>
      <c r="BB109">
        <f t="shared" si="101"/>
        <v>3.3470990845294132E-2</v>
      </c>
      <c r="BC109">
        <f t="shared" si="101"/>
        <v>2.869741723244908E-2</v>
      </c>
      <c r="BD109">
        <f t="shared" si="101"/>
        <v>2.5828970331588132E-2</v>
      </c>
      <c r="BE109">
        <f t="shared" si="101"/>
        <v>4.6246146154487126E-2</v>
      </c>
      <c r="BF109">
        <f t="shared" si="101"/>
        <v>2.1476859074362975E-2</v>
      </c>
      <c r="BG109">
        <f t="shared" si="101"/>
        <v>3.1105129355465829E-2</v>
      </c>
      <c r="BH109">
        <f t="shared" si="101"/>
        <v>2.2592886770805756E-2</v>
      </c>
      <c r="BI109">
        <f t="shared" si="101"/>
        <v>3.4669041258533692E-2</v>
      </c>
      <c r="BJ109">
        <f t="shared" si="101"/>
        <v>2.7746677700433237E-2</v>
      </c>
      <c r="BK109">
        <f t="shared" si="101"/>
        <v>2.2160265346344278E-2</v>
      </c>
      <c r="BL109">
        <f t="shared" si="101"/>
        <v>2.7250608272506083E-2</v>
      </c>
      <c r="BM109">
        <f t="shared" si="101"/>
        <v>2.7792940320232898E-2</v>
      </c>
      <c r="BN109">
        <f t="shared" ref="BN109:CK109" si="102">BN34/BN$74</f>
        <v>3.2961578885904473E-2</v>
      </c>
      <c r="BO109">
        <f t="shared" si="102"/>
        <v>3.167905699551269E-2</v>
      </c>
      <c r="BP109">
        <f t="shared" si="102"/>
        <v>3.3859940872135993E-2</v>
      </c>
      <c r="BQ109">
        <f t="shared" si="102"/>
        <v>4.4222983494238553E-2</v>
      </c>
      <c r="BR109">
        <f t="shared" si="102"/>
        <v>3.6257980029464724E-2</v>
      </c>
      <c r="BS109">
        <f t="shared" si="102"/>
        <v>3.8546547608522677E-2</v>
      </c>
      <c r="BT109">
        <f t="shared" si="102"/>
        <v>3.1625553447185324E-2</v>
      </c>
      <c r="BU109">
        <f t="shared" si="102"/>
        <v>3.2567247243120684E-2</v>
      </c>
      <c r="BV109">
        <f t="shared" si="102"/>
        <v>4.1553214158872975E-2</v>
      </c>
      <c r="BW109">
        <f t="shared" si="102"/>
        <v>3.3677914309862819E-2</v>
      </c>
      <c r="BX109">
        <f t="shared" si="102"/>
        <v>3.8665609562724891E-2</v>
      </c>
      <c r="BY109">
        <f t="shared" si="102"/>
        <v>2.6877295175383058E-2</v>
      </c>
      <c r="BZ109">
        <f t="shared" si="102"/>
        <v>3.681121865711455E-2</v>
      </c>
      <c r="CA109">
        <f t="shared" si="102"/>
        <v>1.5163607342378291E-2</v>
      </c>
      <c r="CB109">
        <f t="shared" si="102"/>
        <v>2.3008440282113539E-2</v>
      </c>
      <c r="CC109">
        <f t="shared" si="102"/>
        <v>2.2776644065565139E-2</v>
      </c>
      <c r="CD109">
        <f t="shared" si="102"/>
        <v>2.4135380062881451E-2</v>
      </c>
      <c r="CE109">
        <f t="shared" si="102"/>
        <v>1.7288670933421992E-2</v>
      </c>
      <c r="CF109">
        <f t="shared" si="102"/>
        <v>2.571041948579161E-2</v>
      </c>
      <c r="CG109">
        <f t="shared" si="102"/>
        <v>1.5550412266743816E-2</v>
      </c>
      <c r="CH109">
        <f t="shared" si="102"/>
        <v>2.3510591885210142E-2</v>
      </c>
      <c r="CI109">
        <f t="shared" si="102"/>
        <v>2.09266646210494E-2</v>
      </c>
      <c r="CJ109">
        <f t="shared" si="102"/>
        <v>2.1971781767352466E-2</v>
      </c>
      <c r="CK109">
        <f t="shared" si="102"/>
        <v>2.1872633969883065E-2</v>
      </c>
    </row>
    <row r="110" spans="1:89" x14ac:dyDescent="0.25">
      <c r="A110" s="2" t="s">
        <v>60</v>
      </c>
      <c r="B110">
        <f t="shared" ref="B110:AG110" si="103">B35/B$74</f>
        <v>1.0022048506714773E-4</v>
      </c>
      <c r="C110">
        <f t="shared" si="103"/>
        <v>2.2733472765299628E-4</v>
      </c>
      <c r="D110">
        <f t="shared" si="103"/>
        <v>2.1677866897897247E-4</v>
      </c>
      <c r="E110">
        <f t="shared" si="103"/>
        <v>4.2352371732817036E-4</v>
      </c>
      <c r="F110">
        <f t="shared" si="103"/>
        <v>4.1222542841999881E-4</v>
      </c>
      <c r="G110">
        <f t="shared" si="103"/>
        <v>4.3814009529547074E-4</v>
      </c>
      <c r="H110">
        <f t="shared" si="103"/>
        <v>1.1713716762328687E-4</v>
      </c>
      <c r="I110">
        <f t="shared" si="103"/>
        <v>3.5194744251525108E-4</v>
      </c>
      <c r="J110">
        <f t="shared" si="103"/>
        <v>4.7833157945087531E-5</v>
      </c>
      <c r="K110">
        <f t="shared" si="103"/>
        <v>1.4914984587849258E-4</v>
      </c>
      <c r="L110">
        <f t="shared" si="103"/>
        <v>2.4080635728783239E-4</v>
      </c>
      <c r="M110">
        <f t="shared" si="103"/>
        <v>2.5701985478378205E-4</v>
      </c>
      <c r="N110">
        <f t="shared" si="103"/>
        <v>1.4314342971657602E-3</v>
      </c>
      <c r="O110">
        <f t="shared" si="103"/>
        <v>1.2675731735422909E-3</v>
      </c>
      <c r="P110">
        <f t="shared" si="103"/>
        <v>1.1512779184895234E-3</v>
      </c>
      <c r="Q110">
        <f t="shared" si="103"/>
        <v>5.2891702072314232E-3</v>
      </c>
      <c r="R110">
        <f t="shared" si="103"/>
        <v>1.4286914866795529E-3</v>
      </c>
      <c r="S110">
        <f t="shared" si="103"/>
        <v>1.7452830188679246E-3</v>
      </c>
      <c r="T110">
        <f t="shared" si="103"/>
        <v>1.1105626850937808E-3</v>
      </c>
      <c r="U110">
        <f t="shared" si="103"/>
        <v>1.5653371736271994E-3</v>
      </c>
      <c r="V110">
        <f t="shared" si="103"/>
        <v>1.2551159618008185E-3</v>
      </c>
      <c r="W110">
        <f t="shared" si="103"/>
        <v>4.133440632087205E-3</v>
      </c>
      <c r="X110">
        <f t="shared" si="103"/>
        <v>2.2254623589901003E-3</v>
      </c>
      <c r="Y110">
        <f t="shared" si="103"/>
        <v>3.5858818708057989E-4</v>
      </c>
      <c r="Z110">
        <f t="shared" si="103"/>
        <v>1.1786198361718427E-4</v>
      </c>
      <c r="AA110">
        <f t="shared" si="103"/>
        <v>2.4943876278373661E-4</v>
      </c>
      <c r="AB110">
        <f t="shared" si="103"/>
        <v>3.3397344911079569E-4</v>
      </c>
      <c r="AC110">
        <f t="shared" si="103"/>
        <v>1.1869850579527999E-3</v>
      </c>
      <c r="AD110">
        <f t="shared" si="103"/>
        <v>2.610738839091463E-4</v>
      </c>
      <c r="AE110">
        <f t="shared" si="103"/>
        <v>5.8869701726844579E-4</v>
      </c>
      <c r="AF110">
        <f t="shared" si="103"/>
        <v>2.5529742149604291E-4</v>
      </c>
      <c r="AG110">
        <f t="shared" si="103"/>
        <v>2.191380569758948E-4</v>
      </c>
      <c r="AH110">
        <f t="shared" ref="AH110:BM110" si="104">AH35/AH$74</f>
        <v>3.1236984589754272E-4</v>
      </c>
      <c r="AI110">
        <f t="shared" si="104"/>
        <v>3.9108330074305825E-4</v>
      </c>
      <c r="AJ110">
        <f t="shared" si="104"/>
        <v>9.8711810868170376E-5</v>
      </c>
      <c r="AK110">
        <f t="shared" si="104"/>
        <v>4.9164208456243856E-5</v>
      </c>
      <c r="AL110">
        <f t="shared" si="104"/>
        <v>0</v>
      </c>
      <c r="AM110">
        <f t="shared" si="104"/>
        <v>4.1172030467302544E-4</v>
      </c>
      <c r="AN110">
        <f t="shared" si="104"/>
        <v>2.5570215812621461E-4</v>
      </c>
      <c r="AO110">
        <f t="shared" si="104"/>
        <v>3.6536353671903543E-4</v>
      </c>
      <c r="AP110">
        <f t="shared" si="104"/>
        <v>2.7643400138217003E-4</v>
      </c>
      <c r="AQ110">
        <f t="shared" si="104"/>
        <v>6.9415521310565041E-5</v>
      </c>
      <c r="AR110">
        <f t="shared" si="104"/>
        <v>4.5478976309587798E-4</v>
      </c>
      <c r="AS110">
        <f t="shared" si="104"/>
        <v>1.6223231667748214E-4</v>
      </c>
      <c r="AT110">
        <f t="shared" si="104"/>
        <v>1.4358188953766631E-4</v>
      </c>
      <c r="AU110">
        <f t="shared" si="104"/>
        <v>4.9404673682130328E-5</v>
      </c>
      <c r="AV110">
        <f t="shared" si="104"/>
        <v>0</v>
      </c>
      <c r="AW110">
        <f t="shared" si="104"/>
        <v>6.0657527599175054E-5</v>
      </c>
      <c r="AX110">
        <f t="shared" si="104"/>
        <v>2.478110028085247E-4</v>
      </c>
      <c r="AY110">
        <f t="shared" si="104"/>
        <v>3.3206043499916984E-4</v>
      </c>
      <c r="AZ110">
        <f t="shared" si="104"/>
        <v>1.1927480916030534E-4</v>
      </c>
      <c r="BA110">
        <f t="shared" si="104"/>
        <v>6.1398661509179096E-5</v>
      </c>
      <c r="BB110">
        <f t="shared" si="104"/>
        <v>2.0215438819418374E-4</v>
      </c>
      <c r="BC110">
        <f t="shared" si="104"/>
        <v>0</v>
      </c>
      <c r="BD110">
        <f t="shared" si="104"/>
        <v>5.2356020942408382E-4</v>
      </c>
      <c r="BE110">
        <f t="shared" si="104"/>
        <v>6.6661111574035502E-4</v>
      </c>
      <c r="BF110">
        <f t="shared" si="104"/>
        <v>6.2402496099843994E-4</v>
      </c>
      <c r="BG110">
        <f t="shared" si="104"/>
        <v>5.2340361896216535E-4</v>
      </c>
      <c r="BH110">
        <f t="shared" si="104"/>
        <v>6.1777424763921986E-4</v>
      </c>
      <c r="BI110">
        <f t="shared" si="104"/>
        <v>5.9364796675571388E-4</v>
      </c>
      <c r="BJ110">
        <f t="shared" si="104"/>
        <v>2.1905271868763081E-3</v>
      </c>
      <c r="BK110">
        <f t="shared" si="104"/>
        <v>3.8455991924241697E-4</v>
      </c>
      <c r="BL110">
        <f t="shared" si="104"/>
        <v>2.4939172749391726E-3</v>
      </c>
      <c r="BM110">
        <f t="shared" si="104"/>
        <v>4.0938864628820959E-4</v>
      </c>
      <c r="BN110">
        <f t="shared" ref="BN110:CK110" si="105">BN35/BN$74</f>
        <v>7.5907976176573628E-4</v>
      </c>
      <c r="BO110">
        <f t="shared" si="105"/>
        <v>6.0277275467148883E-4</v>
      </c>
      <c r="BP110">
        <f t="shared" si="105"/>
        <v>9.7006651884700671E-4</v>
      </c>
      <c r="BQ110">
        <f t="shared" si="105"/>
        <v>5.1904910204505345E-4</v>
      </c>
      <c r="BR110">
        <f t="shared" si="105"/>
        <v>7.3661810443607792E-4</v>
      </c>
      <c r="BS110">
        <f t="shared" si="105"/>
        <v>1.50296171868093E-3</v>
      </c>
      <c r="BT110">
        <f t="shared" si="105"/>
        <v>4.7086935132475928E-3</v>
      </c>
      <c r="BU110">
        <f t="shared" si="105"/>
        <v>8.7601772647634749E-4</v>
      </c>
      <c r="BV110">
        <f t="shared" si="105"/>
        <v>1.302237480762401E-3</v>
      </c>
      <c r="BW110">
        <f t="shared" si="105"/>
        <v>9.1021390026656268E-4</v>
      </c>
      <c r="BX110">
        <f t="shared" si="105"/>
        <v>4.8789412697444653E-4</v>
      </c>
      <c r="BY110">
        <f t="shared" si="105"/>
        <v>1.1713308851462581E-3</v>
      </c>
      <c r="BZ110">
        <f t="shared" si="105"/>
        <v>1.6767014709244722E-3</v>
      </c>
      <c r="CA110">
        <f t="shared" si="105"/>
        <v>1.9952114924181964E-4</v>
      </c>
      <c r="CB110">
        <f t="shared" si="105"/>
        <v>3.4686090877558099E-4</v>
      </c>
      <c r="CC110">
        <f t="shared" si="105"/>
        <v>6.582845105654664E-5</v>
      </c>
      <c r="CD110">
        <f t="shared" si="105"/>
        <v>1.8494544109487701E-4</v>
      </c>
      <c r="CE110">
        <f t="shared" si="105"/>
        <v>2.493558307705095E-4</v>
      </c>
      <c r="CF110">
        <f t="shared" si="105"/>
        <v>2.4603272235207283E-4</v>
      </c>
      <c r="CG110">
        <f t="shared" si="105"/>
        <v>2.1698249674526255E-4</v>
      </c>
      <c r="CH110">
        <f t="shared" si="105"/>
        <v>1.4542634155800086E-4</v>
      </c>
      <c r="CI110">
        <f t="shared" si="105"/>
        <v>1.8410555385087451E-4</v>
      </c>
      <c r="CJ110">
        <f t="shared" si="105"/>
        <v>4.3681474686585421E-4</v>
      </c>
      <c r="CK110">
        <f t="shared" si="105"/>
        <v>2.5237654580634306E-4</v>
      </c>
    </row>
    <row r="111" spans="1:89" x14ac:dyDescent="0.25">
      <c r="A111" s="2" t="s">
        <v>61</v>
      </c>
      <c r="B111">
        <f t="shared" ref="B111:AG111" si="106">B36/B$74</f>
        <v>1.3028663058729205E-3</v>
      </c>
      <c r="C111">
        <f t="shared" si="106"/>
        <v>1.9550786578157679E-3</v>
      </c>
      <c r="D111">
        <f t="shared" si="106"/>
        <v>1.1272490786906569E-3</v>
      </c>
      <c r="E111">
        <f t="shared" si="106"/>
        <v>1.1495643756050339E-3</v>
      </c>
      <c r="F111">
        <f t="shared" si="106"/>
        <v>1.7666804075142806E-3</v>
      </c>
      <c r="G111">
        <f t="shared" si="106"/>
        <v>6.5721014294320608E-4</v>
      </c>
      <c r="H111">
        <f t="shared" si="106"/>
        <v>1.2104173987739642E-3</v>
      </c>
      <c r="I111">
        <f t="shared" si="106"/>
        <v>3.9887376818395119E-3</v>
      </c>
      <c r="J111">
        <f t="shared" si="106"/>
        <v>2.1524921075289391E-3</v>
      </c>
      <c r="K111">
        <f t="shared" si="106"/>
        <v>2.4858307646415433E-3</v>
      </c>
      <c r="L111">
        <f t="shared" si="106"/>
        <v>4.2313117066290554E-3</v>
      </c>
      <c r="M111">
        <f t="shared" si="106"/>
        <v>2.2489237293580929E-3</v>
      </c>
      <c r="N111">
        <f t="shared" si="106"/>
        <v>6.4414543372459205E-3</v>
      </c>
      <c r="O111">
        <f t="shared" si="106"/>
        <v>4.5517400322654987E-3</v>
      </c>
      <c r="P111">
        <f t="shared" si="106"/>
        <v>4.6051116739580936E-3</v>
      </c>
      <c r="Q111">
        <f t="shared" si="106"/>
        <v>1.005809416457123E-2</v>
      </c>
      <c r="R111">
        <f t="shared" si="106"/>
        <v>4.6222371627867888E-3</v>
      </c>
      <c r="S111">
        <f t="shared" si="106"/>
        <v>5.5660377358490564E-3</v>
      </c>
      <c r="T111">
        <f t="shared" si="106"/>
        <v>9.2546890424481734E-3</v>
      </c>
      <c r="U111">
        <f t="shared" si="106"/>
        <v>5.322146390332478E-3</v>
      </c>
      <c r="V111">
        <f t="shared" si="106"/>
        <v>1.9536152796725784E-2</v>
      </c>
      <c r="W111">
        <f t="shared" si="106"/>
        <v>7.5718779720535517E-3</v>
      </c>
      <c r="X111">
        <f t="shared" si="106"/>
        <v>7.8274882971375945E-3</v>
      </c>
      <c r="Y111">
        <f t="shared" si="106"/>
        <v>1.2806720967163568E-3</v>
      </c>
      <c r="Z111">
        <f t="shared" si="106"/>
        <v>8.8396487712888211E-4</v>
      </c>
      <c r="AA111">
        <f t="shared" si="106"/>
        <v>5.8202377982871872E-4</v>
      </c>
      <c r="AB111">
        <f t="shared" si="106"/>
        <v>9.1842698505468817E-4</v>
      </c>
      <c r="AC111">
        <f t="shared" si="106"/>
        <v>9.7751710654936461E-4</v>
      </c>
      <c r="AD111">
        <f t="shared" si="106"/>
        <v>6.09172395788008E-4</v>
      </c>
      <c r="AE111">
        <f t="shared" si="106"/>
        <v>7.8492935635792783E-4</v>
      </c>
      <c r="AF111">
        <f t="shared" si="106"/>
        <v>1.9147306612203217E-3</v>
      </c>
      <c r="AG111">
        <f t="shared" si="106"/>
        <v>1.4609203798392988E-3</v>
      </c>
      <c r="AH111">
        <f t="shared" ref="AH111:BM111" si="107">AH36/AH$74</f>
        <v>9.3710953769262804E-4</v>
      </c>
      <c r="AI111">
        <f t="shared" si="107"/>
        <v>7.8216660148611649E-4</v>
      </c>
      <c r="AJ111">
        <f t="shared" si="107"/>
        <v>6.8111149499037564E-3</v>
      </c>
      <c r="AK111">
        <f t="shared" si="107"/>
        <v>2.4582104228121925E-3</v>
      </c>
      <c r="AL111">
        <f t="shared" si="107"/>
        <v>1.0121457489878543E-3</v>
      </c>
      <c r="AM111">
        <f t="shared" si="107"/>
        <v>2.4017017772593151E-3</v>
      </c>
      <c r="AN111">
        <f t="shared" si="107"/>
        <v>4.9094814360233201E-3</v>
      </c>
      <c r="AO111">
        <f t="shared" si="107"/>
        <v>2.8498355864084762E-3</v>
      </c>
      <c r="AP111">
        <f t="shared" si="107"/>
        <v>2.7643400138217E-3</v>
      </c>
      <c r="AQ111">
        <f t="shared" si="107"/>
        <v>3.4707760655282522E-3</v>
      </c>
      <c r="AR111">
        <f t="shared" si="107"/>
        <v>3.4729400090957952E-3</v>
      </c>
      <c r="AS111">
        <f t="shared" si="107"/>
        <v>3.0824140168721611E-3</v>
      </c>
      <c r="AT111">
        <f t="shared" si="107"/>
        <v>1.1007944864554417E-3</v>
      </c>
      <c r="AU111">
        <f t="shared" si="107"/>
        <v>8.8928412627834591E-4</v>
      </c>
      <c r="AV111">
        <f t="shared" si="107"/>
        <v>6.1957868649318464E-4</v>
      </c>
      <c r="AW111">
        <f t="shared" si="107"/>
        <v>6.672328035909256E-4</v>
      </c>
      <c r="AX111">
        <f t="shared" si="107"/>
        <v>6.195275070213118E-4</v>
      </c>
      <c r="AY111">
        <f t="shared" si="107"/>
        <v>8.301510874979246E-4</v>
      </c>
      <c r="AZ111">
        <f t="shared" si="107"/>
        <v>2.7433206106870227E-3</v>
      </c>
      <c r="BA111">
        <f t="shared" si="107"/>
        <v>1.2279732301835821E-3</v>
      </c>
      <c r="BB111">
        <f t="shared" si="107"/>
        <v>9.2413434603055421E-4</v>
      </c>
      <c r="BC111">
        <f t="shared" si="107"/>
        <v>1.3298803107720306E-3</v>
      </c>
      <c r="BD111">
        <f t="shared" si="107"/>
        <v>7.0680628272251312E-3</v>
      </c>
      <c r="BE111">
        <f t="shared" si="107"/>
        <v>1.583201399883343E-3</v>
      </c>
      <c r="BF111">
        <f t="shared" si="107"/>
        <v>1.1440457618304733E-3</v>
      </c>
      <c r="BG111">
        <f t="shared" si="107"/>
        <v>1.0468072379243307E-3</v>
      </c>
      <c r="BH111">
        <f t="shared" si="107"/>
        <v>2.3828435266084196E-3</v>
      </c>
      <c r="BI111">
        <f t="shared" si="107"/>
        <v>1.3060255268625704E-3</v>
      </c>
      <c r="BJ111">
        <f t="shared" si="107"/>
        <v>1.6063866037092926E-3</v>
      </c>
      <c r="BK111">
        <f t="shared" si="107"/>
        <v>1.1056097678219488E-3</v>
      </c>
      <c r="BL111">
        <f t="shared" si="107"/>
        <v>1.3381995133819951E-3</v>
      </c>
      <c r="BM111">
        <f t="shared" si="107"/>
        <v>1.8195050946142649E-3</v>
      </c>
      <c r="BN111">
        <f t="shared" ref="BN111:CK111" si="108">BN36/BN$74</f>
        <v>1.8101132780567557E-3</v>
      </c>
      <c r="BO111">
        <f t="shared" si="108"/>
        <v>2.2771415176478468E-3</v>
      </c>
      <c r="BP111">
        <f t="shared" si="108"/>
        <v>7.1138211382113818E-3</v>
      </c>
      <c r="BQ111">
        <f t="shared" si="108"/>
        <v>1.4325755216443475E-2</v>
      </c>
      <c r="BR111">
        <f t="shared" si="108"/>
        <v>6.8751023080700609E-3</v>
      </c>
      <c r="BS111">
        <f t="shared" si="108"/>
        <v>5.1277517460878788E-3</v>
      </c>
      <c r="BT111">
        <f t="shared" si="108"/>
        <v>5.833157635814182E-3</v>
      </c>
      <c r="BU111">
        <f t="shared" si="108"/>
        <v>7.1627331753066062E-3</v>
      </c>
      <c r="BV111">
        <f t="shared" si="108"/>
        <v>9.8259737184799335E-3</v>
      </c>
      <c r="BW111">
        <f t="shared" si="108"/>
        <v>1.2873025160912814E-2</v>
      </c>
      <c r="BX111">
        <f t="shared" si="108"/>
        <v>8.1112398609501733E-3</v>
      </c>
      <c r="BY111">
        <f t="shared" si="108"/>
        <v>1.9342788400658478E-2</v>
      </c>
      <c r="BZ111">
        <f t="shared" si="108"/>
        <v>1.1279628077128267E-2</v>
      </c>
      <c r="CA111">
        <f t="shared" si="108"/>
        <v>2.6935355147645651E-3</v>
      </c>
      <c r="CB111">
        <f t="shared" si="108"/>
        <v>4.2201410567695684E-3</v>
      </c>
      <c r="CC111">
        <f t="shared" si="108"/>
        <v>3.4230794549404251E-3</v>
      </c>
      <c r="CD111">
        <f t="shared" si="108"/>
        <v>3.4214906602552247E-3</v>
      </c>
      <c r="CE111">
        <f t="shared" si="108"/>
        <v>6.0676585487490645E-3</v>
      </c>
      <c r="CF111">
        <f t="shared" si="108"/>
        <v>3.4444581129290195E-3</v>
      </c>
      <c r="CG111">
        <f t="shared" si="108"/>
        <v>3.3270649500940258E-3</v>
      </c>
      <c r="CH111">
        <f t="shared" si="108"/>
        <v>5.6716273207620344E-3</v>
      </c>
      <c r="CI111">
        <f t="shared" si="108"/>
        <v>1.0923596195151887E-2</v>
      </c>
      <c r="CJ111">
        <f t="shared" si="108"/>
        <v>4.2371030445987855E-3</v>
      </c>
      <c r="CK111">
        <f t="shared" si="108"/>
        <v>4.7110288550517368E-3</v>
      </c>
    </row>
    <row r="112" spans="1:89" x14ac:dyDescent="0.25">
      <c r="A112" s="2" t="s">
        <v>62</v>
      </c>
      <c r="B112">
        <f t="shared" ref="B112:AG112" si="109">B37/B$74</f>
        <v>5.6123471637602729E-3</v>
      </c>
      <c r="C112">
        <f t="shared" si="109"/>
        <v>6.5017732108756934E-3</v>
      </c>
      <c r="D112">
        <f t="shared" si="109"/>
        <v>4.6390635161500104E-3</v>
      </c>
      <c r="E112">
        <f t="shared" si="109"/>
        <v>4.7797676669893516E-3</v>
      </c>
      <c r="F112">
        <f t="shared" si="109"/>
        <v>2.7677993051057064E-3</v>
      </c>
      <c r="G112">
        <f t="shared" si="109"/>
        <v>3.1217481789802288E-3</v>
      </c>
      <c r="H112">
        <f t="shared" si="109"/>
        <v>1.7258209363164266E-2</v>
      </c>
      <c r="I112">
        <f t="shared" si="109"/>
        <v>7.3908962928202725E-3</v>
      </c>
      <c r="J112">
        <f t="shared" si="109"/>
        <v>3.8744857935520904E-3</v>
      </c>
      <c r="K112">
        <f t="shared" si="109"/>
        <v>4.2756289151834543E-3</v>
      </c>
      <c r="L112">
        <f t="shared" si="109"/>
        <v>5.4353434930682169E-3</v>
      </c>
      <c r="M112">
        <f t="shared" si="109"/>
        <v>7.0037910428580605E-3</v>
      </c>
      <c r="N112">
        <f t="shared" si="109"/>
        <v>5.1579349174539553E-2</v>
      </c>
      <c r="O112">
        <f t="shared" si="109"/>
        <v>1.6247983406314819E-2</v>
      </c>
      <c r="P112">
        <f t="shared" si="109"/>
        <v>2.1586460971678562E-2</v>
      </c>
      <c r="Q112">
        <f t="shared" si="109"/>
        <v>1.2225786872452961E-2</v>
      </c>
      <c r="R112">
        <f t="shared" si="109"/>
        <v>1.4202874191108496E-2</v>
      </c>
      <c r="S112">
        <f t="shared" si="109"/>
        <v>1.6367924528301887E-2</v>
      </c>
      <c r="T112">
        <f t="shared" si="109"/>
        <v>1.7337117472852912E-2</v>
      </c>
      <c r="U112">
        <f t="shared" si="109"/>
        <v>1.1270427650115836E-2</v>
      </c>
      <c r="V112">
        <f t="shared" si="109"/>
        <v>9.9317871759890854E-3</v>
      </c>
      <c r="W112">
        <f t="shared" si="109"/>
        <v>1.4887702099641525E-2</v>
      </c>
      <c r="X112">
        <f t="shared" si="109"/>
        <v>1.9261760417466044E-2</v>
      </c>
      <c r="Y112">
        <f t="shared" si="109"/>
        <v>8.1963014189846833E-3</v>
      </c>
      <c r="Z112">
        <f t="shared" si="109"/>
        <v>6.4824090989451357E-3</v>
      </c>
      <c r="AA112">
        <f t="shared" si="109"/>
        <v>6.7348465951608876E-3</v>
      </c>
      <c r="AB112">
        <f t="shared" si="109"/>
        <v>1.2774484428487935E-2</v>
      </c>
      <c r="AC112">
        <f t="shared" si="109"/>
        <v>9.7053484150258339E-3</v>
      </c>
      <c r="AD112">
        <f t="shared" si="109"/>
        <v>1.6839265512139937E-2</v>
      </c>
      <c r="AE112">
        <f t="shared" si="109"/>
        <v>7.5222396650968084E-3</v>
      </c>
      <c r="AF112">
        <f t="shared" si="109"/>
        <v>6.1909624712790405E-3</v>
      </c>
      <c r="AG112">
        <f t="shared" si="109"/>
        <v>1.3440467494521548E-2</v>
      </c>
      <c r="AH112">
        <f t="shared" ref="AH112:BM112" si="110">AH37/AH$74</f>
        <v>6.1085658753297235E-3</v>
      </c>
      <c r="AI112">
        <f t="shared" si="110"/>
        <v>9.1513492373875641E-3</v>
      </c>
      <c r="AJ112">
        <f t="shared" si="110"/>
        <v>1.4708059819357387E-2</v>
      </c>
      <c r="AK112">
        <f t="shared" si="110"/>
        <v>2.0206489675516224E-2</v>
      </c>
      <c r="AL112">
        <f t="shared" si="110"/>
        <v>1.1470985155195682E-2</v>
      </c>
      <c r="AM112">
        <f t="shared" si="110"/>
        <v>1.2488849241748439E-2</v>
      </c>
      <c r="AN112">
        <f t="shared" si="110"/>
        <v>1.769458934233405E-2</v>
      </c>
      <c r="AO112">
        <f t="shared" si="110"/>
        <v>4.1797588600657652E-2</v>
      </c>
      <c r="AP112">
        <f t="shared" si="110"/>
        <v>1.3752591568762958E-2</v>
      </c>
      <c r="AQ112">
        <f t="shared" si="110"/>
        <v>1.2425378314591142E-2</v>
      </c>
      <c r="AR112">
        <f t="shared" si="110"/>
        <v>2.2656799106958284E-2</v>
      </c>
      <c r="AS112">
        <f t="shared" si="110"/>
        <v>2.0441271901362752E-2</v>
      </c>
      <c r="AT112">
        <f t="shared" si="110"/>
        <v>7.9448645544175356E-3</v>
      </c>
      <c r="AU112">
        <f t="shared" si="110"/>
        <v>6.2743935576305516E-3</v>
      </c>
      <c r="AV112">
        <f t="shared" si="110"/>
        <v>5.7827344072697235E-3</v>
      </c>
      <c r="AW112">
        <f t="shared" si="110"/>
        <v>5.0952323183307046E-3</v>
      </c>
      <c r="AX112">
        <f t="shared" si="110"/>
        <v>9.1690071039154143E-3</v>
      </c>
      <c r="AY112">
        <f t="shared" si="110"/>
        <v>7.3606729758149319E-3</v>
      </c>
      <c r="AZ112">
        <f t="shared" si="110"/>
        <v>4.7113549618320611E-3</v>
      </c>
      <c r="BA112">
        <f t="shared" si="110"/>
        <v>5.1574875667710447E-3</v>
      </c>
      <c r="BB112">
        <f t="shared" si="110"/>
        <v>1.5681404684205966E-2</v>
      </c>
      <c r="BC112">
        <f t="shared" si="110"/>
        <v>9.5891369776720092E-3</v>
      </c>
      <c r="BD112">
        <f t="shared" si="110"/>
        <v>5.1483420593368238E-3</v>
      </c>
      <c r="BE112">
        <f t="shared" si="110"/>
        <v>5.2912257311890677E-3</v>
      </c>
      <c r="BF112">
        <f t="shared" si="110"/>
        <v>1.0608424336973479E-2</v>
      </c>
      <c r="BG112">
        <f t="shared" si="110"/>
        <v>5.6078959174517724E-3</v>
      </c>
      <c r="BH112">
        <f t="shared" si="110"/>
        <v>6.0894890124437388E-3</v>
      </c>
      <c r="BI112">
        <f t="shared" si="110"/>
        <v>9.6764618581181364E-3</v>
      </c>
      <c r="BJ112">
        <f t="shared" si="110"/>
        <v>1.893589057099742E-2</v>
      </c>
      <c r="BK112">
        <f t="shared" si="110"/>
        <v>5.3357688794885352E-3</v>
      </c>
      <c r="BL112">
        <f t="shared" si="110"/>
        <v>1.1496350364963503E-2</v>
      </c>
      <c r="BM112">
        <f t="shared" si="110"/>
        <v>3.5935225618631732E-3</v>
      </c>
      <c r="BN112">
        <f t="shared" ref="BN112:CK112" si="111">BN37/BN$74</f>
        <v>5.1675814550975127E-3</v>
      </c>
      <c r="BO112">
        <f t="shared" si="111"/>
        <v>7.2332730560578659E-3</v>
      </c>
      <c r="BP112">
        <f t="shared" si="111"/>
        <v>6.4671101256467108E-3</v>
      </c>
      <c r="BQ112">
        <f t="shared" si="111"/>
        <v>1.1470985155195682E-2</v>
      </c>
      <c r="BR112">
        <f t="shared" si="111"/>
        <v>7.7754133246030451E-3</v>
      </c>
      <c r="BS112">
        <f t="shared" si="111"/>
        <v>5.746618336132968E-3</v>
      </c>
      <c r="BT112">
        <f t="shared" si="111"/>
        <v>4.8492515285684162E-3</v>
      </c>
      <c r="BU112">
        <f t="shared" si="111"/>
        <v>6.1321240853344323E-3</v>
      </c>
      <c r="BV112">
        <f t="shared" si="111"/>
        <v>5.8008760506688762E-3</v>
      </c>
      <c r="BW112">
        <f t="shared" si="111"/>
        <v>5.2662375658279695E-3</v>
      </c>
      <c r="BX112">
        <f t="shared" si="111"/>
        <v>4.9399280356162709E-3</v>
      </c>
      <c r="BY112">
        <f t="shared" si="111"/>
        <v>1.0257059642902367E-2</v>
      </c>
      <c r="BZ112">
        <f t="shared" si="111"/>
        <v>7.0116606965932478E-3</v>
      </c>
      <c r="CA112">
        <f t="shared" si="111"/>
        <v>5.7861133280127696E-3</v>
      </c>
      <c r="CB112">
        <f t="shared" si="111"/>
        <v>6.8794080240490232E-3</v>
      </c>
      <c r="CC112">
        <f t="shared" si="111"/>
        <v>7.8994141267855963E-3</v>
      </c>
      <c r="CD112">
        <f t="shared" si="111"/>
        <v>5.8257813944886262E-3</v>
      </c>
      <c r="CE112">
        <f t="shared" si="111"/>
        <v>7.3144377026016123E-3</v>
      </c>
      <c r="CF112">
        <f t="shared" si="111"/>
        <v>9.4107516299667855E-3</v>
      </c>
      <c r="CG112">
        <f t="shared" si="111"/>
        <v>7.1604223925936638E-3</v>
      </c>
      <c r="CH112">
        <f t="shared" si="111"/>
        <v>1.2506665373988075E-2</v>
      </c>
      <c r="CI112">
        <f t="shared" si="111"/>
        <v>4.9094814360233201E-3</v>
      </c>
      <c r="CJ112">
        <f t="shared" si="111"/>
        <v>8.7362949373170837E-3</v>
      </c>
      <c r="CK112">
        <f t="shared" si="111"/>
        <v>7.4871708589215108E-3</v>
      </c>
    </row>
    <row r="113" spans="1:89" x14ac:dyDescent="0.25">
      <c r="A113" s="2" t="s">
        <v>63</v>
      </c>
      <c r="B113">
        <f t="shared" ref="B113:AG113" si="112">B38/B$74</f>
        <v>2.8161956303868512E-2</v>
      </c>
      <c r="C113">
        <f t="shared" si="112"/>
        <v>2.8871510411930527E-2</v>
      </c>
      <c r="D113">
        <f t="shared" si="112"/>
        <v>5.8226750487752006E-2</v>
      </c>
      <c r="E113">
        <f t="shared" si="112"/>
        <v>2.2567763794772506E-2</v>
      </c>
      <c r="F113">
        <f t="shared" si="112"/>
        <v>1.8373476238148518E-2</v>
      </c>
      <c r="G113">
        <f t="shared" si="112"/>
        <v>2.1085492086094528E-2</v>
      </c>
      <c r="H113">
        <f t="shared" si="112"/>
        <v>3.3774549998047715E-2</v>
      </c>
      <c r="I113">
        <f t="shared" si="112"/>
        <v>2.7510558423275457E-2</v>
      </c>
      <c r="J113">
        <f t="shared" si="112"/>
        <v>8.9256672725533337E-2</v>
      </c>
      <c r="K113">
        <f t="shared" si="112"/>
        <v>2.2123893805309734E-2</v>
      </c>
      <c r="L113">
        <f t="shared" si="112"/>
        <v>2.7864735629020605E-2</v>
      </c>
      <c r="M113">
        <f t="shared" si="112"/>
        <v>3.534023003277003E-2</v>
      </c>
      <c r="N113">
        <f t="shared" si="112"/>
        <v>3.5690428475999618E-2</v>
      </c>
      <c r="O113">
        <f t="shared" si="112"/>
        <v>3.9640470154413458E-2</v>
      </c>
      <c r="P113">
        <f t="shared" si="112"/>
        <v>2.8494128482615705E-2</v>
      </c>
      <c r="Q113">
        <f t="shared" si="112"/>
        <v>1.3873233330443076E-2</v>
      </c>
      <c r="R113">
        <f t="shared" si="112"/>
        <v>1.697621648878057E-2</v>
      </c>
      <c r="S113">
        <f t="shared" si="112"/>
        <v>1.3915094339622642E-2</v>
      </c>
      <c r="T113">
        <f t="shared" si="112"/>
        <v>1.5609575518262586E-2</v>
      </c>
      <c r="U113">
        <f t="shared" si="112"/>
        <v>1.8533592135746041E-2</v>
      </c>
      <c r="V113">
        <f t="shared" si="112"/>
        <v>1.320600272851296E-2</v>
      </c>
      <c r="W113">
        <f t="shared" si="112"/>
        <v>1.6826395493452339E-2</v>
      </c>
      <c r="X113">
        <f t="shared" si="112"/>
        <v>2.4173125623513161E-2</v>
      </c>
      <c r="Y113">
        <f t="shared" si="112"/>
        <v>3.6166180011269915E-2</v>
      </c>
      <c r="Z113">
        <f t="shared" si="112"/>
        <v>7.0893983145736347E-2</v>
      </c>
      <c r="AA113">
        <f t="shared" si="112"/>
        <v>3.2260746653363266E-2</v>
      </c>
      <c r="AB113">
        <f t="shared" si="112"/>
        <v>2.9807130333138514E-2</v>
      </c>
      <c r="AC113">
        <f t="shared" si="112"/>
        <v>2.269236140203882E-2</v>
      </c>
      <c r="AD113">
        <f t="shared" si="112"/>
        <v>2.266991558611087E-2</v>
      </c>
      <c r="AE113">
        <f t="shared" si="112"/>
        <v>5.97854526425955E-2</v>
      </c>
      <c r="AF113">
        <f t="shared" si="112"/>
        <v>3.1146285422517232E-2</v>
      </c>
      <c r="AG113">
        <f t="shared" si="112"/>
        <v>3.0168005843681518E-2</v>
      </c>
      <c r="AH113">
        <f t="shared" ref="AH113:BM113" si="113">AH38/AH$74</f>
        <v>3.8143828960155488E-2</v>
      </c>
      <c r="AI113">
        <f t="shared" si="113"/>
        <v>4.348846304262808E-2</v>
      </c>
      <c r="AJ113">
        <f t="shared" si="113"/>
        <v>4.7134889689551353E-2</v>
      </c>
      <c r="AK113">
        <f t="shared" si="113"/>
        <v>4.2920353982300888E-2</v>
      </c>
      <c r="AL113">
        <f t="shared" si="113"/>
        <v>4.2931848852901487E-2</v>
      </c>
      <c r="AM113">
        <f t="shared" si="113"/>
        <v>3.4035545186303438E-2</v>
      </c>
      <c r="AN113">
        <f t="shared" si="113"/>
        <v>2.5314513654495243E-2</v>
      </c>
      <c r="AO113">
        <f t="shared" si="113"/>
        <v>3.595177201315309E-2</v>
      </c>
      <c r="AP113">
        <f t="shared" si="113"/>
        <v>2.4118866620594332E-2</v>
      </c>
      <c r="AQ113">
        <f t="shared" si="113"/>
        <v>5.9558517284464804E-2</v>
      </c>
      <c r="AR113">
        <f t="shared" si="113"/>
        <v>2.8858477694629348E-2</v>
      </c>
      <c r="AS113">
        <f t="shared" si="113"/>
        <v>3.2689811810512656E-2</v>
      </c>
      <c r="AT113">
        <f t="shared" si="113"/>
        <v>2.6945534603235378E-2</v>
      </c>
      <c r="AU113">
        <f t="shared" si="113"/>
        <v>2.7617212588310854E-2</v>
      </c>
      <c r="AV113">
        <f t="shared" si="113"/>
        <v>2.4576621230896323E-2</v>
      </c>
      <c r="AW113">
        <f t="shared" si="113"/>
        <v>6.5024869586315662E-2</v>
      </c>
      <c r="AX113">
        <f t="shared" si="113"/>
        <v>2.4078969106228316E-2</v>
      </c>
      <c r="AY113">
        <f t="shared" si="113"/>
        <v>5.1801427859870498E-2</v>
      </c>
      <c r="AZ113">
        <f t="shared" si="113"/>
        <v>4.9081583969465652E-2</v>
      </c>
      <c r="BA113">
        <f t="shared" si="113"/>
        <v>2.394547798857985E-2</v>
      </c>
      <c r="BB113">
        <f t="shared" si="113"/>
        <v>2.3883097005227134E-2</v>
      </c>
      <c r="BC113">
        <f t="shared" si="113"/>
        <v>3.5836774690277878E-2</v>
      </c>
      <c r="BD113">
        <f t="shared" si="113"/>
        <v>2.5479930191972078E-2</v>
      </c>
      <c r="BE113">
        <f t="shared" si="113"/>
        <v>3.0414132155653695E-2</v>
      </c>
      <c r="BF113">
        <f t="shared" si="113"/>
        <v>6.0114404576183049E-2</v>
      </c>
      <c r="BG113">
        <f t="shared" si="113"/>
        <v>3.200239270225811E-2</v>
      </c>
      <c r="BH113">
        <f t="shared" si="113"/>
        <v>2.8329361927455651E-2</v>
      </c>
      <c r="BI113">
        <f t="shared" si="113"/>
        <v>2.3389729890175126E-2</v>
      </c>
      <c r="BJ113">
        <f t="shared" si="113"/>
        <v>3.0716058998198899E-2</v>
      </c>
      <c r="BK113">
        <f t="shared" si="113"/>
        <v>7.7248473777820501E-2</v>
      </c>
      <c r="BL113">
        <f t="shared" si="113"/>
        <v>2.4087591240875911E-2</v>
      </c>
      <c r="BM113">
        <f t="shared" si="113"/>
        <v>3.6935953420669576E-2</v>
      </c>
      <c r="BN113">
        <f t="shared" ref="BN113:CK113" si="114">BN38/BN$74</f>
        <v>4.5106855074156252E-2</v>
      </c>
      <c r="BO113">
        <f t="shared" si="114"/>
        <v>3.8376532047418123E-2</v>
      </c>
      <c r="BP113">
        <f t="shared" si="114"/>
        <v>1.8569844789356985E-2</v>
      </c>
      <c r="BQ113">
        <f t="shared" si="114"/>
        <v>2.008720024914357E-2</v>
      </c>
      <c r="BR113">
        <f t="shared" si="114"/>
        <v>2.2753314781469962E-2</v>
      </c>
      <c r="BS113">
        <f t="shared" si="114"/>
        <v>1.3349836442401203E-2</v>
      </c>
      <c r="BT113">
        <f t="shared" si="114"/>
        <v>1.2579942371213718E-2</v>
      </c>
      <c r="BU113">
        <f t="shared" si="114"/>
        <v>1.1748943625682778E-2</v>
      </c>
      <c r="BV113">
        <f t="shared" si="114"/>
        <v>1.4442997513910264E-2</v>
      </c>
      <c r="BW113">
        <f t="shared" si="114"/>
        <v>1.5733697418893439E-2</v>
      </c>
      <c r="BX113">
        <f t="shared" si="114"/>
        <v>3.4030615356467647E-2</v>
      </c>
      <c r="BY113">
        <f t="shared" si="114"/>
        <v>1.2124857540838294E-2</v>
      </c>
      <c r="BZ113">
        <f t="shared" si="114"/>
        <v>1.9967990244645989E-2</v>
      </c>
      <c r="CA113">
        <f t="shared" si="114"/>
        <v>6.0953711093375898E-2</v>
      </c>
      <c r="CB113">
        <f t="shared" si="114"/>
        <v>5.1566655104636372E-2</v>
      </c>
      <c r="CC113">
        <f t="shared" si="114"/>
        <v>3.4559936804686983E-2</v>
      </c>
      <c r="CD113">
        <f t="shared" si="114"/>
        <v>5.0675050859996303E-2</v>
      </c>
      <c r="CE113">
        <f t="shared" si="114"/>
        <v>3.3164325492477768E-2</v>
      </c>
      <c r="CF113">
        <f t="shared" si="114"/>
        <v>3.57977611022266E-2</v>
      </c>
      <c r="CG113">
        <f t="shared" si="114"/>
        <v>3.4572544481411831E-2</v>
      </c>
      <c r="CH113">
        <f t="shared" si="114"/>
        <v>1.9584080663144116E-2</v>
      </c>
      <c r="CI113">
        <f t="shared" si="114"/>
        <v>7.063516416078551E-2</v>
      </c>
      <c r="CJ113">
        <f t="shared" si="114"/>
        <v>6.0586205390293975E-2</v>
      </c>
      <c r="CK113">
        <f t="shared" si="114"/>
        <v>4.6184907882560779E-2</v>
      </c>
    </row>
    <row r="114" spans="1:89" x14ac:dyDescent="0.25">
      <c r="A114" s="2" t="s">
        <v>64</v>
      </c>
      <c r="B114">
        <f t="shared" ref="B114:AG114" si="115">B39/B$74</f>
        <v>1.0022048506714773E-4</v>
      </c>
      <c r="C114">
        <f t="shared" si="115"/>
        <v>0</v>
      </c>
      <c r="D114">
        <f t="shared" si="115"/>
        <v>4.3355733795794494E-5</v>
      </c>
      <c r="E114">
        <f t="shared" si="115"/>
        <v>0</v>
      </c>
      <c r="F114">
        <f t="shared" si="115"/>
        <v>0</v>
      </c>
      <c r="G114">
        <f t="shared" si="115"/>
        <v>1.0953502382386768E-4</v>
      </c>
      <c r="H114">
        <f t="shared" si="115"/>
        <v>0</v>
      </c>
      <c r="I114">
        <f t="shared" si="115"/>
        <v>0</v>
      </c>
      <c r="J114">
        <f t="shared" si="115"/>
        <v>1.4349947383526261E-4</v>
      </c>
      <c r="K114">
        <f t="shared" si="115"/>
        <v>4.9716615292830862E-5</v>
      </c>
      <c r="L114">
        <f t="shared" si="115"/>
        <v>0</v>
      </c>
      <c r="M114">
        <f t="shared" si="115"/>
        <v>6.4254963695945511E-5</v>
      </c>
      <c r="N114">
        <f t="shared" si="115"/>
        <v>0</v>
      </c>
      <c r="O114">
        <f t="shared" si="115"/>
        <v>1.7285088730122148E-4</v>
      </c>
      <c r="P114">
        <f t="shared" si="115"/>
        <v>1.726916877734285E-4</v>
      </c>
      <c r="Q114">
        <f t="shared" si="115"/>
        <v>0</v>
      </c>
      <c r="R114">
        <f t="shared" si="115"/>
        <v>0</v>
      </c>
      <c r="S114">
        <f t="shared" si="115"/>
        <v>0</v>
      </c>
      <c r="T114">
        <f t="shared" si="115"/>
        <v>0</v>
      </c>
      <c r="U114">
        <f t="shared" si="115"/>
        <v>0</v>
      </c>
      <c r="V114">
        <f t="shared" si="115"/>
        <v>0</v>
      </c>
      <c r="W114">
        <f t="shared" si="115"/>
        <v>3.6579120637939867E-5</v>
      </c>
      <c r="X114">
        <f t="shared" si="115"/>
        <v>0</v>
      </c>
      <c r="Y114">
        <f t="shared" si="115"/>
        <v>0</v>
      </c>
      <c r="Z114">
        <f t="shared" si="115"/>
        <v>5.8930991808592137E-5</v>
      </c>
      <c r="AA114">
        <f t="shared" si="115"/>
        <v>0</v>
      </c>
      <c r="AB114">
        <f t="shared" si="115"/>
        <v>8.3493362277698924E-5</v>
      </c>
      <c r="AC114">
        <f t="shared" si="115"/>
        <v>2.0946795140343527E-4</v>
      </c>
      <c r="AD114">
        <f t="shared" si="115"/>
        <v>0</v>
      </c>
      <c r="AE114">
        <f t="shared" si="115"/>
        <v>1.9623233908948196E-4</v>
      </c>
      <c r="AF114">
        <f t="shared" si="115"/>
        <v>0</v>
      </c>
      <c r="AG114">
        <f t="shared" si="115"/>
        <v>7.3046018991964934E-5</v>
      </c>
      <c r="AH114">
        <f t="shared" ref="AH114:BM114" si="116">AH39/AH$74</f>
        <v>3.470776065528252E-5</v>
      </c>
      <c r="AI114">
        <f t="shared" si="116"/>
        <v>7.8216660148611649E-5</v>
      </c>
      <c r="AJ114">
        <f t="shared" si="116"/>
        <v>0</v>
      </c>
      <c r="AK114">
        <f t="shared" si="116"/>
        <v>4.9164208456243856E-5</v>
      </c>
      <c r="AL114">
        <f t="shared" si="116"/>
        <v>8.4345479082321184E-5</v>
      </c>
      <c r="AM114">
        <f t="shared" si="116"/>
        <v>0</v>
      </c>
      <c r="AN114">
        <f t="shared" si="116"/>
        <v>0</v>
      </c>
      <c r="AO114">
        <f t="shared" si="116"/>
        <v>7.3072707343807084E-5</v>
      </c>
      <c r="AP114">
        <f t="shared" si="116"/>
        <v>0</v>
      </c>
      <c r="AQ114">
        <f t="shared" si="116"/>
        <v>0</v>
      </c>
      <c r="AR114">
        <f t="shared" si="116"/>
        <v>0</v>
      </c>
      <c r="AS114">
        <f t="shared" si="116"/>
        <v>0</v>
      </c>
      <c r="AT114">
        <f t="shared" si="116"/>
        <v>0</v>
      </c>
      <c r="AU114">
        <f t="shared" si="116"/>
        <v>0</v>
      </c>
      <c r="AV114">
        <f t="shared" si="116"/>
        <v>0</v>
      </c>
      <c r="AW114">
        <f t="shared" si="116"/>
        <v>0</v>
      </c>
      <c r="AX114">
        <f t="shared" si="116"/>
        <v>4.1301833801420781E-5</v>
      </c>
      <c r="AY114">
        <f t="shared" si="116"/>
        <v>0</v>
      </c>
      <c r="AZ114">
        <f t="shared" si="116"/>
        <v>0</v>
      </c>
      <c r="BA114">
        <f t="shared" si="116"/>
        <v>0</v>
      </c>
      <c r="BB114">
        <f t="shared" si="116"/>
        <v>0</v>
      </c>
      <c r="BC114">
        <f t="shared" si="116"/>
        <v>0</v>
      </c>
      <c r="BD114">
        <f t="shared" si="116"/>
        <v>0</v>
      </c>
      <c r="BE114">
        <f t="shared" si="116"/>
        <v>0</v>
      </c>
      <c r="BF114">
        <f t="shared" si="116"/>
        <v>0</v>
      </c>
      <c r="BG114">
        <f t="shared" si="116"/>
        <v>0</v>
      </c>
      <c r="BH114">
        <f t="shared" si="116"/>
        <v>0</v>
      </c>
      <c r="BI114">
        <f t="shared" si="116"/>
        <v>5.9364796675571388E-5</v>
      </c>
      <c r="BJ114">
        <f t="shared" si="116"/>
        <v>4.8678381930584629E-5</v>
      </c>
      <c r="BK114">
        <f t="shared" si="116"/>
        <v>0</v>
      </c>
      <c r="BL114">
        <f t="shared" si="116"/>
        <v>6.0827250608272509E-5</v>
      </c>
      <c r="BM114">
        <f t="shared" si="116"/>
        <v>9.097525473071325E-5</v>
      </c>
      <c r="BN114">
        <f t="shared" ref="BN114:CK114" si="117">BN39/BN$74</f>
        <v>2.9195375452528321E-5</v>
      </c>
      <c r="BO114">
        <f t="shared" si="117"/>
        <v>0</v>
      </c>
      <c r="BP114">
        <f t="shared" si="117"/>
        <v>0</v>
      </c>
      <c r="BQ114">
        <f t="shared" si="117"/>
        <v>0</v>
      </c>
      <c r="BR114">
        <f t="shared" si="117"/>
        <v>0</v>
      </c>
      <c r="BS114">
        <f t="shared" si="117"/>
        <v>8.8409512863584121E-5</v>
      </c>
      <c r="BT114">
        <f t="shared" si="117"/>
        <v>0</v>
      </c>
      <c r="BU114">
        <f t="shared" si="117"/>
        <v>0</v>
      </c>
      <c r="BV114">
        <f t="shared" si="117"/>
        <v>0</v>
      </c>
      <c r="BW114">
        <f t="shared" si="117"/>
        <v>0</v>
      </c>
      <c r="BX114">
        <f t="shared" si="117"/>
        <v>0</v>
      </c>
      <c r="BY114">
        <f t="shared" si="117"/>
        <v>0</v>
      </c>
      <c r="BZ114">
        <f t="shared" si="117"/>
        <v>0</v>
      </c>
      <c r="CA114">
        <f t="shared" si="117"/>
        <v>0</v>
      </c>
      <c r="CB114">
        <f t="shared" si="117"/>
        <v>0</v>
      </c>
      <c r="CC114">
        <f t="shared" si="117"/>
        <v>0</v>
      </c>
      <c r="CD114">
        <f t="shared" si="117"/>
        <v>0</v>
      </c>
      <c r="CE114">
        <f t="shared" si="117"/>
        <v>0</v>
      </c>
      <c r="CF114">
        <f t="shared" si="117"/>
        <v>0</v>
      </c>
      <c r="CG114">
        <f t="shared" si="117"/>
        <v>0</v>
      </c>
      <c r="CH114">
        <f t="shared" si="117"/>
        <v>0</v>
      </c>
      <c r="CI114">
        <f t="shared" si="117"/>
        <v>6.1368517950291502E-5</v>
      </c>
      <c r="CJ114">
        <f t="shared" si="117"/>
        <v>0</v>
      </c>
      <c r="CK114">
        <f t="shared" si="117"/>
        <v>0</v>
      </c>
    </row>
    <row r="115" spans="1:89" x14ac:dyDescent="0.25">
      <c r="A115" s="2" t="s">
        <v>65</v>
      </c>
      <c r="B115">
        <f t="shared" ref="B115:AG115" si="118">B40/B$74</f>
        <v>1.0122268991781921E-2</v>
      </c>
      <c r="C115">
        <f t="shared" si="118"/>
        <v>1.0139128853323633E-2</v>
      </c>
      <c r="D115">
        <f t="shared" si="118"/>
        <v>1.2573162800780403E-2</v>
      </c>
      <c r="E115">
        <f t="shared" si="118"/>
        <v>6.8973862536302029E-3</v>
      </c>
      <c r="F115">
        <f t="shared" si="118"/>
        <v>1.8373476238148518E-2</v>
      </c>
      <c r="G115">
        <f t="shared" si="118"/>
        <v>1.3856180513719263E-2</v>
      </c>
      <c r="H115">
        <f t="shared" si="118"/>
        <v>1.1752762484869783E-2</v>
      </c>
      <c r="I115">
        <f t="shared" si="118"/>
        <v>8.7986860628812766E-3</v>
      </c>
      <c r="J115">
        <f t="shared" si="118"/>
        <v>7.4619726394336552E-3</v>
      </c>
      <c r="K115">
        <f t="shared" si="118"/>
        <v>7.1591926021676447E-3</v>
      </c>
      <c r="L115">
        <f t="shared" si="118"/>
        <v>1.0801885169768481E-2</v>
      </c>
      <c r="M115">
        <f t="shared" si="118"/>
        <v>1.130887361048641E-2</v>
      </c>
      <c r="N115">
        <f t="shared" si="118"/>
        <v>8.5886057829945607E-3</v>
      </c>
      <c r="O115">
        <f t="shared" si="118"/>
        <v>6.8564185296151187E-3</v>
      </c>
      <c r="P115">
        <f t="shared" si="118"/>
        <v>2.8206309002993322E-3</v>
      </c>
      <c r="Q115">
        <f t="shared" si="118"/>
        <v>1.2832740830659845E-2</v>
      </c>
      <c r="R115">
        <f t="shared" si="118"/>
        <v>8.9923522985124807E-3</v>
      </c>
      <c r="S115">
        <f t="shared" si="118"/>
        <v>5.3773584905660379E-3</v>
      </c>
      <c r="T115">
        <f t="shared" si="118"/>
        <v>7.7122408687068118E-3</v>
      </c>
      <c r="U115">
        <f t="shared" si="118"/>
        <v>7.7640723811909082E-3</v>
      </c>
      <c r="V115">
        <f t="shared" si="118"/>
        <v>6.4392905866302863E-3</v>
      </c>
      <c r="W115">
        <f t="shared" si="118"/>
        <v>5.4868680956909792E-3</v>
      </c>
      <c r="X115">
        <f t="shared" si="118"/>
        <v>7.2135676463817048E-3</v>
      </c>
      <c r="Y115">
        <f t="shared" si="118"/>
        <v>5.686184109420624E-3</v>
      </c>
      <c r="Z115">
        <f t="shared" si="118"/>
        <v>8.6039248040544521E-3</v>
      </c>
      <c r="AA115">
        <f t="shared" si="118"/>
        <v>1.1058451816745656E-2</v>
      </c>
      <c r="AB115">
        <f t="shared" si="118"/>
        <v>4.8426150121065378E-3</v>
      </c>
      <c r="AC115">
        <f t="shared" si="118"/>
        <v>3.7704231252618349E-3</v>
      </c>
      <c r="AD115">
        <f t="shared" si="118"/>
        <v>6.4833347837437993E-3</v>
      </c>
      <c r="AE115">
        <f t="shared" si="118"/>
        <v>5.1020408163265302E-3</v>
      </c>
      <c r="AF115">
        <f t="shared" si="118"/>
        <v>3.7656369670666327E-3</v>
      </c>
      <c r="AG115">
        <f t="shared" si="118"/>
        <v>6.3550036523009499E-3</v>
      </c>
      <c r="AH115">
        <f t="shared" ref="AH115:BM115" si="119">AH40/AH$74</f>
        <v>1.0689990281827016E-2</v>
      </c>
      <c r="AI115">
        <f t="shared" si="119"/>
        <v>6.257332811888932E-3</v>
      </c>
      <c r="AJ115">
        <f t="shared" si="119"/>
        <v>2.2111445634470164E-2</v>
      </c>
      <c r="AK115">
        <f t="shared" si="119"/>
        <v>6.5388397246804323E-3</v>
      </c>
      <c r="AL115">
        <f t="shared" si="119"/>
        <v>1.7881241565452091E-2</v>
      </c>
      <c r="AM115">
        <f t="shared" si="119"/>
        <v>1.0498867769162149E-2</v>
      </c>
      <c r="AN115">
        <f t="shared" si="119"/>
        <v>1.3245371790937915E-2</v>
      </c>
      <c r="AO115">
        <f t="shared" si="119"/>
        <v>1.1618560467665327E-2</v>
      </c>
      <c r="AP115">
        <f t="shared" si="119"/>
        <v>1.3199723565998618E-2</v>
      </c>
      <c r="AQ115">
        <f t="shared" si="119"/>
        <v>7.3580452589198948E-3</v>
      </c>
      <c r="AR115">
        <f t="shared" si="119"/>
        <v>8.8890726423285233E-3</v>
      </c>
      <c r="AS115">
        <f t="shared" si="119"/>
        <v>1.0707332900713823E-2</v>
      </c>
      <c r="AT115">
        <f t="shared" si="119"/>
        <v>6.3654637695032068E-3</v>
      </c>
      <c r="AU115">
        <f t="shared" si="119"/>
        <v>5.9285608418556393E-3</v>
      </c>
      <c r="AV115">
        <f t="shared" si="119"/>
        <v>7.7791546193033178E-3</v>
      </c>
      <c r="AW115">
        <f t="shared" si="119"/>
        <v>7.4002183670993571E-3</v>
      </c>
      <c r="AX115">
        <f t="shared" si="119"/>
        <v>9.9124401123409887E-3</v>
      </c>
      <c r="AY115">
        <f t="shared" si="119"/>
        <v>7.028612540815762E-3</v>
      </c>
      <c r="AZ115">
        <f t="shared" si="119"/>
        <v>6.3812022900763361E-3</v>
      </c>
      <c r="BA115">
        <f t="shared" si="119"/>
        <v>7.9204273346841041E-3</v>
      </c>
      <c r="BB115">
        <f t="shared" si="119"/>
        <v>1.0396511392843734E-2</v>
      </c>
      <c r="BC115">
        <f t="shared" si="119"/>
        <v>7.839294463498285E-3</v>
      </c>
      <c r="BD115">
        <f t="shared" si="119"/>
        <v>7.9406631762652703E-3</v>
      </c>
      <c r="BE115">
        <f t="shared" si="119"/>
        <v>3.8746771102408134E-3</v>
      </c>
      <c r="BF115">
        <f t="shared" si="119"/>
        <v>1.4872594903796152E-2</v>
      </c>
      <c r="BG115">
        <f t="shared" si="119"/>
        <v>9.7951248691490952E-3</v>
      </c>
      <c r="BH115">
        <f t="shared" si="119"/>
        <v>7.5015444356190978E-3</v>
      </c>
      <c r="BI115">
        <f t="shared" si="119"/>
        <v>3.4431582071831404E-3</v>
      </c>
      <c r="BJ115">
        <f t="shared" si="119"/>
        <v>5.9874409774619093E-3</v>
      </c>
      <c r="BK115">
        <f t="shared" si="119"/>
        <v>3.3648992933711483E-3</v>
      </c>
      <c r="BL115">
        <f t="shared" si="119"/>
        <v>5.2311435523114359E-3</v>
      </c>
      <c r="BM115">
        <f t="shared" si="119"/>
        <v>3.4570596797671035E-3</v>
      </c>
      <c r="BN115">
        <f t="shared" ref="BN115:CK115" si="120">BN40/BN$74</f>
        <v>3.7078126824710966E-3</v>
      </c>
      <c r="BO115">
        <f t="shared" si="120"/>
        <v>5.2910052910052907E-3</v>
      </c>
      <c r="BP115">
        <f t="shared" si="120"/>
        <v>6.5133037694013306E-3</v>
      </c>
      <c r="BQ115">
        <f t="shared" si="120"/>
        <v>5.7095401224955883E-3</v>
      </c>
      <c r="BR115">
        <f t="shared" si="120"/>
        <v>1.1458503846783435E-2</v>
      </c>
      <c r="BS115">
        <f t="shared" si="120"/>
        <v>7.3379895676774819E-3</v>
      </c>
      <c r="BT115">
        <f t="shared" si="120"/>
        <v>5.5520416051725351E-3</v>
      </c>
      <c r="BU115">
        <f t="shared" si="120"/>
        <v>8.9147686282593005E-3</v>
      </c>
      <c r="BV115">
        <f t="shared" si="120"/>
        <v>1.0181129395051497E-2</v>
      </c>
      <c r="BW115">
        <f t="shared" si="120"/>
        <v>6.1764514660945322E-3</v>
      </c>
      <c r="BX115">
        <f t="shared" si="120"/>
        <v>9.2699884125144842E-3</v>
      </c>
      <c r="BY115">
        <f t="shared" si="120"/>
        <v>9.497277447131823E-3</v>
      </c>
      <c r="BZ115">
        <f t="shared" si="120"/>
        <v>7.0116606965932478E-3</v>
      </c>
      <c r="CA115">
        <f t="shared" si="120"/>
        <v>4.1899441340782122E-3</v>
      </c>
      <c r="CB115">
        <f t="shared" si="120"/>
        <v>6.1278760550352645E-3</v>
      </c>
      <c r="CC115">
        <f t="shared" si="120"/>
        <v>4.8054769271279043E-3</v>
      </c>
      <c r="CD115">
        <f t="shared" si="120"/>
        <v>6.0107268355835027E-3</v>
      </c>
      <c r="CE115">
        <f t="shared" si="120"/>
        <v>5.5689468872080457E-3</v>
      </c>
      <c r="CF115">
        <f t="shared" si="120"/>
        <v>8.119079837618403E-3</v>
      </c>
      <c r="CG115">
        <f t="shared" si="120"/>
        <v>5.0629249240561258E-3</v>
      </c>
      <c r="CH115">
        <f t="shared" si="120"/>
        <v>8.3862523631780504E-3</v>
      </c>
      <c r="CI115">
        <f t="shared" si="120"/>
        <v>3.3752684872660325E-3</v>
      </c>
      <c r="CJ115">
        <f t="shared" si="120"/>
        <v>7.33848774734635E-3</v>
      </c>
      <c r="CK115">
        <f t="shared" si="120"/>
        <v>5.8046605535458902E-3</v>
      </c>
    </row>
    <row r="116" spans="1:89" x14ac:dyDescent="0.25">
      <c r="A116" s="2" t="s">
        <v>66</v>
      </c>
      <c r="B116">
        <f t="shared" ref="B116:AG116" si="121">B41/B$74</f>
        <v>1.1224694327520546E-2</v>
      </c>
      <c r="C116">
        <f t="shared" si="121"/>
        <v>1.0457397472037829E-2</v>
      </c>
      <c r="D116">
        <f t="shared" si="121"/>
        <v>1.196618252763928E-2</v>
      </c>
      <c r="E116">
        <f t="shared" si="121"/>
        <v>1.276621490803485E-2</v>
      </c>
      <c r="F116">
        <f t="shared" si="121"/>
        <v>1.4957894116954243E-2</v>
      </c>
      <c r="G116">
        <f t="shared" si="121"/>
        <v>1.297990032312832E-2</v>
      </c>
      <c r="H116">
        <f t="shared" si="121"/>
        <v>1.3119362773808129E-2</v>
      </c>
      <c r="I116">
        <f t="shared" si="121"/>
        <v>8.5640544345377753E-3</v>
      </c>
      <c r="J116">
        <f t="shared" si="121"/>
        <v>8.2751363245001427E-3</v>
      </c>
      <c r="K116">
        <f t="shared" si="121"/>
        <v>1.1832554439693745E-2</v>
      </c>
      <c r="L116">
        <f t="shared" si="121"/>
        <v>9.013037944201727E-3</v>
      </c>
      <c r="M116">
        <f t="shared" si="121"/>
        <v>9.2527147722161543E-3</v>
      </c>
      <c r="N116">
        <f t="shared" si="121"/>
        <v>1.3073766580780608E-2</v>
      </c>
      <c r="O116">
        <f t="shared" si="121"/>
        <v>9.2187139893984797E-3</v>
      </c>
      <c r="P116">
        <f t="shared" si="121"/>
        <v>9.4404789316140918E-3</v>
      </c>
      <c r="Q116">
        <f t="shared" si="121"/>
        <v>7.4568629151131535E-3</v>
      </c>
      <c r="R116">
        <f t="shared" si="121"/>
        <v>1.3866711488360366E-2</v>
      </c>
      <c r="S116">
        <f t="shared" si="121"/>
        <v>8.8207547169811325E-3</v>
      </c>
      <c r="T116">
        <f t="shared" si="121"/>
        <v>1.0612043435340572E-2</v>
      </c>
      <c r="U116">
        <f t="shared" si="121"/>
        <v>8.7032746853672287E-3</v>
      </c>
      <c r="V116">
        <f t="shared" si="121"/>
        <v>5.2933151432469306E-3</v>
      </c>
      <c r="W116">
        <f t="shared" si="121"/>
        <v>9.6203087277781842E-3</v>
      </c>
      <c r="X116">
        <f t="shared" si="121"/>
        <v>9.5925101680607774E-3</v>
      </c>
      <c r="Y116">
        <f t="shared" si="121"/>
        <v>8.5548896060652635E-3</v>
      </c>
      <c r="Z116">
        <f t="shared" si="121"/>
        <v>6.718133066179504E-3</v>
      </c>
      <c r="AA116">
        <f t="shared" si="121"/>
        <v>6.8179928494221335E-3</v>
      </c>
      <c r="AB116">
        <f t="shared" si="121"/>
        <v>1.6531685730984388E-2</v>
      </c>
      <c r="AC116">
        <f t="shared" si="121"/>
        <v>1.1241446725317693E-2</v>
      </c>
      <c r="AD116">
        <f t="shared" si="121"/>
        <v>9.5291967626838399E-3</v>
      </c>
      <c r="AE116">
        <f t="shared" si="121"/>
        <v>6.4756671899529042E-3</v>
      </c>
      <c r="AF116">
        <f t="shared" si="121"/>
        <v>1.2381924942558081E-2</v>
      </c>
      <c r="AG116">
        <f t="shared" si="121"/>
        <v>8.2542001460920375E-3</v>
      </c>
      <c r="AH116">
        <f t="shared" ref="AH116:BM116" si="122">AH41/AH$74</f>
        <v>9.0240177703734548E-3</v>
      </c>
      <c r="AI116">
        <f t="shared" si="122"/>
        <v>9.1513492373875641E-3</v>
      </c>
      <c r="AJ116">
        <f t="shared" si="122"/>
        <v>1.0907655100932827E-2</v>
      </c>
      <c r="AK116">
        <f t="shared" si="122"/>
        <v>6.3913470993117007E-3</v>
      </c>
      <c r="AL116">
        <f t="shared" si="122"/>
        <v>1.1049257759784076E-2</v>
      </c>
      <c r="AM116">
        <f t="shared" si="122"/>
        <v>7.8913058395663205E-3</v>
      </c>
      <c r="AN116">
        <f t="shared" si="122"/>
        <v>1.6313797688452491E-2</v>
      </c>
      <c r="AO116">
        <f t="shared" si="122"/>
        <v>1.0376324442820606E-2</v>
      </c>
      <c r="AP116">
        <f t="shared" si="122"/>
        <v>8.6385625431928126E-3</v>
      </c>
      <c r="AQ116">
        <f t="shared" si="122"/>
        <v>9.7875885047896717E-3</v>
      </c>
      <c r="AR116">
        <f t="shared" si="122"/>
        <v>9.5092405010956307E-3</v>
      </c>
      <c r="AS116">
        <f t="shared" si="122"/>
        <v>1.054510058403634E-2</v>
      </c>
      <c r="AT116">
        <f t="shared" si="122"/>
        <v>8.7106346319517566E-3</v>
      </c>
      <c r="AU116">
        <f t="shared" si="122"/>
        <v>6.8672496418161156E-3</v>
      </c>
      <c r="AV116">
        <f t="shared" si="122"/>
        <v>1.3837257331681124E-2</v>
      </c>
      <c r="AW116">
        <f t="shared" si="122"/>
        <v>1.3587286182215212E-2</v>
      </c>
      <c r="AX116">
        <f t="shared" si="122"/>
        <v>9.9537419461424095E-3</v>
      </c>
      <c r="AY116">
        <f t="shared" si="122"/>
        <v>9.4637223974763408E-3</v>
      </c>
      <c r="AZ116">
        <f t="shared" si="122"/>
        <v>9.7208969465648852E-3</v>
      </c>
      <c r="BA116">
        <f t="shared" si="122"/>
        <v>9.2711978878860443E-3</v>
      </c>
      <c r="BB116">
        <f t="shared" si="122"/>
        <v>6.0068732491986021E-3</v>
      </c>
      <c r="BC116">
        <f t="shared" si="122"/>
        <v>8.8192062714355715E-3</v>
      </c>
      <c r="BD116">
        <f t="shared" si="122"/>
        <v>9.8603839441535768E-3</v>
      </c>
      <c r="BE116">
        <f t="shared" si="122"/>
        <v>8.1659861678193488E-3</v>
      </c>
      <c r="BF116">
        <f t="shared" si="122"/>
        <v>6.656266250650026E-3</v>
      </c>
      <c r="BG116">
        <f t="shared" si="122"/>
        <v>6.3556153731120085E-3</v>
      </c>
      <c r="BH116">
        <f t="shared" si="122"/>
        <v>7.5897978995675582E-3</v>
      </c>
      <c r="BI116">
        <f t="shared" si="122"/>
        <v>1.3416444048679133E-2</v>
      </c>
      <c r="BJ116">
        <f t="shared" si="122"/>
        <v>8.8107871294358167E-3</v>
      </c>
      <c r="BK116">
        <f t="shared" si="122"/>
        <v>1.0094697880113445E-2</v>
      </c>
      <c r="BL116">
        <f t="shared" si="122"/>
        <v>8.0900243309002424E-3</v>
      </c>
      <c r="BM116">
        <f t="shared" si="122"/>
        <v>1.360080058224163E-2</v>
      </c>
      <c r="BN116">
        <f t="shared" ref="BN116:CK116" si="123">BN41/BN$74</f>
        <v>8.0287282494452879E-3</v>
      </c>
      <c r="BO116">
        <f t="shared" si="123"/>
        <v>9.7783135757819294E-3</v>
      </c>
      <c r="BP116">
        <f t="shared" si="123"/>
        <v>1.8662232076866223E-2</v>
      </c>
      <c r="BQ116">
        <f t="shared" si="123"/>
        <v>8.6162150939478876E-3</v>
      </c>
      <c r="BR116">
        <f t="shared" si="123"/>
        <v>8.8394172532329351E-3</v>
      </c>
      <c r="BS116">
        <f t="shared" si="123"/>
        <v>1.0609141543630095E-2</v>
      </c>
      <c r="BT116">
        <f t="shared" si="123"/>
        <v>1.1455478248647129E-2</v>
      </c>
      <c r="BU116">
        <f t="shared" si="123"/>
        <v>1.1903534989178604E-2</v>
      </c>
      <c r="BV116">
        <f t="shared" si="123"/>
        <v>8.4645436249556061E-3</v>
      </c>
      <c r="BW116">
        <f t="shared" si="123"/>
        <v>8.9070931668942203E-3</v>
      </c>
      <c r="BX116">
        <f t="shared" si="123"/>
        <v>1.2929194364822833E-2</v>
      </c>
      <c r="BY116">
        <f t="shared" si="123"/>
        <v>6.9646701278966699E-3</v>
      </c>
      <c r="BZ116">
        <f t="shared" si="123"/>
        <v>8.7645758707415589E-3</v>
      </c>
      <c r="CA116">
        <f t="shared" si="123"/>
        <v>6.2849162011173187E-3</v>
      </c>
      <c r="CB116">
        <f t="shared" si="123"/>
        <v>7.6887501445253789E-3</v>
      </c>
      <c r="CC116">
        <f t="shared" si="123"/>
        <v>1.1980778092291488E-2</v>
      </c>
      <c r="CD116">
        <f t="shared" si="123"/>
        <v>7.490290364342519E-3</v>
      </c>
      <c r="CE116">
        <f t="shared" si="123"/>
        <v>9.1430471282520163E-3</v>
      </c>
      <c r="CF116">
        <f t="shared" si="123"/>
        <v>6.6428835035059666E-3</v>
      </c>
      <c r="CG116">
        <f t="shared" si="123"/>
        <v>4.4843049327354259E-3</v>
      </c>
      <c r="CH116">
        <f t="shared" si="123"/>
        <v>3.7326094333220224E-3</v>
      </c>
      <c r="CI116">
        <f t="shared" si="123"/>
        <v>8.4688554771402275E-3</v>
      </c>
      <c r="CJ116">
        <f t="shared" si="123"/>
        <v>5.2854584370768355E-3</v>
      </c>
      <c r="CK116">
        <f t="shared" si="123"/>
        <v>7.3189198283839492E-3</v>
      </c>
    </row>
    <row r="117" spans="1:89" x14ac:dyDescent="0.25">
      <c r="A117" s="2" t="s">
        <v>67</v>
      </c>
      <c r="B117">
        <f t="shared" ref="B117:AG117" si="124">B42/B$74</f>
        <v>2.826217678893566E-2</v>
      </c>
      <c r="C117">
        <f t="shared" si="124"/>
        <v>2.4779485314176595E-2</v>
      </c>
      <c r="D117">
        <f t="shared" si="124"/>
        <v>2.5102969867765012E-2</v>
      </c>
      <c r="E117">
        <f t="shared" si="124"/>
        <v>3.0917231364956436E-2</v>
      </c>
      <c r="F117">
        <f t="shared" si="124"/>
        <v>1.5193451504622814E-2</v>
      </c>
      <c r="G117">
        <f t="shared" si="124"/>
        <v>2.5850265622432773E-2</v>
      </c>
      <c r="H117">
        <f t="shared" si="124"/>
        <v>2.2841747686540938E-2</v>
      </c>
      <c r="I117">
        <f t="shared" si="124"/>
        <v>2.492961051149695E-2</v>
      </c>
      <c r="J117">
        <f t="shared" si="124"/>
        <v>4.2762843202908254E-2</v>
      </c>
      <c r="K117">
        <f t="shared" si="124"/>
        <v>3.2713532862682707E-2</v>
      </c>
      <c r="L117">
        <f t="shared" si="124"/>
        <v>2.7589528363548797E-2</v>
      </c>
      <c r="M117">
        <f t="shared" si="124"/>
        <v>2.7629634389256572E-2</v>
      </c>
      <c r="N117">
        <f t="shared" si="124"/>
        <v>1.2835194197919649E-2</v>
      </c>
      <c r="O117">
        <f t="shared" si="124"/>
        <v>2.0511638626411616E-2</v>
      </c>
      <c r="P117">
        <f t="shared" si="124"/>
        <v>2.2277227722772276E-2</v>
      </c>
      <c r="Q117">
        <f t="shared" si="124"/>
        <v>2.1156680828925693E-2</v>
      </c>
      <c r="R117">
        <f t="shared" si="124"/>
        <v>2.1850575678628456E-2</v>
      </c>
      <c r="S117">
        <f t="shared" si="124"/>
        <v>1.6320754716981131E-2</v>
      </c>
      <c r="T117">
        <f t="shared" si="124"/>
        <v>2.0668805528134254E-2</v>
      </c>
      <c r="U117">
        <f t="shared" si="124"/>
        <v>2.2791309248012023E-2</v>
      </c>
      <c r="V117">
        <f t="shared" si="124"/>
        <v>1.7953615279672579E-2</v>
      </c>
      <c r="W117">
        <f t="shared" si="124"/>
        <v>1.5070597702831224E-2</v>
      </c>
      <c r="X117">
        <f t="shared" si="124"/>
        <v>1.7957179034609777E-2</v>
      </c>
      <c r="Y117">
        <f t="shared" si="124"/>
        <v>2.2898417089288459E-2</v>
      </c>
      <c r="Z117">
        <f t="shared" si="124"/>
        <v>1.820967646885497E-2</v>
      </c>
      <c r="AA117">
        <f t="shared" si="124"/>
        <v>1.7543859649122806E-2</v>
      </c>
      <c r="AB117">
        <f t="shared" si="124"/>
        <v>2.4797528596476579E-2</v>
      </c>
      <c r="AC117">
        <f t="shared" si="124"/>
        <v>3.7145650048875857E-2</v>
      </c>
      <c r="AD117">
        <f t="shared" si="124"/>
        <v>3.7855713166826212E-2</v>
      </c>
      <c r="AE117">
        <f t="shared" si="124"/>
        <v>2.8192046049188905E-2</v>
      </c>
      <c r="AF117">
        <f t="shared" si="124"/>
        <v>2.0998212918049527E-2</v>
      </c>
      <c r="AG117">
        <f t="shared" si="124"/>
        <v>2.3009495982468955E-2</v>
      </c>
      <c r="AH117">
        <f t="shared" ref="AH117:BM117" si="125">AH42/AH$74</f>
        <v>1.9054560599750105E-2</v>
      </c>
      <c r="AI117">
        <f t="shared" si="125"/>
        <v>2.3308564724286274E-2</v>
      </c>
      <c r="AJ117">
        <f t="shared" si="125"/>
        <v>2.2605004688811017E-2</v>
      </c>
      <c r="AK117">
        <f t="shared" si="125"/>
        <v>2.0452310717797444E-2</v>
      </c>
      <c r="AL117">
        <f t="shared" si="125"/>
        <v>1.8977732793522266E-2</v>
      </c>
      <c r="AM117">
        <f t="shared" si="125"/>
        <v>1.8733273862622659E-2</v>
      </c>
      <c r="AN117">
        <f t="shared" si="125"/>
        <v>2.296205379973407E-2</v>
      </c>
      <c r="AO117">
        <f t="shared" si="125"/>
        <v>2.0021921812203143E-2</v>
      </c>
      <c r="AP117">
        <f t="shared" si="125"/>
        <v>3.7249481686247407E-2</v>
      </c>
      <c r="AQ117">
        <f t="shared" si="125"/>
        <v>3.026516729140636E-2</v>
      </c>
      <c r="AR117">
        <f t="shared" si="125"/>
        <v>1.9638648860958365E-2</v>
      </c>
      <c r="AS117">
        <f t="shared" si="125"/>
        <v>2.1252433484750161E-2</v>
      </c>
      <c r="AT117">
        <f t="shared" si="125"/>
        <v>2.6036182636163491E-2</v>
      </c>
      <c r="AU117">
        <f t="shared" si="125"/>
        <v>1.4475569388864186E-2</v>
      </c>
      <c r="AV117">
        <f t="shared" si="125"/>
        <v>1.4112625636789205E-2</v>
      </c>
      <c r="AW117">
        <f t="shared" si="125"/>
        <v>1.7348052893364066E-2</v>
      </c>
      <c r="AX117">
        <f t="shared" si="125"/>
        <v>1.7346770196596729E-2</v>
      </c>
      <c r="AY117">
        <f t="shared" si="125"/>
        <v>2.2358735956610771E-2</v>
      </c>
      <c r="AZ117">
        <f t="shared" si="125"/>
        <v>2.5524809160305344E-2</v>
      </c>
      <c r="BA117">
        <f t="shared" si="125"/>
        <v>2.3270092711978878E-2</v>
      </c>
      <c r="BB117">
        <f t="shared" si="125"/>
        <v>1.3717619198891039E-2</v>
      </c>
      <c r="BC117">
        <f t="shared" si="125"/>
        <v>1.9318261356477916E-2</v>
      </c>
      <c r="BD117">
        <f t="shared" si="125"/>
        <v>1.6579406631762654E-2</v>
      </c>
      <c r="BE117">
        <f t="shared" si="125"/>
        <v>2.2623114740438297E-2</v>
      </c>
      <c r="BF117">
        <f t="shared" si="125"/>
        <v>2.4336973478939157E-2</v>
      </c>
      <c r="BG117">
        <f t="shared" si="125"/>
        <v>2.063705697622252E-2</v>
      </c>
      <c r="BH117">
        <f t="shared" si="125"/>
        <v>2.6387785720589533E-2</v>
      </c>
      <c r="BI117">
        <f t="shared" si="125"/>
        <v>3.4906500445235973E-2</v>
      </c>
      <c r="BJ117">
        <f t="shared" si="125"/>
        <v>3.2468480747699945E-2</v>
      </c>
      <c r="BK117">
        <f t="shared" si="125"/>
        <v>3.427390280248041E-2</v>
      </c>
      <c r="BL117">
        <f t="shared" si="125"/>
        <v>3.1995133819951338E-2</v>
      </c>
      <c r="BM117">
        <f t="shared" si="125"/>
        <v>2.5245633187772926E-2</v>
      </c>
      <c r="BN117">
        <f t="shared" ref="BN117:CK117" si="126">BN42/BN$74</f>
        <v>3.599789793296742E-2</v>
      </c>
      <c r="BO117">
        <f t="shared" si="126"/>
        <v>2.792847096644565E-2</v>
      </c>
      <c r="BP117">
        <f t="shared" si="126"/>
        <v>1.953991130820399E-2</v>
      </c>
      <c r="BQ117">
        <f t="shared" si="126"/>
        <v>1.9775770787916536E-2</v>
      </c>
      <c r="BR117">
        <f t="shared" si="126"/>
        <v>3.8140448518579145E-2</v>
      </c>
      <c r="BS117">
        <f t="shared" si="126"/>
        <v>2.2102378215896029E-2</v>
      </c>
      <c r="BT117">
        <f t="shared" si="126"/>
        <v>2.1364818328765196E-2</v>
      </c>
      <c r="BU117">
        <f t="shared" si="126"/>
        <v>1.7932598165515821E-2</v>
      </c>
      <c r="BV117">
        <f t="shared" si="126"/>
        <v>2.9004380253344383E-2</v>
      </c>
      <c r="BW117">
        <f t="shared" si="126"/>
        <v>2.516091281451141E-2</v>
      </c>
      <c r="BX117">
        <f t="shared" si="126"/>
        <v>2.5309507836799413E-2</v>
      </c>
      <c r="BY117">
        <f t="shared" si="126"/>
        <v>2.7637077371153604E-2</v>
      </c>
      <c r="BZ117">
        <f t="shared" si="126"/>
        <v>2.5302949470314761E-2</v>
      </c>
      <c r="CA117">
        <f t="shared" si="126"/>
        <v>1.5163607342378291E-2</v>
      </c>
      <c r="CB117">
        <f t="shared" si="126"/>
        <v>2.9540987397386982E-2</v>
      </c>
      <c r="CC117">
        <f t="shared" si="126"/>
        <v>3.370416694095188E-2</v>
      </c>
      <c r="CD117">
        <f t="shared" si="126"/>
        <v>2.7741816164231551E-2</v>
      </c>
      <c r="CE117">
        <f t="shared" si="126"/>
        <v>2.402127836422575E-2</v>
      </c>
      <c r="CF117">
        <f t="shared" si="126"/>
        <v>2.6756058555787918E-2</v>
      </c>
      <c r="CG117">
        <f t="shared" si="126"/>
        <v>2.9220309561695357E-2</v>
      </c>
      <c r="CH117">
        <f t="shared" si="126"/>
        <v>6.1272965243104369E-2</v>
      </c>
      <c r="CI117">
        <f t="shared" si="126"/>
        <v>3.1911629334151578E-2</v>
      </c>
      <c r="CJ117">
        <f t="shared" si="126"/>
        <v>2.7344603153802473E-2</v>
      </c>
      <c r="CK117">
        <f t="shared" si="126"/>
        <v>3.0621687557836293E-2</v>
      </c>
    </row>
    <row r="118" spans="1:89" x14ac:dyDescent="0.25">
      <c r="A118" s="2" t="s">
        <v>68</v>
      </c>
      <c r="B118">
        <f t="shared" ref="B118:AG118" si="127">B43/B$74</f>
        <v>2.2850270595309682E-2</v>
      </c>
      <c r="C118">
        <f t="shared" si="127"/>
        <v>2.4324815858870603E-2</v>
      </c>
      <c r="D118">
        <f t="shared" si="127"/>
        <v>3.5725124647734662E-2</v>
      </c>
      <c r="E118">
        <f t="shared" si="127"/>
        <v>3.0554211035818006E-2</v>
      </c>
      <c r="F118">
        <f t="shared" si="127"/>
        <v>1.6371238442965667E-2</v>
      </c>
      <c r="G118">
        <f t="shared" si="127"/>
        <v>3.861109589791336E-2</v>
      </c>
      <c r="H118">
        <f t="shared" si="127"/>
        <v>2.0655187224239584E-2</v>
      </c>
      <c r="I118">
        <f t="shared" si="127"/>
        <v>2.48122946973252E-2</v>
      </c>
      <c r="J118">
        <f t="shared" si="127"/>
        <v>3.6257533722376355E-2</v>
      </c>
      <c r="K118">
        <f t="shared" si="127"/>
        <v>2.8537337178084914E-2</v>
      </c>
      <c r="L118">
        <f t="shared" si="127"/>
        <v>2.4149437545151191E-2</v>
      </c>
      <c r="M118">
        <f t="shared" si="127"/>
        <v>2.6987084752297115E-2</v>
      </c>
      <c r="N118">
        <f t="shared" si="127"/>
        <v>3.3686420459967552E-2</v>
      </c>
      <c r="O118">
        <f t="shared" si="127"/>
        <v>3.359068909887071E-2</v>
      </c>
      <c r="P118">
        <f t="shared" si="127"/>
        <v>7.2185125489293109E-2</v>
      </c>
      <c r="Q118">
        <f t="shared" si="127"/>
        <v>6.0001734154166306E-2</v>
      </c>
      <c r="R118">
        <f t="shared" si="127"/>
        <v>3.5465165139927722E-2</v>
      </c>
      <c r="S118">
        <f t="shared" si="127"/>
        <v>4.641509433962264E-2</v>
      </c>
      <c r="T118">
        <f t="shared" si="127"/>
        <v>2.7887462981243831E-2</v>
      </c>
      <c r="U118">
        <f t="shared" si="127"/>
        <v>3.5877528019535407E-2</v>
      </c>
      <c r="V118">
        <f t="shared" si="127"/>
        <v>5.5170532060027283E-2</v>
      </c>
      <c r="W118">
        <f t="shared" si="127"/>
        <v>4.0090716219182088E-2</v>
      </c>
      <c r="X118">
        <f t="shared" si="127"/>
        <v>4.0902463356611157E-2</v>
      </c>
      <c r="Y118">
        <f t="shared" si="127"/>
        <v>3.9291019927257823E-2</v>
      </c>
      <c r="Z118">
        <f t="shared" si="127"/>
        <v>2.8935116978018739E-2</v>
      </c>
      <c r="AA118">
        <f t="shared" si="127"/>
        <v>2.6773093872121061E-2</v>
      </c>
      <c r="AB118">
        <f t="shared" si="127"/>
        <v>2.7803289638473741E-2</v>
      </c>
      <c r="AC118">
        <f t="shared" si="127"/>
        <v>3.6866359447004608E-2</v>
      </c>
      <c r="AD118">
        <f t="shared" si="127"/>
        <v>3.0371595161430686E-2</v>
      </c>
      <c r="AE118">
        <f t="shared" si="127"/>
        <v>2.8584510727367871E-2</v>
      </c>
      <c r="AF118">
        <f t="shared" si="127"/>
        <v>3.6762828695430176E-2</v>
      </c>
      <c r="AG118">
        <f t="shared" si="127"/>
        <v>3.9517896274653033E-2</v>
      </c>
      <c r="AH118">
        <f t="shared" ref="AH118:BM118" si="128">AH43/AH$74</f>
        <v>3.8664445369984729E-2</v>
      </c>
      <c r="AI118">
        <f t="shared" si="128"/>
        <v>3.5901447008212746E-2</v>
      </c>
      <c r="AJ118">
        <f t="shared" si="128"/>
        <v>2.6059918069196979E-2</v>
      </c>
      <c r="AK118">
        <f t="shared" si="128"/>
        <v>3.7512291052114059E-2</v>
      </c>
      <c r="AL118">
        <f t="shared" si="128"/>
        <v>2.5809716599190284E-2</v>
      </c>
      <c r="AM118">
        <f t="shared" si="128"/>
        <v>4.4259932752350239E-2</v>
      </c>
      <c r="AN118">
        <f t="shared" si="128"/>
        <v>2.1888104735603969E-2</v>
      </c>
      <c r="AO118">
        <f t="shared" si="128"/>
        <v>2.6963829009864815E-2</v>
      </c>
      <c r="AP118">
        <f t="shared" si="128"/>
        <v>2.1700069108500347E-2</v>
      </c>
      <c r="AQ118">
        <f t="shared" si="128"/>
        <v>2.2004720255449119E-2</v>
      </c>
      <c r="AR118">
        <f t="shared" si="128"/>
        <v>2.3235622441807581E-2</v>
      </c>
      <c r="AS118">
        <f t="shared" si="128"/>
        <v>2.8147306943543154E-2</v>
      </c>
      <c r="AT118">
        <f t="shared" si="128"/>
        <v>2.9338566095529817E-2</v>
      </c>
      <c r="AU118">
        <f t="shared" si="128"/>
        <v>2.0848772293858998E-2</v>
      </c>
      <c r="AV118">
        <f t="shared" si="128"/>
        <v>1.8725044747349581E-2</v>
      </c>
      <c r="AW118">
        <f t="shared" si="128"/>
        <v>1.3587286182215212E-2</v>
      </c>
      <c r="AX118">
        <f t="shared" si="128"/>
        <v>1.9577069221873453E-2</v>
      </c>
      <c r="AY118">
        <f t="shared" si="128"/>
        <v>1.4389285516630693E-2</v>
      </c>
      <c r="AZ118">
        <f t="shared" si="128"/>
        <v>2.3497137404580152E-2</v>
      </c>
      <c r="BA118">
        <f t="shared" si="128"/>
        <v>3.55498250138147E-2</v>
      </c>
      <c r="BB118">
        <f t="shared" si="128"/>
        <v>1.4959424726369595E-2</v>
      </c>
      <c r="BC118">
        <f t="shared" si="128"/>
        <v>2.3447889689927906E-2</v>
      </c>
      <c r="BD118">
        <f t="shared" si="128"/>
        <v>2.8534031413612566E-2</v>
      </c>
      <c r="BE118">
        <f t="shared" si="128"/>
        <v>2.899758353470544E-2</v>
      </c>
      <c r="BF118">
        <f t="shared" si="128"/>
        <v>2.9173166926677069E-2</v>
      </c>
      <c r="BG118">
        <f t="shared" si="128"/>
        <v>4.2844324809331535E-2</v>
      </c>
      <c r="BH118">
        <f t="shared" si="128"/>
        <v>2.4887476833465715E-2</v>
      </c>
      <c r="BI118">
        <f t="shared" si="128"/>
        <v>2.3983377856930839E-2</v>
      </c>
      <c r="BJ118">
        <f t="shared" si="128"/>
        <v>2.7016501971474469E-2</v>
      </c>
      <c r="BK118">
        <f t="shared" si="128"/>
        <v>2.6486564437821467E-2</v>
      </c>
      <c r="BL118">
        <f t="shared" si="128"/>
        <v>2.6155717761557177E-2</v>
      </c>
      <c r="BM118">
        <f t="shared" si="128"/>
        <v>3.1340975254730716E-2</v>
      </c>
      <c r="BN118">
        <f t="shared" ref="BN118:CK118" si="129">BN43/BN$74</f>
        <v>3.4187784654910659E-2</v>
      </c>
      <c r="BO118">
        <f t="shared" si="129"/>
        <v>2.94688902283839E-2</v>
      </c>
      <c r="BP118">
        <f t="shared" si="129"/>
        <v>4.4392091648189212E-2</v>
      </c>
      <c r="BQ118">
        <f t="shared" si="129"/>
        <v>4.2094882175853839E-2</v>
      </c>
      <c r="BR118">
        <f t="shared" si="129"/>
        <v>3.6667212309706987E-2</v>
      </c>
      <c r="BS118">
        <f t="shared" si="129"/>
        <v>3.5982671735478734E-2</v>
      </c>
      <c r="BT118">
        <f t="shared" si="129"/>
        <v>3.8583175205566096E-2</v>
      </c>
      <c r="BU118">
        <f t="shared" si="129"/>
        <v>2.8290219519736166E-2</v>
      </c>
      <c r="BV118">
        <f t="shared" si="129"/>
        <v>3.4627678465727479E-2</v>
      </c>
      <c r="BW118">
        <f t="shared" si="129"/>
        <v>3.5238280996034065E-2</v>
      </c>
      <c r="BX118">
        <f t="shared" si="129"/>
        <v>2.7322071110569005E-2</v>
      </c>
      <c r="BY118">
        <f t="shared" si="129"/>
        <v>2.6402431303026466E-2</v>
      </c>
      <c r="BZ118">
        <f t="shared" si="129"/>
        <v>3.2009755354012653E-2</v>
      </c>
      <c r="CA118">
        <f t="shared" si="129"/>
        <v>2.0450917797286514E-2</v>
      </c>
      <c r="CB118">
        <f t="shared" si="129"/>
        <v>3.1911203607353451E-2</v>
      </c>
      <c r="CC118">
        <f t="shared" si="129"/>
        <v>3.7719702455401224E-2</v>
      </c>
      <c r="CD118">
        <f t="shared" si="129"/>
        <v>2.8666543369705935E-2</v>
      </c>
      <c r="CE118">
        <f t="shared" si="129"/>
        <v>3.7486493225833264E-2</v>
      </c>
      <c r="CF118">
        <f t="shared" si="129"/>
        <v>5.4619264362160171E-2</v>
      </c>
      <c r="CG118">
        <f t="shared" si="129"/>
        <v>3.8984521915232169E-2</v>
      </c>
      <c r="CH118">
        <f t="shared" si="129"/>
        <v>1.7596587328518105E-2</v>
      </c>
      <c r="CI118">
        <f t="shared" si="129"/>
        <v>4.7376495857625038E-2</v>
      </c>
      <c r="CJ118">
        <f t="shared" si="129"/>
        <v>3.258638011619272E-2</v>
      </c>
      <c r="CK118">
        <f t="shared" si="129"/>
        <v>3.6089846050307059E-2</v>
      </c>
    </row>
    <row r="119" spans="1:89" x14ac:dyDescent="0.25">
      <c r="A119" s="2" t="s">
        <v>69</v>
      </c>
      <c r="B119">
        <f t="shared" ref="B119:AG119" si="130">B44/B$74</f>
        <v>2.3351373020645421E-2</v>
      </c>
      <c r="C119">
        <f t="shared" si="130"/>
        <v>2.814403928344094E-2</v>
      </c>
      <c r="D119">
        <f t="shared" si="130"/>
        <v>3.1389551268155215E-2</v>
      </c>
      <c r="E119">
        <f t="shared" si="130"/>
        <v>2.4140851887705712E-2</v>
      </c>
      <c r="F119">
        <f t="shared" si="130"/>
        <v>4.9113715328897002E-2</v>
      </c>
      <c r="G119">
        <f t="shared" si="130"/>
        <v>3.7734815707322414E-2</v>
      </c>
      <c r="H119">
        <f t="shared" si="130"/>
        <v>3.3423138495177855E-2</v>
      </c>
      <c r="I119">
        <f t="shared" si="130"/>
        <v>2.8977006100422337E-2</v>
      </c>
      <c r="J119">
        <f t="shared" si="130"/>
        <v>2.3820912656653592E-2</v>
      </c>
      <c r="K119">
        <f t="shared" si="130"/>
        <v>2.4361141493487122E-2</v>
      </c>
      <c r="L119">
        <f t="shared" si="130"/>
        <v>2.7451924730812892E-2</v>
      </c>
      <c r="M119">
        <f t="shared" si="130"/>
        <v>3.1613442138405189E-2</v>
      </c>
      <c r="N119">
        <f t="shared" si="130"/>
        <v>1.7845214237999809E-2</v>
      </c>
      <c r="O119">
        <f t="shared" si="130"/>
        <v>1.6708919105784745E-2</v>
      </c>
      <c r="P119">
        <f t="shared" si="130"/>
        <v>1.0131245682707806E-2</v>
      </c>
      <c r="Q119">
        <f t="shared" si="130"/>
        <v>1.6301049163270614E-2</v>
      </c>
      <c r="R119">
        <f t="shared" si="130"/>
        <v>1.8572989326834186E-2</v>
      </c>
      <c r="S119">
        <f t="shared" si="130"/>
        <v>1.8632075471698113E-2</v>
      </c>
      <c r="T119">
        <f t="shared" si="130"/>
        <v>2.2334649555774928E-2</v>
      </c>
      <c r="U119">
        <f t="shared" si="130"/>
        <v>1.7594389831569721E-2</v>
      </c>
      <c r="V119">
        <f t="shared" si="130"/>
        <v>1.7025920873124146E-2</v>
      </c>
      <c r="W119">
        <f t="shared" si="130"/>
        <v>2.8970663545248371E-2</v>
      </c>
      <c r="X119">
        <f t="shared" si="130"/>
        <v>1.7266518302509401E-2</v>
      </c>
      <c r="Y119">
        <f t="shared" si="130"/>
        <v>2.9609138876082169E-2</v>
      </c>
      <c r="Z119">
        <f t="shared" si="130"/>
        <v>3.1056632683128058E-2</v>
      </c>
      <c r="AA119">
        <f t="shared" si="130"/>
        <v>4.1822565893406501E-2</v>
      </c>
      <c r="AB119">
        <f t="shared" si="130"/>
        <v>2.4547048509643482E-2</v>
      </c>
      <c r="AC119">
        <f t="shared" si="130"/>
        <v>2.3530233207652563E-2</v>
      </c>
      <c r="AD119">
        <f t="shared" si="130"/>
        <v>5.9611870159255072E-2</v>
      </c>
      <c r="AE119">
        <f t="shared" si="130"/>
        <v>2.9042386185243328E-2</v>
      </c>
      <c r="AF119">
        <f t="shared" si="130"/>
        <v>2.2657646157773808E-2</v>
      </c>
      <c r="AG119">
        <f t="shared" si="130"/>
        <v>3.9079620160701239E-2</v>
      </c>
      <c r="AH119">
        <f t="shared" ref="AH119:BM119" si="131">AH44/AH$74</f>
        <v>3.9323892822435098E-2</v>
      </c>
      <c r="AI119">
        <f t="shared" si="131"/>
        <v>3.3085647242862733E-2</v>
      </c>
      <c r="AJ119">
        <f t="shared" si="131"/>
        <v>4.1755095997236071E-2</v>
      </c>
      <c r="AK119">
        <f t="shared" si="131"/>
        <v>3.1809242871189775E-2</v>
      </c>
      <c r="AL119">
        <f t="shared" si="131"/>
        <v>2.1423751686909583E-2</v>
      </c>
      <c r="AM119">
        <f t="shared" si="131"/>
        <v>1.7429492897824743E-2</v>
      </c>
      <c r="AN119">
        <f t="shared" si="131"/>
        <v>2.4649688043367087E-2</v>
      </c>
      <c r="AO119">
        <f t="shared" si="131"/>
        <v>2.5648520277676289E-2</v>
      </c>
      <c r="AP119">
        <f t="shared" si="131"/>
        <v>1.8106427090532135E-2</v>
      </c>
      <c r="AQ119">
        <f t="shared" si="131"/>
        <v>2.3462446202970985E-2</v>
      </c>
      <c r="AR119">
        <f t="shared" si="131"/>
        <v>2.397982387232811E-2</v>
      </c>
      <c r="AS119">
        <f t="shared" si="131"/>
        <v>2.9039584685269307E-2</v>
      </c>
      <c r="AT119">
        <f t="shared" si="131"/>
        <v>4.8482818033885329E-2</v>
      </c>
      <c r="AU119">
        <f t="shared" si="131"/>
        <v>3.1520181809199153E-2</v>
      </c>
      <c r="AV119">
        <f t="shared" si="131"/>
        <v>3.5797879664050666E-2</v>
      </c>
      <c r="AW119">
        <f t="shared" si="131"/>
        <v>3.0995996603178453E-2</v>
      </c>
      <c r="AX119">
        <f t="shared" si="131"/>
        <v>3.4156616553774985E-2</v>
      </c>
      <c r="AY119">
        <f t="shared" si="131"/>
        <v>3.6083900603243124E-2</v>
      </c>
      <c r="AZ119">
        <f t="shared" si="131"/>
        <v>3.2740935114503815E-2</v>
      </c>
      <c r="BA119">
        <f t="shared" si="131"/>
        <v>3.3585067845520969E-2</v>
      </c>
      <c r="BB119">
        <f t="shared" si="131"/>
        <v>5.0596355445172839E-2</v>
      </c>
      <c r="BC119">
        <f t="shared" si="131"/>
        <v>3.9896409323160915E-2</v>
      </c>
      <c r="BD119">
        <f t="shared" si="131"/>
        <v>3.5863874345549739E-2</v>
      </c>
      <c r="BE119">
        <f t="shared" si="131"/>
        <v>2.3498041829847514E-2</v>
      </c>
      <c r="BF119">
        <f t="shared" si="131"/>
        <v>4.0717628705148202E-2</v>
      </c>
      <c r="BG119">
        <f t="shared" si="131"/>
        <v>4.3891132047255872E-2</v>
      </c>
      <c r="BH119">
        <f t="shared" si="131"/>
        <v>3.0094431206424851E-2</v>
      </c>
      <c r="BI119">
        <f t="shared" si="131"/>
        <v>2.9029385574354409E-2</v>
      </c>
      <c r="BJ119">
        <f t="shared" si="131"/>
        <v>2.6627074916029791E-2</v>
      </c>
      <c r="BK119">
        <f t="shared" si="131"/>
        <v>3.4177762822669808E-2</v>
      </c>
      <c r="BL119">
        <f t="shared" si="131"/>
        <v>3.6678832116788324E-2</v>
      </c>
      <c r="BM119">
        <f t="shared" si="131"/>
        <v>2.465429403202329E-2</v>
      </c>
      <c r="BN119">
        <f t="shared" ref="BN119:CK119" si="132">BN44/BN$74</f>
        <v>2.5808711900035034E-2</v>
      </c>
      <c r="BO119">
        <f t="shared" si="132"/>
        <v>3.2281829750184184E-2</v>
      </c>
      <c r="BP119">
        <f t="shared" si="132"/>
        <v>2.2265336289726535E-2</v>
      </c>
      <c r="BQ119">
        <f t="shared" si="132"/>
        <v>1.3131942281739853E-2</v>
      </c>
      <c r="BR119">
        <f t="shared" si="132"/>
        <v>1.8251759698805041E-2</v>
      </c>
      <c r="BS119">
        <f t="shared" si="132"/>
        <v>2.077623552294227E-2</v>
      </c>
      <c r="BT119">
        <f t="shared" si="132"/>
        <v>1.3353011455478249E-2</v>
      </c>
      <c r="BU119">
        <f t="shared" si="132"/>
        <v>2.7981036792744513E-2</v>
      </c>
      <c r="BV119">
        <f t="shared" si="132"/>
        <v>1.3910263999052918E-2</v>
      </c>
      <c r="BW119">
        <f t="shared" si="132"/>
        <v>1.7944216890969377E-2</v>
      </c>
      <c r="BX119">
        <f t="shared" si="132"/>
        <v>2.1040434225773008E-2</v>
      </c>
      <c r="BY119">
        <f t="shared" si="132"/>
        <v>1.6208686843104978E-2</v>
      </c>
      <c r="BZ119">
        <f t="shared" si="132"/>
        <v>1.7529151741483118E-2</v>
      </c>
      <c r="CA119">
        <f t="shared" si="132"/>
        <v>1.3268156424581005E-2</v>
      </c>
      <c r="CB119">
        <f t="shared" si="132"/>
        <v>3.0581570123713726E-2</v>
      </c>
      <c r="CC119">
        <f t="shared" si="132"/>
        <v>1.9024422355341977E-2</v>
      </c>
      <c r="CD119">
        <f t="shared" si="132"/>
        <v>1.7662289624560755E-2</v>
      </c>
      <c r="CE119">
        <f t="shared" si="132"/>
        <v>1.5958773169312608E-2</v>
      </c>
      <c r="CF119">
        <f t="shared" si="132"/>
        <v>1.9436585065813753E-2</v>
      </c>
      <c r="CG119">
        <f t="shared" si="132"/>
        <v>2.6110227108346592E-2</v>
      </c>
      <c r="CH119">
        <f t="shared" si="132"/>
        <v>2.2056328469630133E-2</v>
      </c>
      <c r="CI119">
        <f t="shared" si="132"/>
        <v>1.1046333231052471E-2</v>
      </c>
      <c r="CJ119">
        <f t="shared" si="132"/>
        <v>2.3806403704189055E-2</v>
      </c>
      <c r="CK119">
        <f t="shared" si="132"/>
        <v>2.0610751240851349E-2</v>
      </c>
    </row>
    <row r="120" spans="1:89" x14ac:dyDescent="0.25">
      <c r="A120" s="2" t="s">
        <v>70</v>
      </c>
      <c r="B120">
        <f t="shared" ref="B120:AG120" si="133">B45/B$74</f>
        <v>1.7839246341952296E-2</v>
      </c>
      <c r="C120">
        <f t="shared" si="133"/>
        <v>1.5322360643811948E-2</v>
      </c>
      <c r="D120">
        <f t="shared" si="133"/>
        <v>2.7747669629308476E-2</v>
      </c>
      <c r="E120">
        <f t="shared" si="133"/>
        <v>1.8030009680542112E-2</v>
      </c>
      <c r="F120">
        <f t="shared" si="133"/>
        <v>1.4310111300865673E-2</v>
      </c>
      <c r="G120">
        <f t="shared" si="133"/>
        <v>1.7689906347554629E-2</v>
      </c>
      <c r="H120">
        <f t="shared" si="133"/>
        <v>1.9210495490219047E-2</v>
      </c>
      <c r="I120">
        <f t="shared" si="133"/>
        <v>2.0764899108399813E-2</v>
      </c>
      <c r="J120">
        <f t="shared" si="133"/>
        <v>2.4347077394049555E-2</v>
      </c>
      <c r="K120">
        <f t="shared" si="133"/>
        <v>1.774883165954062E-2</v>
      </c>
      <c r="L120">
        <f t="shared" si="133"/>
        <v>2.1053355808593348E-2</v>
      </c>
      <c r="M120">
        <f t="shared" si="133"/>
        <v>2.0240313564222834E-2</v>
      </c>
      <c r="N120">
        <f t="shared" si="133"/>
        <v>1.4934631167096098E-2</v>
      </c>
      <c r="O120">
        <f t="shared" si="133"/>
        <v>1.3079050472459093E-2</v>
      </c>
      <c r="P120">
        <f t="shared" si="133"/>
        <v>2.0665438636886944E-2</v>
      </c>
      <c r="Q120">
        <f t="shared" si="133"/>
        <v>1.5260556663487385E-2</v>
      </c>
      <c r="R120">
        <f t="shared" si="133"/>
        <v>1.8152785948399024E-2</v>
      </c>
      <c r="S120">
        <f t="shared" si="133"/>
        <v>1.7264150943396228E-2</v>
      </c>
      <c r="T120">
        <f t="shared" si="133"/>
        <v>2.5419545903257651E-2</v>
      </c>
      <c r="U120">
        <f t="shared" si="133"/>
        <v>1.4776782919040761E-2</v>
      </c>
      <c r="V120">
        <f t="shared" si="133"/>
        <v>2.1282401091405185E-2</v>
      </c>
      <c r="W120">
        <f t="shared" si="133"/>
        <v>1.6936132855366156E-2</v>
      </c>
      <c r="X120">
        <f t="shared" si="133"/>
        <v>1.7419998465198372E-2</v>
      </c>
      <c r="Y120">
        <f t="shared" si="133"/>
        <v>1.9210081450745351E-2</v>
      </c>
      <c r="Z120">
        <f t="shared" si="133"/>
        <v>1.820967646885497E-2</v>
      </c>
      <c r="AA120">
        <f t="shared" si="133"/>
        <v>1.7543859649122806E-2</v>
      </c>
      <c r="AB120">
        <f t="shared" si="133"/>
        <v>2.6634382566585957E-2</v>
      </c>
      <c r="AC120">
        <f t="shared" si="133"/>
        <v>2.2482893450635387E-2</v>
      </c>
      <c r="AD120">
        <f t="shared" si="133"/>
        <v>2.6890610042642069E-2</v>
      </c>
      <c r="AE120">
        <f t="shared" si="133"/>
        <v>2.4725274725274724E-2</v>
      </c>
      <c r="AF120">
        <f t="shared" si="133"/>
        <v>3.5805463364820017E-2</v>
      </c>
      <c r="AG120">
        <f t="shared" si="133"/>
        <v>2.4105186267348429E-2</v>
      </c>
      <c r="AH120">
        <f t="shared" ref="AH120:BM120" si="134">AH45/AH$74</f>
        <v>2.478134110787172E-2</v>
      </c>
      <c r="AI120">
        <f t="shared" si="134"/>
        <v>2.3621431364880721E-2</v>
      </c>
      <c r="AJ120">
        <f t="shared" si="134"/>
        <v>1.7669414145402497E-2</v>
      </c>
      <c r="AK120">
        <f t="shared" si="134"/>
        <v>2.3303834808259587E-2</v>
      </c>
      <c r="AL120">
        <f t="shared" si="134"/>
        <v>1.9230769230769232E-2</v>
      </c>
      <c r="AM120">
        <f t="shared" si="134"/>
        <v>2.3948397721814313E-2</v>
      </c>
      <c r="AN120">
        <f t="shared" si="134"/>
        <v>1.5597831645699089E-2</v>
      </c>
      <c r="AO120">
        <f t="shared" si="134"/>
        <v>1.8998903909389842E-2</v>
      </c>
      <c r="AP120">
        <f t="shared" si="134"/>
        <v>1.7829993089149964E-2</v>
      </c>
      <c r="AQ120">
        <f t="shared" si="134"/>
        <v>1.8117451062057477E-2</v>
      </c>
      <c r="AR120">
        <f t="shared" si="134"/>
        <v>1.7033943854136521E-2</v>
      </c>
      <c r="AS120">
        <f t="shared" si="134"/>
        <v>1.8656716417910446E-2</v>
      </c>
      <c r="AT120">
        <f t="shared" si="134"/>
        <v>2.1154398391882837E-2</v>
      </c>
      <c r="AU120">
        <f t="shared" si="134"/>
        <v>1.620473296773875E-2</v>
      </c>
      <c r="AV120">
        <f t="shared" si="134"/>
        <v>1.7485887374363209E-2</v>
      </c>
      <c r="AW120">
        <f t="shared" si="134"/>
        <v>1.0797039912653161E-2</v>
      </c>
      <c r="AX120">
        <f t="shared" si="134"/>
        <v>1.6520733520568313E-2</v>
      </c>
      <c r="AY120">
        <f t="shared" si="134"/>
        <v>2.1141181028280481E-2</v>
      </c>
      <c r="AZ120">
        <f t="shared" si="134"/>
        <v>2.8268129770992367E-2</v>
      </c>
      <c r="BA120">
        <f t="shared" si="134"/>
        <v>1.9954564990483207E-2</v>
      </c>
      <c r="BB120">
        <f t="shared" si="134"/>
        <v>1.9435700464955092E-2</v>
      </c>
      <c r="BC120">
        <f t="shared" si="134"/>
        <v>1.8618324350808426E-2</v>
      </c>
      <c r="BD120">
        <f t="shared" si="134"/>
        <v>1.806282722513089E-2</v>
      </c>
      <c r="BE120">
        <f t="shared" si="134"/>
        <v>1.7206899425047911E-2</v>
      </c>
      <c r="BF120">
        <f t="shared" si="134"/>
        <v>2.2308892355694228E-2</v>
      </c>
      <c r="BG120">
        <f t="shared" si="134"/>
        <v>3.0207866008673544E-2</v>
      </c>
      <c r="BH120">
        <f t="shared" si="134"/>
        <v>2.0210043244197336E-2</v>
      </c>
      <c r="BI120">
        <f t="shared" si="134"/>
        <v>2.2974176313446126E-2</v>
      </c>
      <c r="BJ120">
        <f t="shared" si="134"/>
        <v>2.3268266562819453E-2</v>
      </c>
      <c r="BK120">
        <f t="shared" si="134"/>
        <v>3.5860212469355383E-2</v>
      </c>
      <c r="BL120">
        <f t="shared" si="134"/>
        <v>3.4610705596107058E-2</v>
      </c>
      <c r="BM120">
        <f t="shared" si="134"/>
        <v>2.0514919941775837E-2</v>
      </c>
      <c r="BN120">
        <f t="shared" ref="BN120:CK120" si="135">BN45/BN$74</f>
        <v>2.8115146560784773E-2</v>
      </c>
      <c r="BO120">
        <f t="shared" si="135"/>
        <v>2.5852253700354967E-2</v>
      </c>
      <c r="BP120">
        <f t="shared" si="135"/>
        <v>1.6075388026607539E-2</v>
      </c>
      <c r="BQ120">
        <f t="shared" si="135"/>
        <v>1.9671960967507528E-2</v>
      </c>
      <c r="BR120">
        <f t="shared" si="135"/>
        <v>1.5878212473399902E-2</v>
      </c>
      <c r="BS120">
        <f t="shared" si="135"/>
        <v>2.404738749889488E-2</v>
      </c>
      <c r="BT120">
        <f t="shared" si="135"/>
        <v>1.4055801532082367E-2</v>
      </c>
      <c r="BU120">
        <f t="shared" si="135"/>
        <v>1.7262702257033906E-2</v>
      </c>
      <c r="BV120">
        <f t="shared" si="135"/>
        <v>1.3673493548005209E-2</v>
      </c>
      <c r="BW120">
        <f t="shared" si="135"/>
        <v>2.1194980820492815E-2</v>
      </c>
      <c r="BX120">
        <f t="shared" si="135"/>
        <v>2.2626090138439959E-2</v>
      </c>
      <c r="BY120">
        <f t="shared" si="135"/>
        <v>1.6841838672913764E-2</v>
      </c>
      <c r="BZ120">
        <f t="shared" si="135"/>
        <v>1.6843228412468561E-2</v>
      </c>
      <c r="CA120">
        <f t="shared" si="135"/>
        <v>9.3774940143655228E-3</v>
      </c>
      <c r="CB120">
        <f t="shared" si="135"/>
        <v>1.4510348017111804E-2</v>
      </c>
      <c r="CC120">
        <f t="shared" si="135"/>
        <v>1.3165690211309328E-2</v>
      </c>
      <c r="CD120">
        <f t="shared" si="135"/>
        <v>1.2853708156093952E-2</v>
      </c>
      <c r="CE120">
        <f t="shared" si="135"/>
        <v>2.1777075887291164E-2</v>
      </c>
      <c r="CF120">
        <f t="shared" si="135"/>
        <v>1.8083405092877352E-2</v>
      </c>
      <c r="CG120">
        <f t="shared" si="135"/>
        <v>1.5550412266743816E-2</v>
      </c>
      <c r="CH120">
        <f t="shared" si="135"/>
        <v>1.822676814193611E-2</v>
      </c>
      <c r="CI120">
        <f t="shared" si="135"/>
        <v>1.2826020251610924E-2</v>
      </c>
      <c r="CJ120">
        <f t="shared" si="135"/>
        <v>1.8346219368365876E-2</v>
      </c>
      <c r="CK120">
        <f t="shared" si="135"/>
        <v>1.5815596870530833E-2</v>
      </c>
    </row>
    <row r="121" spans="1:89" x14ac:dyDescent="0.25">
      <c r="A121" s="2" t="s">
        <v>71</v>
      </c>
      <c r="B121">
        <f t="shared" ref="B121:AG121" si="136">B46/B$74</f>
        <v>3.5277610743636001E-2</v>
      </c>
      <c r="C121">
        <f t="shared" si="136"/>
        <v>4.1829589888151317E-2</v>
      </c>
      <c r="D121">
        <f t="shared" si="136"/>
        <v>7.4485150661174934E-2</v>
      </c>
      <c r="E121">
        <f t="shared" si="136"/>
        <v>2.8799612778315584E-2</v>
      </c>
      <c r="F121">
        <f t="shared" si="136"/>
        <v>3.633472704787704E-2</v>
      </c>
      <c r="G121">
        <f t="shared" si="136"/>
        <v>3.1327016813626159E-2</v>
      </c>
      <c r="H121">
        <f t="shared" si="136"/>
        <v>4.416071219397915E-2</v>
      </c>
      <c r="I121">
        <f t="shared" si="136"/>
        <v>5.6252932895354296E-2</v>
      </c>
      <c r="J121">
        <f t="shared" si="136"/>
        <v>4.7928824260977707E-2</v>
      </c>
      <c r="K121">
        <f t="shared" si="136"/>
        <v>4.5739286069404396E-2</v>
      </c>
      <c r="L121">
        <f t="shared" si="136"/>
        <v>5.0122123224053114E-2</v>
      </c>
      <c r="M121">
        <f t="shared" si="136"/>
        <v>4.3950395168026728E-2</v>
      </c>
      <c r="N121">
        <f t="shared" si="136"/>
        <v>3.0346407099914114E-2</v>
      </c>
      <c r="O121">
        <f t="shared" si="136"/>
        <v>5.571560267342706E-2</v>
      </c>
      <c r="P121">
        <f t="shared" si="136"/>
        <v>3.1199631591066083E-2</v>
      </c>
      <c r="Q121">
        <f t="shared" si="136"/>
        <v>3.5203329575999309E-2</v>
      </c>
      <c r="R121">
        <f t="shared" si="136"/>
        <v>3.5129002437179598E-2</v>
      </c>
      <c r="S121">
        <f t="shared" si="136"/>
        <v>4.0518867924528301E-2</v>
      </c>
      <c r="T121">
        <f t="shared" si="136"/>
        <v>2.7270483711747284E-2</v>
      </c>
      <c r="U121">
        <f t="shared" si="136"/>
        <v>4.0323085592636657E-2</v>
      </c>
      <c r="V121">
        <f t="shared" si="136"/>
        <v>2.766712141882674E-2</v>
      </c>
      <c r="W121">
        <f t="shared" si="136"/>
        <v>3.2153047040749137E-2</v>
      </c>
      <c r="X121">
        <f t="shared" si="136"/>
        <v>3.8753741078965544E-2</v>
      </c>
      <c r="Y121">
        <f t="shared" si="136"/>
        <v>7.2486040674145796E-2</v>
      </c>
      <c r="Z121">
        <f t="shared" si="136"/>
        <v>4.2312452118569155E-2</v>
      </c>
      <c r="AA121">
        <f t="shared" si="136"/>
        <v>5.5209112829467034E-2</v>
      </c>
      <c r="AB121">
        <f t="shared" si="136"/>
        <v>5.6942473073390662E-2</v>
      </c>
      <c r="AC121">
        <f t="shared" si="136"/>
        <v>4.3010752688172046E-2</v>
      </c>
      <c r="AD121">
        <f t="shared" si="136"/>
        <v>3.8464885562614216E-2</v>
      </c>
      <c r="AE121">
        <f t="shared" si="136"/>
        <v>5.0431711145996858E-2</v>
      </c>
      <c r="AF121">
        <f t="shared" si="136"/>
        <v>4.7549144753637987E-2</v>
      </c>
      <c r="AG121">
        <f t="shared" si="136"/>
        <v>7.2461650840029215E-2</v>
      </c>
      <c r="AH121">
        <f t="shared" ref="AH121:BM121" si="137">AH46/AH$74</f>
        <v>5.5810079133694297E-2</v>
      </c>
      <c r="AI121">
        <f t="shared" si="137"/>
        <v>5.4908095424325384E-2</v>
      </c>
      <c r="AJ121">
        <f t="shared" si="137"/>
        <v>4.708553378411727E-2</v>
      </c>
      <c r="AK121">
        <f t="shared" si="137"/>
        <v>6.9567354965585054E-2</v>
      </c>
      <c r="AL121">
        <f t="shared" si="137"/>
        <v>5.600539811066127E-2</v>
      </c>
      <c r="AM121">
        <f t="shared" si="137"/>
        <v>4.5357853564811638E-2</v>
      </c>
      <c r="AN121">
        <f t="shared" si="137"/>
        <v>5.1856397667996317E-2</v>
      </c>
      <c r="AO121">
        <f t="shared" si="137"/>
        <v>7.0661308001461448E-2</v>
      </c>
      <c r="AP121">
        <f t="shared" si="137"/>
        <v>5.0310988251554944E-2</v>
      </c>
      <c r="AQ121">
        <f t="shared" si="137"/>
        <v>6.2751631264750793E-2</v>
      </c>
      <c r="AR121">
        <f t="shared" si="137"/>
        <v>5.817174515235457E-2</v>
      </c>
      <c r="AS121">
        <f t="shared" si="137"/>
        <v>5.329331602855289E-2</v>
      </c>
      <c r="AT121">
        <f t="shared" si="137"/>
        <v>4.1208002297310233E-2</v>
      </c>
      <c r="AU121">
        <f t="shared" si="137"/>
        <v>5.8396324292278048E-2</v>
      </c>
      <c r="AV121">
        <f t="shared" si="137"/>
        <v>6.333471017485888E-2</v>
      </c>
      <c r="AW121">
        <f t="shared" si="137"/>
        <v>4.9981802741720247E-2</v>
      </c>
      <c r="AX121">
        <f t="shared" si="137"/>
        <v>4.5101602511151494E-2</v>
      </c>
      <c r="AY121">
        <f t="shared" si="137"/>
        <v>4.9975095467375059E-2</v>
      </c>
      <c r="AZ121">
        <f t="shared" si="137"/>
        <v>5.7729007633587785E-2</v>
      </c>
      <c r="BA121">
        <f t="shared" si="137"/>
        <v>4.8811935899797383E-2</v>
      </c>
      <c r="BB121">
        <f t="shared" si="137"/>
        <v>5.51592687786987E-2</v>
      </c>
      <c r="BC121">
        <f t="shared" si="137"/>
        <v>5.0115489605935468E-2</v>
      </c>
      <c r="BD121">
        <f t="shared" si="137"/>
        <v>3.4031413612565446E-2</v>
      </c>
      <c r="BE121">
        <f t="shared" si="137"/>
        <v>3.4747104407966002E-2</v>
      </c>
      <c r="BF121">
        <f t="shared" si="137"/>
        <v>3.2293291731669269E-2</v>
      </c>
      <c r="BG121">
        <f t="shared" si="137"/>
        <v>2.7964707641692836E-2</v>
      </c>
      <c r="BH121">
        <f t="shared" si="137"/>
        <v>4.3597211190539227E-2</v>
      </c>
      <c r="BI121">
        <f t="shared" si="137"/>
        <v>2.4755120213713268E-2</v>
      </c>
      <c r="BJ121">
        <f t="shared" si="137"/>
        <v>4.2885654480845053E-2</v>
      </c>
      <c r="BK121">
        <f t="shared" si="137"/>
        <v>4.6483680238427152E-2</v>
      </c>
      <c r="BL121">
        <f t="shared" si="137"/>
        <v>5.0973236009732359E-2</v>
      </c>
      <c r="BM121">
        <f t="shared" si="137"/>
        <v>4.87627365356623E-2</v>
      </c>
      <c r="BN121">
        <f t="shared" ref="BN121:CK121" si="138">BN46/BN$74</f>
        <v>3.2494452878664017E-2</v>
      </c>
      <c r="BO121">
        <f t="shared" si="138"/>
        <v>3.750586029067042E-2</v>
      </c>
      <c r="BP121">
        <f t="shared" si="138"/>
        <v>2.4482631189948263E-2</v>
      </c>
      <c r="BQ121">
        <f t="shared" si="138"/>
        <v>3.8721063012560987E-2</v>
      </c>
      <c r="BR121">
        <f t="shared" si="138"/>
        <v>3.8877066623015225E-2</v>
      </c>
      <c r="BS121">
        <f t="shared" si="138"/>
        <v>3.6866766864114581E-2</v>
      </c>
      <c r="BT121">
        <f t="shared" si="138"/>
        <v>3.0922763370581207E-2</v>
      </c>
      <c r="BU121">
        <f t="shared" si="138"/>
        <v>3.3700917242090074E-2</v>
      </c>
      <c r="BV121">
        <f t="shared" si="138"/>
        <v>2.5985557002486091E-2</v>
      </c>
      <c r="BW121">
        <f t="shared" si="138"/>
        <v>3.8228983811195633E-2</v>
      </c>
      <c r="BX121">
        <f t="shared" si="138"/>
        <v>4.0495212538879062E-2</v>
      </c>
      <c r="BY121">
        <f t="shared" si="138"/>
        <v>3.1562618715968091E-2</v>
      </c>
      <c r="BZ121">
        <f t="shared" si="138"/>
        <v>3.1476259431445774E-2</v>
      </c>
      <c r="CA121">
        <f t="shared" si="138"/>
        <v>2.7134876296887472E-2</v>
      </c>
      <c r="CB121">
        <f t="shared" si="138"/>
        <v>3.0408139669325932E-2</v>
      </c>
      <c r="CC121">
        <f t="shared" si="138"/>
        <v>2.666052267790139E-2</v>
      </c>
      <c r="CD121">
        <f t="shared" si="138"/>
        <v>4.3832069539485853E-2</v>
      </c>
      <c r="CE121">
        <f t="shared" si="138"/>
        <v>4.7460726456653647E-2</v>
      </c>
      <c r="CF121">
        <f t="shared" si="138"/>
        <v>3.6474351088694797E-2</v>
      </c>
      <c r="CG121">
        <f t="shared" si="138"/>
        <v>4.1732966874005496E-2</v>
      </c>
      <c r="CH121">
        <f t="shared" si="138"/>
        <v>3.8489505065684229E-2</v>
      </c>
      <c r="CI121">
        <f t="shared" si="138"/>
        <v>2.7554464559680882E-2</v>
      </c>
      <c r="CJ121">
        <f t="shared" si="138"/>
        <v>3.2324291268073208E-2</v>
      </c>
      <c r="CK121">
        <f t="shared" si="138"/>
        <v>3.2220072347943128E-2</v>
      </c>
    </row>
    <row r="122" spans="1:89" x14ac:dyDescent="0.25">
      <c r="A122" s="2" t="s">
        <v>72</v>
      </c>
      <c r="B122">
        <f t="shared" ref="B122:AG122" si="139">B47/B$74</f>
        <v>6.504309480857888E-2</v>
      </c>
      <c r="C122">
        <f t="shared" si="139"/>
        <v>5.2650722924433936E-2</v>
      </c>
      <c r="D122">
        <f t="shared" si="139"/>
        <v>3.5074788640797744E-2</v>
      </c>
      <c r="E122">
        <f t="shared" si="139"/>
        <v>3.8359148112294288E-2</v>
      </c>
      <c r="F122">
        <f t="shared" si="139"/>
        <v>6.1539367528414109E-2</v>
      </c>
      <c r="G122">
        <f t="shared" si="139"/>
        <v>8.3958595760994584E-2</v>
      </c>
      <c r="H122">
        <f t="shared" si="139"/>
        <v>6.7822420053883101E-2</v>
      </c>
      <c r="I122">
        <f t="shared" si="139"/>
        <v>6.0241670577193804E-2</v>
      </c>
      <c r="J122">
        <f t="shared" si="139"/>
        <v>4.0132019515928444E-2</v>
      </c>
      <c r="K122">
        <f t="shared" si="139"/>
        <v>6.955354479467038E-2</v>
      </c>
      <c r="L122">
        <f t="shared" si="139"/>
        <v>5.3080601327875059E-2</v>
      </c>
      <c r="M122">
        <f t="shared" si="139"/>
        <v>5.2753325194371266E-2</v>
      </c>
      <c r="N122">
        <f t="shared" si="139"/>
        <v>2.8342399083882051E-2</v>
      </c>
      <c r="O122">
        <f t="shared" si="139"/>
        <v>2.3911039410002305E-2</v>
      </c>
      <c r="P122">
        <f t="shared" si="139"/>
        <v>3.0566428735896847E-2</v>
      </c>
      <c r="Q122">
        <f t="shared" si="139"/>
        <v>4.257348478279719E-2</v>
      </c>
      <c r="R122">
        <f t="shared" si="139"/>
        <v>3.1431212706950165E-2</v>
      </c>
      <c r="S122">
        <f t="shared" si="139"/>
        <v>3.9245283018867927E-2</v>
      </c>
      <c r="T122">
        <f t="shared" si="139"/>
        <v>4.6952122408687069E-2</v>
      </c>
      <c r="U122">
        <f t="shared" si="139"/>
        <v>4.4330348757122287E-2</v>
      </c>
      <c r="V122">
        <f t="shared" si="139"/>
        <v>2.2701227830832196E-2</v>
      </c>
      <c r="W122">
        <f t="shared" si="139"/>
        <v>2.9994878923110688E-2</v>
      </c>
      <c r="X122">
        <f t="shared" si="139"/>
        <v>3.2154094083339725E-2</v>
      </c>
      <c r="Y122">
        <f t="shared" si="139"/>
        <v>4.210849854003381E-2</v>
      </c>
      <c r="Z122">
        <f t="shared" si="139"/>
        <v>4.1782073192291824E-2</v>
      </c>
      <c r="AA122">
        <f t="shared" si="139"/>
        <v>4.0242787062442838E-2</v>
      </c>
      <c r="AB122">
        <f t="shared" si="139"/>
        <v>3.6486599315354432E-2</v>
      </c>
      <c r="AC122">
        <f t="shared" si="139"/>
        <v>5.1598938695712887E-2</v>
      </c>
      <c r="AD122">
        <f t="shared" si="139"/>
        <v>3.0806718301279262E-2</v>
      </c>
      <c r="AE122">
        <f t="shared" si="139"/>
        <v>3.3032443746729458E-2</v>
      </c>
      <c r="AF122">
        <f t="shared" si="139"/>
        <v>3.9060505488894559E-2</v>
      </c>
      <c r="AG122">
        <f t="shared" si="139"/>
        <v>4.3316289262235207E-2</v>
      </c>
      <c r="AH122">
        <f t="shared" ref="AH122:BM122" si="140">AH47/AH$74</f>
        <v>3.1063445786477857E-2</v>
      </c>
      <c r="AI122">
        <f t="shared" si="140"/>
        <v>3.7465780211184983E-2</v>
      </c>
      <c r="AJ122">
        <f t="shared" si="140"/>
        <v>4.372933221459948E-2</v>
      </c>
      <c r="AK122">
        <f t="shared" si="140"/>
        <v>2.7728613569321534E-2</v>
      </c>
      <c r="AL122">
        <f t="shared" si="140"/>
        <v>5.9379217273954114E-2</v>
      </c>
      <c r="AM122">
        <f t="shared" si="140"/>
        <v>6.0728744939271252E-2</v>
      </c>
      <c r="AN122">
        <f t="shared" si="140"/>
        <v>3.8764447171934134E-2</v>
      </c>
      <c r="AO122">
        <f t="shared" si="140"/>
        <v>4.194373401534527E-2</v>
      </c>
      <c r="AP122">
        <f t="shared" si="140"/>
        <v>2.7850725639253629E-2</v>
      </c>
      <c r="AQ122">
        <f t="shared" si="140"/>
        <v>3.2069970845481049E-2</v>
      </c>
      <c r="AR122">
        <f t="shared" si="140"/>
        <v>3.8450407243560587E-2</v>
      </c>
      <c r="AS122">
        <f t="shared" si="140"/>
        <v>4.5668397144711229E-2</v>
      </c>
      <c r="AT122">
        <f t="shared" si="140"/>
        <v>4.6041925911744996E-2</v>
      </c>
      <c r="AU122">
        <f t="shared" si="140"/>
        <v>3.7992194061558224E-2</v>
      </c>
      <c r="AV122">
        <f t="shared" si="140"/>
        <v>5.5555555555555552E-2</v>
      </c>
      <c r="AW122">
        <f t="shared" si="140"/>
        <v>6.5934732500303281E-2</v>
      </c>
      <c r="AX122">
        <f t="shared" si="140"/>
        <v>5.9185527837435983E-2</v>
      </c>
      <c r="AY122">
        <f t="shared" si="140"/>
        <v>4.1728927998229012E-2</v>
      </c>
      <c r="AZ122">
        <f t="shared" si="140"/>
        <v>4.1030534351145037E-2</v>
      </c>
      <c r="BA122">
        <f t="shared" si="140"/>
        <v>4.0830109903604105E-2</v>
      </c>
      <c r="BB122">
        <f t="shared" si="140"/>
        <v>3.1536084558292661E-2</v>
      </c>
      <c r="BC122">
        <f t="shared" si="140"/>
        <v>4.5845873871351576E-2</v>
      </c>
      <c r="BD122">
        <f t="shared" si="140"/>
        <v>8.9267015706806285E-2</v>
      </c>
      <c r="BE122">
        <f t="shared" si="140"/>
        <v>4.4579618365136242E-2</v>
      </c>
      <c r="BF122">
        <f t="shared" si="140"/>
        <v>4.1133645345813832E-2</v>
      </c>
      <c r="BG122">
        <f t="shared" si="140"/>
        <v>5.6452818902347837E-2</v>
      </c>
      <c r="BH122">
        <f t="shared" si="140"/>
        <v>5.8953313917571262E-2</v>
      </c>
      <c r="BI122">
        <f t="shared" si="140"/>
        <v>4.6542000593647964E-2</v>
      </c>
      <c r="BJ122">
        <f t="shared" si="140"/>
        <v>4.984666309691866E-2</v>
      </c>
      <c r="BK122">
        <f t="shared" si="140"/>
        <v>5.0329279430851318E-2</v>
      </c>
      <c r="BL122">
        <f t="shared" si="140"/>
        <v>5.0608272506082727E-2</v>
      </c>
      <c r="BM122">
        <f t="shared" si="140"/>
        <v>7.1142649199417762E-2</v>
      </c>
      <c r="BN122">
        <f t="shared" ref="BN122:CK122" si="141">BN47/BN$74</f>
        <v>5.0070068901086069E-2</v>
      </c>
      <c r="BO122">
        <f t="shared" si="141"/>
        <v>5.4383497421472103E-2</v>
      </c>
      <c r="BP122">
        <f t="shared" si="141"/>
        <v>5.0304878048780491E-2</v>
      </c>
      <c r="BQ122">
        <f t="shared" si="141"/>
        <v>5.4655870445344132E-2</v>
      </c>
      <c r="BR122">
        <f t="shared" si="141"/>
        <v>4.5424783106891471E-2</v>
      </c>
      <c r="BS122">
        <f t="shared" si="141"/>
        <v>5.1100698435151623E-2</v>
      </c>
      <c r="BT122">
        <f t="shared" si="141"/>
        <v>5.2076744676365166E-2</v>
      </c>
      <c r="BU122">
        <f t="shared" si="141"/>
        <v>5.1530454498608678E-2</v>
      </c>
      <c r="BV122">
        <f t="shared" si="141"/>
        <v>4.427607434592163E-2</v>
      </c>
      <c r="BW122">
        <f t="shared" si="141"/>
        <v>4.0764579676223912E-2</v>
      </c>
      <c r="BX122">
        <f t="shared" si="141"/>
        <v>3.7140940415929746E-2</v>
      </c>
      <c r="BY122">
        <f t="shared" si="141"/>
        <v>7.6421425857920736E-2</v>
      </c>
      <c r="BZ122">
        <f t="shared" si="141"/>
        <v>5.1291822269644079E-2</v>
      </c>
      <c r="CA122">
        <f t="shared" si="141"/>
        <v>3.6711891460494812E-2</v>
      </c>
      <c r="CB122">
        <f t="shared" si="141"/>
        <v>4.9138628743207305E-2</v>
      </c>
      <c r="CC122">
        <f t="shared" si="141"/>
        <v>3.7785530906457768E-2</v>
      </c>
      <c r="CD122">
        <f t="shared" si="141"/>
        <v>3.9670797114851122E-2</v>
      </c>
      <c r="CE122">
        <f t="shared" si="141"/>
        <v>4.6878896184855787E-2</v>
      </c>
      <c r="CF122">
        <f t="shared" si="141"/>
        <v>4.1948579161028419E-2</v>
      </c>
      <c r="CG122">
        <f t="shared" si="141"/>
        <v>5.4390279184145809E-2</v>
      </c>
      <c r="CH122">
        <f t="shared" si="141"/>
        <v>5.1917203936206309E-2</v>
      </c>
      <c r="CI122">
        <f t="shared" si="141"/>
        <v>3.9644062595888312E-2</v>
      </c>
      <c r="CJ122">
        <f t="shared" si="141"/>
        <v>4.0012230812912247E-2</v>
      </c>
      <c r="CK122">
        <f t="shared" si="141"/>
        <v>4.6016656852023219E-2</v>
      </c>
    </row>
    <row r="123" spans="1:89" x14ac:dyDescent="0.25">
      <c r="A123" s="2" t="s">
        <v>73</v>
      </c>
      <c r="B123">
        <f t="shared" ref="B123:AG123" si="142">B48/B$74</f>
        <v>0</v>
      </c>
      <c r="C123">
        <f t="shared" si="142"/>
        <v>0</v>
      </c>
      <c r="D123">
        <f t="shared" si="142"/>
        <v>0</v>
      </c>
      <c r="E123">
        <f t="shared" si="142"/>
        <v>0</v>
      </c>
      <c r="F123">
        <f t="shared" si="142"/>
        <v>0</v>
      </c>
      <c r="G123">
        <f t="shared" si="142"/>
        <v>0</v>
      </c>
      <c r="H123">
        <f t="shared" si="142"/>
        <v>0</v>
      </c>
      <c r="I123">
        <f t="shared" si="142"/>
        <v>0</v>
      </c>
      <c r="J123">
        <f t="shared" si="142"/>
        <v>0</v>
      </c>
      <c r="K123">
        <f t="shared" si="142"/>
        <v>0</v>
      </c>
      <c r="L123">
        <f t="shared" si="142"/>
        <v>0</v>
      </c>
      <c r="M123">
        <f t="shared" si="142"/>
        <v>0</v>
      </c>
      <c r="N123">
        <f t="shared" si="142"/>
        <v>0</v>
      </c>
      <c r="O123">
        <f t="shared" si="142"/>
        <v>0</v>
      </c>
      <c r="P123">
        <f t="shared" si="142"/>
        <v>0</v>
      </c>
      <c r="Q123">
        <f t="shared" si="142"/>
        <v>0</v>
      </c>
      <c r="R123">
        <f t="shared" si="142"/>
        <v>0</v>
      </c>
      <c r="S123">
        <f t="shared" si="142"/>
        <v>0</v>
      </c>
      <c r="T123">
        <f t="shared" si="142"/>
        <v>0</v>
      </c>
      <c r="U123">
        <f t="shared" si="142"/>
        <v>0</v>
      </c>
      <c r="V123">
        <f t="shared" si="142"/>
        <v>0</v>
      </c>
      <c r="W123">
        <f t="shared" si="142"/>
        <v>0</v>
      </c>
      <c r="X123">
        <f t="shared" si="142"/>
        <v>0</v>
      </c>
      <c r="Y123">
        <f t="shared" si="142"/>
        <v>0</v>
      </c>
      <c r="Z123">
        <f t="shared" si="142"/>
        <v>0</v>
      </c>
      <c r="AA123">
        <f t="shared" si="142"/>
        <v>0</v>
      </c>
      <c r="AB123">
        <f t="shared" si="142"/>
        <v>0</v>
      </c>
      <c r="AC123">
        <f t="shared" si="142"/>
        <v>0</v>
      </c>
      <c r="AD123">
        <f t="shared" si="142"/>
        <v>0</v>
      </c>
      <c r="AE123">
        <f t="shared" si="142"/>
        <v>0</v>
      </c>
      <c r="AF123">
        <f t="shared" si="142"/>
        <v>0</v>
      </c>
      <c r="AG123">
        <f t="shared" si="142"/>
        <v>0</v>
      </c>
      <c r="AH123">
        <f t="shared" ref="AH123:BM123" si="143">AH48/AH$74</f>
        <v>0</v>
      </c>
      <c r="AI123">
        <f t="shared" si="143"/>
        <v>0</v>
      </c>
      <c r="AJ123">
        <f t="shared" si="143"/>
        <v>0</v>
      </c>
      <c r="AK123">
        <f t="shared" si="143"/>
        <v>0</v>
      </c>
      <c r="AL123">
        <f t="shared" si="143"/>
        <v>0</v>
      </c>
      <c r="AM123">
        <f t="shared" si="143"/>
        <v>0</v>
      </c>
      <c r="AN123">
        <f t="shared" si="143"/>
        <v>0</v>
      </c>
      <c r="AO123">
        <f t="shared" si="143"/>
        <v>0</v>
      </c>
      <c r="AP123">
        <f t="shared" si="143"/>
        <v>0</v>
      </c>
      <c r="AQ123">
        <f t="shared" si="143"/>
        <v>0</v>
      </c>
      <c r="AR123">
        <f t="shared" si="143"/>
        <v>0</v>
      </c>
      <c r="AS123">
        <f t="shared" si="143"/>
        <v>0</v>
      </c>
      <c r="AT123">
        <f t="shared" si="143"/>
        <v>0</v>
      </c>
      <c r="AU123">
        <f t="shared" si="143"/>
        <v>0</v>
      </c>
      <c r="AV123">
        <f t="shared" si="143"/>
        <v>0</v>
      </c>
      <c r="AW123">
        <f t="shared" si="143"/>
        <v>0</v>
      </c>
      <c r="AX123">
        <f t="shared" si="143"/>
        <v>0</v>
      </c>
      <c r="AY123">
        <f t="shared" si="143"/>
        <v>0</v>
      </c>
      <c r="AZ123">
        <f t="shared" si="143"/>
        <v>0</v>
      </c>
      <c r="BA123">
        <f t="shared" si="143"/>
        <v>0</v>
      </c>
      <c r="BB123">
        <f t="shared" si="143"/>
        <v>0</v>
      </c>
      <c r="BC123">
        <f t="shared" si="143"/>
        <v>0</v>
      </c>
      <c r="BD123">
        <f t="shared" si="143"/>
        <v>0</v>
      </c>
      <c r="BE123">
        <f t="shared" si="143"/>
        <v>0</v>
      </c>
      <c r="BF123">
        <f t="shared" si="143"/>
        <v>0</v>
      </c>
      <c r="BG123">
        <f t="shared" si="143"/>
        <v>0</v>
      </c>
      <c r="BH123">
        <f t="shared" si="143"/>
        <v>0</v>
      </c>
      <c r="BI123">
        <f t="shared" si="143"/>
        <v>0</v>
      </c>
      <c r="BJ123">
        <f t="shared" si="143"/>
        <v>0</v>
      </c>
      <c r="BK123">
        <f t="shared" si="143"/>
        <v>0</v>
      </c>
      <c r="BL123">
        <f t="shared" si="143"/>
        <v>0</v>
      </c>
      <c r="BM123">
        <f t="shared" si="143"/>
        <v>0</v>
      </c>
      <c r="BN123">
        <f t="shared" ref="BN123:CK123" si="144">BN48/BN$74</f>
        <v>0</v>
      </c>
      <c r="BO123">
        <f t="shared" si="144"/>
        <v>0</v>
      </c>
      <c r="BP123">
        <f t="shared" si="144"/>
        <v>0</v>
      </c>
      <c r="BQ123">
        <f t="shared" si="144"/>
        <v>0</v>
      </c>
      <c r="BR123">
        <f t="shared" si="144"/>
        <v>0</v>
      </c>
      <c r="BS123">
        <f t="shared" si="144"/>
        <v>0</v>
      </c>
      <c r="BT123">
        <f t="shared" si="144"/>
        <v>0</v>
      </c>
      <c r="BU123">
        <f t="shared" si="144"/>
        <v>0</v>
      </c>
      <c r="BV123">
        <f t="shared" si="144"/>
        <v>0</v>
      </c>
      <c r="BW123">
        <f t="shared" si="144"/>
        <v>0</v>
      </c>
      <c r="BX123">
        <f t="shared" si="144"/>
        <v>0</v>
      </c>
      <c r="BY123">
        <f t="shared" si="144"/>
        <v>0</v>
      </c>
      <c r="BZ123">
        <f t="shared" si="144"/>
        <v>0</v>
      </c>
      <c r="CA123">
        <f t="shared" si="144"/>
        <v>0</v>
      </c>
      <c r="CB123">
        <f t="shared" si="144"/>
        <v>0</v>
      </c>
      <c r="CC123">
        <f t="shared" si="144"/>
        <v>0</v>
      </c>
      <c r="CD123">
        <f t="shared" si="144"/>
        <v>0</v>
      </c>
      <c r="CE123">
        <f t="shared" si="144"/>
        <v>0</v>
      </c>
      <c r="CF123">
        <f t="shared" si="144"/>
        <v>0</v>
      </c>
      <c r="CG123">
        <f t="shared" si="144"/>
        <v>0</v>
      </c>
      <c r="CH123">
        <f t="shared" si="144"/>
        <v>0</v>
      </c>
      <c r="CI123">
        <f t="shared" si="144"/>
        <v>0</v>
      </c>
      <c r="CJ123">
        <f t="shared" si="144"/>
        <v>0</v>
      </c>
      <c r="CK123">
        <f t="shared" si="144"/>
        <v>0</v>
      </c>
    </row>
    <row r="124" spans="1:89" x14ac:dyDescent="0.25">
      <c r="A124" s="2" t="s">
        <v>74</v>
      </c>
      <c r="B124">
        <f t="shared" ref="B124:AG124" si="145">B49/B$74</f>
        <v>7.0154339547003411E-4</v>
      </c>
      <c r="C124">
        <f t="shared" si="145"/>
        <v>6.3653723742838951E-4</v>
      </c>
      <c r="D124">
        <f t="shared" si="145"/>
        <v>2.1677866897897247E-4</v>
      </c>
      <c r="E124">
        <f t="shared" si="145"/>
        <v>3.0251694094869311E-4</v>
      </c>
      <c r="F124">
        <f t="shared" si="145"/>
        <v>1.7666804075142805E-4</v>
      </c>
      <c r="G124">
        <f t="shared" si="145"/>
        <v>4.3814009529547074E-4</v>
      </c>
      <c r="H124">
        <f t="shared" si="145"/>
        <v>3.5141150286986059E-4</v>
      </c>
      <c r="I124">
        <f t="shared" si="145"/>
        <v>2.3463162834350069E-4</v>
      </c>
      <c r="J124">
        <f t="shared" si="145"/>
        <v>4.7833157945087533E-4</v>
      </c>
      <c r="K124">
        <f t="shared" si="145"/>
        <v>3.4801630704981606E-4</v>
      </c>
      <c r="L124">
        <f t="shared" si="145"/>
        <v>7.2241907186349722E-4</v>
      </c>
      <c r="M124">
        <f t="shared" si="145"/>
        <v>4.4978474587161859E-4</v>
      </c>
      <c r="N124">
        <f t="shared" si="145"/>
        <v>3.1491554537646724E-3</v>
      </c>
      <c r="O124">
        <f t="shared" si="145"/>
        <v>1.2675731735422909E-3</v>
      </c>
      <c r="P124">
        <f t="shared" si="145"/>
        <v>5.756389592447617E-4</v>
      </c>
      <c r="Q124">
        <f t="shared" si="145"/>
        <v>1.2139079164137693E-3</v>
      </c>
      <c r="R124">
        <f t="shared" si="145"/>
        <v>6.7232540549626014E-4</v>
      </c>
      <c r="S124">
        <f t="shared" si="145"/>
        <v>2.028301886792453E-3</v>
      </c>
      <c r="T124">
        <f t="shared" si="145"/>
        <v>8.6377097729516291E-4</v>
      </c>
      <c r="U124">
        <f t="shared" si="145"/>
        <v>4.3829440861561578E-4</v>
      </c>
      <c r="V124">
        <f t="shared" si="145"/>
        <v>1.6916780354706686E-3</v>
      </c>
      <c r="W124">
        <f t="shared" si="145"/>
        <v>8.0474065403467697E-4</v>
      </c>
      <c r="X124">
        <f t="shared" si="145"/>
        <v>1.5348016268897245E-3</v>
      </c>
      <c r="Y124">
        <f t="shared" si="145"/>
        <v>2.0490753547461709E-4</v>
      </c>
      <c r="Z124">
        <f t="shared" si="145"/>
        <v>9.4289586893747418E-4</v>
      </c>
      <c r="AA124">
        <f t="shared" si="145"/>
        <v>4.9887752556747322E-4</v>
      </c>
      <c r="AB124">
        <f t="shared" si="145"/>
        <v>2.5048008683309678E-4</v>
      </c>
      <c r="AC124">
        <f t="shared" si="145"/>
        <v>1.3964530093562352E-4</v>
      </c>
      <c r="AD124">
        <f t="shared" si="145"/>
        <v>4.7863545383343485E-4</v>
      </c>
      <c r="AE124">
        <f t="shared" si="145"/>
        <v>3.270538984824699E-4</v>
      </c>
      <c r="AF124">
        <f t="shared" si="145"/>
        <v>7.0206790911411798E-4</v>
      </c>
      <c r="AG124">
        <f t="shared" si="145"/>
        <v>2.9218407596785974E-4</v>
      </c>
      <c r="AH124">
        <f t="shared" ref="AH124:BM124" si="146">AH49/AH$74</f>
        <v>2.7766208524226016E-4</v>
      </c>
      <c r="AI124">
        <f t="shared" si="146"/>
        <v>7.8216660148611649E-4</v>
      </c>
      <c r="AJ124">
        <f t="shared" si="146"/>
        <v>9.8711810868170376E-5</v>
      </c>
      <c r="AK124">
        <f t="shared" si="146"/>
        <v>2.4582104228121929E-4</v>
      </c>
      <c r="AL124">
        <f t="shared" si="146"/>
        <v>8.4345479082321184E-5</v>
      </c>
      <c r="AM124">
        <f t="shared" si="146"/>
        <v>2.7448020311535029E-4</v>
      </c>
      <c r="AN124">
        <f t="shared" si="146"/>
        <v>1.5342129487572875E-4</v>
      </c>
      <c r="AO124">
        <f t="shared" si="146"/>
        <v>0</v>
      </c>
      <c r="AP124">
        <f t="shared" si="146"/>
        <v>2.0732550103662751E-4</v>
      </c>
      <c r="AQ124">
        <f t="shared" si="146"/>
        <v>4.1649312786339027E-4</v>
      </c>
      <c r="AR124">
        <f t="shared" si="146"/>
        <v>1.2403357175342126E-4</v>
      </c>
      <c r="AS124">
        <f t="shared" si="146"/>
        <v>1.6223231667748214E-4</v>
      </c>
      <c r="AT124">
        <f t="shared" si="146"/>
        <v>5.2646692830477654E-4</v>
      </c>
      <c r="AU124">
        <f t="shared" si="146"/>
        <v>3.9523738945704262E-4</v>
      </c>
      <c r="AV124">
        <f t="shared" si="146"/>
        <v>2.7536830510808204E-4</v>
      </c>
      <c r="AW124">
        <f t="shared" si="146"/>
        <v>1.9410408831736017E-3</v>
      </c>
      <c r="AX124">
        <f t="shared" si="146"/>
        <v>7.0213117462415329E-4</v>
      </c>
      <c r="AY124">
        <f t="shared" si="146"/>
        <v>3.8740384083236481E-4</v>
      </c>
      <c r="AZ124">
        <f t="shared" si="146"/>
        <v>5.9637404580152673E-4</v>
      </c>
      <c r="BA124">
        <f t="shared" si="146"/>
        <v>3.6839196905507461E-4</v>
      </c>
      <c r="BB124">
        <f t="shared" si="146"/>
        <v>2.0215438819418374E-4</v>
      </c>
      <c r="BC124">
        <f t="shared" si="146"/>
        <v>8.3992440680338766E-4</v>
      </c>
      <c r="BD124">
        <f t="shared" si="146"/>
        <v>8.7260034904013966E-5</v>
      </c>
      <c r="BE124">
        <f t="shared" si="146"/>
        <v>4.1663194733772188E-4</v>
      </c>
      <c r="BF124">
        <f t="shared" si="146"/>
        <v>1.0400416016640666E-4</v>
      </c>
      <c r="BG124">
        <f t="shared" si="146"/>
        <v>2.2431583669807088E-4</v>
      </c>
      <c r="BH124">
        <f t="shared" si="146"/>
        <v>5.2952078369075987E-4</v>
      </c>
      <c r="BI124">
        <f t="shared" si="146"/>
        <v>5.3428317008014244E-4</v>
      </c>
      <c r="BJ124">
        <f t="shared" si="146"/>
        <v>2.4339190965292314E-4</v>
      </c>
      <c r="BK124">
        <f t="shared" si="146"/>
        <v>2.4034994952651061E-4</v>
      </c>
      <c r="BL124">
        <f t="shared" si="146"/>
        <v>4.8661800486618007E-4</v>
      </c>
      <c r="BM124">
        <f t="shared" si="146"/>
        <v>1.1826783114992723E-3</v>
      </c>
      <c r="BN124">
        <f t="shared" ref="BN124:CK124" si="147">BN49/BN$74</f>
        <v>3.5034450543033983E-4</v>
      </c>
      <c r="BO124">
        <f t="shared" si="147"/>
        <v>8.7067175674770611E-4</v>
      </c>
      <c r="BP124">
        <f t="shared" si="147"/>
        <v>3.6954915003695491E-4</v>
      </c>
      <c r="BQ124">
        <f t="shared" si="147"/>
        <v>4.6714419184054812E-4</v>
      </c>
      <c r="BR124">
        <f t="shared" si="147"/>
        <v>3.273858241938124E-4</v>
      </c>
      <c r="BS124">
        <f t="shared" si="147"/>
        <v>3.5363805145433648E-4</v>
      </c>
      <c r="BT124">
        <f t="shared" si="147"/>
        <v>8.43348091924942E-4</v>
      </c>
      <c r="BU124">
        <f t="shared" si="147"/>
        <v>5.6683499948469542E-4</v>
      </c>
      <c r="BV124">
        <f t="shared" si="147"/>
        <v>2.9596306380963656E-4</v>
      </c>
      <c r="BW124">
        <f t="shared" si="147"/>
        <v>6.5015278590468755E-4</v>
      </c>
      <c r="BX124">
        <f t="shared" si="147"/>
        <v>1.2197353174361165E-3</v>
      </c>
      <c r="BY124">
        <f t="shared" si="147"/>
        <v>3.798910978852729E-4</v>
      </c>
      <c r="BZ124">
        <f t="shared" si="147"/>
        <v>3.0485481289535858E-4</v>
      </c>
      <c r="CA124">
        <f t="shared" si="147"/>
        <v>5.985634477254589E-4</v>
      </c>
      <c r="CB124">
        <f t="shared" si="147"/>
        <v>7.5153196901375883E-4</v>
      </c>
      <c r="CC124">
        <f t="shared" si="147"/>
        <v>9.2159831479165296E-4</v>
      </c>
      <c r="CD124">
        <f t="shared" si="147"/>
        <v>5.5483632328463101E-4</v>
      </c>
      <c r="CE124">
        <f t="shared" si="147"/>
        <v>4.1559305128418254E-4</v>
      </c>
      <c r="CF124">
        <f t="shared" si="147"/>
        <v>5.5357362529216388E-4</v>
      </c>
      <c r="CG124">
        <f t="shared" si="147"/>
        <v>1.1572399826414003E-3</v>
      </c>
      <c r="CH124">
        <f t="shared" si="147"/>
        <v>3.2963304086480196E-3</v>
      </c>
      <c r="CI124">
        <f t="shared" si="147"/>
        <v>4.2957962565204051E-4</v>
      </c>
      <c r="CJ124">
        <f t="shared" si="147"/>
        <v>6.5522212029878125E-4</v>
      </c>
      <c r="CK124">
        <f t="shared" si="147"/>
        <v>8.4125515268781027E-4</v>
      </c>
    </row>
    <row r="125" spans="1:89" x14ac:dyDescent="0.25">
      <c r="A125" s="2" t="s">
        <v>75</v>
      </c>
      <c r="B125">
        <f t="shared" ref="B125:AG125" si="148">B50/B$74</f>
        <v>2.2349168169973944E-2</v>
      </c>
      <c r="C125">
        <f t="shared" si="148"/>
        <v>2.0369191597708464E-2</v>
      </c>
      <c r="D125">
        <f t="shared" si="148"/>
        <v>2.6880554953392585E-2</v>
      </c>
      <c r="E125">
        <f t="shared" si="148"/>
        <v>2.1297192642787996E-2</v>
      </c>
      <c r="F125">
        <f t="shared" si="148"/>
        <v>1.6017902361462812E-2</v>
      </c>
      <c r="G125">
        <f t="shared" si="148"/>
        <v>2.1687934717125802E-2</v>
      </c>
      <c r="H125">
        <f t="shared" si="148"/>
        <v>2.3583616414821755E-2</v>
      </c>
      <c r="I125">
        <f t="shared" si="148"/>
        <v>2.5046926325668701E-2</v>
      </c>
      <c r="J125">
        <f t="shared" si="148"/>
        <v>3.4248541088682673E-2</v>
      </c>
      <c r="K125">
        <f t="shared" si="148"/>
        <v>1.6853932584269662E-2</v>
      </c>
      <c r="L125">
        <f t="shared" si="148"/>
        <v>2.4665451167910833E-2</v>
      </c>
      <c r="M125">
        <f t="shared" si="148"/>
        <v>2.1975197584013364E-2</v>
      </c>
      <c r="N125">
        <f t="shared" si="148"/>
        <v>1.2787479721347457E-2</v>
      </c>
      <c r="O125">
        <f t="shared" si="148"/>
        <v>2.4775293846508412E-2</v>
      </c>
      <c r="P125">
        <f t="shared" si="148"/>
        <v>4.0064471563435414E-2</v>
      </c>
      <c r="Q125">
        <f t="shared" si="148"/>
        <v>2.5058527703112808E-2</v>
      </c>
      <c r="R125">
        <f t="shared" si="148"/>
        <v>2.0842087570384065E-2</v>
      </c>
      <c r="S125">
        <f t="shared" si="148"/>
        <v>1.9528301886792453E-2</v>
      </c>
      <c r="T125">
        <f t="shared" si="148"/>
        <v>2.3568608094768014E-2</v>
      </c>
      <c r="U125">
        <f t="shared" si="148"/>
        <v>1.2898378310688123E-2</v>
      </c>
      <c r="V125">
        <f t="shared" si="148"/>
        <v>1.2987721691678035E-2</v>
      </c>
      <c r="W125">
        <f t="shared" si="148"/>
        <v>1.7301924061745556E-2</v>
      </c>
      <c r="X125">
        <f t="shared" si="148"/>
        <v>2.2177883508556519E-2</v>
      </c>
      <c r="Y125">
        <f t="shared" si="148"/>
        <v>1.4599661902566468E-2</v>
      </c>
      <c r="Z125">
        <f t="shared" si="148"/>
        <v>1.5852436796511285E-2</v>
      </c>
      <c r="AA125">
        <f t="shared" si="148"/>
        <v>2.6773093872121061E-2</v>
      </c>
      <c r="AB125">
        <f t="shared" si="148"/>
        <v>2.8972196710361525E-2</v>
      </c>
      <c r="AC125">
        <f t="shared" si="148"/>
        <v>1.6827258762742634E-2</v>
      </c>
      <c r="AD125">
        <f t="shared" si="148"/>
        <v>1.7927073361761379E-2</v>
      </c>
      <c r="AE125">
        <f t="shared" si="148"/>
        <v>1.3016745159602303E-2</v>
      </c>
      <c r="AF125">
        <f t="shared" si="148"/>
        <v>1.499872351289252E-2</v>
      </c>
      <c r="AG125">
        <f t="shared" si="148"/>
        <v>1.4901387874360848E-2</v>
      </c>
      <c r="AH125">
        <f t="shared" ref="AH125:BM125" si="149">AH50/AH$74</f>
        <v>1.183534638345134E-2</v>
      </c>
      <c r="AI125">
        <f t="shared" si="149"/>
        <v>1.6269065310911223E-2</v>
      </c>
      <c r="AJ125">
        <f t="shared" si="149"/>
        <v>1.9150091308425054E-2</v>
      </c>
      <c r="AK125">
        <f t="shared" si="149"/>
        <v>2.831858407079646E-2</v>
      </c>
      <c r="AL125">
        <f t="shared" si="149"/>
        <v>4.3943994601889337E-2</v>
      </c>
      <c r="AM125">
        <f t="shared" si="149"/>
        <v>2.1821176147670349E-2</v>
      </c>
      <c r="AN125">
        <f t="shared" si="149"/>
        <v>1.8819678838089392E-2</v>
      </c>
      <c r="AO125">
        <f t="shared" si="149"/>
        <v>2.2214103032517356E-2</v>
      </c>
      <c r="AP125">
        <f t="shared" si="149"/>
        <v>1.7899101589495509E-2</v>
      </c>
      <c r="AQ125">
        <f t="shared" si="149"/>
        <v>1.6520894071914479E-2</v>
      </c>
      <c r="AR125">
        <f t="shared" si="149"/>
        <v>2.1829908628602141E-2</v>
      </c>
      <c r="AS125">
        <f t="shared" si="149"/>
        <v>2.5551589876703439E-2</v>
      </c>
      <c r="AT125">
        <f t="shared" si="149"/>
        <v>2.8620656647841487E-2</v>
      </c>
      <c r="AU125">
        <f t="shared" si="149"/>
        <v>5.5382639197668102E-2</v>
      </c>
      <c r="AV125">
        <f t="shared" si="149"/>
        <v>2.5953462756436733E-2</v>
      </c>
      <c r="AW125">
        <f t="shared" si="149"/>
        <v>3.3240325124347929E-2</v>
      </c>
      <c r="AX125">
        <f t="shared" si="149"/>
        <v>3.6221708243846025E-2</v>
      </c>
      <c r="AY125">
        <f t="shared" si="149"/>
        <v>2.9664065526592506E-2</v>
      </c>
      <c r="AZ125">
        <f t="shared" si="149"/>
        <v>2.8685591603053433E-2</v>
      </c>
      <c r="BA125">
        <f t="shared" si="149"/>
        <v>2.4252471296125743E-2</v>
      </c>
      <c r="BB125">
        <f t="shared" si="149"/>
        <v>3.7138649031102894E-2</v>
      </c>
      <c r="BC125">
        <f t="shared" si="149"/>
        <v>3.3736963673269407E-2</v>
      </c>
      <c r="BD125">
        <f t="shared" si="149"/>
        <v>1.7102966841186736E-2</v>
      </c>
      <c r="BE125">
        <f t="shared" si="149"/>
        <v>1.3457211899008416E-2</v>
      </c>
      <c r="BF125">
        <f t="shared" si="149"/>
        <v>1.8460738429537181E-2</v>
      </c>
      <c r="BG125">
        <f t="shared" si="149"/>
        <v>1.2262599072827875E-2</v>
      </c>
      <c r="BH125">
        <f t="shared" si="149"/>
        <v>2.1710352131321154E-2</v>
      </c>
      <c r="BI125">
        <f t="shared" si="149"/>
        <v>1.2288512911843278E-2</v>
      </c>
      <c r="BJ125">
        <f t="shared" si="149"/>
        <v>1.6842720147982281E-2</v>
      </c>
      <c r="BK125">
        <f t="shared" si="149"/>
        <v>1.2402057395567948E-2</v>
      </c>
      <c r="BL125">
        <f t="shared" si="149"/>
        <v>1.8673965936739659E-2</v>
      </c>
      <c r="BM125">
        <f t="shared" si="149"/>
        <v>7.0050946142649201E-3</v>
      </c>
      <c r="BN125">
        <f t="shared" ref="BN125:CK125" si="150">BN50/BN$74</f>
        <v>1.0043209155669742E-2</v>
      </c>
      <c r="BO125">
        <f t="shared" si="150"/>
        <v>1.3060076351215592E-2</v>
      </c>
      <c r="BP125">
        <f t="shared" si="150"/>
        <v>1.5290096082779009E-2</v>
      </c>
      <c r="BQ125">
        <f t="shared" si="150"/>
        <v>2.1229108273642685E-2</v>
      </c>
      <c r="BR125">
        <f t="shared" si="150"/>
        <v>2.3571779341954494E-2</v>
      </c>
      <c r="BS125">
        <f t="shared" si="150"/>
        <v>1.4233931571037044E-2</v>
      </c>
      <c r="BT125">
        <f t="shared" si="150"/>
        <v>1.9748401152575725E-2</v>
      </c>
      <c r="BU125">
        <f t="shared" si="150"/>
        <v>1.5253014531588168E-2</v>
      </c>
      <c r="BV125">
        <f t="shared" si="150"/>
        <v>1.5271694092577247E-2</v>
      </c>
      <c r="BW125">
        <f t="shared" si="150"/>
        <v>1.3458162668227034E-2</v>
      </c>
      <c r="BX125">
        <f t="shared" si="150"/>
        <v>1.0489723729950601E-2</v>
      </c>
      <c r="BY125">
        <f t="shared" si="150"/>
        <v>1.0573635557806762E-2</v>
      </c>
      <c r="BZ125">
        <f t="shared" si="150"/>
        <v>1.6843228412468561E-2</v>
      </c>
      <c r="CA125">
        <f t="shared" si="150"/>
        <v>2.2645650438946528E-2</v>
      </c>
      <c r="CB125">
        <f t="shared" si="150"/>
        <v>1.5204069834662966E-2</v>
      </c>
      <c r="CC125">
        <f t="shared" si="150"/>
        <v>1.724705417681522E-2</v>
      </c>
      <c r="CD125">
        <f t="shared" si="150"/>
        <v>1.5535417051969669E-2</v>
      </c>
      <c r="CE125">
        <f t="shared" si="150"/>
        <v>1.8618568697531378E-2</v>
      </c>
      <c r="CF125">
        <f t="shared" si="150"/>
        <v>1.5992126952884735E-2</v>
      </c>
      <c r="CG125">
        <f t="shared" si="150"/>
        <v>3.6236076956458849E-2</v>
      </c>
      <c r="CH125">
        <f t="shared" si="150"/>
        <v>1.0325270250618062E-2</v>
      </c>
      <c r="CI125">
        <f t="shared" si="150"/>
        <v>1.0739490641301013E-2</v>
      </c>
      <c r="CJ125">
        <f t="shared" si="150"/>
        <v>1.6424234482156116E-2</v>
      </c>
      <c r="CK125">
        <f t="shared" si="150"/>
        <v>1.8086985782787921E-2</v>
      </c>
    </row>
    <row r="126" spans="1:89" x14ac:dyDescent="0.25">
      <c r="A126" s="2" t="s">
        <v>76</v>
      </c>
      <c r="B126">
        <f t="shared" ref="B126:AG126" si="151">B51/B$74</f>
        <v>9.1200641411104434E-3</v>
      </c>
      <c r="C126">
        <f t="shared" si="151"/>
        <v>9.6389924524870416E-3</v>
      </c>
      <c r="D126">
        <f t="shared" si="151"/>
        <v>5.506178192065901E-3</v>
      </c>
      <c r="E126">
        <f t="shared" si="151"/>
        <v>7.5629235237173282E-3</v>
      </c>
      <c r="F126">
        <f t="shared" si="151"/>
        <v>5.6533773040456977E-3</v>
      </c>
      <c r="G126">
        <f t="shared" si="151"/>
        <v>9.5295470726764892E-3</v>
      </c>
      <c r="H126">
        <f t="shared" si="151"/>
        <v>1.0229979305767052E-2</v>
      </c>
      <c r="I126">
        <f t="shared" si="151"/>
        <v>8.2707648991084005E-3</v>
      </c>
      <c r="J126">
        <f t="shared" si="151"/>
        <v>4.9746484262891038E-3</v>
      </c>
      <c r="K126">
        <f t="shared" si="151"/>
        <v>1.1434821517351099E-2</v>
      </c>
      <c r="L126">
        <f t="shared" si="151"/>
        <v>1.056107881248065E-2</v>
      </c>
      <c r="M126">
        <f t="shared" si="151"/>
        <v>8.2888903167769711E-3</v>
      </c>
      <c r="N126">
        <f t="shared" si="151"/>
        <v>1.4075770588796641E-2</v>
      </c>
      <c r="O126">
        <f t="shared" si="151"/>
        <v>1.5038027195206269E-2</v>
      </c>
      <c r="P126">
        <f t="shared" si="151"/>
        <v>2.9818098088878656E-2</v>
      </c>
      <c r="Q126">
        <f t="shared" si="151"/>
        <v>1.5260556663487385E-2</v>
      </c>
      <c r="R126">
        <f t="shared" si="151"/>
        <v>1.6808135137406505E-2</v>
      </c>
      <c r="S126">
        <f t="shared" si="151"/>
        <v>1.2028301886792454E-2</v>
      </c>
      <c r="T126">
        <f t="shared" si="151"/>
        <v>9.5631786771964468E-3</v>
      </c>
      <c r="U126">
        <f t="shared" si="151"/>
        <v>1.3336672719303737E-2</v>
      </c>
      <c r="V126">
        <f t="shared" si="151"/>
        <v>1.8935879945429741E-2</v>
      </c>
      <c r="W126">
        <f t="shared" si="151"/>
        <v>1.6204550442607359E-2</v>
      </c>
      <c r="X126">
        <f t="shared" si="151"/>
        <v>1.5654976594275189E-2</v>
      </c>
      <c r="Y126">
        <f t="shared" si="151"/>
        <v>9.6818810511756573E-3</v>
      </c>
      <c r="Z126">
        <f t="shared" si="151"/>
        <v>1.0902233484589546E-2</v>
      </c>
      <c r="AA126">
        <f t="shared" si="151"/>
        <v>1.2471938139186829E-2</v>
      </c>
      <c r="AB126">
        <f t="shared" si="151"/>
        <v>2.6634382566585957E-2</v>
      </c>
      <c r="AC126">
        <f t="shared" si="151"/>
        <v>1.6059209607596703E-2</v>
      </c>
      <c r="AD126">
        <f t="shared" si="151"/>
        <v>8.8329997389261158E-3</v>
      </c>
      <c r="AE126">
        <f t="shared" si="151"/>
        <v>1.3932496075353218E-2</v>
      </c>
      <c r="AF126">
        <f t="shared" si="151"/>
        <v>8.4248149093694158E-3</v>
      </c>
      <c r="AG126">
        <f t="shared" si="151"/>
        <v>1.0007304601899197E-2</v>
      </c>
      <c r="AH126">
        <f t="shared" ref="AH126:BM126" si="152">AH51/AH$74</f>
        <v>1.3223656809662641E-2</v>
      </c>
      <c r="AI126">
        <f t="shared" si="152"/>
        <v>1.4939382088384827E-2</v>
      </c>
      <c r="AJ126">
        <f t="shared" si="152"/>
        <v>3.4055574749518782E-3</v>
      </c>
      <c r="AK126">
        <f t="shared" si="152"/>
        <v>4.6705998033431664E-3</v>
      </c>
      <c r="AL126">
        <f t="shared" si="152"/>
        <v>6.0728744939271256E-3</v>
      </c>
      <c r="AM126">
        <f t="shared" si="152"/>
        <v>6.1758045700953815E-3</v>
      </c>
      <c r="AN126">
        <f t="shared" si="152"/>
        <v>4.1423749616446761E-3</v>
      </c>
      <c r="AO126">
        <f t="shared" si="152"/>
        <v>4.5305078553160398E-3</v>
      </c>
      <c r="AP126">
        <f t="shared" si="152"/>
        <v>3.7318590186592952E-3</v>
      </c>
      <c r="AQ126">
        <f t="shared" si="152"/>
        <v>3.7484381507705122E-3</v>
      </c>
      <c r="AR126">
        <f t="shared" si="152"/>
        <v>3.6383181047670238E-3</v>
      </c>
      <c r="AS126">
        <f t="shared" si="152"/>
        <v>5.1914341336794286E-3</v>
      </c>
      <c r="AT126">
        <f t="shared" si="152"/>
        <v>1.2395903130085192E-2</v>
      </c>
      <c r="AU126">
        <f t="shared" si="152"/>
        <v>1.2795810483671755E-2</v>
      </c>
      <c r="AV126">
        <f t="shared" si="152"/>
        <v>2.0033044196612969E-2</v>
      </c>
      <c r="AW126">
        <f t="shared" si="152"/>
        <v>2.4930243843260948E-2</v>
      </c>
      <c r="AX126">
        <f t="shared" si="152"/>
        <v>1.5075169337518585E-2</v>
      </c>
      <c r="AY126">
        <f t="shared" si="152"/>
        <v>1.2286236094969285E-2</v>
      </c>
      <c r="AZ126">
        <f t="shared" si="152"/>
        <v>8.7666984732824426E-3</v>
      </c>
      <c r="BA126">
        <f t="shared" si="152"/>
        <v>1.3507705532019403E-2</v>
      </c>
      <c r="BB126">
        <f t="shared" si="152"/>
        <v>1.7356398186386346E-2</v>
      </c>
      <c r="BC126">
        <f t="shared" si="152"/>
        <v>1.3438790508854203E-2</v>
      </c>
      <c r="BD126">
        <f t="shared" si="152"/>
        <v>4.1884816753926706E-3</v>
      </c>
      <c r="BE126">
        <f t="shared" si="152"/>
        <v>9.3325556203649688E-3</v>
      </c>
      <c r="BF126">
        <f t="shared" si="152"/>
        <v>5.9282371294851798E-3</v>
      </c>
      <c r="BG126">
        <f t="shared" si="152"/>
        <v>6.5799312098100788E-3</v>
      </c>
      <c r="BH126">
        <f t="shared" si="152"/>
        <v>5.5599682287529786E-3</v>
      </c>
      <c r="BI126">
        <f t="shared" si="152"/>
        <v>1.8521816562778272E-2</v>
      </c>
      <c r="BJ126">
        <f t="shared" si="152"/>
        <v>5.5493355400866471E-3</v>
      </c>
      <c r="BK126">
        <f t="shared" si="152"/>
        <v>6.2010286977839738E-3</v>
      </c>
      <c r="BL126">
        <f t="shared" si="152"/>
        <v>5.2311435523114359E-3</v>
      </c>
      <c r="BM126">
        <f t="shared" si="152"/>
        <v>3.8209606986899561E-3</v>
      </c>
      <c r="BN126">
        <f t="shared" ref="BN126:CK126" si="153">BN51/BN$74</f>
        <v>5.5179259605278525E-3</v>
      </c>
      <c r="BO126">
        <f t="shared" si="153"/>
        <v>8.3048690643627351E-3</v>
      </c>
      <c r="BP126">
        <f t="shared" si="153"/>
        <v>6.8828529194382851E-3</v>
      </c>
      <c r="BQ126">
        <f t="shared" si="153"/>
        <v>1.1574794975604692E-2</v>
      </c>
      <c r="BR126">
        <f t="shared" si="153"/>
        <v>6.7932558520216076E-3</v>
      </c>
      <c r="BS126">
        <f t="shared" si="153"/>
        <v>1.308460790381045E-2</v>
      </c>
      <c r="BT126">
        <f t="shared" si="153"/>
        <v>6.3953896970974766E-3</v>
      </c>
      <c r="BU126">
        <f t="shared" si="153"/>
        <v>1.0460682263217561E-2</v>
      </c>
      <c r="BV126">
        <f t="shared" si="153"/>
        <v>8.5237362377175337E-3</v>
      </c>
      <c r="BW126">
        <f t="shared" si="153"/>
        <v>9.2971848384370333E-3</v>
      </c>
      <c r="BX126">
        <f t="shared" si="153"/>
        <v>1.1282551686284076E-2</v>
      </c>
      <c r="BY126">
        <f t="shared" si="153"/>
        <v>6.4581486640496394E-3</v>
      </c>
      <c r="BZ126">
        <f t="shared" si="153"/>
        <v>9.831567715875315E-3</v>
      </c>
      <c r="CA126">
        <f t="shared" si="153"/>
        <v>7.0830007980845966E-3</v>
      </c>
      <c r="CB126">
        <f t="shared" si="153"/>
        <v>1.1908891201294947E-2</v>
      </c>
      <c r="CC126">
        <f t="shared" si="153"/>
        <v>1.0598380620104009E-2</v>
      </c>
      <c r="CD126">
        <f t="shared" si="153"/>
        <v>3.4954688366931753E-2</v>
      </c>
      <c r="CE126">
        <f t="shared" si="153"/>
        <v>1.3215859030837005E-2</v>
      </c>
      <c r="CF126">
        <f t="shared" si="153"/>
        <v>1.0579407061139131E-2</v>
      </c>
      <c r="CG126">
        <f t="shared" si="153"/>
        <v>8.8239548676406765E-3</v>
      </c>
      <c r="CH126">
        <f t="shared" si="153"/>
        <v>1.8032866353192109E-2</v>
      </c>
      <c r="CI126">
        <f t="shared" si="153"/>
        <v>1.2948757287511506E-2</v>
      </c>
      <c r="CJ126">
        <f t="shared" si="153"/>
        <v>1.0352509500720744E-2</v>
      </c>
      <c r="CK126">
        <f t="shared" si="153"/>
        <v>1.1777572137629344E-2</v>
      </c>
    </row>
    <row r="127" spans="1:89" x14ac:dyDescent="0.25">
      <c r="A127" s="2" t="s">
        <v>77</v>
      </c>
      <c r="B127">
        <f t="shared" ref="B127:AG127" si="154">B52/B$74</f>
        <v>0</v>
      </c>
      <c r="C127">
        <f t="shared" si="154"/>
        <v>0</v>
      </c>
      <c r="D127">
        <f t="shared" si="154"/>
        <v>4.3355733795794494E-5</v>
      </c>
      <c r="E127">
        <f t="shared" si="154"/>
        <v>0</v>
      </c>
      <c r="F127">
        <f t="shared" si="154"/>
        <v>0</v>
      </c>
      <c r="G127">
        <f t="shared" si="154"/>
        <v>0</v>
      </c>
      <c r="H127">
        <f t="shared" si="154"/>
        <v>0</v>
      </c>
      <c r="I127">
        <f t="shared" si="154"/>
        <v>0</v>
      </c>
      <c r="J127">
        <f t="shared" si="154"/>
        <v>0</v>
      </c>
      <c r="K127">
        <f t="shared" si="154"/>
        <v>0</v>
      </c>
      <c r="L127">
        <f t="shared" si="154"/>
        <v>0</v>
      </c>
      <c r="M127">
        <f t="shared" si="154"/>
        <v>6.4254963695945511E-5</v>
      </c>
      <c r="N127">
        <f t="shared" si="154"/>
        <v>0</v>
      </c>
      <c r="O127">
        <f t="shared" si="154"/>
        <v>0</v>
      </c>
      <c r="P127">
        <f t="shared" si="154"/>
        <v>1.1512779184895233E-4</v>
      </c>
      <c r="Q127">
        <f t="shared" si="154"/>
        <v>1.7341541663053845E-4</v>
      </c>
      <c r="R127">
        <f t="shared" si="154"/>
        <v>1.6808135137406504E-4</v>
      </c>
      <c r="S127">
        <f t="shared" si="154"/>
        <v>4.7169811320754715E-5</v>
      </c>
      <c r="T127">
        <f t="shared" si="154"/>
        <v>0</v>
      </c>
      <c r="U127">
        <f t="shared" si="154"/>
        <v>0</v>
      </c>
      <c r="V127">
        <f t="shared" si="154"/>
        <v>1.0914051841746248E-4</v>
      </c>
      <c r="W127">
        <f t="shared" si="154"/>
        <v>7.3158241275879735E-5</v>
      </c>
      <c r="X127">
        <f t="shared" si="154"/>
        <v>7.6740081344486228E-5</v>
      </c>
      <c r="Y127">
        <f t="shared" si="154"/>
        <v>5.1226883868654272E-5</v>
      </c>
      <c r="Z127">
        <f t="shared" si="154"/>
        <v>0</v>
      </c>
      <c r="AA127">
        <f t="shared" si="154"/>
        <v>0</v>
      </c>
      <c r="AB127">
        <f t="shared" si="154"/>
        <v>0</v>
      </c>
      <c r="AC127">
        <f t="shared" si="154"/>
        <v>0</v>
      </c>
      <c r="AD127">
        <f t="shared" si="154"/>
        <v>0</v>
      </c>
      <c r="AE127">
        <f t="shared" si="154"/>
        <v>0</v>
      </c>
      <c r="AF127">
        <f t="shared" si="154"/>
        <v>0</v>
      </c>
      <c r="AG127">
        <f t="shared" si="154"/>
        <v>7.3046018991964934E-5</v>
      </c>
      <c r="AH127">
        <f t="shared" ref="AH127:BM127" si="155">AH52/AH$74</f>
        <v>0</v>
      </c>
      <c r="AI127">
        <f t="shared" si="155"/>
        <v>0</v>
      </c>
      <c r="AJ127">
        <f t="shared" si="155"/>
        <v>4.9355905434085188E-5</v>
      </c>
      <c r="AK127">
        <f t="shared" si="155"/>
        <v>4.9164208456243856E-5</v>
      </c>
      <c r="AL127">
        <f t="shared" si="155"/>
        <v>8.4345479082321184E-5</v>
      </c>
      <c r="AM127">
        <f t="shared" si="155"/>
        <v>1.3724010155767515E-4</v>
      </c>
      <c r="AN127">
        <f t="shared" si="155"/>
        <v>5.114043162524292E-5</v>
      </c>
      <c r="AO127">
        <f t="shared" si="155"/>
        <v>0</v>
      </c>
      <c r="AP127">
        <f t="shared" si="155"/>
        <v>1.3821700069108501E-4</v>
      </c>
      <c r="AQ127">
        <f t="shared" si="155"/>
        <v>0</v>
      </c>
      <c r="AR127">
        <f t="shared" si="155"/>
        <v>4.1344523917807083E-5</v>
      </c>
      <c r="AS127">
        <f t="shared" si="155"/>
        <v>1.6223231667748214E-4</v>
      </c>
      <c r="AT127">
        <f t="shared" si="155"/>
        <v>0</v>
      </c>
      <c r="AU127">
        <f t="shared" si="155"/>
        <v>0</v>
      </c>
      <c r="AV127">
        <f t="shared" si="155"/>
        <v>0</v>
      </c>
      <c r="AW127">
        <f t="shared" si="155"/>
        <v>6.0657527599175054E-5</v>
      </c>
      <c r="AX127">
        <f t="shared" si="155"/>
        <v>4.1301833801420781E-5</v>
      </c>
      <c r="AY127">
        <f t="shared" si="155"/>
        <v>0</v>
      </c>
      <c r="AZ127">
        <f t="shared" si="155"/>
        <v>0</v>
      </c>
      <c r="BA127">
        <f t="shared" si="155"/>
        <v>6.1398661509179096E-5</v>
      </c>
      <c r="BB127">
        <f t="shared" si="155"/>
        <v>0</v>
      </c>
      <c r="BC127">
        <f t="shared" si="155"/>
        <v>0</v>
      </c>
      <c r="BD127">
        <f t="shared" si="155"/>
        <v>8.7260034904013966E-5</v>
      </c>
      <c r="BE127">
        <f t="shared" si="155"/>
        <v>0</v>
      </c>
      <c r="BF127">
        <f t="shared" si="155"/>
        <v>0</v>
      </c>
      <c r="BG127">
        <f t="shared" si="155"/>
        <v>0</v>
      </c>
      <c r="BH127">
        <f t="shared" si="155"/>
        <v>0</v>
      </c>
      <c r="BI127">
        <f t="shared" si="155"/>
        <v>0</v>
      </c>
      <c r="BJ127">
        <f t="shared" si="155"/>
        <v>4.8678381930584629E-5</v>
      </c>
      <c r="BK127">
        <f t="shared" si="155"/>
        <v>9.6139979810604242E-5</v>
      </c>
      <c r="BL127">
        <f t="shared" si="155"/>
        <v>6.0827250608272509E-5</v>
      </c>
      <c r="BM127">
        <f t="shared" si="155"/>
        <v>0</v>
      </c>
      <c r="BN127">
        <f t="shared" ref="BN127:CK127" si="156">BN52/BN$74</f>
        <v>2.9195375452528321E-5</v>
      </c>
      <c r="BO127">
        <f t="shared" si="156"/>
        <v>0</v>
      </c>
      <c r="BP127">
        <f t="shared" si="156"/>
        <v>0</v>
      </c>
      <c r="BQ127">
        <f t="shared" si="156"/>
        <v>0</v>
      </c>
      <c r="BR127">
        <f t="shared" si="156"/>
        <v>0</v>
      </c>
      <c r="BS127">
        <f t="shared" si="156"/>
        <v>0</v>
      </c>
      <c r="BT127">
        <f t="shared" si="156"/>
        <v>0</v>
      </c>
      <c r="BU127">
        <f t="shared" si="156"/>
        <v>1.0306090899721736E-4</v>
      </c>
      <c r="BV127">
        <f t="shared" si="156"/>
        <v>0</v>
      </c>
      <c r="BW127">
        <f t="shared" si="156"/>
        <v>6.5015278590468755E-5</v>
      </c>
      <c r="BX127">
        <f t="shared" si="156"/>
        <v>0</v>
      </c>
      <c r="BY127">
        <f t="shared" si="156"/>
        <v>6.3315182980878821E-5</v>
      </c>
      <c r="BZ127">
        <f t="shared" si="156"/>
        <v>7.6213703223839644E-5</v>
      </c>
      <c r="CA127">
        <f t="shared" si="156"/>
        <v>0</v>
      </c>
      <c r="CB127">
        <f t="shared" si="156"/>
        <v>0</v>
      </c>
      <c r="CC127">
        <f t="shared" si="156"/>
        <v>0</v>
      </c>
      <c r="CD127">
        <f t="shared" si="156"/>
        <v>0</v>
      </c>
      <c r="CE127">
        <f t="shared" si="156"/>
        <v>0</v>
      </c>
      <c r="CF127">
        <f t="shared" si="156"/>
        <v>0</v>
      </c>
      <c r="CG127">
        <f t="shared" si="156"/>
        <v>0</v>
      </c>
      <c r="CH127">
        <f t="shared" si="156"/>
        <v>0</v>
      </c>
      <c r="CI127">
        <f t="shared" si="156"/>
        <v>0</v>
      </c>
      <c r="CJ127">
        <f t="shared" si="156"/>
        <v>4.3681474686585419E-5</v>
      </c>
      <c r="CK127">
        <f t="shared" si="156"/>
        <v>8.4125515268781024E-5</v>
      </c>
    </row>
    <row r="128" spans="1:89" x14ac:dyDescent="0.25">
      <c r="A128" s="2" t="s">
        <v>78</v>
      </c>
      <c r="B128">
        <f t="shared" ref="B128:AG128" si="157">B53/B$74</f>
        <v>4.6101423130887956E-3</v>
      </c>
      <c r="C128">
        <f t="shared" si="157"/>
        <v>6.8200418295898879E-3</v>
      </c>
      <c r="D128">
        <f t="shared" si="157"/>
        <v>4.7257749837415998E-3</v>
      </c>
      <c r="E128">
        <f t="shared" si="157"/>
        <v>4.9007744433688287E-3</v>
      </c>
      <c r="F128">
        <f t="shared" si="157"/>
        <v>9.9522996289971143E-3</v>
      </c>
      <c r="G128">
        <f t="shared" si="157"/>
        <v>8.7080343939974804E-3</v>
      </c>
      <c r="H128">
        <f t="shared" si="157"/>
        <v>9.2147905196985676E-3</v>
      </c>
      <c r="I128">
        <f t="shared" si="157"/>
        <v>8.9746597841389025E-3</v>
      </c>
      <c r="J128">
        <f t="shared" si="157"/>
        <v>5.4051468477948911E-3</v>
      </c>
      <c r="K128">
        <f t="shared" si="157"/>
        <v>1.0241622750323158E-2</v>
      </c>
      <c r="L128">
        <f t="shared" si="157"/>
        <v>9.3914479342254633E-3</v>
      </c>
      <c r="M128">
        <f t="shared" si="157"/>
        <v>8.0318704619931885E-3</v>
      </c>
      <c r="N128">
        <f t="shared" si="157"/>
        <v>8.6840347361389451E-3</v>
      </c>
      <c r="O128">
        <f t="shared" si="157"/>
        <v>7.4325881539525239E-3</v>
      </c>
      <c r="P128">
        <f t="shared" si="157"/>
        <v>6.7349758231637115E-3</v>
      </c>
      <c r="Q128">
        <f t="shared" si="157"/>
        <v>9.2777247897338072E-3</v>
      </c>
      <c r="R128">
        <f t="shared" si="157"/>
        <v>9.4965963526346744E-3</v>
      </c>
      <c r="S128">
        <f t="shared" si="157"/>
        <v>8.537735849056604E-3</v>
      </c>
      <c r="T128">
        <f t="shared" si="157"/>
        <v>1.1599210266535044E-2</v>
      </c>
      <c r="U128">
        <f t="shared" si="157"/>
        <v>1.0456452319829692E-2</v>
      </c>
      <c r="V128">
        <f t="shared" si="157"/>
        <v>1.1787175989085949E-2</v>
      </c>
      <c r="W128">
        <f t="shared" si="157"/>
        <v>2.3264320725729752E-2</v>
      </c>
      <c r="X128">
        <f t="shared" si="157"/>
        <v>1.1971452689739851E-2</v>
      </c>
      <c r="Y128">
        <f t="shared" si="157"/>
        <v>1.0501511193074126E-2</v>
      </c>
      <c r="Z128">
        <f t="shared" si="157"/>
        <v>1.0607578525546585E-2</v>
      </c>
      <c r="AA128">
        <f t="shared" si="157"/>
        <v>3.2177600399102023E-2</v>
      </c>
      <c r="AB128">
        <f t="shared" si="157"/>
        <v>1.0520163646990065E-2</v>
      </c>
      <c r="AC128">
        <f t="shared" si="157"/>
        <v>7.1917329981846115E-3</v>
      </c>
      <c r="AD128">
        <f t="shared" si="157"/>
        <v>9.70324601862327E-3</v>
      </c>
      <c r="AE128">
        <f t="shared" si="157"/>
        <v>6.9335426478283621E-3</v>
      </c>
      <c r="AF128">
        <f t="shared" si="157"/>
        <v>1.0275721215215727E-2</v>
      </c>
      <c r="AG128">
        <f t="shared" si="157"/>
        <v>6.5010956902848797E-3</v>
      </c>
      <c r="AH128">
        <f t="shared" ref="AH128:BM128" si="158">AH53/AH$74</f>
        <v>8.2951547966125232E-3</v>
      </c>
      <c r="AI128">
        <f t="shared" si="158"/>
        <v>8.3691826359014471E-3</v>
      </c>
      <c r="AJ128">
        <f t="shared" si="158"/>
        <v>6.5643354227333302E-3</v>
      </c>
      <c r="AK128">
        <f t="shared" si="158"/>
        <v>6.2930186823992136E-3</v>
      </c>
      <c r="AL128">
        <f t="shared" si="158"/>
        <v>6.3259109311740889E-3</v>
      </c>
      <c r="AM128">
        <f t="shared" si="158"/>
        <v>1.0224387566046799E-2</v>
      </c>
      <c r="AN128">
        <f t="shared" si="158"/>
        <v>6.750536974532065E-3</v>
      </c>
      <c r="AO128">
        <f t="shared" si="158"/>
        <v>1.2933869199853855E-2</v>
      </c>
      <c r="AP128">
        <f t="shared" si="158"/>
        <v>4.4920525224602624E-3</v>
      </c>
      <c r="AQ128">
        <f t="shared" si="158"/>
        <v>6.1085658753297235E-3</v>
      </c>
      <c r="AR128">
        <f t="shared" si="158"/>
        <v>1.2651424318848968E-2</v>
      </c>
      <c r="AS128">
        <f t="shared" si="158"/>
        <v>7.5438027255029204E-3</v>
      </c>
      <c r="AT128">
        <f t="shared" si="158"/>
        <v>7.2269551067292047E-3</v>
      </c>
      <c r="AU128">
        <f t="shared" si="158"/>
        <v>9.9797440837903258E-3</v>
      </c>
      <c r="AV128">
        <f t="shared" si="158"/>
        <v>5.7827344072697235E-3</v>
      </c>
      <c r="AW128">
        <f t="shared" si="158"/>
        <v>4.5493145699381293E-3</v>
      </c>
      <c r="AX128">
        <f t="shared" si="158"/>
        <v>7.3517264166528991E-3</v>
      </c>
      <c r="AY128">
        <f t="shared" si="158"/>
        <v>5.5896839891526927E-3</v>
      </c>
      <c r="AZ128">
        <f t="shared" si="158"/>
        <v>4.7709923664122139E-3</v>
      </c>
      <c r="BA128">
        <f t="shared" si="158"/>
        <v>5.2802848897894024E-3</v>
      </c>
      <c r="BB128">
        <f t="shared" si="158"/>
        <v>8.7503970889768103E-3</v>
      </c>
      <c r="BC128">
        <f t="shared" si="158"/>
        <v>8.1192692657660812E-3</v>
      </c>
      <c r="BD128">
        <f t="shared" si="158"/>
        <v>8.2024432809773128E-3</v>
      </c>
      <c r="BE128">
        <f t="shared" si="158"/>
        <v>1.6123656361969836E-2</v>
      </c>
      <c r="BF128">
        <f t="shared" si="158"/>
        <v>1.2220488819552781E-2</v>
      </c>
      <c r="BG128">
        <f t="shared" si="158"/>
        <v>1.0617616270375356E-2</v>
      </c>
      <c r="BH128">
        <f t="shared" si="158"/>
        <v>1.7297678933898157E-2</v>
      </c>
      <c r="BI128">
        <f t="shared" si="158"/>
        <v>1.3000890471950133E-2</v>
      </c>
      <c r="BJ128">
        <f t="shared" si="158"/>
        <v>1.2023560336854403E-2</v>
      </c>
      <c r="BK128">
        <f t="shared" si="158"/>
        <v>1.2113637456136134E-2</v>
      </c>
      <c r="BL128">
        <f t="shared" si="158"/>
        <v>1.1374695863746958E-2</v>
      </c>
      <c r="BM128">
        <f t="shared" si="158"/>
        <v>8.142285298398836E-3</v>
      </c>
      <c r="BN128">
        <f t="shared" ref="BN128:CK128" si="159">BN53/BN$74</f>
        <v>1.8801821791428239E-2</v>
      </c>
      <c r="BO128">
        <f t="shared" si="159"/>
        <v>1.3863773357444244E-2</v>
      </c>
      <c r="BP128">
        <f t="shared" si="159"/>
        <v>6.0051736881005175E-3</v>
      </c>
      <c r="BQ128">
        <f t="shared" si="159"/>
        <v>5.0866812000415242E-3</v>
      </c>
      <c r="BR128">
        <f t="shared" si="159"/>
        <v>5.7292519233917176E-3</v>
      </c>
      <c r="BS128">
        <f t="shared" si="159"/>
        <v>5.5697993104057994E-3</v>
      </c>
      <c r="BT128">
        <f t="shared" si="159"/>
        <v>5.0600885515496522E-3</v>
      </c>
      <c r="BU128">
        <f t="shared" si="159"/>
        <v>7.0596722663093889E-3</v>
      </c>
      <c r="BV128">
        <f t="shared" si="159"/>
        <v>1.035870723333728E-2</v>
      </c>
      <c r="BW128">
        <f t="shared" si="159"/>
        <v>9.817307067160783E-3</v>
      </c>
      <c r="BX128">
        <f t="shared" si="159"/>
        <v>6.1596633530523878E-3</v>
      </c>
      <c r="BY128">
        <f t="shared" si="159"/>
        <v>1.6366974800557172E-2</v>
      </c>
      <c r="BZ128">
        <f t="shared" si="159"/>
        <v>8.2310799481746817E-3</v>
      </c>
      <c r="CA128">
        <f t="shared" si="159"/>
        <v>7.7813248204309654E-3</v>
      </c>
      <c r="CB128">
        <f t="shared" si="159"/>
        <v>9.8855359001040581E-3</v>
      </c>
      <c r="CC128">
        <f t="shared" si="159"/>
        <v>9.4792969521427153E-3</v>
      </c>
      <c r="CD128">
        <f t="shared" si="159"/>
        <v>1.2853708156093952E-2</v>
      </c>
      <c r="CE128">
        <f t="shared" si="159"/>
        <v>1.4628875405203225E-2</v>
      </c>
      <c r="CF128">
        <f t="shared" si="159"/>
        <v>8.5496371017345311E-3</v>
      </c>
      <c r="CG128">
        <f t="shared" si="159"/>
        <v>1.3525242297121366E-2</v>
      </c>
      <c r="CH128">
        <f t="shared" si="159"/>
        <v>1.5560618546706094E-2</v>
      </c>
      <c r="CI128">
        <f t="shared" si="159"/>
        <v>1.1966861000306842E-2</v>
      </c>
      <c r="CJ128">
        <f t="shared" si="159"/>
        <v>1.0745642772900013E-2</v>
      </c>
      <c r="CK128">
        <f t="shared" si="159"/>
        <v>1.0515689408597628E-2</v>
      </c>
    </row>
    <row r="129" spans="1:89" x14ac:dyDescent="0.25">
      <c r="A129" s="2" t="s">
        <v>79</v>
      </c>
      <c r="B129">
        <f t="shared" ref="B129:AG129" si="160">B54/B$74</f>
        <v>2.3050711565443978E-3</v>
      </c>
      <c r="C129">
        <f t="shared" si="160"/>
        <v>1.8186778212239702E-3</v>
      </c>
      <c r="D129">
        <f t="shared" si="160"/>
        <v>1.4740949490570129E-3</v>
      </c>
      <c r="E129">
        <f t="shared" si="160"/>
        <v>6.1713455953533395E-3</v>
      </c>
      <c r="F129">
        <f t="shared" si="160"/>
        <v>2.2966845297685647E-3</v>
      </c>
      <c r="G129">
        <f t="shared" si="160"/>
        <v>1.3144202858864122E-3</v>
      </c>
      <c r="H129">
        <f t="shared" si="160"/>
        <v>1.2885088438561556E-3</v>
      </c>
      <c r="I129">
        <f t="shared" si="160"/>
        <v>1.8770530267480056E-3</v>
      </c>
      <c r="J129">
        <f t="shared" si="160"/>
        <v>7.653305271214005E-4</v>
      </c>
      <c r="K129">
        <f t="shared" si="160"/>
        <v>6.9603261409963211E-4</v>
      </c>
      <c r="L129">
        <f t="shared" si="160"/>
        <v>1.6512435928308508E-3</v>
      </c>
      <c r="M129">
        <f t="shared" si="160"/>
        <v>1.7991389834864744E-3</v>
      </c>
      <c r="N129">
        <f t="shared" si="160"/>
        <v>6.5368832903903041E-3</v>
      </c>
      <c r="O129">
        <f t="shared" si="160"/>
        <v>2.0742106476146576E-3</v>
      </c>
      <c r="P129">
        <f t="shared" si="160"/>
        <v>2.2449919410545706E-3</v>
      </c>
      <c r="Q129">
        <f t="shared" si="160"/>
        <v>3.5550160409260384E-3</v>
      </c>
      <c r="R129">
        <f t="shared" si="160"/>
        <v>2.4371795949239433E-3</v>
      </c>
      <c r="S129">
        <f t="shared" si="160"/>
        <v>3.6320754716981131E-3</v>
      </c>
      <c r="T129">
        <f t="shared" si="160"/>
        <v>2.2211253701875616E-3</v>
      </c>
      <c r="U129">
        <f t="shared" si="160"/>
        <v>2.3166990169682551E-3</v>
      </c>
      <c r="V129">
        <f t="shared" si="160"/>
        <v>2.2919508867667122E-3</v>
      </c>
      <c r="W129">
        <f t="shared" si="160"/>
        <v>2.4142219621040308E-3</v>
      </c>
      <c r="X129">
        <f t="shared" si="160"/>
        <v>2.8393830097459905E-3</v>
      </c>
      <c r="Y129">
        <f t="shared" si="160"/>
        <v>2.7662517289073307E-3</v>
      </c>
      <c r="Z129">
        <f t="shared" si="160"/>
        <v>6.8359950497966877E-3</v>
      </c>
      <c r="AA129">
        <f t="shared" si="160"/>
        <v>5.5707990355034504E-3</v>
      </c>
      <c r="AB129">
        <f t="shared" si="160"/>
        <v>2.4213075060532689E-3</v>
      </c>
      <c r="AC129">
        <f t="shared" si="160"/>
        <v>2.3739701159055998E-3</v>
      </c>
      <c r="AD129">
        <f t="shared" si="160"/>
        <v>1.5664433034548778E-3</v>
      </c>
      <c r="AE129">
        <f t="shared" si="160"/>
        <v>2.2893772893772895E-3</v>
      </c>
      <c r="AF129">
        <f t="shared" si="160"/>
        <v>3.893285677814654E-3</v>
      </c>
      <c r="AG129">
        <f t="shared" si="160"/>
        <v>3.1409788166544923E-3</v>
      </c>
      <c r="AH129">
        <f t="shared" ref="AH129:BM129" si="161">AH54/AH$74</f>
        <v>2.1518811606275165E-3</v>
      </c>
      <c r="AI129">
        <f t="shared" si="161"/>
        <v>3.0504497457958545E-3</v>
      </c>
      <c r="AJ129">
        <f t="shared" si="161"/>
        <v>1.826168501061152E-3</v>
      </c>
      <c r="AK129">
        <f t="shared" si="161"/>
        <v>1.4749262536873156E-3</v>
      </c>
      <c r="AL129">
        <f t="shared" si="161"/>
        <v>1.130229419703104E-2</v>
      </c>
      <c r="AM129">
        <f t="shared" si="161"/>
        <v>1.9899814725862896E-3</v>
      </c>
      <c r="AN129">
        <f t="shared" si="161"/>
        <v>1.789915106883502E-3</v>
      </c>
      <c r="AO129">
        <f t="shared" si="161"/>
        <v>1.7537449762513701E-3</v>
      </c>
      <c r="AP129">
        <f t="shared" si="161"/>
        <v>2.5570145127850725E-3</v>
      </c>
      <c r="AQ129">
        <f t="shared" si="161"/>
        <v>1.8048035540746911E-3</v>
      </c>
      <c r="AR129">
        <f t="shared" si="161"/>
        <v>1.901848100219126E-3</v>
      </c>
      <c r="AS129">
        <f t="shared" si="161"/>
        <v>2.5957170668397143E-3</v>
      </c>
      <c r="AT129">
        <f t="shared" si="161"/>
        <v>4.020292907054657E-3</v>
      </c>
      <c r="AU129">
        <f t="shared" si="161"/>
        <v>4.5946346524381202E-3</v>
      </c>
      <c r="AV129">
        <f t="shared" si="161"/>
        <v>3.6486300426820874E-3</v>
      </c>
      <c r="AW129">
        <f t="shared" si="161"/>
        <v>6.490355453111731E-3</v>
      </c>
      <c r="AX129">
        <f t="shared" si="161"/>
        <v>7.2278209152486367E-3</v>
      </c>
      <c r="AY129">
        <f t="shared" si="161"/>
        <v>4.8702197133211576E-3</v>
      </c>
      <c r="AZ129">
        <f t="shared" si="161"/>
        <v>4.1149809160305343E-3</v>
      </c>
      <c r="BA129">
        <f t="shared" si="161"/>
        <v>5.5258795358261188E-3</v>
      </c>
      <c r="BB129">
        <f t="shared" si="161"/>
        <v>6.6133364137811535E-3</v>
      </c>
      <c r="BC129">
        <f t="shared" si="161"/>
        <v>4.8995590396864281E-3</v>
      </c>
      <c r="BD129">
        <f t="shared" si="161"/>
        <v>6.4572425828970329E-3</v>
      </c>
      <c r="BE129">
        <f t="shared" si="161"/>
        <v>2.5414548787601032E-3</v>
      </c>
      <c r="BF129">
        <f t="shared" si="161"/>
        <v>5.5122204888195525E-3</v>
      </c>
      <c r="BG129">
        <f t="shared" si="161"/>
        <v>3.1404217137729925E-3</v>
      </c>
      <c r="BH129">
        <f t="shared" si="161"/>
        <v>2.8241108463507194E-3</v>
      </c>
      <c r="BI129">
        <f t="shared" si="161"/>
        <v>2.5526862570495698E-3</v>
      </c>
      <c r="BJ129">
        <f t="shared" si="161"/>
        <v>3.26145158934917E-3</v>
      </c>
      <c r="BK129">
        <f t="shared" si="161"/>
        <v>8.7487381627649862E-3</v>
      </c>
      <c r="BL129">
        <f t="shared" si="161"/>
        <v>2.6763990267639902E-3</v>
      </c>
      <c r="BM129">
        <f t="shared" si="161"/>
        <v>2.1834061135371178E-3</v>
      </c>
      <c r="BN129">
        <f t="shared" ref="BN129:CK129" si="162">BN54/BN$74</f>
        <v>3.3282728015882283E-3</v>
      </c>
      <c r="BO129">
        <f t="shared" si="162"/>
        <v>4.5542830352956936E-3</v>
      </c>
      <c r="BP129">
        <f t="shared" si="162"/>
        <v>1.7091648189209165E-3</v>
      </c>
      <c r="BQ129">
        <f t="shared" si="162"/>
        <v>1.2457178449081284E-3</v>
      </c>
      <c r="BR129">
        <f t="shared" si="162"/>
        <v>2.2098543133082338E-3</v>
      </c>
      <c r="BS129">
        <f t="shared" si="162"/>
        <v>1.5913712315445141E-3</v>
      </c>
      <c r="BT129">
        <f t="shared" si="162"/>
        <v>1.8975332068311196E-3</v>
      </c>
      <c r="BU129">
        <f t="shared" si="162"/>
        <v>1.5974440894568689E-3</v>
      </c>
      <c r="BV129">
        <f t="shared" si="162"/>
        <v>2.7228601870486562E-3</v>
      </c>
      <c r="BW129">
        <f t="shared" si="162"/>
        <v>2.6006111436187502E-3</v>
      </c>
      <c r="BX129">
        <f t="shared" si="162"/>
        <v>1.0977617856925048E-3</v>
      </c>
      <c r="BY129">
        <f t="shared" si="162"/>
        <v>1.8361403064454857E-3</v>
      </c>
      <c r="BZ129">
        <f t="shared" si="162"/>
        <v>2.1339836902675101E-3</v>
      </c>
      <c r="CA129">
        <f t="shared" si="162"/>
        <v>6.9832402234636874E-4</v>
      </c>
      <c r="CB129">
        <f t="shared" si="162"/>
        <v>1.5030639380275177E-3</v>
      </c>
      <c r="CC129">
        <f t="shared" si="162"/>
        <v>1.3823974721874795E-3</v>
      </c>
      <c r="CD129">
        <f t="shared" si="162"/>
        <v>9.2472720547438509E-4</v>
      </c>
      <c r="CE129">
        <f t="shared" si="162"/>
        <v>5.2364724461806999E-3</v>
      </c>
      <c r="CF129">
        <f t="shared" si="162"/>
        <v>1.6607208758764916E-3</v>
      </c>
      <c r="CG129">
        <f t="shared" si="162"/>
        <v>1.2295674815564878E-3</v>
      </c>
      <c r="CH129">
        <f t="shared" si="162"/>
        <v>8.7255804934800523E-4</v>
      </c>
      <c r="CI129">
        <f t="shared" si="162"/>
        <v>4.2957962565204051E-4</v>
      </c>
      <c r="CJ129">
        <f t="shared" si="162"/>
        <v>1.354125715284148E-3</v>
      </c>
      <c r="CK129">
        <f t="shared" si="162"/>
        <v>8.4125515268781027E-4</v>
      </c>
    </row>
    <row r="130" spans="1:89" x14ac:dyDescent="0.25">
      <c r="A130" s="2" t="s">
        <v>80</v>
      </c>
      <c r="B130">
        <f t="shared" ref="B130:AG130" si="163">B55/B$74</f>
        <v>0</v>
      </c>
      <c r="C130">
        <f t="shared" si="163"/>
        <v>4.5466945530599253E-5</v>
      </c>
      <c r="D130">
        <f t="shared" si="163"/>
        <v>0</v>
      </c>
      <c r="E130">
        <f t="shared" si="163"/>
        <v>0</v>
      </c>
      <c r="F130">
        <f t="shared" si="163"/>
        <v>0</v>
      </c>
      <c r="G130">
        <f t="shared" si="163"/>
        <v>0</v>
      </c>
      <c r="H130">
        <f t="shared" si="163"/>
        <v>0</v>
      </c>
      <c r="I130">
        <f t="shared" si="163"/>
        <v>0</v>
      </c>
      <c r="J130">
        <f t="shared" si="163"/>
        <v>0</v>
      </c>
      <c r="K130">
        <f t="shared" si="163"/>
        <v>0</v>
      </c>
      <c r="L130">
        <f t="shared" si="163"/>
        <v>3.4400908183976057E-5</v>
      </c>
      <c r="M130">
        <f t="shared" si="163"/>
        <v>0</v>
      </c>
      <c r="N130">
        <f t="shared" si="163"/>
        <v>0</v>
      </c>
      <c r="O130">
        <f t="shared" si="163"/>
        <v>0</v>
      </c>
      <c r="P130">
        <f t="shared" si="163"/>
        <v>5.7563895924476166E-5</v>
      </c>
      <c r="Q130">
        <f t="shared" si="163"/>
        <v>0</v>
      </c>
      <c r="R130">
        <f t="shared" si="163"/>
        <v>0</v>
      </c>
      <c r="S130">
        <f t="shared" si="163"/>
        <v>0</v>
      </c>
      <c r="T130">
        <f t="shared" si="163"/>
        <v>0</v>
      </c>
      <c r="U130">
        <f t="shared" si="163"/>
        <v>0</v>
      </c>
      <c r="V130">
        <f t="shared" si="163"/>
        <v>0</v>
      </c>
      <c r="W130">
        <f t="shared" si="163"/>
        <v>0</v>
      </c>
      <c r="X130">
        <f t="shared" si="163"/>
        <v>0</v>
      </c>
      <c r="Y130">
        <f t="shared" si="163"/>
        <v>0</v>
      </c>
      <c r="Z130">
        <f t="shared" si="163"/>
        <v>0</v>
      </c>
      <c r="AA130">
        <f t="shared" si="163"/>
        <v>0</v>
      </c>
      <c r="AB130">
        <f t="shared" si="163"/>
        <v>0</v>
      </c>
      <c r="AC130">
        <f t="shared" si="163"/>
        <v>0</v>
      </c>
      <c r="AD130">
        <f t="shared" si="163"/>
        <v>0</v>
      </c>
      <c r="AE130">
        <f t="shared" si="163"/>
        <v>0</v>
      </c>
      <c r="AF130">
        <f t="shared" si="163"/>
        <v>0</v>
      </c>
      <c r="AG130">
        <f t="shared" si="163"/>
        <v>7.3046018991964934E-5</v>
      </c>
      <c r="AH130">
        <f t="shared" ref="AH130:BM130" si="164">AH55/AH$74</f>
        <v>3.470776065528252E-5</v>
      </c>
      <c r="AI130">
        <f t="shared" si="164"/>
        <v>0</v>
      </c>
      <c r="AJ130">
        <f t="shared" si="164"/>
        <v>4.9355905434085188E-5</v>
      </c>
      <c r="AK130">
        <f t="shared" si="164"/>
        <v>0</v>
      </c>
      <c r="AL130">
        <f t="shared" si="164"/>
        <v>0</v>
      </c>
      <c r="AM130">
        <f t="shared" si="164"/>
        <v>0</v>
      </c>
      <c r="AN130">
        <f t="shared" si="164"/>
        <v>0</v>
      </c>
      <c r="AO130">
        <f t="shared" si="164"/>
        <v>0</v>
      </c>
      <c r="AP130">
        <f t="shared" si="164"/>
        <v>0</v>
      </c>
      <c r="AQ130">
        <f t="shared" si="164"/>
        <v>0</v>
      </c>
      <c r="AR130">
        <f t="shared" si="164"/>
        <v>0</v>
      </c>
      <c r="AS130">
        <f t="shared" si="164"/>
        <v>0</v>
      </c>
      <c r="AT130">
        <f t="shared" si="164"/>
        <v>4.7860629845888775E-5</v>
      </c>
      <c r="AU130">
        <f t="shared" si="164"/>
        <v>0</v>
      </c>
      <c r="AV130">
        <f t="shared" si="164"/>
        <v>0</v>
      </c>
      <c r="AW130">
        <f t="shared" si="164"/>
        <v>0</v>
      </c>
      <c r="AX130">
        <f t="shared" si="164"/>
        <v>0</v>
      </c>
      <c r="AY130">
        <f t="shared" si="164"/>
        <v>0</v>
      </c>
      <c r="AZ130">
        <f t="shared" si="164"/>
        <v>0</v>
      </c>
      <c r="BA130">
        <f t="shared" si="164"/>
        <v>0</v>
      </c>
      <c r="BB130">
        <f t="shared" si="164"/>
        <v>0</v>
      </c>
      <c r="BC130">
        <f t="shared" si="164"/>
        <v>6.9993700566948981E-5</v>
      </c>
      <c r="BD130">
        <f t="shared" si="164"/>
        <v>0</v>
      </c>
      <c r="BE130">
        <f t="shared" si="164"/>
        <v>4.1663194733772189E-5</v>
      </c>
      <c r="BF130">
        <f t="shared" si="164"/>
        <v>0</v>
      </c>
      <c r="BG130">
        <f t="shared" si="164"/>
        <v>0</v>
      </c>
      <c r="BH130">
        <f t="shared" si="164"/>
        <v>0</v>
      </c>
      <c r="BI130">
        <f t="shared" si="164"/>
        <v>0</v>
      </c>
      <c r="BJ130">
        <f t="shared" si="164"/>
        <v>4.8678381930584629E-5</v>
      </c>
      <c r="BK130">
        <f t="shared" si="164"/>
        <v>0</v>
      </c>
      <c r="BL130">
        <f t="shared" si="164"/>
        <v>0</v>
      </c>
      <c r="BM130">
        <f t="shared" si="164"/>
        <v>0</v>
      </c>
      <c r="BN130">
        <f t="shared" ref="BN130:CK130" si="165">BN55/BN$74</f>
        <v>0</v>
      </c>
      <c r="BO130">
        <f t="shared" si="165"/>
        <v>0</v>
      </c>
      <c r="BP130">
        <f t="shared" si="165"/>
        <v>0</v>
      </c>
      <c r="BQ130">
        <f t="shared" si="165"/>
        <v>0</v>
      </c>
      <c r="BR130">
        <f t="shared" si="165"/>
        <v>0</v>
      </c>
      <c r="BS130">
        <f t="shared" si="165"/>
        <v>0</v>
      </c>
      <c r="BT130">
        <f t="shared" si="165"/>
        <v>0</v>
      </c>
      <c r="BU130">
        <f t="shared" si="165"/>
        <v>0</v>
      </c>
      <c r="BV130">
        <f t="shared" si="165"/>
        <v>0</v>
      </c>
      <c r="BW130">
        <f t="shared" si="165"/>
        <v>0</v>
      </c>
      <c r="BX130">
        <f t="shared" si="165"/>
        <v>0</v>
      </c>
      <c r="BY130">
        <f t="shared" si="165"/>
        <v>0</v>
      </c>
      <c r="BZ130">
        <f t="shared" si="165"/>
        <v>0</v>
      </c>
      <c r="CA130">
        <f t="shared" si="165"/>
        <v>0</v>
      </c>
      <c r="CB130">
        <f t="shared" si="165"/>
        <v>5.7810151462596829E-5</v>
      </c>
      <c r="CC130">
        <f t="shared" si="165"/>
        <v>0</v>
      </c>
      <c r="CD130">
        <f t="shared" si="165"/>
        <v>0</v>
      </c>
      <c r="CE130">
        <f t="shared" si="165"/>
        <v>0</v>
      </c>
      <c r="CF130">
        <f t="shared" si="165"/>
        <v>6.1508180588018207E-5</v>
      </c>
      <c r="CG130">
        <f t="shared" si="165"/>
        <v>0</v>
      </c>
      <c r="CH130">
        <f t="shared" si="165"/>
        <v>0</v>
      </c>
      <c r="CI130">
        <f t="shared" si="165"/>
        <v>6.1368517950291502E-5</v>
      </c>
      <c r="CJ130">
        <f t="shared" si="165"/>
        <v>0</v>
      </c>
      <c r="CK130">
        <f t="shared" si="165"/>
        <v>0</v>
      </c>
    </row>
    <row r="131" spans="1:89" x14ac:dyDescent="0.25">
      <c r="A131" s="2" t="s">
        <v>81</v>
      </c>
      <c r="B131">
        <f t="shared" ref="B131:AG131" si="166">B56/B$74</f>
        <v>0</v>
      </c>
      <c r="C131">
        <f t="shared" si="166"/>
        <v>0</v>
      </c>
      <c r="D131">
        <f t="shared" si="166"/>
        <v>0</v>
      </c>
      <c r="E131">
        <f t="shared" si="166"/>
        <v>0</v>
      </c>
      <c r="F131">
        <f t="shared" si="166"/>
        <v>0</v>
      </c>
      <c r="G131">
        <f t="shared" si="166"/>
        <v>0</v>
      </c>
      <c r="H131">
        <f t="shared" si="166"/>
        <v>0</v>
      </c>
      <c r="I131">
        <f t="shared" si="166"/>
        <v>0</v>
      </c>
      <c r="J131">
        <f t="shared" si="166"/>
        <v>0</v>
      </c>
      <c r="K131">
        <f t="shared" si="166"/>
        <v>0</v>
      </c>
      <c r="L131">
        <f t="shared" si="166"/>
        <v>0</v>
      </c>
      <c r="M131">
        <f t="shared" si="166"/>
        <v>0</v>
      </c>
      <c r="N131">
        <f t="shared" si="166"/>
        <v>0</v>
      </c>
      <c r="O131">
        <f t="shared" si="166"/>
        <v>0</v>
      </c>
      <c r="P131">
        <f t="shared" si="166"/>
        <v>0</v>
      </c>
      <c r="Q131">
        <f t="shared" si="166"/>
        <v>0</v>
      </c>
      <c r="R131">
        <f t="shared" si="166"/>
        <v>0</v>
      </c>
      <c r="S131">
        <f t="shared" si="166"/>
        <v>0</v>
      </c>
      <c r="T131">
        <f t="shared" si="166"/>
        <v>0</v>
      </c>
      <c r="U131">
        <f t="shared" si="166"/>
        <v>0</v>
      </c>
      <c r="V131">
        <f t="shared" si="166"/>
        <v>0</v>
      </c>
      <c r="W131">
        <f t="shared" si="166"/>
        <v>0</v>
      </c>
      <c r="X131">
        <f t="shared" si="166"/>
        <v>0</v>
      </c>
      <c r="Y131">
        <f t="shared" si="166"/>
        <v>0</v>
      </c>
      <c r="Z131">
        <f t="shared" si="166"/>
        <v>0</v>
      </c>
      <c r="AA131">
        <f t="shared" si="166"/>
        <v>0</v>
      </c>
      <c r="AB131">
        <f t="shared" si="166"/>
        <v>0</v>
      </c>
      <c r="AC131">
        <f t="shared" si="166"/>
        <v>0</v>
      </c>
      <c r="AD131">
        <f t="shared" si="166"/>
        <v>0</v>
      </c>
      <c r="AE131">
        <f t="shared" si="166"/>
        <v>0</v>
      </c>
      <c r="AF131">
        <f t="shared" si="166"/>
        <v>0</v>
      </c>
      <c r="AG131">
        <f t="shared" si="166"/>
        <v>0</v>
      </c>
      <c r="AH131">
        <f t="shared" ref="AH131:BM131" si="167">AH56/AH$74</f>
        <v>0</v>
      </c>
      <c r="AI131">
        <f t="shared" si="167"/>
        <v>0</v>
      </c>
      <c r="AJ131">
        <f t="shared" si="167"/>
        <v>0</v>
      </c>
      <c r="AK131">
        <f t="shared" si="167"/>
        <v>0</v>
      </c>
      <c r="AL131">
        <f t="shared" si="167"/>
        <v>0</v>
      </c>
      <c r="AM131">
        <f t="shared" si="167"/>
        <v>0</v>
      </c>
      <c r="AN131">
        <f t="shared" si="167"/>
        <v>0</v>
      </c>
      <c r="AO131">
        <f t="shared" si="167"/>
        <v>0</v>
      </c>
      <c r="AP131">
        <f t="shared" si="167"/>
        <v>0</v>
      </c>
      <c r="AQ131">
        <f t="shared" si="167"/>
        <v>0</v>
      </c>
      <c r="AR131">
        <f t="shared" si="167"/>
        <v>0</v>
      </c>
      <c r="AS131">
        <f t="shared" si="167"/>
        <v>0</v>
      </c>
      <c r="AT131">
        <f t="shared" si="167"/>
        <v>0</v>
      </c>
      <c r="AU131">
        <f t="shared" si="167"/>
        <v>0</v>
      </c>
      <c r="AV131">
        <f t="shared" si="167"/>
        <v>0</v>
      </c>
      <c r="AW131">
        <f t="shared" si="167"/>
        <v>0</v>
      </c>
      <c r="AX131">
        <f t="shared" si="167"/>
        <v>0</v>
      </c>
      <c r="AY131">
        <f t="shared" si="167"/>
        <v>0</v>
      </c>
      <c r="AZ131">
        <f t="shared" si="167"/>
        <v>0</v>
      </c>
      <c r="BA131">
        <f t="shared" si="167"/>
        <v>0</v>
      </c>
      <c r="BB131">
        <f t="shared" si="167"/>
        <v>0</v>
      </c>
      <c r="BC131">
        <f t="shared" si="167"/>
        <v>0</v>
      </c>
      <c r="BD131">
        <f t="shared" si="167"/>
        <v>0</v>
      </c>
      <c r="BE131">
        <f t="shared" si="167"/>
        <v>0</v>
      </c>
      <c r="BF131">
        <f t="shared" si="167"/>
        <v>0</v>
      </c>
      <c r="BG131">
        <f t="shared" si="167"/>
        <v>0</v>
      </c>
      <c r="BH131">
        <f t="shared" si="167"/>
        <v>0</v>
      </c>
      <c r="BI131">
        <f t="shared" si="167"/>
        <v>0</v>
      </c>
      <c r="BJ131">
        <f t="shared" si="167"/>
        <v>1.4603514579175389E-4</v>
      </c>
      <c r="BK131">
        <f t="shared" si="167"/>
        <v>0</v>
      </c>
      <c r="BL131">
        <f t="shared" si="167"/>
        <v>1.2165450121654502E-4</v>
      </c>
      <c r="BM131">
        <f t="shared" si="167"/>
        <v>0</v>
      </c>
      <c r="BN131">
        <f t="shared" ref="BN131:CK131" si="168">BN56/BN$74</f>
        <v>0</v>
      </c>
      <c r="BO131">
        <f t="shared" si="168"/>
        <v>0</v>
      </c>
      <c r="BP131">
        <f t="shared" si="168"/>
        <v>0</v>
      </c>
      <c r="BQ131">
        <f t="shared" si="168"/>
        <v>0</v>
      </c>
      <c r="BR131">
        <f t="shared" si="168"/>
        <v>0</v>
      </c>
      <c r="BS131">
        <f t="shared" si="168"/>
        <v>0</v>
      </c>
      <c r="BT131">
        <f t="shared" si="168"/>
        <v>0</v>
      </c>
      <c r="BU131">
        <f t="shared" si="168"/>
        <v>0</v>
      </c>
      <c r="BV131">
        <f t="shared" si="168"/>
        <v>0</v>
      </c>
      <c r="BW131">
        <f t="shared" si="168"/>
        <v>0</v>
      </c>
      <c r="BX131">
        <f t="shared" si="168"/>
        <v>0</v>
      </c>
      <c r="BY131">
        <f t="shared" si="168"/>
        <v>0</v>
      </c>
      <c r="BZ131">
        <f t="shared" si="168"/>
        <v>0</v>
      </c>
      <c r="CA131">
        <f t="shared" si="168"/>
        <v>0</v>
      </c>
      <c r="CB131">
        <f t="shared" si="168"/>
        <v>0</v>
      </c>
      <c r="CC131">
        <f t="shared" si="168"/>
        <v>0</v>
      </c>
      <c r="CD131">
        <f t="shared" si="168"/>
        <v>0</v>
      </c>
      <c r="CE131">
        <f t="shared" si="168"/>
        <v>0</v>
      </c>
      <c r="CF131">
        <f t="shared" si="168"/>
        <v>0</v>
      </c>
      <c r="CG131">
        <f t="shared" si="168"/>
        <v>0</v>
      </c>
      <c r="CH131">
        <f t="shared" si="168"/>
        <v>0</v>
      </c>
      <c r="CI131">
        <f t="shared" si="168"/>
        <v>0</v>
      </c>
      <c r="CJ131">
        <f t="shared" si="168"/>
        <v>0</v>
      </c>
      <c r="CK131">
        <f t="shared" si="168"/>
        <v>0</v>
      </c>
    </row>
    <row r="132" spans="1:89" x14ac:dyDescent="0.25">
      <c r="A132" s="2" t="s">
        <v>82</v>
      </c>
      <c r="B132">
        <f t="shared" ref="B132:AG132" si="169">B57/B$74</f>
        <v>2.6357987572659853E-2</v>
      </c>
      <c r="C132">
        <f t="shared" si="169"/>
        <v>2.2324270255524234E-2</v>
      </c>
      <c r="D132">
        <f t="shared" si="169"/>
        <v>1.5261218296119662E-2</v>
      </c>
      <c r="E132">
        <f t="shared" si="169"/>
        <v>2.6197967086156824E-2</v>
      </c>
      <c r="F132">
        <f t="shared" si="169"/>
        <v>1.272009893410282E-2</v>
      </c>
      <c r="G132">
        <f t="shared" si="169"/>
        <v>4.1020866422038449E-2</v>
      </c>
      <c r="H132">
        <f t="shared" si="169"/>
        <v>1.8976221154972474E-2</v>
      </c>
      <c r="I132">
        <f t="shared" si="169"/>
        <v>2.3991083998122945E-2</v>
      </c>
      <c r="J132">
        <f t="shared" si="169"/>
        <v>2.2051085812685355E-2</v>
      </c>
      <c r="K132">
        <f t="shared" si="169"/>
        <v>3.3508998707368003E-2</v>
      </c>
      <c r="L132">
        <f t="shared" si="169"/>
        <v>2.5147063882486498E-2</v>
      </c>
      <c r="M132">
        <f t="shared" si="169"/>
        <v>2.6087515260553879E-2</v>
      </c>
      <c r="N132">
        <f t="shared" si="169"/>
        <v>3.1491554537646724E-2</v>
      </c>
      <c r="O132">
        <f t="shared" si="169"/>
        <v>2.6791887531689328E-2</v>
      </c>
      <c r="P132">
        <f t="shared" si="169"/>
        <v>1.2894312687082661E-2</v>
      </c>
      <c r="Q132">
        <f t="shared" si="169"/>
        <v>1.9769357495881382E-2</v>
      </c>
      <c r="R132">
        <f t="shared" si="169"/>
        <v>2.966635851752248E-2</v>
      </c>
      <c r="S132">
        <f t="shared" si="169"/>
        <v>3.6839622641509431E-2</v>
      </c>
      <c r="T132">
        <f t="shared" si="169"/>
        <v>2.4432379072063179E-2</v>
      </c>
      <c r="U132">
        <f t="shared" si="169"/>
        <v>2.8739590507795378E-2</v>
      </c>
      <c r="V132">
        <f t="shared" si="169"/>
        <v>2.3301500682128239E-2</v>
      </c>
      <c r="W132">
        <f t="shared" si="169"/>
        <v>2.992172068183481E-2</v>
      </c>
      <c r="X132">
        <f t="shared" si="169"/>
        <v>2.8931010666871308E-2</v>
      </c>
      <c r="Y132">
        <f t="shared" si="169"/>
        <v>1.9978484708775165E-2</v>
      </c>
      <c r="Z132">
        <f t="shared" si="169"/>
        <v>1.8445400436089339E-2</v>
      </c>
      <c r="AA132">
        <f t="shared" si="169"/>
        <v>1.4716887004240458E-2</v>
      </c>
      <c r="AB132">
        <f t="shared" si="169"/>
        <v>1.5195791934541203E-2</v>
      </c>
      <c r="AC132">
        <f t="shared" si="169"/>
        <v>2.4717218265605363E-2</v>
      </c>
      <c r="AD132">
        <f t="shared" si="169"/>
        <v>4.1162649029675397E-2</v>
      </c>
      <c r="AE132">
        <f t="shared" si="169"/>
        <v>2.3417059131344845E-2</v>
      </c>
      <c r="AF132">
        <f t="shared" si="169"/>
        <v>4.4868521827929539E-2</v>
      </c>
      <c r="AG132">
        <f t="shared" si="169"/>
        <v>2.987582176771366E-2</v>
      </c>
      <c r="AH132">
        <f t="shared" ref="AH132:BM132" si="170">AH57/AH$74</f>
        <v>2.1935304734138555E-2</v>
      </c>
      <c r="AI132">
        <f t="shared" si="170"/>
        <v>2.4794681267109896E-2</v>
      </c>
      <c r="AJ132">
        <f t="shared" si="170"/>
        <v>2.4776664527910764E-2</v>
      </c>
      <c r="AK132">
        <f t="shared" si="170"/>
        <v>3.913470993117011E-2</v>
      </c>
      <c r="AL132">
        <f t="shared" si="170"/>
        <v>1.9905533063427801E-2</v>
      </c>
      <c r="AM132">
        <f t="shared" si="170"/>
        <v>3.1496603307486451E-2</v>
      </c>
      <c r="AN132">
        <f t="shared" si="170"/>
        <v>3.676997033854966E-2</v>
      </c>
      <c r="AO132">
        <f t="shared" si="170"/>
        <v>2.557544757033248E-2</v>
      </c>
      <c r="AP132">
        <f t="shared" si="170"/>
        <v>2.6814098134070492E-2</v>
      </c>
      <c r="AQ132">
        <f t="shared" si="170"/>
        <v>2.2074135776759683E-2</v>
      </c>
      <c r="AR132">
        <f t="shared" si="170"/>
        <v>2.737007483358829E-2</v>
      </c>
      <c r="AS132">
        <f t="shared" si="170"/>
        <v>3.1878650227125244E-2</v>
      </c>
      <c r="AT132">
        <f t="shared" si="170"/>
        <v>2.0197185794965062E-2</v>
      </c>
      <c r="AU132">
        <f t="shared" si="170"/>
        <v>2.114520033595178E-2</v>
      </c>
      <c r="AV132">
        <f t="shared" si="170"/>
        <v>1.2529257882417733E-2</v>
      </c>
      <c r="AW132">
        <f t="shared" si="170"/>
        <v>1.2192163047434187E-2</v>
      </c>
      <c r="AX132">
        <f t="shared" si="170"/>
        <v>1.0944985957376507E-2</v>
      </c>
      <c r="AY132">
        <f t="shared" si="170"/>
        <v>1.0072499861641486E-2</v>
      </c>
      <c r="AZ132">
        <f t="shared" si="170"/>
        <v>1.0794370229007633E-2</v>
      </c>
      <c r="BA132">
        <f t="shared" si="170"/>
        <v>1.6393442622950821E-2</v>
      </c>
      <c r="BB132">
        <f t="shared" si="170"/>
        <v>1.1927108903456839E-2</v>
      </c>
      <c r="BC132">
        <f t="shared" si="170"/>
        <v>1.2808847203751663E-2</v>
      </c>
      <c r="BD132">
        <f t="shared" si="170"/>
        <v>2.7661431064572427E-2</v>
      </c>
      <c r="BE132">
        <f t="shared" si="170"/>
        <v>2.8289309224231313E-2</v>
      </c>
      <c r="BF132">
        <f t="shared" si="170"/>
        <v>2.2204888195527822E-2</v>
      </c>
      <c r="BG132">
        <f t="shared" si="170"/>
        <v>2.3254075071033348E-2</v>
      </c>
      <c r="BH132">
        <f t="shared" si="170"/>
        <v>2.5681758009001854E-2</v>
      </c>
      <c r="BI132">
        <f t="shared" si="170"/>
        <v>2.8138913624220836E-2</v>
      </c>
      <c r="BJ132">
        <f t="shared" si="170"/>
        <v>2.4339190965292315E-2</v>
      </c>
      <c r="BK132">
        <f t="shared" si="170"/>
        <v>1.970869586117387E-2</v>
      </c>
      <c r="BL132">
        <f t="shared" si="170"/>
        <v>3.2481751824817516E-2</v>
      </c>
      <c r="BM132">
        <f t="shared" si="170"/>
        <v>5.7177947598253273E-2</v>
      </c>
      <c r="BN132">
        <f t="shared" ref="BN132:CK132" si="171">BN57/BN$74</f>
        <v>2.7648020553544317E-2</v>
      </c>
      <c r="BO132">
        <f t="shared" si="171"/>
        <v>2.9870738731498224E-2</v>
      </c>
      <c r="BP132">
        <f t="shared" si="171"/>
        <v>3.7694013303769404E-2</v>
      </c>
      <c r="BQ132">
        <f t="shared" si="171"/>
        <v>2.7146268036956297E-2</v>
      </c>
      <c r="BR132">
        <f t="shared" si="171"/>
        <v>3.6421672941561629E-2</v>
      </c>
      <c r="BS132">
        <f t="shared" si="171"/>
        <v>3.2799929272389707E-2</v>
      </c>
      <c r="BT132">
        <f t="shared" si="171"/>
        <v>4.0691545435378451E-2</v>
      </c>
      <c r="BU132">
        <f t="shared" si="171"/>
        <v>3.1536638153148513E-2</v>
      </c>
      <c r="BV132">
        <f t="shared" si="171"/>
        <v>4.4453652184207409E-2</v>
      </c>
      <c r="BW132">
        <f t="shared" si="171"/>
        <v>3.036213510174891E-2</v>
      </c>
      <c r="BX132">
        <f t="shared" si="171"/>
        <v>3.4213575654083062E-2</v>
      </c>
      <c r="BY132">
        <f t="shared" si="171"/>
        <v>4.2579460554641006E-2</v>
      </c>
      <c r="BZ132">
        <f t="shared" si="171"/>
        <v>3.7420928282905268E-2</v>
      </c>
      <c r="CA132">
        <f t="shared" si="171"/>
        <v>4.828411811652035E-2</v>
      </c>
      <c r="CB132">
        <f t="shared" si="171"/>
        <v>3.7634408602150539E-2</v>
      </c>
      <c r="CC132">
        <f t="shared" si="171"/>
        <v>3.8246330063853598E-2</v>
      </c>
      <c r="CD132">
        <f t="shared" si="171"/>
        <v>3.8746069909376735E-2</v>
      </c>
      <c r="CE132">
        <f t="shared" si="171"/>
        <v>3.798520488737428E-2</v>
      </c>
      <c r="CF132">
        <f t="shared" si="171"/>
        <v>3.0508057571657029E-2</v>
      </c>
      <c r="CG132">
        <f t="shared" si="171"/>
        <v>4.0358744394618833E-2</v>
      </c>
      <c r="CH132">
        <f t="shared" si="171"/>
        <v>2.4092297251442144E-2</v>
      </c>
      <c r="CI132">
        <f t="shared" si="171"/>
        <v>5.0444921755139614E-2</v>
      </c>
      <c r="CJ132">
        <f t="shared" si="171"/>
        <v>2.8349277071593938E-2</v>
      </c>
      <c r="CK132">
        <f t="shared" si="171"/>
        <v>3.7351728779338775E-2</v>
      </c>
    </row>
    <row r="133" spans="1:89" x14ac:dyDescent="0.25">
      <c r="A133" s="2" t="s">
        <v>83</v>
      </c>
      <c r="B133">
        <f t="shared" ref="B133:AG133" si="172">B58/B$74</f>
        <v>3.0867909400681501E-2</v>
      </c>
      <c r="C133">
        <f t="shared" si="172"/>
        <v>2.136946439938165E-2</v>
      </c>
      <c r="D133">
        <f t="shared" si="172"/>
        <v>1.543464123130284E-2</v>
      </c>
      <c r="E133">
        <f t="shared" si="172"/>
        <v>2.2688770571151984E-2</v>
      </c>
      <c r="F133">
        <f t="shared" si="172"/>
        <v>1.7313467993639951E-2</v>
      </c>
      <c r="G133">
        <f t="shared" si="172"/>
        <v>2.239991237198094E-2</v>
      </c>
      <c r="H133">
        <f t="shared" si="172"/>
        <v>2.0928507282027255E-2</v>
      </c>
      <c r="I133">
        <f t="shared" si="172"/>
        <v>2.9446269357109339E-2</v>
      </c>
      <c r="J133">
        <f t="shared" si="172"/>
        <v>2.2003252654740266E-2</v>
      </c>
      <c r="K133">
        <f t="shared" si="172"/>
        <v>2.6101223028736204E-2</v>
      </c>
      <c r="L133">
        <f t="shared" si="172"/>
        <v>2.555987478069421E-2</v>
      </c>
      <c r="M133">
        <f t="shared" si="172"/>
        <v>2.3645826640107948E-2</v>
      </c>
      <c r="N133">
        <f t="shared" si="172"/>
        <v>3.8457868117186753E-2</v>
      </c>
      <c r="O133">
        <f t="shared" si="172"/>
        <v>3.2668817699930859E-2</v>
      </c>
      <c r="P133">
        <f t="shared" si="172"/>
        <v>2.6479392125259037E-2</v>
      </c>
      <c r="Q133">
        <f t="shared" si="172"/>
        <v>2.8700251452354116E-2</v>
      </c>
      <c r="R133">
        <f t="shared" si="172"/>
        <v>3.0842927977140937E-2</v>
      </c>
      <c r="S133">
        <f t="shared" si="172"/>
        <v>2.6556603773584906E-2</v>
      </c>
      <c r="T133">
        <f t="shared" si="172"/>
        <v>2.5234452122408688E-2</v>
      </c>
      <c r="U133">
        <f t="shared" si="172"/>
        <v>2.8802203994740466E-2</v>
      </c>
      <c r="V133">
        <f t="shared" si="172"/>
        <v>3.165075034106412E-2</v>
      </c>
      <c r="W133">
        <f t="shared" si="172"/>
        <v>3.1640939351817984E-2</v>
      </c>
      <c r="X133">
        <f t="shared" si="172"/>
        <v>3.1156473025861407E-2</v>
      </c>
      <c r="Y133">
        <f t="shared" si="172"/>
        <v>2.1259156805491522E-2</v>
      </c>
      <c r="Z133">
        <f t="shared" si="172"/>
        <v>2.5634981436737581E-2</v>
      </c>
      <c r="AA133">
        <f t="shared" si="172"/>
        <v>2.0620271056788892E-2</v>
      </c>
      <c r="AB133">
        <f t="shared" si="172"/>
        <v>2.1040327293980129E-2</v>
      </c>
      <c r="AC133">
        <f t="shared" si="172"/>
        <v>2.8417818740399385E-2</v>
      </c>
      <c r="AD133">
        <f t="shared" si="172"/>
        <v>2.7064659298581498E-2</v>
      </c>
      <c r="AE133">
        <f t="shared" si="172"/>
        <v>2.4594453165881738E-2</v>
      </c>
      <c r="AF133">
        <f t="shared" si="172"/>
        <v>2.4125606331376052E-2</v>
      </c>
      <c r="AG133">
        <f t="shared" si="172"/>
        <v>3.1555880204528854E-2</v>
      </c>
      <c r="AH133">
        <f t="shared" ref="AH133:BM133" si="173">AH58/AH$74</f>
        <v>2.7939747327502429E-2</v>
      </c>
      <c r="AI133">
        <f t="shared" si="173"/>
        <v>2.7532264372311301E-2</v>
      </c>
      <c r="AJ133">
        <f t="shared" si="173"/>
        <v>1.8853955875820543E-2</v>
      </c>
      <c r="AK133">
        <f t="shared" si="173"/>
        <v>1.5142576204523106E-2</v>
      </c>
      <c r="AL133">
        <f t="shared" si="173"/>
        <v>2.1002024291497976E-2</v>
      </c>
      <c r="AM133">
        <f t="shared" si="173"/>
        <v>2.8202840870102244E-2</v>
      </c>
      <c r="AN133">
        <f t="shared" si="173"/>
        <v>1.6211516825202006E-2</v>
      </c>
      <c r="AO133">
        <f t="shared" si="173"/>
        <v>1.680672268907563E-2</v>
      </c>
      <c r="AP133">
        <f t="shared" si="173"/>
        <v>2.0663441603317206E-2</v>
      </c>
      <c r="AQ133">
        <f t="shared" si="173"/>
        <v>3.6304317645425514E-2</v>
      </c>
      <c r="AR133">
        <f t="shared" si="173"/>
        <v>2.001074957621863E-2</v>
      </c>
      <c r="AS133">
        <f t="shared" si="173"/>
        <v>2.2388059701492536E-2</v>
      </c>
      <c r="AT133">
        <f t="shared" si="173"/>
        <v>2.2446635397721834E-2</v>
      </c>
      <c r="AU133">
        <f t="shared" si="173"/>
        <v>1.976186947285213E-2</v>
      </c>
      <c r="AV133">
        <f t="shared" si="173"/>
        <v>2.9120198265179677E-2</v>
      </c>
      <c r="AW133">
        <f t="shared" si="173"/>
        <v>1.9956326580128594E-2</v>
      </c>
      <c r="AX133">
        <f t="shared" si="173"/>
        <v>3.370229638195936E-2</v>
      </c>
      <c r="AY133">
        <f t="shared" si="173"/>
        <v>1.9978969505783387E-2</v>
      </c>
      <c r="AZ133">
        <f t="shared" si="173"/>
        <v>2.6419370229007633E-2</v>
      </c>
      <c r="BA133">
        <f t="shared" si="173"/>
        <v>3.2909682568919997E-2</v>
      </c>
      <c r="BB133">
        <f t="shared" si="173"/>
        <v>1.9926646836283826E-2</v>
      </c>
      <c r="BC133">
        <f t="shared" si="173"/>
        <v>2.6597606215440609E-2</v>
      </c>
      <c r="BD133">
        <f t="shared" si="173"/>
        <v>1.8237347294938918E-2</v>
      </c>
      <c r="BE133">
        <f t="shared" si="173"/>
        <v>2.8205982834763769E-2</v>
      </c>
      <c r="BF133">
        <f t="shared" si="173"/>
        <v>2.8913156526261051E-2</v>
      </c>
      <c r="BG133">
        <f t="shared" si="173"/>
        <v>2.6693584567070435E-2</v>
      </c>
      <c r="BH133">
        <f t="shared" si="173"/>
        <v>1.8356720501279674E-2</v>
      </c>
      <c r="BI133">
        <f t="shared" si="173"/>
        <v>2.2143069159988128E-2</v>
      </c>
      <c r="BJ133">
        <f t="shared" si="173"/>
        <v>2.1905271868763083E-2</v>
      </c>
      <c r="BK133">
        <f t="shared" si="173"/>
        <v>1.5526606739412585E-2</v>
      </c>
      <c r="BL133">
        <f t="shared" si="173"/>
        <v>3.0474452554744527E-2</v>
      </c>
      <c r="BM133">
        <f t="shared" si="173"/>
        <v>4.0665938864628819E-2</v>
      </c>
      <c r="BN133">
        <f t="shared" ref="BN133:CK133" si="174">BN58/BN$74</f>
        <v>2.0757911946747636E-2</v>
      </c>
      <c r="BO133">
        <f t="shared" si="174"/>
        <v>2.3575112182707119E-2</v>
      </c>
      <c r="BP133">
        <f t="shared" si="174"/>
        <v>2.693089430894309E-2</v>
      </c>
      <c r="BQ133">
        <f t="shared" si="174"/>
        <v>2.1800062285892246E-2</v>
      </c>
      <c r="BR133">
        <f t="shared" si="174"/>
        <v>2.3735472254051398E-2</v>
      </c>
      <c r="BS133">
        <f t="shared" si="174"/>
        <v>2.2456016267350366E-2</v>
      </c>
      <c r="BT133">
        <f t="shared" si="174"/>
        <v>2.1153981305783963E-2</v>
      </c>
      <c r="BU133">
        <f t="shared" si="174"/>
        <v>2.4476965886839123E-2</v>
      </c>
      <c r="BV133">
        <f t="shared" si="174"/>
        <v>2.4920089972771398E-2</v>
      </c>
      <c r="BW133">
        <f t="shared" si="174"/>
        <v>2.4250698914244848E-2</v>
      </c>
      <c r="BX133">
        <f t="shared" si="174"/>
        <v>3.5860218332621818E-2</v>
      </c>
      <c r="BY133">
        <f t="shared" si="174"/>
        <v>2.827022920096239E-2</v>
      </c>
      <c r="BZ133">
        <f t="shared" si="174"/>
        <v>2.4464598734852527E-2</v>
      </c>
      <c r="CA133">
        <f t="shared" si="174"/>
        <v>2.3942537909018357E-2</v>
      </c>
      <c r="CB133">
        <f t="shared" si="174"/>
        <v>2.9540987397386982E-2</v>
      </c>
      <c r="CC133">
        <f t="shared" si="174"/>
        <v>3.4296623000460796E-2</v>
      </c>
      <c r="CD133">
        <f t="shared" si="174"/>
        <v>2.7926761605326429E-2</v>
      </c>
      <c r="CE133">
        <f t="shared" si="174"/>
        <v>2.0945889784722799E-2</v>
      </c>
      <c r="CF133">
        <f t="shared" si="174"/>
        <v>2.6571534014023866E-2</v>
      </c>
      <c r="CG133">
        <f t="shared" si="174"/>
        <v>2.2276869665846955E-2</v>
      </c>
      <c r="CH133">
        <f t="shared" si="174"/>
        <v>2.8842891075670174E-2</v>
      </c>
      <c r="CI133">
        <f t="shared" si="174"/>
        <v>3.1727523780300707E-2</v>
      </c>
      <c r="CJ133">
        <f t="shared" si="174"/>
        <v>2.7694054951295156E-2</v>
      </c>
      <c r="CK133">
        <f t="shared" si="174"/>
        <v>2.8602675191385547E-2</v>
      </c>
    </row>
    <row r="134" spans="1:89" x14ac:dyDescent="0.25">
      <c r="A134" s="2" t="s">
        <v>84</v>
      </c>
      <c r="B134">
        <f t="shared" ref="B134:AG134" si="175">B59/B$74</f>
        <v>6.4141110442974547E-3</v>
      </c>
      <c r="C134">
        <f t="shared" si="175"/>
        <v>6.0925707011003005E-3</v>
      </c>
      <c r="D134">
        <f t="shared" si="175"/>
        <v>7.0236288749187083E-3</v>
      </c>
      <c r="E134">
        <f t="shared" si="175"/>
        <v>6.1713455953533395E-3</v>
      </c>
      <c r="F134">
        <f t="shared" si="175"/>
        <v>4.8878157941228432E-3</v>
      </c>
      <c r="G134">
        <f t="shared" si="175"/>
        <v>8.1055917629662081E-3</v>
      </c>
      <c r="H134">
        <f t="shared" si="175"/>
        <v>5.3492639881301002E-3</v>
      </c>
      <c r="I134">
        <f t="shared" si="175"/>
        <v>5.8657907085875177E-3</v>
      </c>
      <c r="J134">
        <f t="shared" si="175"/>
        <v>9.9971300105232939E-3</v>
      </c>
      <c r="K134">
        <f t="shared" si="175"/>
        <v>4.8722282986974246E-3</v>
      </c>
      <c r="L134">
        <f t="shared" si="175"/>
        <v>7.8090061577625646E-3</v>
      </c>
      <c r="M134">
        <f t="shared" si="175"/>
        <v>5.5901818415472595E-3</v>
      </c>
      <c r="N134">
        <f t="shared" si="175"/>
        <v>8.7317492127111374E-3</v>
      </c>
      <c r="O134">
        <f t="shared" si="175"/>
        <v>6.5683337174464165E-3</v>
      </c>
      <c r="P134">
        <f t="shared" si="175"/>
        <v>5.9866451761455214E-3</v>
      </c>
      <c r="Q134">
        <f t="shared" si="175"/>
        <v>4.9423393739703456E-3</v>
      </c>
      <c r="R134">
        <f t="shared" si="175"/>
        <v>6.0509286494663415E-3</v>
      </c>
      <c r="S134">
        <f t="shared" si="175"/>
        <v>6.6981132075471699E-3</v>
      </c>
      <c r="T134">
        <f t="shared" si="175"/>
        <v>5.8613030602171767E-3</v>
      </c>
      <c r="U134">
        <f t="shared" si="175"/>
        <v>7.6388454073007322E-3</v>
      </c>
      <c r="V134">
        <f t="shared" si="175"/>
        <v>9.5497953615279671E-3</v>
      </c>
      <c r="W134">
        <f t="shared" si="175"/>
        <v>7.9742482990708911E-3</v>
      </c>
      <c r="X134">
        <f t="shared" si="175"/>
        <v>5.7555061008364673E-3</v>
      </c>
      <c r="Y134">
        <f t="shared" si="175"/>
        <v>5.0714615029967729E-3</v>
      </c>
      <c r="Z134">
        <f t="shared" si="175"/>
        <v>4.8912723201131473E-3</v>
      </c>
      <c r="AA134">
        <f t="shared" si="175"/>
        <v>5.3213602727197138E-3</v>
      </c>
      <c r="AB134">
        <f t="shared" si="175"/>
        <v>5.2600818234950324E-3</v>
      </c>
      <c r="AC134">
        <f t="shared" si="175"/>
        <v>5.4461667364893171E-3</v>
      </c>
      <c r="AD134">
        <f t="shared" si="175"/>
        <v>3.7420590026977633E-3</v>
      </c>
      <c r="AE134">
        <f t="shared" si="175"/>
        <v>5.8215593929879647E-3</v>
      </c>
      <c r="AF134">
        <f t="shared" si="175"/>
        <v>1.0148072504467705E-2</v>
      </c>
      <c r="AG134">
        <f t="shared" si="175"/>
        <v>5.7706355003652298E-3</v>
      </c>
      <c r="AH134">
        <f t="shared" ref="AH134:BM134" si="176">AH59/AH$74</f>
        <v>6.0738581146744415E-3</v>
      </c>
      <c r="AI134">
        <f t="shared" si="176"/>
        <v>5.6315995307000388E-3</v>
      </c>
      <c r="AJ134">
        <f t="shared" si="176"/>
        <v>4.6394551108040081E-3</v>
      </c>
      <c r="AK134">
        <f t="shared" si="176"/>
        <v>3.638151425762045E-3</v>
      </c>
      <c r="AL134">
        <f t="shared" si="176"/>
        <v>5.3981106612685558E-3</v>
      </c>
      <c r="AM134">
        <f t="shared" si="176"/>
        <v>3.4310025389418788E-3</v>
      </c>
      <c r="AN134">
        <f t="shared" si="176"/>
        <v>3.7332515086427329E-3</v>
      </c>
      <c r="AO134">
        <f t="shared" si="176"/>
        <v>3.434417245158933E-3</v>
      </c>
      <c r="AP134">
        <f t="shared" si="176"/>
        <v>4.4920525224602624E-3</v>
      </c>
      <c r="AQ134">
        <f t="shared" si="176"/>
        <v>8.5381091211995004E-3</v>
      </c>
      <c r="AR134">
        <f t="shared" si="176"/>
        <v>4.8786538223012359E-3</v>
      </c>
      <c r="AS134">
        <f t="shared" si="176"/>
        <v>4.7858533419857232E-3</v>
      </c>
      <c r="AT134">
        <f t="shared" si="176"/>
        <v>3.780989757825213E-3</v>
      </c>
      <c r="AU134">
        <f t="shared" si="176"/>
        <v>3.4089224840669926E-3</v>
      </c>
      <c r="AV134">
        <f t="shared" si="176"/>
        <v>3.7863141952361283E-3</v>
      </c>
      <c r="AW134">
        <f t="shared" si="176"/>
        <v>2.6082736867645276E-3</v>
      </c>
      <c r="AX134">
        <f t="shared" si="176"/>
        <v>3.0976375351065588E-3</v>
      </c>
      <c r="AY134">
        <f t="shared" si="176"/>
        <v>3.4866345674912833E-3</v>
      </c>
      <c r="AZ134">
        <f t="shared" si="176"/>
        <v>5.844465648854962E-3</v>
      </c>
      <c r="BA134">
        <f t="shared" si="176"/>
        <v>4.7890955977159698E-3</v>
      </c>
      <c r="BB134">
        <f t="shared" si="176"/>
        <v>4.6206717301527714E-3</v>
      </c>
      <c r="BC134">
        <f t="shared" si="176"/>
        <v>3.2897039266466016E-3</v>
      </c>
      <c r="BD134">
        <f t="shared" si="176"/>
        <v>4.0139616055846422E-3</v>
      </c>
      <c r="BE134">
        <f t="shared" si="176"/>
        <v>7.24939588367636E-3</v>
      </c>
      <c r="BF134">
        <f t="shared" si="176"/>
        <v>7.2802912116484656E-3</v>
      </c>
      <c r="BG134">
        <f t="shared" si="176"/>
        <v>5.3835800807537013E-3</v>
      </c>
      <c r="BH134">
        <f t="shared" si="176"/>
        <v>7.3250375077221781E-3</v>
      </c>
      <c r="BI134">
        <f t="shared" si="176"/>
        <v>4.5710893440189969E-3</v>
      </c>
      <c r="BJ134">
        <f t="shared" si="176"/>
        <v>6.0847977413230787E-3</v>
      </c>
      <c r="BK134">
        <f t="shared" si="176"/>
        <v>8.4603182233331728E-3</v>
      </c>
      <c r="BL134">
        <f t="shared" si="176"/>
        <v>7.0559610705596106E-3</v>
      </c>
      <c r="BM134">
        <f t="shared" si="176"/>
        <v>1.4237627365356623E-2</v>
      </c>
      <c r="BN134">
        <f t="shared" ref="BN134:CK134" si="177">BN59/BN$74</f>
        <v>6.1018334695784188E-3</v>
      </c>
      <c r="BO134">
        <f t="shared" si="177"/>
        <v>7.635121559172192E-3</v>
      </c>
      <c r="BP134">
        <f t="shared" si="177"/>
        <v>2.7254249815225427E-3</v>
      </c>
      <c r="BQ134">
        <f t="shared" si="177"/>
        <v>5.0866812000415242E-3</v>
      </c>
      <c r="BR134">
        <f t="shared" si="177"/>
        <v>4.4197086266164675E-3</v>
      </c>
      <c r="BS134">
        <f t="shared" si="177"/>
        <v>3.0943329502254443E-3</v>
      </c>
      <c r="BT134">
        <f t="shared" si="177"/>
        <v>7.1684587813620072E-3</v>
      </c>
      <c r="BU134">
        <f t="shared" si="177"/>
        <v>3.2464186334123465E-3</v>
      </c>
      <c r="BV134">
        <f t="shared" si="177"/>
        <v>4.3210607316206935E-3</v>
      </c>
      <c r="BW134">
        <f t="shared" si="177"/>
        <v>5.9163903517326574E-3</v>
      </c>
      <c r="BX134">
        <f t="shared" si="177"/>
        <v>3.6592059523083489E-3</v>
      </c>
      <c r="BY134">
        <f t="shared" si="177"/>
        <v>2.5959225022160314E-3</v>
      </c>
      <c r="BZ134">
        <f t="shared" si="177"/>
        <v>4.8776770063257372E-3</v>
      </c>
      <c r="CA134">
        <f t="shared" si="177"/>
        <v>4.6887470071827614E-3</v>
      </c>
      <c r="CB134">
        <f t="shared" si="177"/>
        <v>5.5497745404092958E-3</v>
      </c>
      <c r="CC134">
        <f t="shared" si="177"/>
        <v>7.6361003225594104E-3</v>
      </c>
      <c r="CD134">
        <f t="shared" si="177"/>
        <v>5.0859996301091176E-3</v>
      </c>
      <c r="CE134">
        <f t="shared" si="177"/>
        <v>6.1507771590059018E-3</v>
      </c>
      <c r="CF134">
        <f t="shared" si="177"/>
        <v>7.811538934678312E-3</v>
      </c>
      <c r="CG134">
        <f t="shared" si="177"/>
        <v>9.9088673513669893E-3</v>
      </c>
      <c r="CH134">
        <f t="shared" si="177"/>
        <v>8.2408260216200492E-3</v>
      </c>
      <c r="CI134">
        <f t="shared" si="177"/>
        <v>1.1107701749002762E-2</v>
      </c>
      <c r="CJ134">
        <f t="shared" si="177"/>
        <v>9.0857467348097673E-3</v>
      </c>
      <c r="CK134">
        <f t="shared" si="177"/>
        <v>9.2538066795659121E-3</v>
      </c>
    </row>
    <row r="135" spans="1:89" x14ac:dyDescent="0.25">
      <c r="A135" s="2" t="s">
        <v>85</v>
      </c>
      <c r="B135">
        <f t="shared" ref="B135:AG135" si="178">B60/B$74</f>
        <v>2.5456003207055523E-2</v>
      </c>
      <c r="C135">
        <f t="shared" si="178"/>
        <v>1.9914522142402472E-2</v>
      </c>
      <c r="D135">
        <f t="shared" si="178"/>
        <v>1.8946455668762192E-2</v>
      </c>
      <c r="E135">
        <f t="shared" si="178"/>
        <v>2.4080348499515972E-2</v>
      </c>
      <c r="F135">
        <f t="shared" si="178"/>
        <v>1.4722336729285673E-2</v>
      </c>
      <c r="G135">
        <f t="shared" si="178"/>
        <v>1.9059094145352978E-2</v>
      </c>
      <c r="H135">
        <f t="shared" si="178"/>
        <v>1.8820038264808089E-2</v>
      </c>
      <c r="I135">
        <f t="shared" si="178"/>
        <v>1.7949319568277805E-2</v>
      </c>
      <c r="J135">
        <f t="shared" si="178"/>
        <v>1.6215440543384675E-2</v>
      </c>
      <c r="K135">
        <f t="shared" si="178"/>
        <v>2.3963408571144477E-2</v>
      </c>
      <c r="L135">
        <f t="shared" si="178"/>
        <v>1.8129278612955383E-2</v>
      </c>
      <c r="M135">
        <f t="shared" si="178"/>
        <v>1.9404999036175544E-2</v>
      </c>
      <c r="N135">
        <f t="shared" si="178"/>
        <v>3.1825555873652066E-2</v>
      </c>
      <c r="O135">
        <f t="shared" si="178"/>
        <v>2.794422678036414E-2</v>
      </c>
      <c r="P135">
        <f t="shared" si="178"/>
        <v>2.2449919410545707E-2</v>
      </c>
      <c r="Q135">
        <f t="shared" si="178"/>
        <v>5.2804994363998957E-2</v>
      </c>
      <c r="R135">
        <f t="shared" si="178"/>
        <v>2.8994033112026221E-2</v>
      </c>
      <c r="S135">
        <f t="shared" si="178"/>
        <v>3.7311320754716978E-2</v>
      </c>
      <c r="T135">
        <f t="shared" si="178"/>
        <v>2.9244817374136228E-2</v>
      </c>
      <c r="U135">
        <f t="shared" si="178"/>
        <v>3.2809467159226099E-2</v>
      </c>
      <c r="V135">
        <f t="shared" si="178"/>
        <v>4.3819918144611184E-2</v>
      </c>
      <c r="W135">
        <f t="shared" si="178"/>
        <v>3.0214353646938329E-2</v>
      </c>
      <c r="X135">
        <f t="shared" si="178"/>
        <v>3.2307574246028703E-2</v>
      </c>
      <c r="Y135">
        <f t="shared" si="178"/>
        <v>2.2232467598995952E-2</v>
      </c>
      <c r="Z135">
        <f t="shared" si="178"/>
        <v>1.7797159526194827E-2</v>
      </c>
      <c r="AA135">
        <f t="shared" si="178"/>
        <v>4.8889997505612369E-2</v>
      </c>
      <c r="AB135">
        <f t="shared" si="178"/>
        <v>2.9473156884027719E-2</v>
      </c>
      <c r="AC135">
        <f t="shared" si="178"/>
        <v>3.3235581622678395E-2</v>
      </c>
      <c r="AD135">
        <f t="shared" si="178"/>
        <v>2.153859542250457E-2</v>
      </c>
      <c r="AE135">
        <f t="shared" si="178"/>
        <v>2.2959183673469389E-2</v>
      </c>
      <c r="AF135">
        <f t="shared" si="178"/>
        <v>2.0040847587439369E-2</v>
      </c>
      <c r="AG135">
        <f t="shared" si="178"/>
        <v>2.1402483564645726E-2</v>
      </c>
      <c r="AH135">
        <f t="shared" ref="AH135:BM135" si="179">AH60/AH$74</f>
        <v>2.4954879911148132E-2</v>
      </c>
      <c r="AI135">
        <f t="shared" si="179"/>
        <v>2.7610481032459912E-2</v>
      </c>
      <c r="AJ135">
        <f t="shared" si="179"/>
        <v>2.8922560584373921E-2</v>
      </c>
      <c r="AK135">
        <f t="shared" si="179"/>
        <v>2.438544739429695E-2</v>
      </c>
      <c r="AL135">
        <f t="shared" si="179"/>
        <v>2.6062753036437247E-2</v>
      </c>
      <c r="AM135">
        <f t="shared" si="179"/>
        <v>3.3280724627736222E-2</v>
      </c>
      <c r="AN135">
        <f t="shared" si="179"/>
        <v>3.3394701851283626E-2</v>
      </c>
      <c r="AO135">
        <f t="shared" si="179"/>
        <v>2.8206065034709536E-2</v>
      </c>
      <c r="AP135">
        <f t="shared" si="179"/>
        <v>3.3448514167242573E-2</v>
      </c>
      <c r="AQ135">
        <f t="shared" si="179"/>
        <v>2.5753158406219629E-2</v>
      </c>
      <c r="AR135">
        <f t="shared" si="179"/>
        <v>3.0346880555670402E-2</v>
      </c>
      <c r="AS135">
        <f t="shared" si="179"/>
        <v>2.9039584685269307E-2</v>
      </c>
      <c r="AT135">
        <f t="shared" si="179"/>
        <v>3.4603235378577582E-2</v>
      </c>
      <c r="AU135">
        <f t="shared" si="179"/>
        <v>2.7716021935675114E-2</v>
      </c>
      <c r="AV135">
        <f t="shared" si="179"/>
        <v>2.5058515764835466E-2</v>
      </c>
      <c r="AW135">
        <f t="shared" si="179"/>
        <v>1.9167778721339318E-2</v>
      </c>
      <c r="AX135">
        <f t="shared" si="179"/>
        <v>3.4487031224186351E-2</v>
      </c>
      <c r="AY135">
        <f t="shared" si="179"/>
        <v>2.0311029940782557E-2</v>
      </c>
      <c r="AZ135">
        <f t="shared" si="179"/>
        <v>2.0813454198473282E-2</v>
      </c>
      <c r="BA135">
        <f t="shared" si="179"/>
        <v>2.4191072634616565E-2</v>
      </c>
      <c r="BB135">
        <f t="shared" si="179"/>
        <v>3.1074017385277385E-2</v>
      </c>
      <c r="BC135">
        <f t="shared" si="179"/>
        <v>2.5477707006369428E-2</v>
      </c>
      <c r="BD135">
        <f t="shared" si="179"/>
        <v>1.5008726003490401E-2</v>
      </c>
      <c r="BE135">
        <f t="shared" si="179"/>
        <v>2.4872927256061994E-2</v>
      </c>
      <c r="BF135">
        <f t="shared" si="179"/>
        <v>1.892875715028601E-2</v>
      </c>
      <c r="BG135">
        <f t="shared" si="179"/>
        <v>1.5776880514430984E-2</v>
      </c>
      <c r="BH135">
        <f t="shared" si="179"/>
        <v>2.3475421410290354E-2</v>
      </c>
      <c r="BI135">
        <f t="shared" si="179"/>
        <v>2.8673196794300981E-2</v>
      </c>
      <c r="BJ135">
        <f t="shared" si="179"/>
        <v>2.6724431679890959E-2</v>
      </c>
      <c r="BK135">
        <f t="shared" si="179"/>
        <v>2.2352545305965487E-2</v>
      </c>
      <c r="BL135">
        <f t="shared" si="179"/>
        <v>2.2384428223844281E-2</v>
      </c>
      <c r="BM135">
        <f t="shared" si="179"/>
        <v>1.8558951965065504E-2</v>
      </c>
      <c r="BN135">
        <f t="shared" ref="BN135:CK135" si="180">BN60/BN$74</f>
        <v>2.3239518860212541E-2</v>
      </c>
      <c r="BO135">
        <f t="shared" si="180"/>
        <v>2.3240238430111849E-2</v>
      </c>
      <c r="BP135">
        <f t="shared" si="180"/>
        <v>2.1803399852180341E-2</v>
      </c>
      <c r="BQ135">
        <f t="shared" si="180"/>
        <v>1.8374338212394894E-2</v>
      </c>
      <c r="BR135">
        <f t="shared" si="180"/>
        <v>1.5878212473399902E-2</v>
      </c>
      <c r="BS135">
        <f t="shared" si="180"/>
        <v>2.3074882857395455E-2</v>
      </c>
      <c r="BT135">
        <f t="shared" si="180"/>
        <v>2.6776301918616911E-2</v>
      </c>
      <c r="BU135">
        <f t="shared" si="180"/>
        <v>2.2518808615891991E-2</v>
      </c>
      <c r="BV135">
        <f t="shared" si="180"/>
        <v>1.6633124186101574E-2</v>
      </c>
      <c r="BW135">
        <f t="shared" si="180"/>
        <v>3.1142318444834536E-2</v>
      </c>
      <c r="BX135">
        <f t="shared" si="180"/>
        <v>2.9944502043056657E-2</v>
      </c>
      <c r="BY135">
        <f t="shared" si="180"/>
        <v>1.5638850196277067E-2</v>
      </c>
      <c r="BZ135">
        <f t="shared" si="180"/>
        <v>2.1187409496227421E-2</v>
      </c>
      <c r="CA135">
        <f t="shared" si="180"/>
        <v>2.8731045490822026E-2</v>
      </c>
      <c r="CB135">
        <f t="shared" si="180"/>
        <v>3.8385940571164297E-2</v>
      </c>
      <c r="CC135">
        <f t="shared" si="180"/>
        <v>3.4691593706800077E-2</v>
      </c>
      <c r="CD135">
        <f t="shared" si="180"/>
        <v>2.8296652487516182E-2</v>
      </c>
      <c r="CE135">
        <f t="shared" si="180"/>
        <v>3.4660460477100821E-2</v>
      </c>
      <c r="CF135">
        <f t="shared" si="180"/>
        <v>3.2537827531061631E-2</v>
      </c>
      <c r="CG135">
        <f t="shared" si="180"/>
        <v>3.4210906986836397E-2</v>
      </c>
      <c r="CH135">
        <f t="shared" si="180"/>
        <v>8.2359784769014496E-2</v>
      </c>
      <c r="CI135">
        <f t="shared" si="180"/>
        <v>2.5467934949370972E-2</v>
      </c>
      <c r="CJ135">
        <f t="shared" si="180"/>
        <v>3.2062202419953695E-2</v>
      </c>
      <c r="CK135">
        <f t="shared" si="180"/>
        <v>3.8865988054176834E-2</v>
      </c>
    </row>
    <row r="136" spans="1:89" x14ac:dyDescent="0.25">
      <c r="A136" s="2" t="s">
        <v>86</v>
      </c>
      <c r="B136">
        <f t="shared" ref="B136:AG136" si="181">B61/B$74</f>
        <v>2.0044097013429546E-4</v>
      </c>
      <c r="C136">
        <f t="shared" si="181"/>
        <v>1.8186778212239701E-4</v>
      </c>
      <c r="D136">
        <f t="shared" si="181"/>
        <v>1.3006720138738348E-4</v>
      </c>
      <c r="E136">
        <f t="shared" si="181"/>
        <v>1.8151016456921588E-4</v>
      </c>
      <c r="F136">
        <f t="shared" si="181"/>
        <v>1.1777869383428538E-4</v>
      </c>
      <c r="G136">
        <f t="shared" si="181"/>
        <v>0</v>
      </c>
      <c r="H136">
        <f t="shared" si="181"/>
        <v>2.3427433524657375E-4</v>
      </c>
      <c r="I136">
        <f t="shared" si="181"/>
        <v>4.1060534960112624E-4</v>
      </c>
      <c r="J136">
        <f t="shared" si="181"/>
        <v>4.7833157945087531E-5</v>
      </c>
      <c r="K136">
        <f t="shared" si="181"/>
        <v>3.977329223426469E-4</v>
      </c>
      <c r="L136">
        <f t="shared" si="181"/>
        <v>3.4400908183976055E-4</v>
      </c>
      <c r="M136">
        <f t="shared" si="181"/>
        <v>1.9276489108783655E-4</v>
      </c>
      <c r="N136">
        <f t="shared" si="181"/>
        <v>5.2485924229411199E-4</v>
      </c>
      <c r="O136">
        <f t="shared" si="181"/>
        <v>5.185526619036644E-4</v>
      </c>
      <c r="P136">
        <f t="shared" si="181"/>
        <v>3.4538337554685701E-4</v>
      </c>
      <c r="Q136">
        <f t="shared" si="181"/>
        <v>3.468308332610769E-4</v>
      </c>
      <c r="R136">
        <f t="shared" si="181"/>
        <v>1.932935540801748E-3</v>
      </c>
      <c r="S136">
        <f t="shared" si="181"/>
        <v>3.3018867924528304E-4</v>
      </c>
      <c r="T136">
        <f t="shared" si="181"/>
        <v>2.1594274432379071E-3</v>
      </c>
      <c r="U136">
        <f t="shared" si="181"/>
        <v>6.2613486945087976E-4</v>
      </c>
      <c r="V136">
        <f t="shared" si="181"/>
        <v>3.2742155525238747E-4</v>
      </c>
      <c r="W136">
        <f t="shared" si="181"/>
        <v>5.1210768893115814E-4</v>
      </c>
      <c r="X136">
        <f t="shared" si="181"/>
        <v>9.976210574783209E-4</v>
      </c>
      <c r="Y136">
        <f t="shared" si="181"/>
        <v>4.0981507094923418E-4</v>
      </c>
      <c r="Z136">
        <f t="shared" si="181"/>
        <v>5.3037892627732922E-4</v>
      </c>
      <c r="AA136">
        <f t="shared" si="181"/>
        <v>4.1573127130622767E-4</v>
      </c>
      <c r="AB136">
        <f t="shared" si="181"/>
        <v>9.1842698505468817E-4</v>
      </c>
      <c r="AC136">
        <f t="shared" si="181"/>
        <v>8.378718056137411E-4</v>
      </c>
      <c r="AD136">
        <f t="shared" si="181"/>
        <v>4.7863545383343485E-4</v>
      </c>
      <c r="AE136">
        <f t="shared" si="181"/>
        <v>9.8116169544740965E-4</v>
      </c>
      <c r="AF136">
        <f t="shared" si="181"/>
        <v>4.4677048761807508E-4</v>
      </c>
      <c r="AG136">
        <f t="shared" si="181"/>
        <v>5.1132213294375456E-4</v>
      </c>
      <c r="AH136">
        <f t="shared" ref="AH136:BM136" si="182">AH61/AH$74</f>
        <v>5.2061640982923782E-4</v>
      </c>
      <c r="AI136">
        <f t="shared" si="182"/>
        <v>3.9108330074305825E-4</v>
      </c>
      <c r="AJ136">
        <f t="shared" si="182"/>
        <v>1.4806771630225556E-4</v>
      </c>
      <c r="AK136">
        <f t="shared" si="182"/>
        <v>1.9665683382497542E-4</v>
      </c>
      <c r="AL136">
        <f t="shared" si="182"/>
        <v>7.591093117408907E-4</v>
      </c>
      <c r="AM136">
        <f t="shared" si="182"/>
        <v>1.3724010155767515E-4</v>
      </c>
      <c r="AN136">
        <f t="shared" si="182"/>
        <v>2.0456172650097168E-4</v>
      </c>
      <c r="AO136">
        <f t="shared" si="182"/>
        <v>7.3072707343807086E-4</v>
      </c>
      <c r="AP136">
        <f t="shared" si="182"/>
        <v>6.9108500345542507E-5</v>
      </c>
      <c r="AQ136">
        <f t="shared" si="182"/>
        <v>5.5532417048452032E-4</v>
      </c>
      <c r="AR136">
        <f t="shared" si="182"/>
        <v>2.4806714350684251E-4</v>
      </c>
      <c r="AS136">
        <f t="shared" si="182"/>
        <v>6.4892926670992858E-4</v>
      </c>
      <c r="AT136">
        <f t="shared" si="182"/>
        <v>3.828850387671102E-4</v>
      </c>
      <c r="AU136">
        <f t="shared" si="182"/>
        <v>4.9404673682130334E-4</v>
      </c>
      <c r="AV136">
        <f t="shared" si="182"/>
        <v>2.0652622883106156E-4</v>
      </c>
      <c r="AW136">
        <f t="shared" si="182"/>
        <v>3.0328763799587527E-4</v>
      </c>
      <c r="AX136">
        <f t="shared" si="182"/>
        <v>2.478110028085247E-4</v>
      </c>
      <c r="AY136">
        <f t="shared" si="182"/>
        <v>1.6049587691626542E-3</v>
      </c>
      <c r="AZ136">
        <f t="shared" si="182"/>
        <v>3.5782442748091603E-4</v>
      </c>
      <c r="BA136">
        <f t="shared" si="182"/>
        <v>4.9118929207343277E-4</v>
      </c>
      <c r="BB136">
        <f t="shared" si="182"/>
        <v>3.17671181448003E-4</v>
      </c>
      <c r="BC136">
        <f t="shared" si="182"/>
        <v>2.0998110170084692E-4</v>
      </c>
      <c r="BD136">
        <f t="shared" si="182"/>
        <v>6.1082024432809778E-4</v>
      </c>
      <c r="BE136">
        <f t="shared" si="182"/>
        <v>4.1663194733772188E-4</v>
      </c>
      <c r="BF136">
        <f t="shared" si="182"/>
        <v>7.2802912116484665E-4</v>
      </c>
      <c r="BG136">
        <f t="shared" si="182"/>
        <v>4.4863167339614175E-4</v>
      </c>
      <c r="BH136">
        <f t="shared" si="182"/>
        <v>7.9428117553613975E-4</v>
      </c>
      <c r="BI136">
        <f t="shared" si="182"/>
        <v>2.9682398337785694E-4</v>
      </c>
      <c r="BJ136">
        <f t="shared" si="182"/>
        <v>3.3588083532103395E-3</v>
      </c>
      <c r="BK136">
        <f t="shared" si="182"/>
        <v>5.287698889583233E-4</v>
      </c>
      <c r="BL136">
        <f t="shared" si="182"/>
        <v>5.474452554744526E-4</v>
      </c>
      <c r="BM136">
        <f t="shared" si="182"/>
        <v>4.5487627365356622E-4</v>
      </c>
      <c r="BN136">
        <f t="shared" ref="BN136:CK136" si="183">BN61/BN$74</f>
        <v>5.5471213359803808E-4</v>
      </c>
      <c r="BO136">
        <f t="shared" si="183"/>
        <v>5.3579800415243456E-4</v>
      </c>
      <c r="BP136">
        <f t="shared" si="183"/>
        <v>1.1548410938654842E-3</v>
      </c>
      <c r="BQ136">
        <f t="shared" si="183"/>
        <v>6.228589224540642E-4</v>
      </c>
      <c r="BR136">
        <f t="shared" si="183"/>
        <v>6.547716483876248E-4</v>
      </c>
      <c r="BS136">
        <f t="shared" si="183"/>
        <v>6.1886659004508889E-4</v>
      </c>
      <c r="BT136">
        <f t="shared" si="183"/>
        <v>8.43348091924942E-4</v>
      </c>
      <c r="BU136">
        <f t="shared" si="183"/>
        <v>2.0096877254457382E-3</v>
      </c>
      <c r="BV136">
        <f t="shared" si="183"/>
        <v>1.0062744169527643E-3</v>
      </c>
      <c r="BW136">
        <f t="shared" si="183"/>
        <v>8.4519862167609387E-4</v>
      </c>
      <c r="BX136">
        <f t="shared" si="183"/>
        <v>4.756967738000854E-3</v>
      </c>
      <c r="BY136">
        <f t="shared" si="183"/>
        <v>4.115486893757123E-4</v>
      </c>
      <c r="BZ136">
        <f t="shared" si="183"/>
        <v>9.1456443868607573E-4</v>
      </c>
      <c r="CA136">
        <f t="shared" si="183"/>
        <v>6.9832402234636874E-4</v>
      </c>
      <c r="CB136">
        <f t="shared" si="183"/>
        <v>8.6715227193895252E-4</v>
      </c>
      <c r="CC136">
        <f t="shared" si="183"/>
        <v>1.9748535316963991E-3</v>
      </c>
      <c r="CD136">
        <f t="shared" si="183"/>
        <v>4.6236360273719255E-4</v>
      </c>
      <c r="CE136">
        <f t="shared" si="183"/>
        <v>7.480674923115285E-4</v>
      </c>
      <c r="CF136">
        <f t="shared" si="183"/>
        <v>8.6111452823225488E-4</v>
      </c>
      <c r="CG136">
        <f t="shared" si="183"/>
        <v>2.9654274555185882E-3</v>
      </c>
      <c r="CH136">
        <f t="shared" si="183"/>
        <v>5.3322991904600323E-4</v>
      </c>
      <c r="CI136">
        <f t="shared" si="183"/>
        <v>5.5231666155262352E-4</v>
      </c>
      <c r="CJ136">
        <f t="shared" si="183"/>
        <v>1.0920368671646355E-3</v>
      </c>
      <c r="CK136">
        <f t="shared" si="183"/>
        <v>1.2618827290317154E-3</v>
      </c>
    </row>
    <row r="137" spans="1:89" x14ac:dyDescent="0.25">
      <c r="A137" s="2" t="s">
        <v>87</v>
      </c>
      <c r="B137">
        <f t="shared" ref="B137:AG137" si="184">B62/B$74</f>
        <v>7.1156544397674888E-3</v>
      </c>
      <c r="C137">
        <f t="shared" si="184"/>
        <v>2.6370828407747569E-3</v>
      </c>
      <c r="D137">
        <f t="shared" si="184"/>
        <v>2.1677866897897246E-3</v>
      </c>
      <c r="E137">
        <f t="shared" si="184"/>
        <v>1.4520813165537271E-3</v>
      </c>
      <c r="F137">
        <f t="shared" si="184"/>
        <v>2.5322419174371356E-3</v>
      </c>
      <c r="G137">
        <f t="shared" si="184"/>
        <v>1.8620954050057505E-3</v>
      </c>
      <c r="H137">
        <f t="shared" si="184"/>
        <v>2.2256061848424506E-3</v>
      </c>
      <c r="I137">
        <f t="shared" si="184"/>
        <v>5.4551853589863914E-3</v>
      </c>
      <c r="J137">
        <f t="shared" si="184"/>
        <v>1.9133263178035013E-3</v>
      </c>
      <c r="K137">
        <f t="shared" si="184"/>
        <v>1.6406483046634186E-3</v>
      </c>
      <c r="L137">
        <f t="shared" si="184"/>
        <v>6.0889607485637622E-3</v>
      </c>
      <c r="M137">
        <f t="shared" si="184"/>
        <v>3.2770031484932213E-3</v>
      </c>
      <c r="N137">
        <f t="shared" si="184"/>
        <v>2.9582975474759044E-3</v>
      </c>
      <c r="O137">
        <f t="shared" si="184"/>
        <v>1.9589767227471766E-3</v>
      </c>
      <c r="P137">
        <f t="shared" si="184"/>
        <v>1.8420446695832373E-3</v>
      </c>
      <c r="Q137">
        <f t="shared" si="184"/>
        <v>1.9075695829359231E-3</v>
      </c>
      <c r="R137">
        <f t="shared" si="184"/>
        <v>2.269098243549878E-3</v>
      </c>
      <c r="S137">
        <f t="shared" si="184"/>
        <v>2.2169811320754719E-3</v>
      </c>
      <c r="T137">
        <f t="shared" si="184"/>
        <v>2.8998025666337611E-3</v>
      </c>
      <c r="U137">
        <f t="shared" si="184"/>
        <v>2.0036315822428152E-3</v>
      </c>
      <c r="V137">
        <f t="shared" si="184"/>
        <v>2.3465211459754434E-3</v>
      </c>
      <c r="W137">
        <f t="shared" si="184"/>
        <v>7.7913526958811909E-3</v>
      </c>
      <c r="X137">
        <f t="shared" si="184"/>
        <v>2.3022024403345867E-3</v>
      </c>
      <c r="Y137">
        <f t="shared" si="184"/>
        <v>1.9978484708775167E-3</v>
      </c>
      <c r="Z137">
        <f t="shared" si="184"/>
        <v>3.3001355412811597E-3</v>
      </c>
      <c r="AA137">
        <f t="shared" si="184"/>
        <v>2.6606801363598569E-3</v>
      </c>
      <c r="AB137">
        <f t="shared" si="184"/>
        <v>1.5028805209985807E-3</v>
      </c>
      <c r="AC137">
        <f t="shared" si="184"/>
        <v>2.024856863566541E-3</v>
      </c>
      <c r="AD137">
        <f t="shared" si="184"/>
        <v>2.2191280132277435E-3</v>
      </c>
      <c r="AE137">
        <f t="shared" si="184"/>
        <v>2.4856096284667714E-3</v>
      </c>
      <c r="AF137">
        <f t="shared" si="184"/>
        <v>2.1062037273423539E-3</v>
      </c>
      <c r="AG137">
        <f t="shared" si="184"/>
        <v>2.1913805697589481E-3</v>
      </c>
      <c r="AH137">
        <f t="shared" ref="AH137:BM137" si="185">AH62/AH$74</f>
        <v>4.4773011245314454E-3</v>
      </c>
      <c r="AI137">
        <f t="shared" si="185"/>
        <v>3.3633163863903011E-3</v>
      </c>
      <c r="AJ137">
        <f t="shared" si="185"/>
        <v>1.8755244064952372E-3</v>
      </c>
      <c r="AK137">
        <f t="shared" si="185"/>
        <v>8.3579154375614548E-4</v>
      </c>
      <c r="AL137">
        <f t="shared" si="185"/>
        <v>1.8556005398110661E-3</v>
      </c>
      <c r="AM137">
        <f t="shared" si="185"/>
        <v>8.9206066012488853E-4</v>
      </c>
      <c r="AN137">
        <f t="shared" si="185"/>
        <v>3.6821110770174901E-3</v>
      </c>
      <c r="AO137">
        <f t="shared" si="185"/>
        <v>1.6075995615637559E-3</v>
      </c>
      <c r="AP137">
        <f t="shared" si="185"/>
        <v>1.4512785072563926E-3</v>
      </c>
      <c r="AQ137">
        <f t="shared" si="185"/>
        <v>1.6659725114535611E-3</v>
      </c>
      <c r="AR137">
        <f t="shared" si="185"/>
        <v>1.9845371480547401E-3</v>
      </c>
      <c r="AS137">
        <f t="shared" si="185"/>
        <v>1.7845554834523037E-3</v>
      </c>
      <c r="AT137">
        <f t="shared" si="185"/>
        <v>5.0253661338183209E-3</v>
      </c>
      <c r="AU137">
        <f t="shared" si="185"/>
        <v>8.9422459364655888E-3</v>
      </c>
      <c r="AV137">
        <f t="shared" si="185"/>
        <v>3.0978934324659233E-3</v>
      </c>
      <c r="AW137">
        <f t="shared" si="185"/>
        <v>3.8820817663472035E-3</v>
      </c>
      <c r="AX137">
        <f t="shared" si="185"/>
        <v>4.625805385759128E-3</v>
      </c>
      <c r="AY137">
        <f t="shared" si="185"/>
        <v>4.4828158724887933E-3</v>
      </c>
      <c r="AZ137">
        <f t="shared" si="185"/>
        <v>3.2800572519083968E-3</v>
      </c>
      <c r="BA137">
        <f t="shared" si="185"/>
        <v>3.9295143365874622E-3</v>
      </c>
      <c r="BB137">
        <f t="shared" si="185"/>
        <v>1.1262887342247379E-2</v>
      </c>
      <c r="BC137">
        <f t="shared" si="185"/>
        <v>6.1594456498915099E-3</v>
      </c>
      <c r="BD137">
        <f t="shared" si="185"/>
        <v>2.3560209424083769E-3</v>
      </c>
      <c r="BE137">
        <f t="shared" si="185"/>
        <v>5.8745104574618786E-3</v>
      </c>
      <c r="BF137">
        <f t="shared" si="185"/>
        <v>2.9121164846593866E-3</v>
      </c>
      <c r="BG137">
        <f t="shared" si="185"/>
        <v>8.3744579033946456E-3</v>
      </c>
      <c r="BH137">
        <f t="shared" si="185"/>
        <v>8.2958256111552373E-3</v>
      </c>
      <c r="BI137">
        <f t="shared" si="185"/>
        <v>1.7809439002671415E-3</v>
      </c>
      <c r="BJ137">
        <f t="shared" si="185"/>
        <v>5.5493355400866471E-3</v>
      </c>
      <c r="BK137">
        <f t="shared" si="185"/>
        <v>2.2112195356438977E-3</v>
      </c>
      <c r="BL137">
        <f t="shared" si="185"/>
        <v>1.9464720194647203E-3</v>
      </c>
      <c r="BM137">
        <f t="shared" si="185"/>
        <v>1.8195050946142649E-3</v>
      </c>
      <c r="BN137">
        <f t="shared" ref="BN137:CK137" si="186">BN62/BN$74</f>
        <v>2.6567791661800772E-3</v>
      </c>
      <c r="BO137">
        <f t="shared" si="186"/>
        <v>4.0854597816623135E-3</v>
      </c>
      <c r="BP137">
        <f t="shared" si="186"/>
        <v>1.9863266814486328E-3</v>
      </c>
      <c r="BQ137">
        <f t="shared" si="186"/>
        <v>1.9723865877712033E-3</v>
      </c>
      <c r="BR137">
        <f t="shared" si="186"/>
        <v>2.37354722540514E-3</v>
      </c>
      <c r="BS137">
        <f t="shared" si="186"/>
        <v>1.4145522058173459E-3</v>
      </c>
      <c r="BT137">
        <f t="shared" si="186"/>
        <v>3.021997329397709E-3</v>
      </c>
      <c r="BU137">
        <f t="shared" si="186"/>
        <v>3.5556013604039986E-3</v>
      </c>
      <c r="BV137">
        <f t="shared" si="186"/>
        <v>1.302237480762401E-3</v>
      </c>
      <c r="BW137">
        <f t="shared" si="186"/>
        <v>5.071191730056563E-3</v>
      </c>
      <c r="BX137">
        <f t="shared" si="186"/>
        <v>1.2197353174361165E-3</v>
      </c>
      <c r="BY137">
        <f t="shared" si="186"/>
        <v>2.2476889958211979E-3</v>
      </c>
      <c r="BZ137">
        <f t="shared" si="186"/>
        <v>2.5150522063867083E-3</v>
      </c>
      <c r="CA137">
        <f t="shared" si="186"/>
        <v>1.7956903431763766E-3</v>
      </c>
      <c r="CB137">
        <f t="shared" si="186"/>
        <v>4.5670019655451501E-3</v>
      </c>
      <c r="CC137">
        <f t="shared" si="186"/>
        <v>2.1065104338094925E-3</v>
      </c>
      <c r="CD137">
        <f t="shared" si="186"/>
        <v>1.2946180876641392E-3</v>
      </c>
      <c r="CE137">
        <f t="shared" si="186"/>
        <v>9.1430471282520154E-4</v>
      </c>
      <c r="CF137">
        <f t="shared" si="186"/>
        <v>1.7222290564645098E-3</v>
      </c>
      <c r="CG137">
        <f t="shared" si="186"/>
        <v>7.2327498915087513E-4</v>
      </c>
      <c r="CH137">
        <f t="shared" si="186"/>
        <v>7.7560715497600467E-4</v>
      </c>
      <c r="CI137">
        <f t="shared" si="186"/>
        <v>1.2887388769561214E-3</v>
      </c>
      <c r="CJ137">
        <f t="shared" si="186"/>
        <v>2.2277552090158564E-3</v>
      </c>
      <c r="CK137">
        <f t="shared" si="186"/>
        <v>1.9348868511819635E-3</v>
      </c>
    </row>
    <row r="138" spans="1:89" x14ac:dyDescent="0.25">
      <c r="A138" s="2" t="s">
        <v>88</v>
      </c>
      <c r="B138">
        <f t="shared" ref="B138:AG138" si="187">B63/B$74</f>
        <v>4.7103627981559433E-3</v>
      </c>
      <c r="C138">
        <f t="shared" si="187"/>
        <v>5.956169864508502E-3</v>
      </c>
      <c r="D138">
        <f t="shared" si="187"/>
        <v>1.2876652937350965E-2</v>
      </c>
      <c r="E138">
        <f t="shared" si="187"/>
        <v>9.8620522749273964E-3</v>
      </c>
      <c r="F138">
        <f t="shared" si="187"/>
        <v>9.0100700783228311E-3</v>
      </c>
      <c r="G138">
        <f t="shared" si="187"/>
        <v>3.3955857385398981E-3</v>
      </c>
      <c r="H138">
        <f t="shared" si="187"/>
        <v>5.1540353754246223E-3</v>
      </c>
      <c r="I138">
        <f t="shared" si="187"/>
        <v>5.1032379164711403E-3</v>
      </c>
      <c r="J138">
        <f t="shared" si="187"/>
        <v>5.5964794795752412E-3</v>
      </c>
      <c r="K138">
        <f t="shared" si="187"/>
        <v>5.0213781445759172E-3</v>
      </c>
      <c r="L138">
        <f t="shared" si="187"/>
        <v>7.1209879940830438E-3</v>
      </c>
      <c r="M138">
        <f t="shared" si="187"/>
        <v>6.8110261517702244E-3</v>
      </c>
      <c r="N138">
        <f t="shared" si="187"/>
        <v>4.3897318446416639E-3</v>
      </c>
      <c r="O138">
        <f t="shared" si="187"/>
        <v>3.9755704079280944E-3</v>
      </c>
      <c r="P138">
        <f t="shared" si="187"/>
        <v>1.8996085655077135E-3</v>
      </c>
      <c r="Q138">
        <f t="shared" si="187"/>
        <v>2.5145235411428075E-3</v>
      </c>
      <c r="R138">
        <f t="shared" si="187"/>
        <v>2.9414236490461383E-3</v>
      </c>
      <c r="S138">
        <f t="shared" si="187"/>
        <v>3.0188679245283017E-3</v>
      </c>
      <c r="T138">
        <f t="shared" si="187"/>
        <v>1.6041461006910168E-3</v>
      </c>
      <c r="U138">
        <f t="shared" si="187"/>
        <v>1.6905641475173751E-3</v>
      </c>
      <c r="V138">
        <f t="shared" si="187"/>
        <v>1.0368349249658935E-3</v>
      </c>
      <c r="W138">
        <f t="shared" si="187"/>
        <v>1.5729021874314141E-3</v>
      </c>
      <c r="X138">
        <f t="shared" si="187"/>
        <v>2.9161230910904764E-3</v>
      </c>
      <c r="Y138">
        <f t="shared" si="187"/>
        <v>2.9711592643819475E-3</v>
      </c>
      <c r="Z138">
        <f t="shared" si="187"/>
        <v>3.1233425658553833E-3</v>
      </c>
      <c r="AA138">
        <f t="shared" si="187"/>
        <v>2.8269726448823481E-3</v>
      </c>
      <c r="AB138">
        <f t="shared" si="187"/>
        <v>2.8387743174417635E-3</v>
      </c>
      <c r="AC138">
        <f t="shared" si="187"/>
        <v>7.6106689009914821E-3</v>
      </c>
      <c r="AD138">
        <f t="shared" si="187"/>
        <v>1.7404925593943086E-3</v>
      </c>
      <c r="AE138">
        <f t="shared" si="187"/>
        <v>2.9434850863422294E-3</v>
      </c>
      <c r="AF138">
        <f t="shared" si="187"/>
        <v>2.3615011488383967E-3</v>
      </c>
      <c r="AG138">
        <f t="shared" si="187"/>
        <v>2.4835646457268077E-3</v>
      </c>
      <c r="AH138">
        <f t="shared" ref="AH138:BM138" si="188">AH63/AH$74</f>
        <v>2.3254199639039289E-3</v>
      </c>
      <c r="AI138">
        <f t="shared" si="188"/>
        <v>2.9722330856472427E-3</v>
      </c>
      <c r="AJ138">
        <f t="shared" si="188"/>
        <v>2.2703716499679187E-3</v>
      </c>
      <c r="AK138">
        <f t="shared" si="188"/>
        <v>2.8023598820058997E-3</v>
      </c>
      <c r="AL138">
        <f t="shared" si="188"/>
        <v>2.9520917678812417E-3</v>
      </c>
      <c r="AM138">
        <f t="shared" si="188"/>
        <v>5.0092637068551429E-3</v>
      </c>
      <c r="AN138">
        <f t="shared" si="188"/>
        <v>3.5798302137670041E-3</v>
      </c>
      <c r="AO138">
        <f t="shared" si="188"/>
        <v>4.0920716112531966E-3</v>
      </c>
      <c r="AP138">
        <f t="shared" si="188"/>
        <v>4.6993780234968899E-3</v>
      </c>
      <c r="AQ138">
        <f t="shared" si="188"/>
        <v>4.5120088851867274E-3</v>
      </c>
      <c r="AR138">
        <f t="shared" si="188"/>
        <v>3.8863852482738663E-3</v>
      </c>
      <c r="AS138">
        <f t="shared" si="188"/>
        <v>4.0558079169370539E-3</v>
      </c>
      <c r="AT138">
        <f t="shared" si="188"/>
        <v>4.4988992055135443E-3</v>
      </c>
      <c r="AU138">
        <f t="shared" si="188"/>
        <v>4.1993972629810784E-3</v>
      </c>
      <c r="AV138">
        <f t="shared" si="188"/>
        <v>4.6124191105603746E-3</v>
      </c>
      <c r="AW138">
        <f t="shared" si="188"/>
        <v>3.5181366007521532E-3</v>
      </c>
      <c r="AX138">
        <f t="shared" si="188"/>
        <v>3.7584668759292911E-3</v>
      </c>
      <c r="AY138">
        <f t="shared" si="188"/>
        <v>3.7080081908240632E-3</v>
      </c>
      <c r="AZ138">
        <f t="shared" si="188"/>
        <v>9.4823473282442741E-3</v>
      </c>
      <c r="BA138">
        <f t="shared" si="188"/>
        <v>3.4383250445140295E-3</v>
      </c>
      <c r="BB138">
        <f t="shared" si="188"/>
        <v>7.9417795362000752E-3</v>
      </c>
      <c r="BC138">
        <f t="shared" si="188"/>
        <v>5.4595086442220204E-3</v>
      </c>
      <c r="BD138">
        <f t="shared" si="188"/>
        <v>1.6579406631762653E-3</v>
      </c>
      <c r="BE138">
        <f t="shared" si="188"/>
        <v>1.8331805682859762E-3</v>
      </c>
      <c r="BF138">
        <f t="shared" si="188"/>
        <v>2.1320852834113366E-3</v>
      </c>
      <c r="BG138">
        <f t="shared" si="188"/>
        <v>9.7951248691490952E-3</v>
      </c>
      <c r="BH138">
        <f t="shared" si="188"/>
        <v>3.0888712381960991E-3</v>
      </c>
      <c r="BI138">
        <f t="shared" si="188"/>
        <v>2.1371326803205698E-3</v>
      </c>
      <c r="BJ138">
        <f t="shared" si="188"/>
        <v>4.4784111376137857E-3</v>
      </c>
      <c r="BK138">
        <f t="shared" si="188"/>
        <v>1.6343796567802721E-3</v>
      </c>
      <c r="BL138">
        <f t="shared" si="188"/>
        <v>6.2043795620437955E-3</v>
      </c>
      <c r="BM138">
        <f t="shared" si="188"/>
        <v>1.5920669577874818E-3</v>
      </c>
      <c r="BN138">
        <f t="shared" ref="BN138:CK138" si="189">BN63/BN$74</f>
        <v>2.0728716571295105E-3</v>
      </c>
      <c r="BO138">
        <f t="shared" si="189"/>
        <v>3.1478132743955529E-3</v>
      </c>
      <c r="BP138">
        <f t="shared" si="189"/>
        <v>7.2062084257206206E-3</v>
      </c>
      <c r="BQ138">
        <f t="shared" si="189"/>
        <v>5.969064673518115E-3</v>
      </c>
      <c r="BR138">
        <f t="shared" si="189"/>
        <v>3.3557046979865771E-3</v>
      </c>
      <c r="BS138">
        <f t="shared" si="189"/>
        <v>4.8625232074971268E-3</v>
      </c>
      <c r="BT138">
        <f t="shared" si="189"/>
        <v>7.4495748120036549E-3</v>
      </c>
      <c r="BU138">
        <f t="shared" si="189"/>
        <v>4.3285581778831289E-3</v>
      </c>
      <c r="BV138">
        <f t="shared" si="189"/>
        <v>3.3147863146679294E-3</v>
      </c>
      <c r="BW138">
        <f t="shared" si="189"/>
        <v>4.9411611728756256E-3</v>
      </c>
      <c r="BX138">
        <f t="shared" si="189"/>
        <v>4.6349942062572421E-3</v>
      </c>
      <c r="BY138">
        <f t="shared" si="189"/>
        <v>6.4581486640496394E-3</v>
      </c>
      <c r="BZ138">
        <f t="shared" si="189"/>
        <v>5.792241445011813E-3</v>
      </c>
      <c r="CA138">
        <f t="shared" si="189"/>
        <v>1.8954509177972864E-3</v>
      </c>
      <c r="CB138">
        <f t="shared" si="189"/>
        <v>2.1967857555786796E-3</v>
      </c>
      <c r="CC138">
        <f t="shared" si="189"/>
        <v>2.764794944374959E-3</v>
      </c>
      <c r="CD138">
        <f t="shared" si="189"/>
        <v>3.7913815424449786E-3</v>
      </c>
      <c r="CE138">
        <f t="shared" si="189"/>
        <v>3.6572188513008062E-3</v>
      </c>
      <c r="CF138">
        <f t="shared" si="189"/>
        <v>4.4900971829253287E-3</v>
      </c>
      <c r="CG138">
        <f t="shared" si="189"/>
        <v>1.3742224793866628E-3</v>
      </c>
      <c r="CH138">
        <f t="shared" si="189"/>
        <v>1.2118861796500072E-3</v>
      </c>
      <c r="CI138">
        <f t="shared" si="189"/>
        <v>1.4114759128567044E-3</v>
      </c>
      <c r="CJ138">
        <f t="shared" si="189"/>
        <v>2.3151181583890273E-3</v>
      </c>
      <c r="CK138">
        <f t="shared" si="189"/>
        <v>2.4396399427946496E-3</v>
      </c>
    </row>
    <row r="139" spans="1:89" x14ac:dyDescent="0.25">
      <c r="A139" s="2" t="s">
        <v>89</v>
      </c>
      <c r="B139">
        <f t="shared" ref="B139:AG139" si="190">B64/B$74</f>
        <v>3.1068350370815796E-3</v>
      </c>
      <c r="C139">
        <f t="shared" si="190"/>
        <v>3.2736200782031463E-3</v>
      </c>
      <c r="D139">
        <f t="shared" si="190"/>
        <v>1.8209408194233688E-3</v>
      </c>
      <c r="E139">
        <f t="shared" si="190"/>
        <v>1.5730880929332044E-3</v>
      </c>
      <c r="F139">
        <f t="shared" si="190"/>
        <v>2.1789058359342793E-3</v>
      </c>
      <c r="G139">
        <f t="shared" si="190"/>
        <v>2.1907004764773535E-3</v>
      </c>
      <c r="H139">
        <f t="shared" si="190"/>
        <v>2.6160634102534068E-3</v>
      </c>
      <c r="I139">
        <f t="shared" si="190"/>
        <v>2.4636320976067572E-3</v>
      </c>
      <c r="J139">
        <f t="shared" si="190"/>
        <v>3.3961542141012148E-3</v>
      </c>
      <c r="K139">
        <f t="shared" si="190"/>
        <v>2.6349806105200359E-3</v>
      </c>
      <c r="L139">
        <f t="shared" si="190"/>
        <v>5.7793525749079777E-3</v>
      </c>
      <c r="M139">
        <f t="shared" si="190"/>
        <v>3.0842382574053848E-3</v>
      </c>
      <c r="N139">
        <f t="shared" si="190"/>
        <v>1.9085790628876802E-3</v>
      </c>
      <c r="O139">
        <f t="shared" si="190"/>
        <v>1.3828070984097719E-3</v>
      </c>
      <c r="P139">
        <f t="shared" si="190"/>
        <v>4.0294727147133317E-4</v>
      </c>
      <c r="Q139">
        <f t="shared" si="190"/>
        <v>9.5378479146796154E-4</v>
      </c>
      <c r="R139">
        <f t="shared" si="190"/>
        <v>3.6977897302294311E-3</v>
      </c>
      <c r="S139">
        <f t="shared" si="190"/>
        <v>4.2924528301886795E-3</v>
      </c>
      <c r="T139">
        <f t="shared" si="190"/>
        <v>1.1105626850937808E-3</v>
      </c>
      <c r="U139">
        <f t="shared" si="190"/>
        <v>1.6279506605722874E-3</v>
      </c>
      <c r="V139">
        <f t="shared" si="190"/>
        <v>1.5279672578444748E-3</v>
      </c>
      <c r="W139">
        <f t="shared" si="190"/>
        <v>1.6094813080693539E-3</v>
      </c>
      <c r="X139">
        <f t="shared" si="190"/>
        <v>2.1487222776456144E-3</v>
      </c>
      <c r="Y139">
        <f t="shared" si="190"/>
        <v>2.5613441934327135E-3</v>
      </c>
      <c r="Z139">
        <f t="shared" si="190"/>
        <v>1.5322057870233957E-3</v>
      </c>
      <c r="AA139">
        <f t="shared" si="190"/>
        <v>2.4112413735761203E-3</v>
      </c>
      <c r="AB139">
        <f t="shared" si="190"/>
        <v>1.7533606078316774E-3</v>
      </c>
      <c r="AC139">
        <f t="shared" si="190"/>
        <v>2.1645021645021645E-3</v>
      </c>
      <c r="AD139">
        <f t="shared" si="190"/>
        <v>1.7404925593943086E-3</v>
      </c>
      <c r="AE139">
        <f t="shared" si="190"/>
        <v>2.9434850863422294E-3</v>
      </c>
      <c r="AF139">
        <f t="shared" si="190"/>
        <v>2.0423793719683433E-3</v>
      </c>
      <c r="AG139">
        <f t="shared" si="190"/>
        <v>2.7027027027027029E-3</v>
      </c>
      <c r="AH139">
        <f t="shared" ref="AH139:BM139" si="191">AH64/AH$74</f>
        <v>7.2886297376093291E-3</v>
      </c>
      <c r="AI139">
        <f t="shared" si="191"/>
        <v>2.9722330856472427E-3</v>
      </c>
      <c r="AJ139">
        <f t="shared" si="191"/>
        <v>5.5772173140516265E-3</v>
      </c>
      <c r="AK139">
        <f t="shared" si="191"/>
        <v>4.1297935103244837E-3</v>
      </c>
      <c r="AL139">
        <f t="shared" si="191"/>
        <v>2.2773279352226719E-3</v>
      </c>
      <c r="AM139">
        <f t="shared" si="191"/>
        <v>5.9699444177588688E-3</v>
      </c>
      <c r="AN139">
        <f t="shared" si="191"/>
        <v>4.6026388462718625E-3</v>
      </c>
      <c r="AO139">
        <f t="shared" si="191"/>
        <v>3.7997807818779686E-3</v>
      </c>
      <c r="AP139">
        <f t="shared" si="191"/>
        <v>2.9025570145127851E-3</v>
      </c>
      <c r="AQ139">
        <f t="shared" si="191"/>
        <v>3.9566847147022074E-3</v>
      </c>
      <c r="AR139">
        <f t="shared" si="191"/>
        <v>3.3902509612601813E-3</v>
      </c>
      <c r="AS139">
        <f t="shared" si="191"/>
        <v>4.7858533419857232E-3</v>
      </c>
      <c r="AT139">
        <f t="shared" si="191"/>
        <v>4.8339236144347656E-3</v>
      </c>
      <c r="AU139">
        <f t="shared" si="191"/>
        <v>1.9267822736030828E-3</v>
      </c>
      <c r="AV139">
        <f t="shared" si="191"/>
        <v>2.1341043645876361E-3</v>
      </c>
      <c r="AW139">
        <f t="shared" si="191"/>
        <v>3.7001091835496785E-3</v>
      </c>
      <c r="AX139">
        <f t="shared" si="191"/>
        <v>6.1952750702131175E-3</v>
      </c>
      <c r="AY139">
        <f t="shared" si="191"/>
        <v>2.2690796391609939E-3</v>
      </c>
      <c r="AZ139">
        <f t="shared" si="191"/>
        <v>4.9499045801526713E-3</v>
      </c>
      <c r="BA139">
        <f t="shared" si="191"/>
        <v>3.069933075458955E-3</v>
      </c>
      <c r="BB139">
        <f t="shared" si="191"/>
        <v>3.061195021226211E-3</v>
      </c>
      <c r="BC139">
        <f t="shared" si="191"/>
        <v>4.549590536851683E-3</v>
      </c>
      <c r="BD139">
        <f t="shared" si="191"/>
        <v>7.5916230366492145E-3</v>
      </c>
      <c r="BE139">
        <f t="shared" si="191"/>
        <v>6.9577535205399546E-3</v>
      </c>
      <c r="BF139">
        <f t="shared" si="191"/>
        <v>3.0161206448257932E-3</v>
      </c>
      <c r="BG139">
        <f t="shared" si="191"/>
        <v>4.4863167339614174E-3</v>
      </c>
      <c r="BH139">
        <f t="shared" si="191"/>
        <v>3.4418850939899391E-3</v>
      </c>
      <c r="BI139">
        <f t="shared" si="191"/>
        <v>5.8177500742059955E-3</v>
      </c>
      <c r="BJ139">
        <f t="shared" si="191"/>
        <v>4.4297327556832014E-3</v>
      </c>
      <c r="BK139">
        <f t="shared" si="191"/>
        <v>4.1340191318559819E-3</v>
      </c>
      <c r="BL139">
        <f t="shared" si="191"/>
        <v>5.2919708029197082E-3</v>
      </c>
      <c r="BM139">
        <f t="shared" si="191"/>
        <v>2.3653566229985446E-3</v>
      </c>
      <c r="BN139">
        <f t="shared" ref="BN139:CK139" si="192">BN64/BN$74</f>
        <v>7.1236716104169095E-3</v>
      </c>
      <c r="BO139">
        <f t="shared" si="192"/>
        <v>3.6836112785479875E-3</v>
      </c>
      <c r="BP139">
        <f t="shared" si="192"/>
        <v>3.8340724316334074E-3</v>
      </c>
      <c r="BQ139">
        <f t="shared" si="192"/>
        <v>1.9204816775666978E-3</v>
      </c>
      <c r="BR139">
        <f t="shared" si="192"/>
        <v>2.4553936814535929E-3</v>
      </c>
      <c r="BS139">
        <f t="shared" si="192"/>
        <v>5.3045707718150474E-3</v>
      </c>
      <c r="BT139">
        <f t="shared" si="192"/>
        <v>5.6925996204933585E-3</v>
      </c>
      <c r="BU139">
        <f t="shared" si="192"/>
        <v>6.5958981758219111E-3</v>
      </c>
      <c r="BV139">
        <f t="shared" si="192"/>
        <v>3.2555937019060023E-3</v>
      </c>
      <c r="BW139">
        <f t="shared" si="192"/>
        <v>4.4860542227423443E-3</v>
      </c>
      <c r="BX139">
        <f t="shared" si="192"/>
        <v>1.9515765078977861E-3</v>
      </c>
      <c r="BY139">
        <f t="shared" si="192"/>
        <v>2.7542104596682284E-3</v>
      </c>
      <c r="BZ139">
        <f t="shared" si="192"/>
        <v>3.5058303482966239E-3</v>
      </c>
      <c r="CA139">
        <f t="shared" si="192"/>
        <v>2.2944932162809258E-3</v>
      </c>
      <c r="CB139">
        <f t="shared" si="192"/>
        <v>3.9310902994565845E-3</v>
      </c>
      <c r="CC139">
        <f t="shared" si="192"/>
        <v>2.9622802975445986E-3</v>
      </c>
      <c r="CD139">
        <f t="shared" si="192"/>
        <v>2.9591270575180322E-3</v>
      </c>
      <c r="CE139">
        <f t="shared" si="192"/>
        <v>2.9091513589892776E-3</v>
      </c>
      <c r="CF139">
        <f t="shared" si="192"/>
        <v>1.1994095214663551E-2</v>
      </c>
      <c r="CG139">
        <f t="shared" si="192"/>
        <v>3.3270649500940258E-3</v>
      </c>
      <c r="CH139">
        <f t="shared" si="192"/>
        <v>4.9929710601580302E-3</v>
      </c>
      <c r="CI139">
        <f t="shared" si="192"/>
        <v>2.8229518257134089E-3</v>
      </c>
      <c r="CJ139">
        <f t="shared" si="192"/>
        <v>3.4508365002402482E-3</v>
      </c>
      <c r="CK139">
        <f t="shared" si="192"/>
        <v>3.9538992176327082E-3</v>
      </c>
    </row>
    <row r="140" spans="1:89" x14ac:dyDescent="0.25">
      <c r="A140" s="2" t="s">
        <v>90</v>
      </c>
      <c r="B140">
        <f t="shared" ref="B140:AG140" si="193">B65/B$74</f>
        <v>8.3183002605732616E-3</v>
      </c>
      <c r="C140">
        <f t="shared" si="193"/>
        <v>2.2869873601891424E-2</v>
      </c>
      <c r="D140">
        <f t="shared" si="193"/>
        <v>6.7634944721439412E-3</v>
      </c>
      <c r="E140">
        <f t="shared" si="193"/>
        <v>1.6214908034849953E-2</v>
      </c>
      <c r="F140">
        <f t="shared" si="193"/>
        <v>1.772569342205995E-2</v>
      </c>
      <c r="G140">
        <f t="shared" si="193"/>
        <v>1.5170600799605674E-2</v>
      </c>
      <c r="H140">
        <f t="shared" si="193"/>
        <v>9.5662020225684274E-3</v>
      </c>
      <c r="I140">
        <f t="shared" si="193"/>
        <v>1.0910370717972783E-2</v>
      </c>
      <c r="J140">
        <f t="shared" si="193"/>
        <v>9.9014636946331194E-3</v>
      </c>
      <c r="K140">
        <f t="shared" si="193"/>
        <v>8.1535249080242622E-3</v>
      </c>
      <c r="L140">
        <f t="shared" si="193"/>
        <v>1.1868313323471739E-2</v>
      </c>
      <c r="M140">
        <f t="shared" si="193"/>
        <v>1.2465462957013429E-2</v>
      </c>
      <c r="N140">
        <f t="shared" si="193"/>
        <v>6.0120240480961923E-3</v>
      </c>
      <c r="O140">
        <f t="shared" si="193"/>
        <v>8.0663747407236693E-3</v>
      </c>
      <c r="P140">
        <f t="shared" si="193"/>
        <v>2.5903753166014276E-3</v>
      </c>
      <c r="Q140">
        <f t="shared" si="193"/>
        <v>8.9308939564727297E-3</v>
      </c>
      <c r="R140">
        <f t="shared" si="193"/>
        <v>4.2020337843516262E-3</v>
      </c>
      <c r="S140">
        <f t="shared" si="193"/>
        <v>3.2547169811320753E-3</v>
      </c>
      <c r="T140">
        <f t="shared" si="193"/>
        <v>3.1465942744323791E-3</v>
      </c>
      <c r="U140">
        <f t="shared" si="193"/>
        <v>4.1951036253208944E-3</v>
      </c>
      <c r="V140">
        <f t="shared" si="193"/>
        <v>2.7830832196452933E-3</v>
      </c>
      <c r="W140">
        <f t="shared" si="193"/>
        <v>6.4379252322774158E-3</v>
      </c>
      <c r="X140">
        <f t="shared" si="193"/>
        <v>5.5252858568030083E-3</v>
      </c>
      <c r="Y140">
        <f t="shared" si="193"/>
        <v>1.4241073715485887E-2</v>
      </c>
      <c r="Z140">
        <f t="shared" si="193"/>
        <v>8.4860628204372675E-3</v>
      </c>
      <c r="AA140">
        <f t="shared" si="193"/>
        <v>1.2139353122141847E-2</v>
      </c>
      <c r="AB140">
        <f t="shared" si="193"/>
        <v>8.5163229523252896E-3</v>
      </c>
      <c r="AC140">
        <f t="shared" si="193"/>
        <v>8.7976539589442824E-3</v>
      </c>
      <c r="AD140">
        <f t="shared" si="193"/>
        <v>7.7451918893046735E-3</v>
      </c>
      <c r="AE140">
        <f t="shared" si="193"/>
        <v>1.0400313971742544E-2</v>
      </c>
      <c r="AF140">
        <f t="shared" si="193"/>
        <v>2.5976512637222365E-2</v>
      </c>
      <c r="AG140">
        <f t="shared" si="193"/>
        <v>1.241782322863404E-2</v>
      </c>
      <c r="AH140">
        <f t="shared" ref="AH140:BM140" si="194">AH65/AH$74</f>
        <v>1.9262807163681801E-2</v>
      </c>
      <c r="AI140">
        <f t="shared" si="194"/>
        <v>1.3062182244818147E-2</v>
      </c>
      <c r="AJ140">
        <f t="shared" si="194"/>
        <v>1.8212329105177436E-2</v>
      </c>
      <c r="AK140">
        <f t="shared" si="194"/>
        <v>1.8682399213372666E-2</v>
      </c>
      <c r="AL140">
        <f t="shared" si="194"/>
        <v>2.1086369770580298E-2</v>
      </c>
      <c r="AM140">
        <f t="shared" si="194"/>
        <v>1.6057091882247992E-2</v>
      </c>
      <c r="AN140">
        <f t="shared" si="194"/>
        <v>1.8768538406464152E-2</v>
      </c>
      <c r="AO140">
        <f t="shared" si="194"/>
        <v>1.4468396054073804E-2</v>
      </c>
      <c r="AP140">
        <f t="shared" si="194"/>
        <v>3.0131306150656532E-2</v>
      </c>
      <c r="AQ140">
        <f t="shared" si="194"/>
        <v>1.4993752603082049E-2</v>
      </c>
      <c r="AR140">
        <f t="shared" si="194"/>
        <v>1.4759995038657129E-2</v>
      </c>
      <c r="AS140">
        <f t="shared" si="194"/>
        <v>1.6385463984425697E-2</v>
      </c>
      <c r="AT140">
        <f t="shared" si="194"/>
        <v>4.2117354264382123E-3</v>
      </c>
      <c r="AU140">
        <f t="shared" si="194"/>
        <v>5.4839187787164663E-3</v>
      </c>
      <c r="AV140">
        <f t="shared" si="194"/>
        <v>9.7755748313369129E-3</v>
      </c>
      <c r="AW140">
        <f t="shared" si="194"/>
        <v>4.6099720975373041E-3</v>
      </c>
      <c r="AX140">
        <f t="shared" si="194"/>
        <v>3.262844870312242E-3</v>
      </c>
      <c r="AY140">
        <f t="shared" si="194"/>
        <v>6.3644916708174223E-3</v>
      </c>
      <c r="AZ140">
        <f t="shared" si="194"/>
        <v>4.3535305343511453E-3</v>
      </c>
      <c r="BA140">
        <f t="shared" si="194"/>
        <v>5.096088905261865E-3</v>
      </c>
      <c r="BB140">
        <f t="shared" si="194"/>
        <v>4.043087763883675E-3</v>
      </c>
      <c r="BC140">
        <f t="shared" si="194"/>
        <v>5.5295023447889686E-3</v>
      </c>
      <c r="BD140">
        <f t="shared" si="194"/>
        <v>7.6788830715532287E-3</v>
      </c>
      <c r="BE140">
        <f t="shared" si="194"/>
        <v>2.4164652945587867E-2</v>
      </c>
      <c r="BF140">
        <f t="shared" si="194"/>
        <v>7.6443057722308892E-3</v>
      </c>
      <c r="BG140">
        <f t="shared" si="194"/>
        <v>7.5519665021683861E-3</v>
      </c>
      <c r="BH140">
        <f t="shared" si="194"/>
        <v>1.1296443385402878E-2</v>
      </c>
      <c r="BI140">
        <f t="shared" si="194"/>
        <v>7.3018699910952804E-3</v>
      </c>
      <c r="BJ140">
        <f t="shared" si="194"/>
        <v>8.5673952197828952E-3</v>
      </c>
      <c r="BK140">
        <f t="shared" si="194"/>
        <v>6.6336586069316921E-3</v>
      </c>
      <c r="BL140">
        <f t="shared" si="194"/>
        <v>9.0632603406326038E-3</v>
      </c>
      <c r="BM140">
        <f t="shared" si="194"/>
        <v>1.5875181950509461E-2</v>
      </c>
      <c r="BN140">
        <f t="shared" ref="BN140:CK140" si="195">BN65/BN$74</f>
        <v>1.3196309704542801E-2</v>
      </c>
      <c r="BO140">
        <f t="shared" si="195"/>
        <v>1.1184783336682071E-2</v>
      </c>
      <c r="BP140">
        <f t="shared" si="195"/>
        <v>1.1132668144863267E-2</v>
      </c>
      <c r="BQ140">
        <f t="shared" si="195"/>
        <v>7.889546351084813E-3</v>
      </c>
      <c r="BR140">
        <f t="shared" si="195"/>
        <v>5.0744802750040926E-3</v>
      </c>
      <c r="BS140">
        <f t="shared" si="195"/>
        <v>5.6582088232693837E-3</v>
      </c>
      <c r="BT140">
        <f t="shared" si="195"/>
        <v>1.342329046313866E-2</v>
      </c>
      <c r="BU140">
        <f t="shared" si="195"/>
        <v>5.8744718128413888E-3</v>
      </c>
      <c r="BV140">
        <f t="shared" si="195"/>
        <v>5.978453888954658E-3</v>
      </c>
      <c r="BW140">
        <f t="shared" si="195"/>
        <v>5.2012222872375004E-3</v>
      </c>
      <c r="BX140">
        <f t="shared" si="195"/>
        <v>4.5740074403854362E-3</v>
      </c>
      <c r="BY140">
        <f t="shared" si="195"/>
        <v>5.8566544257312907E-3</v>
      </c>
      <c r="BZ140">
        <f t="shared" si="195"/>
        <v>7.3927292127124455E-3</v>
      </c>
      <c r="CA140">
        <f t="shared" si="195"/>
        <v>6.5841979249800483E-3</v>
      </c>
      <c r="CB140">
        <f t="shared" si="195"/>
        <v>1.1388599838131576E-2</v>
      </c>
      <c r="CC140">
        <f t="shared" si="195"/>
        <v>9.9400961095385421E-3</v>
      </c>
      <c r="CD140">
        <f t="shared" si="195"/>
        <v>9.1547993341964118E-3</v>
      </c>
      <c r="CE140">
        <f t="shared" si="195"/>
        <v>7.8131493641426311E-3</v>
      </c>
      <c r="CF140">
        <f t="shared" si="195"/>
        <v>1.7099274203469062E-2</v>
      </c>
      <c r="CG140">
        <f t="shared" si="195"/>
        <v>8.4623173730652389E-3</v>
      </c>
      <c r="CH140">
        <f t="shared" si="195"/>
        <v>1.66270783847981E-2</v>
      </c>
      <c r="CI140">
        <f t="shared" si="195"/>
        <v>9.5121202822951827E-3</v>
      </c>
      <c r="CJ140">
        <f t="shared" si="195"/>
        <v>1.7035775127768313E-2</v>
      </c>
      <c r="CK140">
        <f t="shared" si="195"/>
        <v>1.1861697652898124E-2</v>
      </c>
    </row>
    <row r="141" spans="1:89" x14ac:dyDescent="0.25">
      <c r="A141" s="2" t="s">
        <v>91</v>
      </c>
      <c r="B141">
        <f t="shared" ref="B141:AG141" si="196">B66/B$74</f>
        <v>1.0022048506714773E-4</v>
      </c>
      <c r="C141">
        <f t="shared" si="196"/>
        <v>3.6373556424479402E-4</v>
      </c>
      <c r="D141">
        <f t="shared" si="196"/>
        <v>4.7691307175373943E-4</v>
      </c>
      <c r="E141">
        <f t="shared" si="196"/>
        <v>1.8151016456921588E-4</v>
      </c>
      <c r="F141">
        <f t="shared" si="196"/>
        <v>2.3555738766857076E-4</v>
      </c>
      <c r="G141">
        <f t="shared" si="196"/>
        <v>1.6430253573580152E-4</v>
      </c>
      <c r="H141">
        <f t="shared" si="196"/>
        <v>2.7332005778766936E-4</v>
      </c>
      <c r="I141">
        <f t="shared" si="196"/>
        <v>7.0389488503050217E-4</v>
      </c>
      <c r="J141">
        <f t="shared" si="196"/>
        <v>1.9133263178035013E-4</v>
      </c>
      <c r="K141">
        <f t="shared" si="196"/>
        <v>4.9716615292830862E-5</v>
      </c>
      <c r="L141">
        <f t="shared" si="196"/>
        <v>2.7520726547180846E-4</v>
      </c>
      <c r="M141">
        <f t="shared" si="196"/>
        <v>5.7829467326350964E-4</v>
      </c>
      <c r="N141">
        <f t="shared" si="196"/>
        <v>9.5428953144384012E-5</v>
      </c>
      <c r="O141">
        <f t="shared" si="196"/>
        <v>4.0331873703618344E-4</v>
      </c>
      <c r="P141">
        <f t="shared" si="196"/>
        <v>5.756389592447617E-4</v>
      </c>
      <c r="Q141">
        <f t="shared" si="196"/>
        <v>2.6012312494580768E-4</v>
      </c>
      <c r="R141">
        <f t="shared" si="196"/>
        <v>4.2020337843516262E-4</v>
      </c>
      <c r="S141">
        <f t="shared" si="196"/>
        <v>1.8867924528301886E-4</v>
      </c>
      <c r="T141">
        <f t="shared" si="196"/>
        <v>4.3188548864758145E-4</v>
      </c>
      <c r="U141">
        <f t="shared" si="196"/>
        <v>1.8784046083526393E-4</v>
      </c>
      <c r="V141">
        <f t="shared" si="196"/>
        <v>1.0914051841746248E-4</v>
      </c>
      <c r="W141">
        <f t="shared" si="196"/>
        <v>1.8289560318969931E-4</v>
      </c>
      <c r="X141">
        <f t="shared" si="196"/>
        <v>2.3022024403345867E-4</v>
      </c>
      <c r="Y141">
        <f t="shared" si="196"/>
        <v>1.536806516059628E-4</v>
      </c>
      <c r="Z141">
        <f t="shared" si="196"/>
        <v>3.5358595085155283E-4</v>
      </c>
      <c r="AA141">
        <f t="shared" si="196"/>
        <v>3.3258501704498211E-4</v>
      </c>
      <c r="AB141">
        <f t="shared" si="196"/>
        <v>2.5048008683309678E-4</v>
      </c>
      <c r="AC141">
        <f t="shared" si="196"/>
        <v>8.378718056137411E-4</v>
      </c>
      <c r="AD141">
        <f t="shared" si="196"/>
        <v>8.7024627969715425E-5</v>
      </c>
      <c r="AE141">
        <f t="shared" si="196"/>
        <v>1.3082155939298797E-4</v>
      </c>
      <c r="AF141">
        <f t="shared" si="196"/>
        <v>5.744191983660965E-4</v>
      </c>
      <c r="AG141">
        <f t="shared" si="196"/>
        <v>3.652300949598247E-4</v>
      </c>
      <c r="AH141">
        <f t="shared" ref="AH141:BM141" si="197">AH66/AH$74</f>
        <v>3.8178536720810772E-4</v>
      </c>
      <c r="AI141">
        <f t="shared" si="197"/>
        <v>7.0394994133750484E-4</v>
      </c>
      <c r="AJ141">
        <f t="shared" si="197"/>
        <v>3.9484724347268151E-4</v>
      </c>
      <c r="AK141">
        <f t="shared" si="197"/>
        <v>4.4247787610619468E-4</v>
      </c>
      <c r="AL141">
        <f t="shared" si="197"/>
        <v>6.7476383265856947E-4</v>
      </c>
      <c r="AM141">
        <f t="shared" si="197"/>
        <v>5.4896040623070058E-4</v>
      </c>
      <c r="AN141">
        <f t="shared" si="197"/>
        <v>5.6254474787767212E-4</v>
      </c>
      <c r="AO141">
        <f t="shared" si="197"/>
        <v>1.4614541468761417E-4</v>
      </c>
      <c r="AP141">
        <f t="shared" si="197"/>
        <v>2.0732550103662751E-4</v>
      </c>
      <c r="AQ141">
        <f t="shared" si="197"/>
        <v>3.4707760655282522E-4</v>
      </c>
      <c r="AR141">
        <f t="shared" si="197"/>
        <v>3.3075619134245667E-4</v>
      </c>
      <c r="AS141">
        <f t="shared" si="197"/>
        <v>4.0558079169370539E-4</v>
      </c>
      <c r="AT141">
        <f t="shared" si="197"/>
        <v>1.914425193835551E-4</v>
      </c>
      <c r="AU141">
        <f t="shared" si="197"/>
        <v>2.4702336841065167E-4</v>
      </c>
      <c r="AV141">
        <f t="shared" si="197"/>
        <v>2.7536830510808204E-4</v>
      </c>
      <c r="AW141">
        <f t="shared" si="197"/>
        <v>6.672328035909256E-4</v>
      </c>
      <c r="AX141">
        <f t="shared" si="197"/>
        <v>1.6520733520568312E-4</v>
      </c>
      <c r="AY141">
        <f t="shared" si="197"/>
        <v>7.1946427583153465E-4</v>
      </c>
      <c r="AZ141">
        <f t="shared" si="197"/>
        <v>5.3673664122137407E-4</v>
      </c>
      <c r="BA141">
        <f t="shared" si="197"/>
        <v>3.6839196905507461E-4</v>
      </c>
      <c r="BB141">
        <f t="shared" si="197"/>
        <v>1.7327518988072892E-4</v>
      </c>
      <c r="BC141">
        <f t="shared" si="197"/>
        <v>2.0998110170084692E-4</v>
      </c>
      <c r="BD141">
        <f t="shared" si="197"/>
        <v>3.4904013961605586E-4</v>
      </c>
      <c r="BE141">
        <f t="shared" si="197"/>
        <v>1.2498958420131655E-4</v>
      </c>
      <c r="BF141">
        <f t="shared" si="197"/>
        <v>2.6001040041601667E-4</v>
      </c>
      <c r="BG141">
        <f t="shared" si="197"/>
        <v>7.4771945566023626E-5</v>
      </c>
      <c r="BH141">
        <f t="shared" si="197"/>
        <v>8.8253463948459983E-5</v>
      </c>
      <c r="BI141">
        <f t="shared" si="197"/>
        <v>5.3428317008014244E-4</v>
      </c>
      <c r="BJ141">
        <f t="shared" si="197"/>
        <v>4.3810543737526165E-4</v>
      </c>
      <c r="BK141">
        <f t="shared" si="197"/>
        <v>5.287698889583233E-4</v>
      </c>
      <c r="BL141">
        <f t="shared" si="197"/>
        <v>3.0413625304136254E-4</v>
      </c>
      <c r="BM141">
        <f t="shared" si="197"/>
        <v>9.097525473071325E-5</v>
      </c>
      <c r="BN141">
        <f t="shared" ref="BN141:CK141" si="198">BN66/BN$74</f>
        <v>1.459768772626416E-4</v>
      </c>
      <c r="BO141">
        <f t="shared" si="198"/>
        <v>3.348737525952716E-4</v>
      </c>
      <c r="BP141">
        <f t="shared" si="198"/>
        <v>2.7716186252771619E-4</v>
      </c>
      <c r="BQ141">
        <f t="shared" si="198"/>
        <v>5.1904910204505343E-5</v>
      </c>
      <c r="BR141">
        <f t="shared" si="198"/>
        <v>4.0923228024226552E-4</v>
      </c>
      <c r="BS141">
        <f t="shared" si="198"/>
        <v>8.8409512863584121E-5</v>
      </c>
      <c r="BT141">
        <f t="shared" si="198"/>
        <v>4.9195305362288288E-4</v>
      </c>
      <c r="BU141">
        <f t="shared" si="198"/>
        <v>3.0918272699165207E-4</v>
      </c>
      <c r="BV141">
        <f t="shared" si="198"/>
        <v>1.7757783828578193E-4</v>
      </c>
      <c r="BW141">
        <f t="shared" si="198"/>
        <v>1.3003055718093751E-4</v>
      </c>
      <c r="BX141">
        <f t="shared" si="198"/>
        <v>6.0986765871805816E-5</v>
      </c>
      <c r="BY141">
        <f t="shared" si="198"/>
        <v>1.8994554894263645E-4</v>
      </c>
      <c r="BZ141">
        <f t="shared" si="198"/>
        <v>1.5242740644767929E-4</v>
      </c>
      <c r="CA141">
        <f t="shared" si="198"/>
        <v>2.9928172386272945E-4</v>
      </c>
      <c r="CB141">
        <f t="shared" si="198"/>
        <v>2.8905075731298414E-4</v>
      </c>
      <c r="CC141">
        <f t="shared" si="198"/>
        <v>1.3165690211309328E-4</v>
      </c>
      <c r="CD141">
        <f t="shared" si="198"/>
        <v>4.6236360273719255E-4</v>
      </c>
      <c r="CE141">
        <f t="shared" si="198"/>
        <v>4.98711661541019E-4</v>
      </c>
      <c r="CF141">
        <f t="shared" si="198"/>
        <v>1.8452454176405461E-4</v>
      </c>
      <c r="CG141">
        <f t="shared" si="198"/>
        <v>2.8930999566035008E-4</v>
      </c>
      <c r="CH141">
        <f t="shared" si="198"/>
        <v>1.9390178874400117E-4</v>
      </c>
      <c r="CI141">
        <f t="shared" si="198"/>
        <v>2.4547407180116601E-4</v>
      </c>
      <c r="CJ141">
        <f t="shared" si="198"/>
        <v>4.3681474686585419E-5</v>
      </c>
      <c r="CK141">
        <f t="shared" si="198"/>
        <v>2.5237654580634306E-4</v>
      </c>
    </row>
    <row r="142" spans="1:89" x14ac:dyDescent="0.25">
      <c r="A142" s="2" t="s">
        <v>92</v>
      </c>
      <c r="B142">
        <f t="shared" ref="B142:AG142" si="199">B67/B$74</f>
        <v>8.518741230707557E-3</v>
      </c>
      <c r="C142">
        <f t="shared" si="199"/>
        <v>9.1388560516504503E-3</v>
      </c>
      <c r="D142">
        <f t="shared" si="199"/>
        <v>1.1315846520702362E-2</v>
      </c>
      <c r="E142">
        <f t="shared" si="199"/>
        <v>1.1798160696999032E-2</v>
      </c>
      <c r="F142">
        <f t="shared" si="199"/>
        <v>8.1267298745656916E-3</v>
      </c>
      <c r="G142">
        <f t="shared" si="199"/>
        <v>1.2432225204008981E-2</v>
      </c>
      <c r="H142">
        <f t="shared" si="199"/>
        <v>1.2963179883643747E-2</v>
      </c>
      <c r="I142">
        <f t="shared" si="199"/>
        <v>8.7986860628812766E-3</v>
      </c>
      <c r="J142">
        <f t="shared" si="199"/>
        <v>1.1575624222711184E-2</v>
      </c>
      <c r="K142">
        <f t="shared" si="199"/>
        <v>6.0654270657253652E-3</v>
      </c>
      <c r="L142">
        <f t="shared" si="199"/>
        <v>1.0010664281537032E-2</v>
      </c>
      <c r="M142">
        <f t="shared" si="199"/>
        <v>9.7667544817837178E-3</v>
      </c>
      <c r="N142">
        <f t="shared" si="199"/>
        <v>8.8271781658555201E-3</v>
      </c>
      <c r="O142">
        <f t="shared" si="199"/>
        <v>8.1239917031574096E-3</v>
      </c>
      <c r="P142">
        <f t="shared" si="199"/>
        <v>1.0073681786783329E-2</v>
      </c>
      <c r="Q142">
        <f t="shared" si="199"/>
        <v>7.3701552067978841E-3</v>
      </c>
      <c r="R142">
        <f t="shared" si="199"/>
        <v>8.9923522985124807E-3</v>
      </c>
      <c r="S142">
        <f t="shared" si="199"/>
        <v>1.1179245283018868E-2</v>
      </c>
      <c r="T142">
        <f t="shared" si="199"/>
        <v>7.4654491609081938E-3</v>
      </c>
      <c r="U142">
        <f t="shared" si="199"/>
        <v>8.1397533028614369E-3</v>
      </c>
      <c r="V142">
        <f t="shared" si="199"/>
        <v>1.4351978171896316E-2</v>
      </c>
      <c r="W142">
        <f t="shared" si="199"/>
        <v>1.1120052673933718E-2</v>
      </c>
      <c r="X142">
        <f t="shared" si="199"/>
        <v>9.5157700867162919E-3</v>
      </c>
      <c r="Y142">
        <f t="shared" si="199"/>
        <v>7.3254443932175605E-3</v>
      </c>
      <c r="Z142">
        <f t="shared" si="199"/>
        <v>8.0735458777771232E-3</v>
      </c>
      <c r="AA142">
        <f t="shared" si="199"/>
        <v>9.2292342229982546E-3</v>
      </c>
      <c r="AB142">
        <f t="shared" si="199"/>
        <v>4.5921349252734407E-3</v>
      </c>
      <c r="AC142">
        <f t="shared" si="199"/>
        <v>8.378718056137411E-3</v>
      </c>
      <c r="AD142">
        <f t="shared" si="199"/>
        <v>6.5268470977286573E-3</v>
      </c>
      <c r="AE142">
        <f t="shared" si="199"/>
        <v>6.41025641025641E-3</v>
      </c>
      <c r="AF142">
        <f t="shared" si="199"/>
        <v>6.8930303803931585E-3</v>
      </c>
      <c r="AG142">
        <f t="shared" si="199"/>
        <v>6.720233747260774E-3</v>
      </c>
      <c r="AH142">
        <f t="shared" ref="AH142:BM142" si="200">AH67/AH$74</f>
        <v>9.7181729834791061E-3</v>
      </c>
      <c r="AI142">
        <f t="shared" si="200"/>
        <v>8.1345326554556115E-3</v>
      </c>
      <c r="AJ142">
        <f t="shared" si="200"/>
        <v>7.1072503825082671E-3</v>
      </c>
      <c r="AK142">
        <f t="shared" si="200"/>
        <v>6.2438544739429691E-3</v>
      </c>
      <c r="AL142">
        <f t="shared" si="200"/>
        <v>6.5789473684210523E-3</v>
      </c>
      <c r="AM142">
        <f t="shared" si="200"/>
        <v>1.1459548480065876E-2</v>
      </c>
      <c r="AN142">
        <f t="shared" si="200"/>
        <v>5.7277283420272065E-3</v>
      </c>
      <c r="AO142">
        <f t="shared" si="200"/>
        <v>6.868834490317866E-3</v>
      </c>
      <c r="AP142">
        <f t="shared" si="200"/>
        <v>5.459571527297858E-3</v>
      </c>
      <c r="AQ142">
        <f t="shared" si="200"/>
        <v>1.582673885880883E-2</v>
      </c>
      <c r="AR142">
        <f t="shared" si="200"/>
        <v>9.2611733575887877E-3</v>
      </c>
      <c r="AS142">
        <f t="shared" si="200"/>
        <v>6.8948734587929916E-3</v>
      </c>
      <c r="AT142">
        <f t="shared" si="200"/>
        <v>6.8919306978079834E-3</v>
      </c>
      <c r="AU142">
        <f t="shared" si="200"/>
        <v>7.213082357591028E-3</v>
      </c>
      <c r="AV142">
        <f t="shared" si="200"/>
        <v>6.4023130937629078E-3</v>
      </c>
      <c r="AW142">
        <f t="shared" si="200"/>
        <v>5.6411500667232807E-3</v>
      </c>
      <c r="AX142">
        <f t="shared" si="200"/>
        <v>1.0490665785560878E-2</v>
      </c>
      <c r="AY142">
        <f t="shared" si="200"/>
        <v>6.2538048591510324E-3</v>
      </c>
      <c r="AZ142">
        <f t="shared" si="200"/>
        <v>5.5462786259541982E-3</v>
      </c>
      <c r="BA142">
        <f t="shared" si="200"/>
        <v>4.8504942592251486E-3</v>
      </c>
      <c r="BB142">
        <f t="shared" si="200"/>
        <v>4.2163629537644038E-3</v>
      </c>
      <c r="BC142">
        <f t="shared" si="200"/>
        <v>5.2495275425211733E-3</v>
      </c>
      <c r="BD142">
        <f t="shared" si="200"/>
        <v>1.6753926701570682E-2</v>
      </c>
      <c r="BE142">
        <f t="shared" si="200"/>
        <v>5.1245729522539788E-3</v>
      </c>
      <c r="BF142">
        <f t="shared" si="200"/>
        <v>1.107644305772231E-2</v>
      </c>
      <c r="BG142">
        <f t="shared" si="200"/>
        <v>7.4024226110363392E-3</v>
      </c>
      <c r="BH142">
        <f t="shared" si="200"/>
        <v>6.354249404289118E-3</v>
      </c>
      <c r="BI142">
        <f t="shared" si="200"/>
        <v>5.9364796675571386E-3</v>
      </c>
      <c r="BJ142">
        <f t="shared" si="200"/>
        <v>7.7398627269629561E-3</v>
      </c>
      <c r="BK142">
        <f t="shared" si="200"/>
        <v>4.5666490410037012E-3</v>
      </c>
      <c r="BL142">
        <f t="shared" si="200"/>
        <v>7.0559610705596106E-3</v>
      </c>
      <c r="BM142">
        <f t="shared" si="200"/>
        <v>6.7776564774381367E-3</v>
      </c>
      <c r="BN142">
        <f t="shared" ref="BN142:CK142" si="201">BN67/BN$74</f>
        <v>8.1455097512554003E-3</v>
      </c>
      <c r="BO142">
        <f t="shared" si="201"/>
        <v>7.434197307615029E-3</v>
      </c>
      <c r="BP142">
        <f t="shared" si="201"/>
        <v>7.3447893569844793E-3</v>
      </c>
      <c r="BQ142">
        <f t="shared" si="201"/>
        <v>9.3428838368109623E-3</v>
      </c>
      <c r="BR142">
        <f t="shared" si="201"/>
        <v>7.9391062366999509E-3</v>
      </c>
      <c r="BS142">
        <f t="shared" si="201"/>
        <v>9.9018654407214222E-3</v>
      </c>
      <c r="BT142">
        <f t="shared" si="201"/>
        <v>6.8873427507203594E-3</v>
      </c>
      <c r="BU142">
        <f t="shared" si="201"/>
        <v>9.8938472637328662E-3</v>
      </c>
      <c r="BV142">
        <f t="shared" si="201"/>
        <v>1.0536285071623061E-2</v>
      </c>
      <c r="BW142">
        <f t="shared" si="201"/>
        <v>1.4238346011312658E-2</v>
      </c>
      <c r="BX142">
        <f t="shared" si="201"/>
        <v>7.5013722022321157E-3</v>
      </c>
      <c r="BY142">
        <f t="shared" si="201"/>
        <v>1.2378118272761808E-2</v>
      </c>
      <c r="BZ142">
        <f t="shared" si="201"/>
        <v>1.074613215456139E-2</v>
      </c>
      <c r="CA142">
        <f t="shared" si="201"/>
        <v>6.5841979249800483E-3</v>
      </c>
      <c r="CB142">
        <f t="shared" si="201"/>
        <v>1.0001156203029252E-2</v>
      </c>
      <c r="CC142">
        <f t="shared" si="201"/>
        <v>7.965242577842143E-3</v>
      </c>
      <c r="CD142">
        <f t="shared" si="201"/>
        <v>9.3397447752912883E-3</v>
      </c>
      <c r="CE142">
        <f t="shared" si="201"/>
        <v>7.6469121436289582E-3</v>
      </c>
      <c r="CF142">
        <f t="shared" si="201"/>
        <v>5.351211711157584E-3</v>
      </c>
      <c r="CG142">
        <f t="shared" si="201"/>
        <v>7.883697381744539E-3</v>
      </c>
      <c r="CH142">
        <f t="shared" si="201"/>
        <v>3.5871830917640216E-3</v>
      </c>
      <c r="CI142">
        <f t="shared" si="201"/>
        <v>6.5664314206811906E-3</v>
      </c>
      <c r="CJ142">
        <f t="shared" si="201"/>
        <v>6.77062857642074E-3</v>
      </c>
      <c r="CK142">
        <f t="shared" si="201"/>
        <v>6.477664675696139E-3</v>
      </c>
    </row>
    <row r="143" spans="1:89" x14ac:dyDescent="0.25">
      <c r="A143" s="2" t="s">
        <v>93</v>
      </c>
      <c r="B143">
        <f t="shared" ref="B143:AG143" si="202">B68/B$74</f>
        <v>0</v>
      </c>
      <c r="C143">
        <f t="shared" si="202"/>
        <v>0</v>
      </c>
      <c r="D143">
        <f t="shared" si="202"/>
        <v>1.3006720138738348E-4</v>
      </c>
      <c r="E143">
        <f t="shared" si="202"/>
        <v>6.0503388189738627E-5</v>
      </c>
      <c r="F143">
        <f t="shared" si="202"/>
        <v>0</v>
      </c>
      <c r="G143">
        <f t="shared" si="202"/>
        <v>0</v>
      </c>
      <c r="H143">
        <f t="shared" si="202"/>
        <v>0</v>
      </c>
      <c r="I143">
        <f t="shared" si="202"/>
        <v>0</v>
      </c>
      <c r="J143">
        <f t="shared" si="202"/>
        <v>0</v>
      </c>
      <c r="K143">
        <f t="shared" si="202"/>
        <v>0</v>
      </c>
      <c r="L143">
        <f t="shared" si="202"/>
        <v>3.4400908183976057E-5</v>
      </c>
      <c r="M143">
        <f t="shared" si="202"/>
        <v>0</v>
      </c>
      <c r="N143">
        <f t="shared" si="202"/>
        <v>0</v>
      </c>
      <c r="O143">
        <f t="shared" si="202"/>
        <v>0</v>
      </c>
      <c r="P143">
        <f t="shared" si="202"/>
        <v>5.7563895924476166E-5</v>
      </c>
      <c r="Q143">
        <f t="shared" si="202"/>
        <v>0</v>
      </c>
      <c r="R143">
        <f t="shared" si="202"/>
        <v>0</v>
      </c>
      <c r="S143">
        <f t="shared" si="202"/>
        <v>0</v>
      </c>
      <c r="T143">
        <f t="shared" si="202"/>
        <v>1.8509378084896348E-4</v>
      </c>
      <c r="U143">
        <f t="shared" si="202"/>
        <v>6.2613486945087976E-5</v>
      </c>
      <c r="V143">
        <f t="shared" si="202"/>
        <v>0</v>
      </c>
      <c r="W143">
        <f t="shared" si="202"/>
        <v>0</v>
      </c>
      <c r="X143">
        <f t="shared" si="202"/>
        <v>0</v>
      </c>
      <c r="Y143">
        <f t="shared" si="202"/>
        <v>0</v>
      </c>
      <c r="Z143">
        <f t="shared" si="202"/>
        <v>0</v>
      </c>
      <c r="AA143">
        <f t="shared" si="202"/>
        <v>8.3146254261245528E-5</v>
      </c>
      <c r="AB143">
        <f t="shared" si="202"/>
        <v>0</v>
      </c>
      <c r="AC143">
        <f t="shared" si="202"/>
        <v>6.9822650467811758E-5</v>
      </c>
      <c r="AD143">
        <f t="shared" si="202"/>
        <v>8.7024627969715425E-5</v>
      </c>
      <c r="AE143">
        <f t="shared" si="202"/>
        <v>0</v>
      </c>
      <c r="AF143">
        <f t="shared" si="202"/>
        <v>0</v>
      </c>
      <c r="AG143">
        <f t="shared" si="202"/>
        <v>0</v>
      </c>
      <c r="AH143">
        <f t="shared" ref="AH143:BM143" si="203">AH68/AH$74</f>
        <v>6.9415521310565041E-5</v>
      </c>
      <c r="AI143">
        <f t="shared" si="203"/>
        <v>0</v>
      </c>
      <c r="AJ143">
        <f t="shared" si="203"/>
        <v>0</v>
      </c>
      <c r="AK143">
        <f t="shared" si="203"/>
        <v>0</v>
      </c>
      <c r="AL143">
        <f t="shared" si="203"/>
        <v>8.4345479082321184E-5</v>
      </c>
      <c r="AM143">
        <f t="shared" si="203"/>
        <v>6.8620050778837573E-5</v>
      </c>
      <c r="AN143">
        <f t="shared" si="203"/>
        <v>0</v>
      </c>
      <c r="AO143">
        <f t="shared" si="203"/>
        <v>0</v>
      </c>
      <c r="AP143">
        <f t="shared" si="203"/>
        <v>0</v>
      </c>
      <c r="AQ143">
        <f t="shared" si="203"/>
        <v>0</v>
      </c>
      <c r="AR143">
        <f t="shared" si="203"/>
        <v>4.1344523917807083E-5</v>
      </c>
      <c r="AS143">
        <f t="shared" si="203"/>
        <v>0</v>
      </c>
      <c r="AT143">
        <f t="shared" si="203"/>
        <v>9.572125969177755E-5</v>
      </c>
      <c r="AU143">
        <f t="shared" si="203"/>
        <v>9.8809347364260655E-5</v>
      </c>
      <c r="AV143">
        <f t="shared" si="203"/>
        <v>0</v>
      </c>
      <c r="AW143">
        <f t="shared" si="203"/>
        <v>6.0657527599175054E-5</v>
      </c>
      <c r="AX143">
        <f t="shared" si="203"/>
        <v>0</v>
      </c>
      <c r="AY143">
        <f t="shared" si="203"/>
        <v>0</v>
      </c>
      <c r="AZ143">
        <f t="shared" si="203"/>
        <v>0</v>
      </c>
      <c r="BA143">
        <f t="shared" si="203"/>
        <v>6.1398661509179096E-5</v>
      </c>
      <c r="BB143">
        <f t="shared" si="203"/>
        <v>2.8879198313454819E-5</v>
      </c>
      <c r="BC143">
        <f t="shared" si="203"/>
        <v>0</v>
      </c>
      <c r="BD143">
        <f t="shared" si="203"/>
        <v>0</v>
      </c>
      <c r="BE143">
        <f t="shared" si="203"/>
        <v>4.1663194733772189E-5</v>
      </c>
      <c r="BF143">
        <f t="shared" si="203"/>
        <v>0</v>
      </c>
      <c r="BG143">
        <f t="shared" si="203"/>
        <v>1.4954389113204725E-4</v>
      </c>
      <c r="BH143">
        <f t="shared" si="203"/>
        <v>0</v>
      </c>
      <c r="BI143">
        <f t="shared" si="203"/>
        <v>0</v>
      </c>
      <c r="BJ143">
        <f t="shared" si="203"/>
        <v>0</v>
      </c>
      <c r="BK143">
        <f t="shared" si="203"/>
        <v>4.8069989905302121E-5</v>
      </c>
      <c r="BL143">
        <f t="shared" si="203"/>
        <v>0</v>
      </c>
      <c r="BM143">
        <f t="shared" si="203"/>
        <v>4.5487627365356625E-5</v>
      </c>
      <c r="BN143">
        <f t="shared" ref="BN143:CK143" si="204">BN68/BN$74</f>
        <v>0</v>
      </c>
      <c r="BO143">
        <f t="shared" si="204"/>
        <v>0</v>
      </c>
      <c r="BP143">
        <f t="shared" si="204"/>
        <v>0</v>
      </c>
      <c r="BQ143">
        <f t="shared" si="204"/>
        <v>5.1904910204505343E-5</v>
      </c>
      <c r="BR143">
        <f t="shared" si="204"/>
        <v>0</v>
      </c>
      <c r="BS143">
        <f t="shared" si="204"/>
        <v>8.8409512863584121E-5</v>
      </c>
      <c r="BT143">
        <f t="shared" si="204"/>
        <v>7.0279007660411838E-5</v>
      </c>
      <c r="BU143">
        <f t="shared" si="204"/>
        <v>5.153045449860868E-5</v>
      </c>
      <c r="BV143">
        <f t="shared" si="204"/>
        <v>0</v>
      </c>
      <c r="BW143">
        <f t="shared" si="204"/>
        <v>6.5015278590468755E-5</v>
      </c>
      <c r="BX143">
        <f t="shared" si="204"/>
        <v>1.8296029761541744E-4</v>
      </c>
      <c r="BY143">
        <f t="shared" si="204"/>
        <v>6.3315182980878821E-5</v>
      </c>
      <c r="BZ143">
        <f t="shared" si="204"/>
        <v>0</v>
      </c>
      <c r="CA143">
        <f t="shared" si="204"/>
        <v>0</v>
      </c>
      <c r="CB143">
        <f t="shared" si="204"/>
        <v>0</v>
      </c>
      <c r="CC143">
        <f t="shared" si="204"/>
        <v>0</v>
      </c>
      <c r="CD143">
        <f t="shared" si="204"/>
        <v>0</v>
      </c>
      <c r="CE143">
        <f t="shared" si="204"/>
        <v>8.3118610256836505E-5</v>
      </c>
      <c r="CF143">
        <f t="shared" si="204"/>
        <v>0</v>
      </c>
      <c r="CG143">
        <f t="shared" si="204"/>
        <v>7.2327498915087521E-5</v>
      </c>
      <c r="CH143">
        <f t="shared" si="204"/>
        <v>0</v>
      </c>
      <c r="CI143">
        <f t="shared" si="204"/>
        <v>0</v>
      </c>
      <c r="CJ143">
        <f t="shared" si="204"/>
        <v>4.3681474686585419E-5</v>
      </c>
      <c r="CK143">
        <f t="shared" si="204"/>
        <v>0</v>
      </c>
    </row>
    <row r="144" spans="1:89" x14ac:dyDescent="0.25">
      <c r="A144" s="2" t="s">
        <v>94</v>
      </c>
      <c r="B144">
        <f t="shared" ref="B144:AG144" si="205">B69/B$74</f>
        <v>0</v>
      </c>
      <c r="C144">
        <f t="shared" si="205"/>
        <v>0</v>
      </c>
      <c r="D144">
        <f t="shared" si="205"/>
        <v>4.3355733795794494E-5</v>
      </c>
      <c r="E144">
        <f t="shared" si="205"/>
        <v>0</v>
      </c>
      <c r="F144">
        <f t="shared" si="205"/>
        <v>0</v>
      </c>
      <c r="G144">
        <f t="shared" si="205"/>
        <v>0</v>
      </c>
      <c r="H144">
        <f t="shared" si="205"/>
        <v>0</v>
      </c>
      <c r="I144">
        <f t="shared" si="205"/>
        <v>0</v>
      </c>
      <c r="J144">
        <f t="shared" si="205"/>
        <v>4.7833157945087531E-5</v>
      </c>
      <c r="K144">
        <f t="shared" si="205"/>
        <v>0</v>
      </c>
      <c r="L144">
        <f t="shared" si="205"/>
        <v>3.4400908183976057E-5</v>
      </c>
      <c r="M144">
        <f t="shared" si="205"/>
        <v>0</v>
      </c>
      <c r="N144">
        <f t="shared" si="205"/>
        <v>0</v>
      </c>
      <c r="O144">
        <f t="shared" si="205"/>
        <v>0</v>
      </c>
      <c r="P144">
        <f t="shared" si="205"/>
        <v>5.7563895924476166E-5</v>
      </c>
      <c r="Q144">
        <f t="shared" si="205"/>
        <v>8.6707708315269226E-5</v>
      </c>
      <c r="R144">
        <f t="shared" si="205"/>
        <v>0</v>
      </c>
      <c r="S144">
        <f t="shared" si="205"/>
        <v>0</v>
      </c>
      <c r="T144">
        <f t="shared" si="205"/>
        <v>6.1697926949654487E-5</v>
      </c>
      <c r="U144">
        <f t="shared" si="205"/>
        <v>6.2613486945087976E-5</v>
      </c>
      <c r="V144">
        <f t="shared" si="205"/>
        <v>5.4570259208731242E-5</v>
      </c>
      <c r="W144">
        <f t="shared" si="205"/>
        <v>7.3158241275879735E-5</v>
      </c>
      <c r="X144">
        <f t="shared" si="205"/>
        <v>7.6740081344486228E-5</v>
      </c>
      <c r="Y144">
        <f t="shared" si="205"/>
        <v>5.1226883868654272E-5</v>
      </c>
      <c r="Z144">
        <f t="shared" si="205"/>
        <v>5.8930991808592137E-5</v>
      </c>
      <c r="AA144">
        <f t="shared" si="205"/>
        <v>0</v>
      </c>
      <c r="AB144">
        <f t="shared" si="205"/>
        <v>8.3493362277698924E-5</v>
      </c>
      <c r="AC144">
        <f t="shared" si="205"/>
        <v>0</v>
      </c>
      <c r="AD144">
        <f t="shared" si="205"/>
        <v>0</v>
      </c>
      <c r="AE144">
        <f t="shared" si="205"/>
        <v>0</v>
      </c>
      <c r="AF144">
        <f t="shared" si="205"/>
        <v>6.3824355374010727E-5</v>
      </c>
      <c r="AG144">
        <f t="shared" si="205"/>
        <v>7.3046018991964934E-5</v>
      </c>
      <c r="AH144">
        <f t="shared" ref="AH144:BM144" si="206">AH69/AH$74</f>
        <v>0</v>
      </c>
      <c r="AI144">
        <f t="shared" si="206"/>
        <v>0</v>
      </c>
      <c r="AJ144">
        <f t="shared" si="206"/>
        <v>0</v>
      </c>
      <c r="AK144">
        <f t="shared" si="206"/>
        <v>0</v>
      </c>
      <c r="AL144">
        <f t="shared" si="206"/>
        <v>0</v>
      </c>
      <c r="AM144">
        <f t="shared" si="206"/>
        <v>6.8620050778837573E-5</v>
      </c>
      <c r="AN144">
        <f t="shared" si="206"/>
        <v>5.114043162524292E-5</v>
      </c>
      <c r="AO144">
        <f t="shared" si="206"/>
        <v>0</v>
      </c>
      <c r="AP144">
        <f t="shared" si="206"/>
        <v>0</v>
      </c>
      <c r="AQ144">
        <f t="shared" si="206"/>
        <v>0</v>
      </c>
      <c r="AR144">
        <f t="shared" si="206"/>
        <v>4.1344523917807083E-5</v>
      </c>
      <c r="AS144">
        <f t="shared" si="206"/>
        <v>0</v>
      </c>
      <c r="AT144">
        <f t="shared" si="206"/>
        <v>0</v>
      </c>
      <c r="AU144">
        <f t="shared" si="206"/>
        <v>4.9404673682130328E-5</v>
      </c>
      <c r="AV144">
        <f t="shared" si="206"/>
        <v>6.884207627702051E-5</v>
      </c>
      <c r="AW144">
        <f t="shared" si="206"/>
        <v>0</v>
      </c>
      <c r="AX144">
        <f t="shared" si="206"/>
        <v>0</v>
      </c>
      <c r="AY144">
        <f t="shared" si="206"/>
        <v>0</v>
      </c>
      <c r="AZ144">
        <f t="shared" si="206"/>
        <v>0</v>
      </c>
      <c r="BA144">
        <f t="shared" si="206"/>
        <v>6.1398661509179096E-5</v>
      </c>
      <c r="BB144">
        <f t="shared" si="206"/>
        <v>0</v>
      </c>
      <c r="BC144">
        <f t="shared" si="206"/>
        <v>0</v>
      </c>
      <c r="BD144">
        <f t="shared" si="206"/>
        <v>0</v>
      </c>
      <c r="BE144">
        <f t="shared" si="206"/>
        <v>0</v>
      </c>
      <c r="BF144">
        <f t="shared" si="206"/>
        <v>0</v>
      </c>
      <c r="BG144">
        <f t="shared" si="206"/>
        <v>7.4771945566023626E-5</v>
      </c>
      <c r="BH144">
        <f t="shared" si="206"/>
        <v>0</v>
      </c>
      <c r="BI144">
        <f t="shared" si="206"/>
        <v>0</v>
      </c>
      <c r="BJ144">
        <f t="shared" si="206"/>
        <v>0</v>
      </c>
      <c r="BK144">
        <f t="shared" si="206"/>
        <v>0</v>
      </c>
      <c r="BL144">
        <f t="shared" si="206"/>
        <v>6.0827250608272509E-5</v>
      </c>
      <c r="BM144">
        <f t="shared" si="206"/>
        <v>0</v>
      </c>
      <c r="BN144">
        <f t="shared" ref="BN144:CK144" si="207">BN69/BN$74</f>
        <v>2.9195375452528321E-5</v>
      </c>
      <c r="BO144">
        <f t="shared" si="207"/>
        <v>6.697475051905432E-5</v>
      </c>
      <c r="BP144">
        <f t="shared" si="207"/>
        <v>0</v>
      </c>
      <c r="BQ144">
        <f t="shared" si="207"/>
        <v>0</v>
      </c>
      <c r="BR144">
        <f t="shared" si="207"/>
        <v>8.18464560484531E-5</v>
      </c>
      <c r="BS144">
        <f t="shared" si="207"/>
        <v>0</v>
      </c>
      <c r="BT144">
        <f t="shared" si="207"/>
        <v>7.0279007660411838E-5</v>
      </c>
      <c r="BU144">
        <f t="shared" si="207"/>
        <v>0</v>
      </c>
      <c r="BV144">
        <f t="shared" si="207"/>
        <v>5.9192612761927311E-5</v>
      </c>
      <c r="BW144">
        <f t="shared" si="207"/>
        <v>0</v>
      </c>
      <c r="BX144">
        <f t="shared" si="207"/>
        <v>0</v>
      </c>
      <c r="BY144">
        <f t="shared" si="207"/>
        <v>6.3315182980878821E-5</v>
      </c>
      <c r="BZ144">
        <f t="shared" si="207"/>
        <v>7.6213703223839644E-5</v>
      </c>
      <c r="CA144">
        <f t="shared" si="207"/>
        <v>9.9760574620909822E-5</v>
      </c>
      <c r="CB144">
        <f t="shared" si="207"/>
        <v>0</v>
      </c>
      <c r="CC144">
        <f t="shared" si="207"/>
        <v>0</v>
      </c>
      <c r="CD144">
        <f t="shared" si="207"/>
        <v>0</v>
      </c>
      <c r="CE144">
        <f t="shared" si="207"/>
        <v>0</v>
      </c>
      <c r="CF144">
        <f t="shared" si="207"/>
        <v>0</v>
      </c>
      <c r="CG144">
        <f t="shared" si="207"/>
        <v>0</v>
      </c>
      <c r="CH144">
        <f t="shared" si="207"/>
        <v>4.8475447186000292E-5</v>
      </c>
      <c r="CI144">
        <f t="shared" si="207"/>
        <v>1.22737035900583E-4</v>
      </c>
      <c r="CJ144">
        <f t="shared" si="207"/>
        <v>4.3681474686585419E-5</v>
      </c>
      <c r="CK144">
        <f t="shared" si="207"/>
        <v>0</v>
      </c>
    </row>
    <row r="145" spans="1:89" x14ac:dyDescent="0.25">
      <c r="A145" s="2" t="s">
        <v>95</v>
      </c>
      <c r="B145">
        <f t="shared" ref="B145:AG145" si="208">B70/B$74</f>
        <v>2.0845860893966728E-2</v>
      </c>
      <c r="C145">
        <f t="shared" si="208"/>
        <v>2.5279621715013186E-2</v>
      </c>
      <c r="D145">
        <f t="shared" si="208"/>
        <v>2.7270756557554735E-2</v>
      </c>
      <c r="E145">
        <f t="shared" si="208"/>
        <v>3.2066795740561468E-2</v>
      </c>
      <c r="F145">
        <f t="shared" si="208"/>
        <v>2.673576350038278E-2</v>
      </c>
      <c r="G145">
        <f t="shared" si="208"/>
        <v>1.9716304288296183E-2</v>
      </c>
      <c r="H145">
        <f t="shared" si="208"/>
        <v>2.2802701963999843E-2</v>
      </c>
      <c r="I145">
        <f t="shared" si="208"/>
        <v>2.2700610042233692E-2</v>
      </c>
      <c r="J145">
        <f t="shared" si="208"/>
        <v>2.9991390031569885E-2</v>
      </c>
      <c r="K145">
        <f t="shared" si="208"/>
        <v>3.5845679626131055E-2</v>
      </c>
      <c r="L145">
        <f t="shared" si="208"/>
        <v>2.7142316557157108E-2</v>
      </c>
      <c r="M145">
        <f t="shared" si="208"/>
        <v>2.647304504272955E-2</v>
      </c>
      <c r="N145">
        <f t="shared" si="208"/>
        <v>2.7244966122721634E-2</v>
      </c>
      <c r="O145">
        <f t="shared" si="208"/>
        <v>1.7400322654989628E-2</v>
      </c>
      <c r="P145">
        <f t="shared" si="208"/>
        <v>1.8938521759152661E-2</v>
      </c>
      <c r="Q145">
        <f t="shared" si="208"/>
        <v>1.586751062169427E-2</v>
      </c>
      <c r="R145">
        <f t="shared" si="208"/>
        <v>1.7564501218589799E-2</v>
      </c>
      <c r="S145">
        <f t="shared" si="208"/>
        <v>1.5754716981132077E-2</v>
      </c>
      <c r="T145">
        <f t="shared" si="208"/>
        <v>1.8694471865745309E-2</v>
      </c>
      <c r="U145">
        <f t="shared" si="208"/>
        <v>1.9723248387702712E-2</v>
      </c>
      <c r="V145">
        <f t="shared" si="208"/>
        <v>3.0504774897680765E-2</v>
      </c>
      <c r="W145">
        <f t="shared" si="208"/>
        <v>2.3264320725729752E-2</v>
      </c>
      <c r="X145">
        <f t="shared" si="208"/>
        <v>1.9108280254777069E-2</v>
      </c>
      <c r="Y145">
        <f t="shared" si="208"/>
        <v>1.7878182470160341E-2</v>
      </c>
      <c r="Z145">
        <f t="shared" si="208"/>
        <v>1.6323884730980023E-2</v>
      </c>
      <c r="AA145">
        <f t="shared" si="208"/>
        <v>1.5298910784069178E-2</v>
      </c>
      <c r="AB145">
        <f t="shared" si="208"/>
        <v>2.8554729898973032E-2</v>
      </c>
      <c r="AC145">
        <f t="shared" si="208"/>
        <v>1.0752688172043012E-2</v>
      </c>
      <c r="AD145">
        <f t="shared" si="208"/>
        <v>1.3619354277260465E-2</v>
      </c>
      <c r="AE145">
        <f t="shared" si="208"/>
        <v>1.020408163265306E-2</v>
      </c>
      <c r="AF145">
        <f t="shared" si="208"/>
        <v>1.2062803165688026E-2</v>
      </c>
      <c r="AG145">
        <f t="shared" si="208"/>
        <v>1.5412710007304603E-2</v>
      </c>
      <c r="AH145">
        <f t="shared" ref="AH145:BM145" si="209">AH70/AH$74</f>
        <v>1.4611967235873942E-2</v>
      </c>
      <c r="AI145">
        <f t="shared" si="209"/>
        <v>1.4313648807195933E-2</v>
      </c>
      <c r="AJ145">
        <f t="shared" si="209"/>
        <v>2.4135037757267656E-2</v>
      </c>
      <c r="AK145">
        <f t="shared" si="209"/>
        <v>1.912487708947886E-2</v>
      </c>
      <c r="AL145">
        <f t="shared" si="209"/>
        <v>2.1255060728744939E-2</v>
      </c>
      <c r="AM145">
        <f t="shared" si="209"/>
        <v>1.5782611679132641E-2</v>
      </c>
      <c r="AN145">
        <f t="shared" si="209"/>
        <v>5.3544031911629333E-2</v>
      </c>
      <c r="AO145">
        <f t="shared" si="209"/>
        <v>1.6149068322981366E-2</v>
      </c>
      <c r="AP145">
        <f t="shared" si="209"/>
        <v>2.0041465100207326E-2</v>
      </c>
      <c r="AQ145">
        <f t="shared" si="209"/>
        <v>2.0408163265306121E-2</v>
      </c>
      <c r="AR145">
        <f t="shared" si="209"/>
        <v>2.1209740769835034E-2</v>
      </c>
      <c r="AS145">
        <f t="shared" si="209"/>
        <v>2.4415963659961064E-2</v>
      </c>
      <c r="AT145">
        <f t="shared" si="209"/>
        <v>2.2542356657413613E-2</v>
      </c>
      <c r="AU145">
        <f t="shared" si="209"/>
        <v>1.625413764142088E-2</v>
      </c>
      <c r="AV145">
        <f t="shared" si="209"/>
        <v>2.932672449401074E-2</v>
      </c>
      <c r="AW145">
        <f t="shared" si="209"/>
        <v>2.6264709450442798E-2</v>
      </c>
      <c r="AX145">
        <f t="shared" si="209"/>
        <v>2.3418139765405584E-2</v>
      </c>
      <c r="AY145">
        <f t="shared" si="209"/>
        <v>2.080912059328131E-2</v>
      </c>
      <c r="AZ145">
        <f t="shared" si="209"/>
        <v>2.2244751908396948E-2</v>
      </c>
      <c r="BA145">
        <f t="shared" si="209"/>
        <v>2.6831215079511268E-2</v>
      </c>
      <c r="BB145">
        <f t="shared" si="209"/>
        <v>3.2662373292517401E-2</v>
      </c>
      <c r="BC145">
        <f t="shared" si="209"/>
        <v>2.5057744802967734E-2</v>
      </c>
      <c r="BD145">
        <f t="shared" si="209"/>
        <v>2.5218150087260034E-2</v>
      </c>
      <c r="BE145">
        <f t="shared" si="209"/>
        <v>1.8165152903924672E-2</v>
      </c>
      <c r="BF145">
        <f t="shared" si="209"/>
        <v>1.7628705148205928E-2</v>
      </c>
      <c r="BG145">
        <f t="shared" si="209"/>
        <v>3.3497831613578583E-2</v>
      </c>
      <c r="BH145">
        <f t="shared" si="209"/>
        <v>2.3210661018444975E-2</v>
      </c>
      <c r="BI145">
        <f t="shared" si="209"/>
        <v>1.9412288512911845E-2</v>
      </c>
      <c r="BJ145">
        <f t="shared" si="209"/>
        <v>2.2538090833860682E-2</v>
      </c>
      <c r="BK145">
        <f t="shared" si="209"/>
        <v>1.946834591164736E-2</v>
      </c>
      <c r="BL145">
        <f t="shared" si="209"/>
        <v>3.1995133819951338E-2</v>
      </c>
      <c r="BM145">
        <f t="shared" si="209"/>
        <v>1.9423216885007279E-2</v>
      </c>
      <c r="BN145">
        <f t="shared" ref="BN145:CK145" si="210">BN70/BN$74</f>
        <v>3.4596519911246057E-2</v>
      </c>
      <c r="BO145">
        <f t="shared" si="210"/>
        <v>2.3709061683745227E-2</v>
      </c>
      <c r="BP145">
        <f t="shared" si="210"/>
        <v>1.5428677014042868E-2</v>
      </c>
      <c r="BQ145">
        <f t="shared" si="210"/>
        <v>2.8547700612477942E-2</v>
      </c>
      <c r="BR145">
        <f t="shared" si="210"/>
        <v>2.2507775413324604E-2</v>
      </c>
      <c r="BS145">
        <f t="shared" si="210"/>
        <v>1.6267350366899479E-2</v>
      </c>
      <c r="BT145">
        <f t="shared" si="210"/>
        <v>2.0802586267481903E-2</v>
      </c>
      <c r="BU145">
        <f t="shared" si="210"/>
        <v>2.1745851798412864E-2</v>
      </c>
      <c r="BV145">
        <f t="shared" si="210"/>
        <v>1.852728779448325E-2</v>
      </c>
      <c r="BW145">
        <f t="shared" si="210"/>
        <v>2.4055653078473443E-2</v>
      </c>
      <c r="BX145">
        <f t="shared" si="210"/>
        <v>1.3904982618771726E-2</v>
      </c>
      <c r="BY145">
        <f t="shared" si="210"/>
        <v>2.1717107762441432E-2</v>
      </c>
      <c r="BZ145">
        <f t="shared" si="210"/>
        <v>2.3702461702614131E-2</v>
      </c>
      <c r="CA145">
        <f t="shared" si="210"/>
        <v>2.094972067039106E-2</v>
      </c>
      <c r="CB145">
        <f t="shared" si="210"/>
        <v>2.4511504220141058E-2</v>
      </c>
      <c r="CC145">
        <f t="shared" si="210"/>
        <v>2.1986702652886578E-2</v>
      </c>
      <c r="CD145">
        <f t="shared" si="210"/>
        <v>2.9313852413538007E-2</v>
      </c>
      <c r="CE145">
        <f t="shared" si="210"/>
        <v>2.210955032831851E-2</v>
      </c>
      <c r="CF145">
        <f t="shared" si="210"/>
        <v>2.4172714971091157E-2</v>
      </c>
      <c r="CG145">
        <f t="shared" si="210"/>
        <v>1.894980471575293E-2</v>
      </c>
      <c r="CH145">
        <f t="shared" si="210"/>
        <v>3.8295603276940232E-2</v>
      </c>
      <c r="CI145">
        <f t="shared" si="210"/>
        <v>2.5590671985271554E-2</v>
      </c>
      <c r="CJ145">
        <f t="shared" si="210"/>
        <v>2.0442930153321975E-2</v>
      </c>
      <c r="CK145">
        <f t="shared" si="210"/>
        <v>2.5910658702784556E-2</v>
      </c>
    </row>
    <row r="146" spans="1:89" x14ac:dyDescent="0.25">
      <c r="A146" s="2" t="s">
        <v>96</v>
      </c>
      <c r="B146">
        <f t="shared" ref="B146:AG146" si="211">B71/B$74</f>
        <v>3.0968129885748649E-2</v>
      </c>
      <c r="C146">
        <f t="shared" si="211"/>
        <v>2.2960807492952623E-2</v>
      </c>
      <c r="D146">
        <f t="shared" si="211"/>
        <v>1.8599609798395839E-2</v>
      </c>
      <c r="E146">
        <f t="shared" si="211"/>
        <v>1.8151016456921586E-2</v>
      </c>
      <c r="F146">
        <f t="shared" si="211"/>
        <v>2.9974677580825629E-2</v>
      </c>
      <c r="G146">
        <f t="shared" si="211"/>
        <v>1.4513390656662468E-2</v>
      </c>
      <c r="H146">
        <f t="shared" si="211"/>
        <v>2.998711491156144E-2</v>
      </c>
      <c r="I146">
        <f t="shared" si="211"/>
        <v>1.9415767245424684E-2</v>
      </c>
      <c r="J146">
        <f t="shared" si="211"/>
        <v>1.4493446857361522E-2</v>
      </c>
      <c r="K146">
        <f t="shared" si="211"/>
        <v>2.7095555334592823E-2</v>
      </c>
      <c r="L146">
        <f t="shared" si="211"/>
        <v>2.4355842994255049E-2</v>
      </c>
      <c r="M146">
        <f t="shared" si="211"/>
        <v>2.4224121313371458E-2</v>
      </c>
      <c r="N146">
        <f t="shared" si="211"/>
        <v>2.5574959442694913E-2</v>
      </c>
      <c r="O146">
        <f t="shared" si="211"/>
        <v>1.8149343166628255E-2</v>
      </c>
      <c r="P146">
        <f t="shared" si="211"/>
        <v>1.7499424361040756E-2</v>
      </c>
      <c r="Q146">
        <f t="shared" si="211"/>
        <v>1.9509234370935578E-2</v>
      </c>
      <c r="R146">
        <f t="shared" si="211"/>
        <v>1.9665518110765612E-2</v>
      </c>
      <c r="S146">
        <f t="shared" si="211"/>
        <v>2.1981132075471699E-2</v>
      </c>
      <c r="T146">
        <f t="shared" si="211"/>
        <v>1.8509378084896347E-2</v>
      </c>
      <c r="U146">
        <f t="shared" si="211"/>
        <v>2.3229603656627639E-2</v>
      </c>
      <c r="V146">
        <f t="shared" si="211"/>
        <v>1.7462482946793999E-2</v>
      </c>
      <c r="W146">
        <f t="shared" si="211"/>
        <v>1.7557977906211136E-2</v>
      </c>
      <c r="X146">
        <f t="shared" si="211"/>
        <v>1.972220090553296E-2</v>
      </c>
      <c r="Y146">
        <f t="shared" si="211"/>
        <v>3.0787357205061216E-2</v>
      </c>
      <c r="Z146">
        <f t="shared" si="211"/>
        <v>2.121515705109317E-2</v>
      </c>
      <c r="AA146">
        <f t="shared" si="211"/>
        <v>2.3031512430365012E-2</v>
      </c>
      <c r="AB146">
        <f t="shared" si="211"/>
        <v>2.8888703348083827E-2</v>
      </c>
      <c r="AC146">
        <f t="shared" si="211"/>
        <v>1.3685239491691105E-2</v>
      </c>
      <c r="AD146">
        <f t="shared" si="211"/>
        <v>2.6237925332869203E-2</v>
      </c>
      <c r="AE146">
        <f t="shared" si="211"/>
        <v>1.9950287807430665E-2</v>
      </c>
      <c r="AF146">
        <f t="shared" si="211"/>
        <v>1.8892009190707174E-2</v>
      </c>
      <c r="AG146">
        <f t="shared" si="211"/>
        <v>1.6070124178232285E-2</v>
      </c>
      <c r="AH146">
        <f t="shared" ref="AH146:BM146" si="212">AH71/AH$74</f>
        <v>1.7110926003054285E-2</v>
      </c>
      <c r="AI146">
        <f t="shared" si="212"/>
        <v>2.0649198279233477E-2</v>
      </c>
      <c r="AJ146">
        <f t="shared" si="212"/>
        <v>2.4381817284438084E-2</v>
      </c>
      <c r="AK146">
        <f t="shared" si="212"/>
        <v>2.9596853490658801E-2</v>
      </c>
      <c r="AL146">
        <f t="shared" si="212"/>
        <v>1.3410931174089069E-2</v>
      </c>
      <c r="AM146">
        <f t="shared" si="212"/>
        <v>1.441021066355589E-2</v>
      </c>
      <c r="AN146">
        <f t="shared" si="212"/>
        <v>1.9586785312468036E-2</v>
      </c>
      <c r="AO146">
        <f t="shared" si="212"/>
        <v>2.0241139934234563E-2</v>
      </c>
      <c r="AP146">
        <f t="shared" si="212"/>
        <v>2.3358673116793367E-2</v>
      </c>
      <c r="AQ146">
        <f t="shared" si="212"/>
        <v>1.5479661252256005E-2</v>
      </c>
      <c r="AR146">
        <f t="shared" si="212"/>
        <v>1.9225203621780294E-2</v>
      </c>
      <c r="AS146">
        <f t="shared" si="212"/>
        <v>2.4091499026606102E-2</v>
      </c>
      <c r="AT146">
        <f t="shared" si="212"/>
        <v>2.6419067674930602E-2</v>
      </c>
      <c r="AU146">
        <f t="shared" si="212"/>
        <v>1.6007114273010228E-2</v>
      </c>
      <c r="AV146">
        <f t="shared" si="212"/>
        <v>1.5282940933498555E-2</v>
      </c>
      <c r="AW146">
        <f t="shared" si="212"/>
        <v>2.0926847021715395E-2</v>
      </c>
      <c r="AX146">
        <f t="shared" si="212"/>
        <v>1.3051379481248968E-2</v>
      </c>
      <c r="AY146">
        <f t="shared" si="212"/>
        <v>1.8097293707454758E-2</v>
      </c>
      <c r="AZ146">
        <f t="shared" si="212"/>
        <v>1.4909351145038168E-2</v>
      </c>
      <c r="BA146">
        <f t="shared" si="212"/>
        <v>1.7191625222570148E-2</v>
      </c>
      <c r="BB146">
        <f t="shared" si="212"/>
        <v>2.3161117047390763E-2</v>
      </c>
      <c r="BC146">
        <f t="shared" si="212"/>
        <v>1.9108280254777069E-2</v>
      </c>
      <c r="BD146">
        <f t="shared" si="212"/>
        <v>1.0034904013961605E-2</v>
      </c>
      <c r="BE146">
        <f t="shared" si="212"/>
        <v>1.104074660444963E-2</v>
      </c>
      <c r="BF146">
        <f t="shared" si="212"/>
        <v>1.2532501300052002E-2</v>
      </c>
      <c r="BG146">
        <f t="shared" si="212"/>
        <v>2.3328847016599371E-2</v>
      </c>
      <c r="BH146">
        <f t="shared" si="212"/>
        <v>1.9504015532609654E-2</v>
      </c>
      <c r="BI146">
        <f t="shared" si="212"/>
        <v>1.6800237459186702E-2</v>
      </c>
      <c r="BJ146">
        <f t="shared" si="212"/>
        <v>1.7913644550455143E-2</v>
      </c>
      <c r="BK146">
        <f t="shared" si="212"/>
        <v>1.3363457193673989E-2</v>
      </c>
      <c r="BL146">
        <f t="shared" si="212"/>
        <v>9.5498783454987836E-3</v>
      </c>
      <c r="BM146">
        <f t="shared" si="212"/>
        <v>1.1371906841339156E-2</v>
      </c>
      <c r="BN146">
        <f t="shared" ref="BN146:CK146" si="213">BN71/BN$74</f>
        <v>1.1794931682821442E-2</v>
      </c>
      <c r="BO146">
        <f t="shared" si="213"/>
        <v>1.2993101600696538E-2</v>
      </c>
      <c r="BP146">
        <f t="shared" si="213"/>
        <v>3.3767553584626755E-2</v>
      </c>
      <c r="BQ146">
        <f t="shared" si="213"/>
        <v>1.9049102045053463E-2</v>
      </c>
      <c r="BR146">
        <f t="shared" si="213"/>
        <v>2.4799476182681291E-2</v>
      </c>
      <c r="BS146">
        <f t="shared" si="213"/>
        <v>2.9351958270709928E-2</v>
      </c>
      <c r="BT146">
        <f t="shared" si="213"/>
        <v>2.2700119474313024E-2</v>
      </c>
      <c r="BU146">
        <f t="shared" si="213"/>
        <v>2.6074409976295992E-2</v>
      </c>
      <c r="BV146">
        <f t="shared" si="213"/>
        <v>2.113176275600805E-2</v>
      </c>
      <c r="BW146">
        <f t="shared" si="213"/>
        <v>2.2235225277940317E-2</v>
      </c>
      <c r="BX146">
        <f t="shared" si="213"/>
        <v>1.9393791547234251E-2</v>
      </c>
      <c r="BY146">
        <f t="shared" si="213"/>
        <v>3.257566164366215E-2</v>
      </c>
      <c r="BZ146">
        <f t="shared" si="213"/>
        <v>2.5074308360643244E-2</v>
      </c>
      <c r="CA146">
        <f t="shared" si="213"/>
        <v>3.1524341580207504E-2</v>
      </c>
      <c r="CB146">
        <f t="shared" si="213"/>
        <v>2.7344201641808303E-2</v>
      </c>
      <c r="CC146">
        <f t="shared" si="213"/>
        <v>1.9880192219077084E-2</v>
      </c>
      <c r="CD146">
        <f t="shared" si="213"/>
        <v>1.6922507860181246E-2</v>
      </c>
      <c r="CE146">
        <f t="shared" si="213"/>
        <v>2.7096666943728701E-2</v>
      </c>
      <c r="CF146">
        <f t="shared" si="213"/>
        <v>2.7494156722844137E-2</v>
      </c>
      <c r="CG146">
        <f t="shared" si="213"/>
        <v>2.5893244611601331E-2</v>
      </c>
      <c r="CH146">
        <f t="shared" si="213"/>
        <v>2.021426147656212E-2</v>
      </c>
      <c r="CI146">
        <f t="shared" si="213"/>
        <v>2.822951825713409E-2</v>
      </c>
      <c r="CJ146">
        <f t="shared" si="213"/>
        <v>2.2845411261084175E-2</v>
      </c>
      <c r="CK146">
        <f t="shared" si="213"/>
        <v>2.5237654580634306E-2</v>
      </c>
    </row>
    <row r="147" spans="1:89" x14ac:dyDescent="0.25">
      <c r="A147" s="2" t="s">
        <v>97</v>
      </c>
      <c r="B147">
        <f t="shared" ref="B147:AG147" si="214">B72/B$74</f>
        <v>1.0022048506714773E-4</v>
      </c>
      <c r="C147">
        <f t="shared" si="214"/>
        <v>2.2733472765299628E-4</v>
      </c>
      <c r="D147">
        <f t="shared" si="214"/>
        <v>4.3355733795794494E-5</v>
      </c>
      <c r="E147">
        <f t="shared" si="214"/>
        <v>3.0251694094869311E-4</v>
      </c>
      <c r="F147">
        <f t="shared" si="214"/>
        <v>2.9444673458571346E-4</v>
      </c>
      <c r="G147">
        <f t="shared" si="214"/>
        <v>5.4767511911933842E-5</v>
      </c>
      <c r="H147">
        <f t="shared" si="214"/>
        <v>1.5618289016438249E-4</v>
      </c>
      <c r="I147">
        <f t="shared" si="214"/>
        <v>1.1731581417175035E-4</v>
      </c>
      <c r="J147">
        <f t="shared" si="214"/>
        <v>1.4349947383526261E-4</v>
      </c>
      <c r="K147">
        <f t="shared" si="214"/>
        <v>1.4914984587849258E-4</v>
      </c>
      <c r="L147">
        <f t="shared" si="214"/>
        <v>6.8801816367952115E-5</v>
      </c>
      <c r="M147">
        <f t="shared" si="214"/>
        <v>1.9276489108783655E-4</v>
      </c>
      <c r="N147">
        <f t="shared" si="214"/>
        <v>1.43143429716576E-4</v>
      </c>
      <c r="O147">
        <f t="shared" si="214"/>
        <v>5.761696243374049E-5</v>
      </c>
      <c r="P147">
        <f t="shared" si="214"/>
        <v>2.3025558369790466E-4</v>
      </c>
      <c r="Q147">
        <f t="shared" si="214"/>
        <v>8.6707708315269226E-5</v>
      </c>
      <c r="R147">
        <f t="shared" si="214"/>
        <v>0</v>
      </c>
      <c r="S147">
        <f t="shared" si="214"/>
        <v>2.8301886792452831E-4</v>
      </c>
      <c r="T147">
        <f t="shared" si="214"/>
        <v>3.0848963474827245E-4</v>
      </c>
      <c r="U147">
        <f t="shared" si="214"/>
        <v>3.1306743472543988E-4</v>
      </c>
      <c r="V147">
        <f t="shared" si="214"/>
        <v>1.0914051841746248E-4</v>
      </c>
      <c r="W147">
        <f t="shared" si="214"/>
        <v>1.0973736191381959E-4</v>
      </c>
      <c r="X147">
        <f t="shared" si="214"/>
        <v>7.6740081344486228E-5</v>
      </c>
      <c r="Y147">
        <f t="shared" si="214"/>
        <v>3.5858818708057989E-4</v>
      </c>
      <c r="Z147">
        <f t="shared" si="214"/>
        <v>1.7679297542577642E-4</v>
      </c>
      <c r="AA147">
        <f t="shared" si="214"/>
        <v>1.6629250852249106E-4</v>
      </c>
      <c r="AB147">
        <f t="shared" si="214"/>
        <v>0</v>
      </c>
      <c r="AC147">
        <f t="shared" si="214"/>
        <v>3.4911325233905879E-4</v>
      </c>
      <c r="AD147">
        <f t="shared" si="214"/>
        <v>1.7404925593943085E-4</v>
      </c>
      <c r="AE147">
        <f t="shared" si="214"/>
        <v>6.5410779696493986E-5</v>
      </c>
      <c r="AF147">
        <f t="shared" si="214"/>
        <v>1.9147306612203217E-4</v>
      </c>
      <c r="AG147">
        <f t="shared" si="214"/>
        <v>1.4609203798392987E-4</v>
      </c>
      <c r="AH147">
        <f t="shared" ref="AH147:BM147" si="215">AH72/AH$74</f>
        <v>3.4707760655282522E-4</v>
      </c>
      <c r="AI147">
        <f t="shared" si="215"/>
        <v>1.564333202972233E-4</v>
      </c>
      <c r="AJ147">
        <f t="shared" si="215"/>
        <v>1.4806771630225556E-4</v>
      </c>
      <c r="AK147">
        <f t="shared" si="215"/>
        <v>1.4749262536873156E-4</v>
      </c>
      <c r="AL147">
        <f t="shared" si="215"/>
        <v>1.6869095816464237E-4</v>
      </c>
      <c r="AM147">
        <f t="shared" si="215"/>
        <v>2.0586015233651272E-4</v>
      </c>
      <c r="AN147">
        <f t="shared" si="215"/>
        <v>2.5570215812621461E-4</v>
      </c>
      <c r="AO147">
        <f t="shared" si="215"/>
        <v>1.4614541468761417E-4</v>
      </c>
      <c r="AP147">
        <f t="shared" si="215"/>
        <v>2.0732550103662751E-4</v>
      </c>
      <c r="AQ147">
        <f t="shared" si="215"/>
        <v>6.9415521310565041E-5</v>
      </c>
      <c r="AR147">
        <f t="shared" si="215"/>
        <v>1.2403357175342126E-4</v>
      </c>
      <c r="AS147">
        <f t="shared" si="215"/>
        <v>2.4334847501622324E-4</v>
      </c>
      <c r="AT147">
        <f t="shared" si="215"/>
        <v>1.4358188953766631E-4</v>
      </c>
      <c r="AU147">
        <f t="shared" si="215"/>
        <v>4.9404673682130328E-5</v>
      </c>
      <c r="AV147">
        <f t="shared" si="215"/>
        <v>1.3768415255404102E-4</v>
      </c>
      <c r="AW147">
        <f t="shared" si="215"/>
        <v>1.2131505519835011E-4</v>
      </c>
      <c r="AX147">
        <f t="shared" si="215"/>
        <v>4.1301833801420781E-5</v>
      </c>
      <c r="AY147">
        <f t="shared" si="215"/>
        <v>5.5343405833194973E-5</v>
      </c>
      <c r="AZ147">
        <f t="shared" si="215"/>
        <v>0</v>
      </c>
      <c r="BA147">
        <f t="shared" si="215"/>
        <v>1.841959845275373E-4</v>
      </c>
      <c r="BB147">
        <f t="shared" si="215"/>
        <v>2.0215438819418374E-4</v>
      </c>
      <c r="BC147">
        <f t="shared" si="215"/>
        <v>1.3998740113389796E-4</v>
      </c>
      <c r="BD147">
        <f t="shared" si="215"/>
        <v>8.7260034904013966E-5</v>
      </c>
      <c r="BE147">
        <f t="shared" si="215"/>
        <v>1.6665277893508876E-4</v>
      </c>
      <c r="BF147">
        <f t="shared" si="215"/>
        <v>5.2002080083203328E-5</v>
      </c>
      <c r="BG147">
        <f t="shared" si="215"/>
        <v>2.990877822640945E-4</v>
      </c>
      <c r="BH147">
        <f t="shared" si="215"/>
        <v>8.8253463948459983E-5</v>
      </c>
      <c r="BI147">
        <f t="shared" si="215"/>
        <v>1.7809439002671417E-4</v>
      </c>
      <c r="BJ147">
        <f t="shared" si="215"/>
        <v>2.4339190965292314E-4</v>
      </c>
      <c r="BK147">
        <f t="shared" si="215"/>
        <v>1.9227995962120848E-4</v>
      </c>
      <c r="BL147">
        <f t="shared" si="215"/>
        <v>2.4330900243309004E-4</v>
      </c>
      <c r="BM147">
        <f t="shared" si="215"/>
        <v>3.1841339155749636E-4</v>
      </c>
      <c r="BN147">
        <f t="shared" ref="BN147:CK147" si="216">BN72/BN$74</f>
        <v>1.459768772626416E-4</v>
      </c>
      <c r="BO147">
        <f t="shared" si="216"/>
        <v>2.0092425155716296E-4</v>
      </c>
      <c r="BP147">
        <f t="shared" si="216"/>
        <v>2.7716186252771619E-4</v>
      </c>
      <c r="BQ147">
        <f t="shared" si="216"/>
        <v>2.0761964081802137E-4</v>
      </c>
      <c r="BR147">
        <f t="shared" si="216"/>
        <v>2.4553936814535933E-4</v>
      </c>
      <c r="BS147">
        <f t="shared" si="216"/>
        <v>8.8409512863584121E-5</v>
      </c>
      <c r="BT147">
        <f t="shared" si="216"/>
        <v>2.8111603064164735E-4</v>
      </c>
      <c r="BU147">
        <f t="shared" si="216"/>
        <v>3.0918272699165207E-4</v>
      </c>
      <c r="BV147">
        <f t="shared" si="216"/>
        <v>0</v>
      </c>
      <c r="BW147">
        <f t="shared" si="216"/>
        <v>6.5015278590468755E-5</v>
      </c>
      <c r="BX147">
        <f t="shared" si="216"/>
        <v>6.0986765871805816E-5</v>
      </c>
      <c r="BY147">
        <f t="shared" si="216"/>
        <v>1.5828795745219705E-4</v>
      </c>
      <c r="BZ147">
        <f t="shared" si="216"/>
        <v>7.6213703223839644E-5</v>
      </c>
      <c r="CA147">
        <f t="shared" si="216"/>
        <v>0</v>
      </c>
      <c r="CB147">
        <f t="shared" si="216"/>
        <v>1.7343045438779049E-4</v>
      </c>
      <c r="CC147">
        <f t="shared" si="216"/>
        <v>3.291422552827332E-4</v>
      </c>
      <c r="CD147">
        <f t="shared" si="216"/>
        <v>0</v>
      </c>
      <c r="CE147">
        <f t="shared" si="216"/>
        <v>8.3118610256836505E-5</v>
      </c>
      <c r="CF147">
        <f t="shared" si="216"/>
        <v>6.1508180588018207E-5</v>
      </c>
      <c r="CG147">
        <f t="shared" si="216"/>
        <v>1.4465499783017504E-4</v>
      </c>
      <c r="CH147">
        <f t="shared" si="216"/>
        <v>0</v>
      </c>
      <c r="CI147">
        <f t="shared" si="216"/>
        <v>0</v>
      </c>
      <c r="CJ147">
        <f t="shared" si="216"/>
        <v>8.7362949373170838E-5</v>
      </c>
      <c r="CK147">
        <f t="shared" si="216"/>
        <v>5.0475309161268612E-4</v>
      </c>
    </row>
    <row r="148" spans="1:89" x14ac:dyDescent="0.25">
      <c r="A148" s="2" t="s">
        <v>98</v>
      </c>
      <c r="B148">
        <f t="shared" ref="B148:AG148" si="217">B73/B$74</f>
        <v>1.0022048506714773E-3</v>
      </c>
      <c r="C148">
        <f t="shared" si="217"/>
        <v>2.2733472765299628E-4</v>
      </c>
      <c r="D148">
        <f t="shared" si="217"/>
        <v>1.3006720138738348E-4</v>
      </c>
      <c r="E148">
        <f t="shared" si="217"/>
        <v>6.0503388189738627E-5</v>
      </c>
      <c r="F148">
        <f t="shared" si="217"/>
        <v>2.3555738766857076E-4</v>
      </c>
      <c r="G148">
        <f t="shared" si="217"/>
        <v>2.7383755955966919E-4</v>
      </c>
      <c r="H148">
        <f t="shared" si="217"/>
        <v>2.3427433524657375E-4</v>
      </c>
      <c r="I148">
        <f t="shared" si="217"/>
        <v>2.9328953542937588E-4</v>
      </c>
      <c r="J148">
        <f t="shared" si="217"/>
        <v>4.7833157945087533E-4</v>
      </c>
      <c r="K148">
        <f t="shared" si="217"/>
        <v>9.9433230585661725E-5</v>
      </c>
      <c r="L148">
        <f t="shared" si="217"/>
        <v>3.0960817365578453E-4</v>
      </c>
      <c r="M148">
        <f t="shared" si="217"/>
        <v>1.9276489108783655E-4</v>
      </c>
      <c r="N148">
        <f t="shared" si="217"/>
        <v>9.5428953144384012E-5</v>
      </c>
      <c r="O148">
        <f t="shared" si="217"/>
        <v>2.3046784973496196E-4</v>
      </c>
      <c r="P148">
        <f t="shared" si="217"/>
        <v>1.1512779184895233E-4</v>
      </c>
      <c r="Q148">
        <f t="shared" si="217"/>
        <v>3.468308332610769E-4</v>
      </c>
      <c r="R148">
        <f t="shared" si="217"/>
        <v>3.3616270274813007E-4</v>
      </c>
      <c r="S148">
        <f t="shared" si="217"/>
        <v>3.3018867924528304E-4</v>
      </c>
      <c r="T148">
        <f t="shared" si="217"/>
        <v>2.4679170779861795E-4</v>
      </c>
      <c r="U148">
        <f t="shared" si="217"/>
        <v>6.2613486945087976E-5</v>
      </c>
      <c r="V148">
        <f t="shared" si="217"/>
        <v>1.0914051841746248E-4</v>
      </c>
      <c r="W148">
        <f t="shared" si="217"/>
        <v>2.1947472382763918E-4</v>
      </c>
      <c r="X148">
        <f t="shared" si="217"/>
        <v>0</v>
      </c>
      <c r="Y148">
        <f t="shared" si="217"/>
        <v>1.536806516059628E-4</v>
      </c>
      <c r="Z148">
        <f t="shared" si="217"/>
        <v>5.8930991808592137E-5</v>
      </c>
      <c r="AA148">
        <f t="shared" si="217"/>
        <v>3.3258501704498211E-4</v>
      </c>
      <c r="AB148">
        <f t="shared" si="217"/>
        <v>2.5048008683309678E-4</v>
      </c>
      <c r="AC148">
        <f t="shared" si="217"/>
        <v>2.7929060187124703E-4</v>
      </c>
      <c r="AD148">
        <f t="shared" si="217"/>
        <v>3.04586197894004E-4</v>
      </c>
      <c r="AE148">
        <f t="shared" si="217"/>
        <v>3.9246467817896392E-4</v>
      </c>
      <c r="AF148">
        <f t="shared" si="217"/>
        <v>2.5529742149604291E-4</v>
      </c>
      <c r="AG148">
        <f t="shared" si="217"/>
        <v>8.035062089116143E-4</v>
      </c>
      <c r="AH148">
        <f t="shared" ref="AH148:BM148" si="218">AH73/AH$74</f>
        <v>4.5120088851867277E-4</v>
      </c>
      <c r="AI148">
        <f t="shared" si="218"/>
        <v>3.128666405944466E-4</v>
      </c>
      <c r="AJ148">
        <f t="shared" si="218"/>
        <v>5.4291495977493707E-4</v>
      </c>
      <c r="AK148">
        <f t="shared" si="218"/>
        <v>2.9498525073746312E-4</v>
      </c>
      <c r="AL148">
        <f t="shared" si="218"/>
        <v>3.3738191632928474E-4</v>
      </c>
      <c r="AM148">
        <f t="shared" si="218"/>
        <v>2.7448020311535029E-4</v>
      </c>
      <c r="AN148">
        <f t="shared" si="218"/>
        <v>4.0912345300194336E-4</v>
      </c>
      <c r="AO148">
        <f t="shared" si="218"/>
        <v>7.3072707343807086E-4</v>
      </c>
      <c r="AP148">
        <f t="shared" si="218"/>
        <v>2.7643400138217003E-4</v>
      </c>
      <c r="AQ148">
        <f t="shared" si="218"/>
        <v>2.0824656393169514E-4</v>
      </c>
      <c r="AR148">
        <f t="shared" si="218"/>
        <v>8.2689047835614175E-4</v>
      </c>
      <c r="AS148">
        <f t="shared" si="218"/>
        <v>4.0558079169370539E-4</v>
      </c>
      <c r="AT148">
        <f t="shared" si="218"/>
        <v>1.914425193835551E-4</v>
      </c>
      <c r="AU148">
        <f t="shared" si="218"/>
        <v>1.4821402104639098E-4</v>
      </c>
      <c r="AV148">
        <f t="shared" si="218"/>
        <v>2.7536830510808204E-4</v>
      </c>
      <c r="AW148">
        <f t="shared" si="218"/>
        <v>2.4263011039670022E-4</v>
      </c>
      <c r="AX148">
        <f t="shared" si="218"/>
        <v>8.2603667602841561E-5</v>
      </c>
      <c r="AY148">
        <f t="shared" si="218"/>
        <v>6.087774641651447E-4</v>
      </c>
      <c r="AZ148">
        <f t="shared" si="218"/>
        <v>2.3854961832061068E-4</v>
      </c>
      <c r="BA148">
        <f t="shared" si="218"/>
        <v>6.1398661509179096E-5</v>
      </c>
      <c r="BB148">
        <f t="shared" si="218"/>
        <v>1.4439599156727411E-4</v>
      </c>
      <c r="BC148">
        <f t="shared" si="218"/>
        <v>2.0998110170084692E-4</v>
      </c>
      <c r="BD148">
        <f t="shared" si="218"/>
        <v>1.6579406631762653E-3</v>
      </c>
      <c r="BE148">
        <f t="shared" si="218"/>
        <v>2.3748020998250147E-3</v>
      </c>
      <c r="BF148">
        <f t="shared" si="218"/>
        <v>1.6120644825793032E-3</v>
      </c>
      <c r="BG148">
        <f t="shared" si="218"/>
        <v>1.4954389113204726E-3</v>
      </c>
      <c r="BH148">
        <f t="shared" si="218"/>
        <v>3.0888712381960991E-3</v>
      </c>
      <c r="BI148">
        <f t="shared" si="218"/>
        <v>4.2149005639655684E-3</v>
      </c>
      <c r="BJ148">
        <f t="shared" si="218"/>
        <v>2.2392055688068928E-3</v>
      </c>
      <c r="BK148">
        <f t="shared" si="218"/>
        <v>4.2301591116665864E-3</v>
      </c>
      <c r="BL148">
        <f t="shared" si="218"/>
        <v>5.4136253041362527E-3</v>
      </c>
      <c r="BM148">
        <f t="shared" si="218"/>
        <v>1.6375545851528383E-3</v>
      </c>
      <c r="BN148">
        <f t="shared" ref="BN148:CK148" si="219">BN73/BN$74</f>
        <v>4.9924092023823424E-3</v>
      </c>
      <c r="BO148">
        <f t="shared" si="219"/>
        <v>2.9468890228383899E-3</v>
      </c>
      <c r="BP148">
        <f t="shared" si="219"/>
        <v>3.6954915003695491E-4</v>
      </c>
      <c r="BQ148">
        <f t="shared" si="219"/>
        <v>1.0380982040901069E-4</v>
      </c>
      <c r="BR148">
        <f t="shared" si="219"/>
        <v>1.636929120969062E-4</v>
      </c>
      <c r="BS148">
        <f t="shared" si="219"/>
        <v>3.5363805145433648E-4</v>
      </c>
      <c r="BT148">
        <f t="shared" si="219"/>
        <v>4.9195305362288288E-4</v>
      </c>
      <c r="BU148">
        <f t="shared" si="219"/>
        <v>1.0821395444707822E-3</v>
      </c>
      <c r="BV148">
        <f t="shared" si="219"/>
        <v>4.1434828933349118E-4</v>
      </c>
      <c r="BW148">
        <f t="shared" si="219"/>
        <v>7.1516806449515636E-4</v>
      </c>
      <c r="BX148">
        <f t="shared" si="219"/>
        <v>1.8296029761541744E-4</v>
      </c>
      <c r="BY148">
        <f t="shared" si="219"/>
        <v>2.8491832341395469E-4</v>
      </c>
      <c r="BZ148">
        <f t="shared" si="219"/>
        <v>6.8592332901455677E-4</v>
      </c>
      <c r="CA148">
        <f t="shared" si="219"/>
        <v>1.9952114924181964E-4</v>
      </c>
      <c r="CB148">
        <f t="shared" si="219"/>
        <v>4.6248121170077463E-4</v>
      </c>
      <c r="CC148">
        <f t="shared" si="219"/>
        <v>2.6331380422618656E-4</v>
      </c>
      <c r="CD148">
        <f t="shared" si="219"/>
        <v>9.2472720547438506E-5</v>
      </c>
      <c r="CE148">
        <f t="shared" si="219"/>
        <v>1.6623722051367301E-4</v>
      </c>
      <c r="CF148">
        <f t="shared" si="219"/>
        <v>4.3055726411612744E-4</v>
      </c>
      <c r="CG148">
        <f t="shared" si="219"/>
        <v>3.6163749457543756E-4</v>
      </c>
      <c r="CH148">
        <f t="shared" si="219"/>
        <v>1.4542634155800086E-4</v>
      </c>
      <c r="CI148">
        <f t="shared" si="219"/>
        <v>2.4547407180116601E-4</v>
      </c>
      <c r="CJ148">
        <f t="shared" si="219"/>
        <v>4.3681474686585421E-4</v>
      </c>
      <c r="CK148">
        <f t="shared" si="219"/>
        <v>4.2062757634390513E-4</v>
      </c>
    </row>
    <row r="149" spans="1:89" x14ac:dyDescent="0.25">
      <c r="A149" s="2"/>
    </row>
    <row r="150" spans="1:89" x14ac:dyDescent="0.25">
      <c r="A150" s="2"/>
    </row>
    <row r="151" spans="1:89" x14ac:dyDescent="0.25">
      <c r="A151" s="2"/>
    </row>
    <row r="152" spans="1:89" x14ac:dyDescent="0.25">
      <c r="A152" s="2"/>
    </row>
    <row r="153" spans="1:89" x14ac:dyDescent="0.25">
      <c r="A153" s="2"/>
    </row>
    <row r="154" spans="1:89" x14ac:dyDescent="0.25">
      <c r="A154" s="2"/>
    </row>
    <row r="155" spans="1:89" x14ac:dyDescent="0.25">
      <c r="A155" s="2"/>
    </row>
    <row r="156" spans="1:89" x14ac:dyDescent="0.25">
      <c r="A156" s="2"/>
    </row>
    <row r="157" spans="1:89" x14ac:dyDescent="0.25">
      <c r="A157" s="2"/>
    </row>
    <row r="158" spans="1:89" x14ac:dyDescent="0.25">
      <c r="A158" s="2"/>
    </row>
    <row r="159" spans="1:89" x14ac:dyDescent="0.25">
      <c r="A159" s="2"/>
    </row>
    <row r="160" spans="1:89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</sheetData>
  <conditionalFormatting sqref="A25">
    <cfRule type="duplicateValues" dxfId="20" priority="46"/>
  </conditionalFormatting>
  <conditionalFormatting sqref="A100">
    <cfRule type="duplicateValues" dxfId="19" priority="45"/>
  </conditionalFormatting>
  <conditionalFormatting sqref="B2:CK73">
    <cfRule type="cellIs" dxfId="18" priority="7" operator="greaterThan">
      <formula>0</formula>
    </cfRule>
  </conditionalFormatting>
  <conditionalFormatting sqref="C74:CK74 CR74:CS74">
    <cfRule type="cellIs" dxfId="17" priority="6" operator="lessThan">
      <formula>10000</formula>
    </cfRule>
  </conditionalFormatting>
  <conditionalFormatting sqref="CM2:CT73">
    <cfRule type="cellIs" dxfId="16" priority="10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C2BA-0A14-4E46-A832-3DABA62E8B3B}">
  <dimension ref="A1:CT163"/>
  <sheetViews>
    <sheetView zoomScale="70" zoomScaleNormal="70" workbookViewId="0">
      <selection activeCell="A8" sqref="A8"/>
    </sheetView>
  </sheetViews>
  <sheetFormatPr defaultRowHeight="15" x14ac:dyDescent="0.25"/>
  <cols>
    <col min="1" max="1" width="81.28515625" bestFit="1" customWidth="1"/>
    <col min="13" max="13" width="9.140625" customWidth="1"/>
    <col min="41" max="41" width="12.140625" customWidth="1"/>
    <col min="77" max="81" width="12.140625" customWidth="1"/>
    <col min="85" max="85" width="12.140625" customWidth="1"/>
    <col min="89" max="89" width="12.140625" customWidth="1"/>
    <col min="90" max="90" width="14.5703125" customWidth="1"/>
  </cols>
  <sheetData>
    <row r="1" spans="1:98" x14ac:dyDescent="0.25">
      <c r="A1" s="1" t="s">
        <v>2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9" t="s">
        <v>15</v>
      </c>
      <c r="AM1" s="9" t="s">
        <v>16</v>
      </c>
      <c r="AN1" s="9" t="s">
        <v>20</v>
      </c>
      <c r="AO1" s="9" t="s">
        <v>22</v>
      </c>
      <c r="AP1" s="9" t="s">
        <v>26</v>
      </c>
      <c r="AQ1" s="10" t="s">
        <v>16</v>
      </c>
      <c r="AR1" s="10" t="s">
        <v>17</v>
      </c>
      <c r="AS1" s="10" t="s">
        <v>18</v>
      </c>
      <c r="AT1" s="10" t="s">
        <v>19</v>
      </c>
      <c r="AU1" s="10" t="s">
        <v>20</v>
      </c>
      <c r="AV1" s="10" t="s">
        <v>21</v>
      </c>
      <c r="AW1" s="10" t="s">
        <v>22</v>
      </c>
      <c r="AX1" s="10" t="s">
        <v>23</v>
      </c>
      <c r="AY1" s="10" t="s">
        <v>24</v>
      </c>
      <c r="AZ1" s="10" t="s">
        <v>25</v>
      </c>
      <c r="BA1" s="10" t="s">
        <v>26</v>
      </c>
      <c r="BB1" s="4" t="s">
        <v>15</v>
      </c>
      <c r="BC1" s="4" t="s">
        <v>16</v>
      </c>
      <c r="BD1" s="4" t="s">
        <v>17</v>
      </c>
      <c r="BE1" s="4" t="s">
        <v>18</v>
      </c>
      <c r="BF1" s="4" t="s">
        <v>19</v>
      </c>
      <c r="BG1" s="4" t="s">
        <v>20</v>
      </c>
      <c r="BH1" s="4" t="s">
        <v>21</v>
      </c>
      <c r="BI1" s="4" t="s">
        <v>22</v>
      </c>
      <c r="BJ1" s="4" t="s">
        <v>23</v>
      </c>
      <c r="BK1" s="4" t="s">
        <v>24</v>
      </c>
      <c r="BL1" s="4" t="s">
        <v>25</v>
      </c>
      <c r="BM1" s="4" t="s">
        <v>26</v>
      </c>
      <c r="BN1" s="7" t="s">
        <v>15</v>
      </c>
      <c r="BO1" s="7" t="s">
        <v>16</v>
      </c>
      <c r="BP1" s="7" t="s">
        <v>17</v>
      </c>
      <c r="BQ1" s="7" t="s">
        <v>18</v>
      </c>
      <c r="BR1" s="7" t="s">
        <v>19</v>
      </c>
      <c r="BS1" s="7" t="s">
        <v>20</v>
      </c>
      <c r="BT1" s="7" t="s">
        <v>21</v>
      </c>
      <c r="BU1" s="7" t="s">
        <v>22</v>
      </c>
      <c r="BV1" s="7" t="s">
        <v>23</v>
      </c>
      <c r="BW1" s="7" t="s">
        <v>24</v>
      </c>
      <c r="BX1" s="7" t="s">
        <v>25</v>
      </c>
      <c r="BY1" s="7" t="s">
        <v>26</v>
      </c>
      <c r="BZ1" s="11" t="s">
        <v>15</v>
      </c>
      <c r="CA1" s="11" t="s">
        <v>16</v>
      </c>
      <c r="CB1" s="11" t="s">
        <v>17</v>
      </c>
      <c r="CC1" s="11" t="s">
        <v>18</v>
      </c>
      <c r="CD1" s="11" t="s">
        <v>19</v>
      </c>
      <c r="CE1" s="11" t="s">
        <v>20</v>
      </c>
      <c r="CF1" s="11" t="s">
        <v>21</v>
      </c>
      <c r="CG1" s="11" t="s">
        <v>22</v>
      </c>
      <c r="CH1" s="11" t="s">
        <v>23</v>
      </c>
      <c r="CI1" s="11" t="s">
        <v>24</v>
      </c>
      <c r="CJ1" s="11" t="s">
        <v>25</v>
      </c>
      <c r="CK1" s="11" t="s">
        <v>26</v>
      </c>
      <c r="CL1" s="5" t="s">
        <v>99</v>
      </c>
      <c r="CM1" s="10" t="s">
        <v>15</v>
      </c>
      <c r="CN1" s="9" t="s">
        <v>17</v>
      </c>
      <c r="CO1" s="9" t="s">
        <v>18</v>
      </c>
      <c r="CP1" s="9" t="s">
        <v>19</v>
      </c>
      <c r="CQ1" s="9" t="s">
        <v>21</v>
      </c>
      <c r="CR1" s="9" t="s">
        <v>23</v>
      </c>
      <c r="CS1" s="9" t="s">
        <v>24</v>
      </c>
      <c r="CT1" s="9" t="s">
        <v>25</v>
      </c>
    </row>
    <row r="2" spans="1:98" x14ac:dyDescent="0.25">
      <c r="A2" s="2" t="s">
        <v>27</v>
      </c>
      <c r="B2">
        <v>1</v>
      </c>
      <c r="C2">
        <v>1</v>
      </c>
      <c r="D2">
        <v>3</v>
      </c>
      <c r="E2">
        <v>3</v>
      </c>
      <c r="F2">
        <v>2</v>
      </c>
      <c r="G2">
        <v>4</v>
      </c>
      <c r="H2">
        <v>2</v>
      </c>
      <c r="I2">
        <v>3</v>
      </c>
      <c r="J2">
        <v>1</v>
      </c>
      <c r="K2">
        <v>2</v>
      </c>
      <c r="L2">
        <v>3</v>
      </c>
      <c r="M2">
        <v>4</v>
      </c>
      <c r="N2">
        <v>4</v>
      </c>
      <c r="O2">
        <v>3</v>
      </c>
      <c r="P2">
        <v>1</v>
      </c>
      <c r="Q2">
        <v>1</v>
      </c>
      <c r="R2">
        <v>3</v>
      </c>
      <c r="S2">
        <v>6</v>
      </c>
      <c r="T2">
        <v>3</v>
      </c>
      <c r="U2">
        <v>4</v>
      </c>
      <c r="V2">
        <v>1</v>
      </c>
      <c r="W2">
        <v>3</v>
      </c>
      <c r="X2">
        <v>2</v>
      </c>
      <c r="Y2">
        <v>3</v>
      </c>
      <c r="Z2">
        <v>1</v>
      </c>
      <c r="AA2">
        <v>2</v>
      </c>
      <c r="AB2">
        <v>1</v>
      </c>
      <c r="AC2">
        <v>5</v>
      </c>
      <c r="AD2">
        <v>5</v>
      </c>
      <c r="AE2">
        <v>7</v>
      </c>
      <c r="AF2">
        <v>1</v>
      </c>
      <c r="AG2">
        <v>4</v>
      </c>
      <c r="AH2">
        <v>3</v>
      </c>
      <c r="AI2">
        <v>3</v>
      </c>
      <c r="AJ2">
        <v>3</v>
      </c>
      <c r="AK2">
        <v>9</v>
      </c>
      <c r="AL2">
        <v>2</v>
      </c>
      <c r="AM2">
        <v>2</v>
      </c>
      <c r="AN2">
        <v>3</v>
      </c>
      <c r="AO2">
        <v>2</v>
      </c>
      <c r="AP2">
        <v>2</v>
      </c>
      <c r="AQ2">
        <v>4</v>
      </c>
      <c r="AR2">
        <v>7</v>
      </c>
      <c r="AS2">
        <v>5</v>
      </c>
      <c r="AT2">
        <v>6</v>
      </c>
      <c r="AU2">
        <v>3</v>
      </c>
      <c r="AV2">
        <v>0</v>
      </c>
      <c r="AW2">
        <v>7</v>
      </c>
      <c r="AX2">
        <v>3</v>
      </c>
      <c r="AY2">
        <v>0</v>
      </c>
      <c r="AZ2">
        <v>2</v>
      </c>
      <c r="BA2">
        <v>2</v>
      </c>
      <c r="BB2">
        <v>1</v>
      </c>
      <c r="BC2">
        <v>2</v>
      </c>
      <c r="BD2">
        <v>0</v>
      </c>
      <c r="BE2">
        <v>1</v>
      </c>
      <c r="BF2">
        <v>1</v>
      </c>
      <c r="BG2">
        <v>5</v>
      </c>
      <c r="BH2">
        <v>2</v>
      </c>
      <c r="BI2">
        <v>3</v>
      </c>
      <c r="BJ2">
        <v>1</v>
      </c>
      <c r="BK2">
        <v>0</v>
      </c>
      <c r="BL2">
        <v>2</v>
      </c>
      <c r="BM2">
        <v>3</v>
      </c>
      <c r="BN2">
        <v>1</v>
      </c>
      <c r="BO2">
        <v>3</v>
      </c>
      <c r="BP2">
        <v>3</v>
      </c>
      <c r="BQ2">
        <v>3</v>
      </c>
      <c r="BR2">
        <v>3</v>
      </c>
      <c r="BS2">
        <v>4</v>
      </c>
      <c r="BT2">
        <v>3</v>
      </c>
      <c r="BU2">
        <v>2</v>
      </c>
      <c r="BV2">
        <v>3</v>
      </c>
      <c r="BW2">
        <v>1</v>
      </c>
      <c r="BX2">
        <v>2</v>
      </c>
      <c r="BY2">
        <v>2</v>
      </c>
      <c r="BZ2">
        <v>2</v>
      </c>
      <c r="CA2">
        <v>2</v>
      </c>
      <c r="CB2">
        <v>2</v>
      </c>
      <c r="CC2">
        <v>0</v>
      </c>
      <c r="CD2">
        <v>3</v>
      </c>
      <c r="CE2">
        <v>2</v>
      </c>
      <c r="CF2">
        <v>1</v>
      </c>
      <c r="CG2">
        <v>3</v>
      </c>
      <c r="CH2">
        <v>1</v>
      </c>
      <c r="CI2">
        <v>3</v>
      </c>
      <c r="CJ2">
        <v>1</v>
      </c>
      <c r="CK2">
        <v>2</v>
      </c>
      <c r="CM2">
        <v>2</v>
      </c>
      <c r="CN2">
        <v>4</v>
      </c>
      <c r="CO2">
        <v>1</v>
      </c>
      <c r="CP2">
        <v>3</v>
      </c>
      <c r="CQ2">
        <v>2</v>
      </c>
      <c r="CR2">
        <v>0</v>
      </c>
      <c r="CS2">
        <v>4</v>
      </c>
      <c r="CT2">
        <v>1</v>
      </c>
    </row>
    <row r="3" spans="1:98" x14ac:dyDescent="0.25">
      <c r="A3" s="2" t="s">
        <v>28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2</v>
      </c>
      <c r="S3">
        <v>1</v>
      </c>
      <c r="T3">
        <v>2</v>
      </c>
      <c r="U3">
        <v>1</v>
      </c>
      <c r="V3">
        <v>2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2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2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1</v>
      </c>
      <c r="BS3">
        <v>0</v>
      </c>
      <c r="BT3">
        <v>2</v>
      </c>
      <c r="BU3">
        <v>2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2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</row>
    <row r="4" spans="1:98" x14ac:dyDescent="0.25">
      <c r="A4" s="2" t="s">
        <v>29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25">
      <c r="A5" s="2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2</v>
      </c>
      <c r="AS5">
        <v>0</v>
      </c>
      <c r="AT5">
        <v>2</v>
      </c>
      <c r="AU5">
        <v>4</v>
      </c>
      <c r="AV5">
        <v>0</v>
      </c>
      <c r="AW5">
        <v>3</v>
      </c>
      <c r="AX5">
        <v>0</v>
      </c>
      <c r="AY5">
        <v>6</v>
      </c>
      <c r="AZ5">
        <v>1</v>
      </c>
      <c r="BA5">
        <v>1</v>
      </c>
      <c r="BB5">
        <v>0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1</v>
      </c>
      <c r="CE5">
        <v>0</v>
      </c>
      <c r="CF5">
        <v>0</v>
      </c>
      <c r="CG5">
        <v>2</v>
      </c>
      <c r="CH5">
        <v>0</v>
      </c>
      <c r="CI5">
        <v>0</v>
      </c>
      <c r="CJ5">
        <v>0</v>
      </c>
      <c r="CK5">
        <v>0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2" t="s">
        <v>32</v>
      </c>
      <c r="B7">
        <v>1</v>
      </c>
      <c r="C7">
        <v>0</v>
      </c>
      <c r="D7">
        <v>1</v>
      </c>
      <c r="E7">
        <v>2</v>
      </c>
      <c r="F7">
        <v>2</v>
      </c>
      <c r="G7">
        <v>0</v>
      </c>
      <c r="H7">
        <v>0</v>
      </c>
      <c r="I7">
        <v>1</v>
      </c>
      <c r="J7">
        <v>2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2</v>
      </c>
      <c r="S7">
        <v>2</v>
      </c>
      <c r="T7">
        <v>0</v>
      </c>
      <c r="U7">
        <v>2</v>
      </c>
      <c r="V7">
        <v>1</v>
      </c>
      <c r="W7">
        <v>2</v>
      </c>
      <c r="X7">
        <v>2</v>
      </c>
      <c r="Y7">
        <v>0</v>
      </c>
      <c r="Z7">
        <v>0</v>
      </c>
      <c r="AA7">
        <v>2</v>
      </c>
      <c r="AB7">
        <v>0</v>
      </c>
      <c r="AC7">
        <v>0</v>
      </c>
      <c r="AD7">
        <v>4</v>
      </c>
      <c r="AE7">
        <v>0</v>
      </c>
      <c r="AF7">
        <v>1</v>
      </c>
      <c r="AG7">
        <v>4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1</v>
      </c>
      <c r="AR7">
        <v>4</v>
      </c>
      <c r="AS7">
        <v>0</v>
      </c>
      <c r="AT7">
        <v>1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1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0</v>
      </c>
      <c r="BM7">
        <v>1</v>
      </c>
      <c r="BN7">
        <v>1</v>
      </c>
      <c r="BO7">
        <v>0</v>
      </c>
      <c r="BP7">
        <v>5</v>
      </c>
      <c r="BQ7">
        <v>0</v>
      </c>
      <c r="BR7">
        <v>2</v>
      </c>
      <c r="BS7">
        <v>0</v>
      </c>
      <c r="BT7">
        <v>0</v>
      </c>
      <c r="BU7">
        <v>2</v>
      </c>
      <c r="BV7">
        <v>1</v>
      </c>
      <c r="BW7">
        <v>2</v>
      </c>
      <c r="BX7">
        <v>0</v>
      </c>
      <c r="BY7">
        <v>1</v>
      </c>
      <c r="BZ7">
        <v>0</v>
      </c>
      <c r="CA7">
        <v>2</v>
      </c>
      <c r="CB7">
        <v>0</v>
      </c>
      <c r="CC7">
        <v>0</v>
      </c>
      <c r="CD7">
        <v>0</v>
      </c>
      <c r="CE7">
        <v>1</v>
      </c>
      <c r="CF7">
        <v>2</v>
      </c>
      <c r="CG7">
        <v>0</v>
      </c>
      <c r="CH7">
        <v>1</v>
      </c>
      <c r="CI7">
        <v>1</v>
      </c>
      <c r="CJ7">
        <v>1</v>
      </c>
      <c r="CK7">
        <v>3</v>
      </c>
      <c r="CM7">
        <v>1</v>
      </c>
      <c r="CN7">
        <v>0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</row>
    <row r="8" spans="1:98" x14ac:dyDescent="0.25">
      <c r="A8" s="2" t="s">
        <v>33</v>
      </c>
      <c r="B8">
        <v>2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2</v>
      </c>
      <c r="K8">
        <v>2</v>
      </c>
      <c r="L8">
        <v>2</v>
      </c>
      <c r="M8">
        <v>2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2</v>
      </c>
      <c r="Y8">
        <v>0</v>
      </c>
      <c r="Z8">
        <v>3</v>
      </c>
      <c r="AA8">
        <v>1</v>
      </c>
      <c r="AB8">
        <v>1</v>
      </c>
      <c r="AC8">
        <v>1</v>
      </c>
      <c r="AD8">
        <v>2</v>
      </c>
      <c r="AE8">
        <v>3</v>
      </c>
      <c r="AF8">
        <v>2</v>
      </c>
      <c r="AG8">
        <v>2</v>
      </c>
      <c r="AH8">
        <v>3</v>
      </c>
      <c r="AI8">
        <v>1</v>
      </c>
      <c r="AJ8">
        <v>0</v>
      </c>
      <c r="AK8">
        <v>0</v>
      </c>
      <c r="AL8">
        <v>0</v>
      </c>
      <c r="AM8">
        <v>2</v>
      </c>
      <c r="AN8">
        <v>0</v>
      </c>
      <c r="AO8">
        <v>1</v>
      </c>
      <c r="AP8">
        <v>1</v>
      </c>
      <c r="AQ8">
        <v>3</v>
      </c>
      <c r="AR8">
        <v>1</v>
      </c>
      <c r="AS8">
        <v>2</v>
      </c>
      <c r="AT8">
        <v>2</v>
      </c>
      <c r="AU8">
        <v>2</v>
      </c>
      <c r="AV8">
        <v>4</v>
      </c>
      <c r="AW8">
        <v>3</v>
      </c>
      <c r="AX8">
        <v>3</v>
      </c>
      <c r="AY8">
        <v>1</v>
      </c>
      <c r="AZ8">
        <v>2</v>
      </c>
      <c r="BA8">
        <v>7</v>
      </c>
      <c r="BB8">
        <v>0</v>
      </c>
      <c r="BC8">
        <v>2</v>
      </c>
      <c r="BD8">
        <v>0</v>
      </c>
      <c r="BE8">
        <v>0</v>
      </c>
      <c r="BF8">
        <v>1</v>
      </c>
      <c r="BG8">
        <v>0</v>
      </c>
      <c r="BH8">
        <v>1</v>
      </c>
      <c r="BI8">
        <v>2</v>
      </c>
      <c r="BJ8">
        <v>0</v>
      </c>
      <c r="BK8">
        <v>0</v>
      </c>
      <c r="BL8">
        <v>0</v>
      </c>
      <c r="BM8">
        <v>0</v>
      </c>
      <c r="BN8">
        <v>2</v>
      </c>
      <c r="BO8">
        <v>0</v>
      </c>
      <c r="BP8">
        <v>3</v>
      </c>
      <c r="BQ8">
        <v>0</v>
      </c>
      <c r="BR8">
        <v>2</v>
      </c>
      <c r="BS8">
        <v>0</v>
      </c>
      <c r="BT8">
        <v>1</v>
      </c>
      <c r="BU8">
        <v>1</v>
      </c>
      <c r="BV8">
        <v>2</v>
      </c>
      <c r="BW8">
        <v>0</v>
      </c>
      <c r="BX8">
        <v>1</v>
      </c>
      <c r="BY8">
        <v>0</v>
      </c>
      <c r="BZ8">
        <v>1</v>
      </c>
      <c r="CA8">
        <v>0</v>
      </c>
      <c r="CB8">
        <v>0</v>
      </c>
      <c r="CC8">
        <v>2</v>
      </c>
      <c r="CD8">
        <v>1</v>
      </c>
      <c r="CE8">
        <v>0</v>
      </c>
      <c r="CF8">
        <v>1</v>
      </c>
      <c r="CG8">
        <v>1</v>
      </c>
      <c r="CH8">
        <v>0</v>
      </c>
      <c r="CI8">
        <v>1</v>
      </c>
      <c r="CJ8">
        <v>0</v>
      </c>
      <c r="CK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</row>
    <row r="9" spans="1:98" x14ac:dyDescent="0.25">
      <c r="A9" s="2" t="s">
        <v>34</v>
      </c>
      <c r="B9">
        <v>4</v>
      </c>
      <c r="C9">
        <v>7</v>
      </c>
      <c r="D9">
        <v>14</v>
      </c>
      <c r="E9">
        <v>7</v>
      </c>
      <c r="F9">
        <v>14</v>
      </c>
      <c r="G9">
        <v>15</v>
      </c>
      <c r="H9">
        <v>9</v>
      </c>
      <c r="I9">
        <v>12</v>
      </c>
      <c r="J9">
        <v>4</v>
      </c>
      <c r="K9">
        <v>5</v>
      </c>
      <c r="L9">
        <v>5</v>
      </c>
      <c r="M9">
        <v>8</v>
      </c>
      <c r="N9">
        <v>10</v>
      </c>
      <c r="O9">
        <v>13</v>
      </c>
      <c r="P9">
        <v>7</v>
      </c>
      <c r="Q9">
        <v>10</v>
      </c>
      <c r="R9">
        <v>11</v>
      </c>
      <c r="S9">
        <v>17</v>
      </c>
      <c r="T9">
        <v>12</v>
      </c>
      <c r="U9">
        <v>17</v>
      </c>
      <c r="V9">
        <v>8</v>
      </c>
      <c r="W9">
        <v>9</v>
      </c>
      <c r="X9">
        <v>12</v>
      </c>
      <c r="Y9">
        <v>17</v>
      </c>
      <c r="Z9">
        <v>9</v>
      </c>
      <c r="AA9">
        <v>18</v>
      </c>
      <c r="AB9">
        <v>10</v>
      </c>
      <c r="AC9">
        <v>16</v>
      </c>
      <c r="AD9">
        <v>19</v>
      </c>
      <c r="AE9">
        <v>17</v>
      </c>
      <c r="AF9">
        <v>13</v>
      </c>
      <c r="AG9">
        <v>14</v>
      </c>
      <c r="AH9">
        <v>14</v>
      </c>
      <c r="AI9">
        <v>8</v>
      </c>
      <c r="AJ9">
        <v>16</v>
      </c>
      <c r="AK9">
        <v>22</v>
      </c>
      <c r="AL9">
        <v>5</v>
      </c>
      <c r="AM9">
        <v>7</v>
      </c>
      <c r="AN9">
        <v>14</v>
      </c>
      <c r="AO9">
        <v>10</v>
      </c>
      <c r="AP9">
        <v>12</v>
      </c>
      <c r="AQ9">
        <v>17</v>
      </c>
      <c r="AR9">
        <v>22</v>
      </c>
      <c r="AS9">
        <v>17</v>
      </c>
      <c r="AT9">
        <v>18</v>
      </c>
      <c r="AU9">
        <v>15</v>
      </c>
      <c r="AV9">
        <v>14</v>
      </c>
      <c r="AW9">
        <v>23</v>
      </c>
      <c r="AX9">
        <v>19</v>
      </c>
      <c r="AY9">
        <v>11</v>
      </c>
      <c r="AZ9">
        <v>12</v>
      </c>
      <c r="BA9">
        <v>22</v>
      </c>
      <c r="BB9">
        <v>7</v>
      </c>
      <c r="BC9">
        <v>7</v>
      </c>
      <c r="BD9">
        <v>7</v>
      </c>
      <c r="BE9">
        <v>5</v>
      </c>
      <c r="BF9">
        <v>11</v>
      </c>
      <c r="BG9">
        <v>11</v>
      </c>
      <c r="BH9">
        <v>7</v>
      </c>
      <c r="BI9">
        <v>7</v>
      </c>
      <c r="BJ9">
        <v>4</v>
      </c>
      <c r="BK9">
        <v>2</v>
      </c>
      <c r="BL9">
        <v>4</v>
      </c>
      <c r="BM9">
        <v>9</v>
      </c>
      <c r="BN9">
        <v>3</v>
      </c>
      <c r="BO9">
        <v>12</v>
      </c>
      <c r="BP9">
        <v>22</v>
      </c>
      <c r="BQ9">
        <v>14</v>
      </c>
      <c r="BR9">
        <v>15</v>
      </c>
      <c r="BS9">
        <v>14</v>
      </c>
      <c r="BT9">
        <v>11</v>
      </c>
      <c r="BU9">
        <v>20</v>
      </c>
      <c r="BV9">
        <v>16</v>
      </c>
      <c r="BW9">
        <v>9</v>
      </c>
      <c r="BX9">
        <v>13</v>
      </c>
      <c r="BY9">
        <v>20</v>
      </c>
      <c r="BZ9">
        <v>14</v>
      </c>
      <c r="CA9">
        <v>12</v>
      </c>
      <c r="CB9">
        <v>9</v>
      </c>
      <c r="CC9">
        <v>10</v>
      </c>
      <c r="CD9">
        <v>13</v>
      </c>
      <c r="CE9">
        <v>21</v>
      </c>
      <c r="CF9">
        <v>6</v>
      </c>
      <c r="CG9">
        <v>17</v>
      </c>
      <c r="CH9">
        <v>5</v>
      </c>
      <c r="CI9">
        <v>11</v>
      </c>
      <c r="CJ9">
        <v>10</v>
      </c>
      <c r="CK9">
        <v>15</v>
      </c>
      <c r="CM9">
        <v>11</v>
      </c>
      <c r="CN9">
        <v>12</v>
      </c>
      <c r="CO9">
        <v>8</v>
      </c>
      <c r="CP9">
        <v>8</v>
      </c>
      <c r="CQ9">
        <v>13</v>
      </c>
      <c r="CR9">
        <v>7</v>
      </c>
      <c r="CS9">
        <v>6</v>
      </c>
      <c r="CT9">
        <v>13</v>
      </c>
    </row>
    <row r="10" spans="1:98" ht="18" customHeight="1" x14ac:dyDescent="0.25">
      <c r="A10" s="2" t="s">
        <v>35</v>
      </c>
      <c r="B10">
        <v>126</v>
      </c>
      <c r="C10">
        <v>198</v>
      </c>
      <c r="D10">
        <v>205</v>
      </c>
      <c r="E10">
        <v>170</v>
      </c>
      <c r="F10">
        <v>208</v>
      </c>
      <c r="G10">
        <v>269</v>
      </c>
      <c r="H10">
        <v>173</v>
      </c>
      <c r="I10">
        <v>202</v>
      </c>
      <c r="J10">
        <v>161</v>
      </c>
      <c r="K10">
        <v>158</v>
      </c>
      <c r="L10">
        <v>197</v>
      </c>
      <c r="M10">
        <v>222</v>
      </c>
      <c r="N10">
        <v>186</v>
      </c>
      <c r="O10">
        <v>303</v>
      </c>
      <c r="P10">
        <v>275</v>
      </c>
      <c r="Q10">
        <v>271</v>
      </c>
      <c r="R10">
        <v>319</v>
      </c>
      <c r="S10">
        <v>407</v>
      </c>
      <c r="T10">
        <v>250</v>
      </c>
      <c r="U10">
        <v>352</v>
      </c>
      <c r="V10">
        <v>270</v>
      </c>
      <c r="W10">
        <v>252</v>
      </c>
      <c r="X10">
        <v>283</v>
      </c>
      <c r="Y10">
        <v>302</v>
      </c>
      <c r="Z10">
        <v>181</v>
      </c>
      <c r="AA10">
        <v>344</v>
      </c>
      <c r="AB10">
        <v>355</v>
      </c>
      <c r="AC10">
        <v>275</v>
      </c>
      <c r="AD10">
        <v>389</v>
      </c>
      <c r="AE10">
        <v>402</v>
      </c>
      <c r="AF10">
        <v>253</v>
      </c>
      <c r="AG10">
        <v>384</v>
      </c>
      <c r="AH10">
        <v>257</v>
      </c>
      <c r="AI10">
        <v>290</v>
      </c>
      <c r="AJ10">
        <v>256</v>
      </c>
      <c r="AK10">
        <v>360</v>
      </c>
      <c r="AL10">
        <v>153</v>
      </c>
      <c r="AM10">
        <v>213</v>
      </c>
      <c r="AN10">
        <v>266</v>
      </c>
      <c r="AO10">
        <v>229</v>
      </c>
      <c r="AP10">
        <v>224</v>
      </c>
      <c r="AQ10">
        <v>336</v>
      </c>
      <c r="AR10">
        <v>313</v>
      </c>
      <c r="AS10">
        <v>235</v>
      </c>
      <c r="AT10">
        <v>355</v>
      </c>
      <c r="AU10">
        <v>408</v>
      </c>
      <c r="AV10">
        <v>259</v>
      </c>
      <c r="AW10">
        <v>387</v>
      </c>
      <c r="AX10">
        <v>276</v>
      </c>
      <c r="AY10">
        <v>251</v>
      </c>
      <c r="AZ10">
        <v>303</v>
      </c>
      <c r="BA10">
        <v>313</v>
      </c>
      <c r="BB10">
        <v>124</v>
      </c>
      <c r="BC10">
        <v>205</v>
      </c>
      <c r="BD10">
        <v>201</v>
      </c>
      <c r="BE10">
        <v>149</v>
      </c>
      <c r="BF10">
        <v>203</v>
      </c>
      <c r="BG10">
        <v>243</v>
      </c>
      <c r="BH10">
        <v>147</v>
      </c>
      <c r="BI10">
        <v>209</v>
      </c>
      <c r="BJ10">
        <v>151</v>
      </c>
      <c r="BK10">
        <v>151</v>
      </c>
      <c r="BL10">
        <v>158</v>
      </c>
      <c r="BM10">
        <v>227</v>
      </c>
      <c r="BN10">
        <v>214</v>
      </c>
      <c r="BO10">
        <v>343</v>
      </c>
      <c r="BP10">
        <v>304</v>
      </c>
      <c r="BQ10">
        <v>227</v>
      </c>
      <c r="BR10">
        <v>355</v>
      </c>
      <c r="BS10">
        <v>411</v>
      </c>
      <c r="BT10">
        <v>235</v>
      </c>
      <c r="BU10">
        <v>397</v>
      </c>
      <c r="BV10">
        <v>268</v>
      </c>
      <c r="BW10">
        <v>237</v>
      </c>
      <c r="BX10">
        <v>294</v>
      </c>
      <c r="BY10">
        <v>325</v>
      </c>
      <c r="BZ10">
        <v>147</v>
      </c>
      <c r="CA10">
        <v>275</v>
      </c>
      <c r="CB10">
        <v>243</v>
      </c>
      <c r="CC10">
        <v>205</v>
      </c>
      <c r="CD10">
        <v>272</v>
      </c>
      <c r="CE10">
        <v>317</v>
      </c>
      <c r="CF10">
        <v>211</v>
      </c>
      <c r="CG10">
        <v>261</v>
      </c>
      <c r="CH10">
        <v>206</v>
      </c>
      <c r="CI10">
        <v>191</v>
      </c>
      <c r="CJ10">
        <v>222</v>
      </c>
      <c r="CK10">
        <v>237</v>
      </c>
      <c r="CM10">
        <v>171</v>
      </c>
      <c r="CN10">
        <v>143</v>
      </c>
      <c r="CO10">
        <v>161</v>
      </c>
      <c r="CP10">
        <v>152</v>
      </c>
      <c r="CQ10">
        <v>157</v>
      </c>
      <c r="CR10">
        <v>171</v>
      </c>
      <c r="CS10">
        <v>156</v>
      </c>
      <c r="CT10">
        <v>171</v>
      </c>
    </row>
    <row r="11" spans="1:98" x14ac:dyDescent="0.25">
      <c r="A11" s="2" t="s">
        <v>36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2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2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2</v>
      </c>
    </row>
    <row r="12" spans="1:98" x14ac:dyDescent="0.25">
      <c r="A12" s="2" t="s">
        <v>37</v>
      </c>
      <c r="B12">
        <v>1</v>
      </c>
      <c r="C12">
        <v>1</v>
      </c>
      <c r="D12">
        <v>5</v>
      </c>
      <c r="E12">
        <v>5</v>
      </c>
      <c r="F12">
        <v>4</v>
      </c>
      <c r="G12">
        <v>11</v>
      </c>
      <c r="H12">
        <v>4</v>
      </c>
      <c r="I12">
        <v>6</v>
      </c>
      <c r="J12">
        <v>3</v>
      </c>
      <c r="K12">
        <v>3</v>
      </c>
      <c r="L12">
        <v>4</v>
      </c>
      <c r="M12">
        <v>5</v>
      </c>
      <c r="N12">
        <v>4</v>
      </c>
      <c r="O12">
        <v>3</v>
      </c>
      <c r="P12">
        <v>5</v>
      </c>
      <c r="Q12">
        <v>7</v>
      </c>
      <c r="R12">
        <v>8</v>
      </c>
      <c r="S12">
        <v>6</v>
      </c>
      <c r="T12">
        <v>4</v>
      </c>
      <c r="U12">
        <v>9</v>
      </c>
      <c r="V12">
        <v>7</v>
      </c>
      <c r="W12">
        <v>4</v>
      </c>
      <c r="X12">
        <v>3</v>
      </c>
      <c r="Y12">
        <v>3</v>
      </c>
      <c r="Z12">
        <v>1</v>
      </c>
      <c r="AA12">
        <v>5</v>
      </c>
      <c r="AB12">
        <v>4</v>
      </c>
      <c r="AC12">
        <v>4</v>
      </c>
      <c r="AD12">
        <v>7</v>
      </c>
      <c r="AE12">
        <v>1</v>
      </c>
      <c r="AF12">
        <v>2</v>
      </c>
      <c r="AG12">
        <v>10</v>
      </c>
      <c r="AH12">
        <v>2</v>
      </c>
      <c r="AI12">
        <v>4</v>
      </c>
      <c r="AJ12">
        <v>4</v>
      </c>
      <c r="AK12">
        <v>7</v>
      </c>
      <c r="AL12">
        <v>1</v>
      </c>
      <c r="AM12">
        <v>3</v>
      </c>
      <c r="AN12">
        <v>4</v>
      </c>
      <c r="AO12">
        <v>3</v>
      </c>
      <c r="AP12">
        <v>2</v>
      </c>
      <c r="AQ12">
        <v>6</v>
      </c>
      <c r="AR12">
        <v>7</v>
      </c>
      <c r="AS12">
        <v>0</v>
      </c>
      <c r="AT12">
        <v>5</v>
      </c>
      <c r="AU12">
        <v>3</v>
      </c>
      <c r="AV12">
        <v>2</v>
      </c>
      <c r="AW12">
        <v>7</v>
      </c>
      <c r="AX12">
        <v>1</v>
      </c>
      <c r="AY12">
        <v>1</v>
      </c>
      <c r="AZ12">
        <v>5</v>
      </c>
      <c r="BA12">
        <v>1</v>
      </c>
      <c r="BB12">
        <v>0</v>
      </c>
      <c r="BC12">
        <v>2</v>
      </c>
      <c r="BD12">
        <v>1</v>
      </c>
      <c r="BE12">
        <v>1</v>
      </c>
      <c r="BF12">
        <v>2</v>
      </c>
      <c r="BG12">
        <v>4</v>
      </c>
      <c r="BH12">
        <v>2</v>
      </c>
      <c r="BI12">
        <v>5</v>
      </c>
      <c r="BJ12">
        <v>1</v>
      </c>
      <c r="BK12">
        <v>3</v>
      </c>
      <c r="BL12">
        <v>2</v>
      </c>
      <c r="BM12">
        <v>0</v>
      </c>
      <c r="BN12">
        <v>6</v>
      </c>
      <c r="BO12">
        <v>4</v>
      </c>
      <c r="BP12">
        <v>2</v>
      </c>
      <c r="BQ12">
        <v>3</v>
      </c>
      <c r="BR12">
        <v>4</v>
      </c>
      <c r="BS12">
        <v>6</v>
      </c>
      <c r="BT12">
        <v>5</v>
      </c>
      <c r="BU12">
        <v>8</v>
      </c>
      <c r="BV12">
        <v>7</v>
      </c>
      <c r="BW12">
        <v>8</v>
      </c>
      <c r="BX12">
        <v>2</v>
      </c>
      <c r="BY12">
        <v>4</v>
      </c>
      <c r="BZ12">
        <v>1</v>
      </c>
      <c r="CA12">
        <v>1</v>
      </c>
      <c r="CB12">
        <v>4</v>
      </c>
      <c r="CC12">
        <v>3</v>
      </c>
      <c r="CD12">
        <v>3</v>
      </c>
      <c r="CE12">
        <v>5</v>
      </c>
      <c r="CF12">
        <v>3</v>
      </c>
      <c r="CG12">
        <v>1</v>
      </c>
      <c r="CH12">
        <v>1</v>
      </c>
      <c r="CI12">
        <v>4</v>
      </c>
      <c r="CJ12">
        <v>0</v>
      </c>
      <c r="CK12">
        <v>2</v>
      </c>
      <c r="CM12">
        <v>5</v>
      </c>
      <c r="CN12">
        <v>2</v>
      </c>
      <c r="CO12">
        <v>3</v>
      </c>
      <c r="CP12">
        <v>2</v>
      </c>
      <c r="CQ12">
        <v>1</v>
      </c>
      <c r="CR12">
        <v>1</v>
      </c>
      <c r="CS12">
        <v>1</v>
      </c>
      <c r="CT12">
        <v>3</v>
      </c>
    </row>
    <row r="13" spans="1:98" x14ac:dyDescent="0.25">
      <c r="A13" s="2" t="s">
        <v>38</v>
      </c>
      <c r="B13">
        <v>2</v>
      </c>
      <c r="C13">
        <v>2</v>
      </c>
      <c r="D13">
        <v>1</v>
      </c>
      <c r="E13">
        <v>1</v>
      </c>
      <c r="F13">
        <v>1</v>
      </c>
      <c r="G13">
        <v>1</v>
      </c>
      <c r="H13">
        <v>3</v>
      </c>
      <c r="I13">
        <v>3</v>
      </c>
      <c r="J13">
        <v>0</v>
      </c>
      <c r="K13">
        <v>1</v>
      </c>
      <c r="L13">
        <v>0</v>
      </c>
      <c r="M13">
        <v>3</v>
      </c>
      <c r="N13">
        <v>2</v>
      </c>
      <c r="O13">
        <v>0</v>
      </c>
      <c r="P13">
        <v>2</v>
      </c>
      <c r="Q13">
        <v>2</v>
      </c>
      <c r="R13">
        <v>4</v>
      </c>
      <c r="S13">
        <v>1</v>
      </c>
      <c r="T13">
        <v>2</v>
      </c>
      <c r="U13">
        <v>0</v>
      </c>
      <c r="V13">
        <v>2</v>
      </c>
      <c r="W13">
        <v>2</v>
      </c>
      <c r="X13">
        <v>3</v>
      </c>
      <c r="Y13">
        <v>2</v>
      </c>
      <c r="Z13">
        <v>2</v>
      </c>
      <c r="AA13">
        <v>0</v>
      </c>
      <c r="AB13">
        <v>4</v>
      </c>
      <c r="AC13">
        <v>0</v>
      </c>
      <c r="AD13">
        <v>3</v>
      </c>
      <c r="AE13">
        <v>2</v>
      </c>
      <c r="AF13">
        <v>1</v>
      </c>
      <c r="AG13">
        <v>2</v>
      </c>
      <c r="AH13">
        <v>2</v>
      </c>
      <c r="AI13">
        <v>1</v>
      </c>
      <c r="AJ13">
        <v>1</v>
      </c>
      <c r="AK13">
        <v>2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3</v>
      </c>
      <c r="AS13">
        <v>2</v>
      </c>
      <c r="AT13">
        <v>4</v>
      </c>
      <c r="AU13">
        <v>3</v>
      </c>
      <c r="AV13">
        <v>3</v>
      </c>
      <c r="AW13">
        <v>1</v>
      </c>
      <c r="AX13">
        <v>1</v>
      </c>
      <c r="AY13">
        <v>3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3</v>
      </c>
      <c r="BF13">
        <v>0</v>
      </c>
      <c r="BG13">
        <v>0</v>
      </c>
      <c r="BH13">
        <v>1</v>
      </c>
      <c r="BI13">
        <v>2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3</v>
      </c>
      <c r="BP13">
        <v>0</v>
      </c>
      <c r="BQ13">
        <v>2</v>
      </c>
      <c r="BR13">
        <v>2</v>
      </c>
      <c r="BS13">
        <v>0</v>
      </c>
      <c r="BT13">
        <v>0</v>
      </c>
      <c r="BU13">
        <v>3</v>
      </c>
      <c r="BV13">
        <v>2</v>
      </c>
      <c r="BW13">
        <v>1</v>
      </c>
      <c r="BX13">
        <v>2</v>
      </c>
      <c r="BY13">
        <v>4</v>
      </c>
      <c r="BZ13">
        <v>0</v>
      </c>
      <c r="CA13">
        <v>3</v>
      </c>
      <c r="CB13">
        <v>1</v>
      </c>
      <c r="CC13">
        <v>1</v>
      </c>
      <c r="CD13">
        <v>1</v>
      </c>
      <c r="CE13">
        <v>4</v>
      </c>
      <c r="CF13">
        <v>3</v>
      </c>
      <c r="CG13">
        <v>5</v>
      </c>
      <c r="CH13">
        <v>3</v>
      </c>
      <c r="CI13">
        <v>1</v>
      </c>
      <c r="CJ13">
        <v>1</v>
      </c>
      <c r="CK13">
        <v>1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</row>
    <row r="14" spans="1:98" x14ac:dyDescent="0.25">
      <c r="A14" s="2" t="s">
        <v>39</v>
      </c>
      <c r="B14">
        <v>0</v>
      </c>
      <c r="C14">
        <v>2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0</v>
      </c>
      <c r="R14">
        <v>1</v>
      </c>
      <c r="S14">
        <v>1</v>
      </c>
      <c r="T14">
        <v>0</v>
      </c>
      <c r="U14">
        <v>0</v>
      </c>
      <c r="V14">
        <v>2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2</v>
      </c>
      <c r="AE14">
        <v>0</v>
      </c>
      <c r="AF14">
        <v>1</v>
      </c>
      <c r="AG14">
        <v>2</v>
      </c>
      <c r="AH14">
        <v>1</v>
      </c>
      <c r="AI14">
        <v>1</v>
      </c>
      <c r="AJ14">
        <v>3</v>
      </c>
      <c r="AK14">
        <v>2</v>
      </c>
      <c r="AL14">
        <v>0</v>
      </c>
      <c r="AM14">
        <v>3</v>
      </c>
      <c r="AN14">
        <v>0</v>
      </c>
      <c r="AO14">
        <v>3</v>
      </c>
      <c r="AP14">
        <v>1</v>
      </c>
      <c r="AQ14">
        <v>2</v>
      </c>
      <c r="AR14">
        <v>3</v>
      </c>
      <c r="AS14">
        <v>0</v>
      </c>
      <c r="AT14">
        <v>0</v>
      </c>
      <c r="AU14">
        <v>2</v>
      </c>
      <c r="AV14">
        <v>2</v>
      </c>
      <c r="AW14">
        <v>3</v>
      </c>
      <c r="AX14">
        <v>1</v>
      </c>
      <c r="AY14">
        <v>2</v>
      </c>
      <c r="AZ14">
        <v>1</v>
      </c>
      <c r="BA14">
        <v>0</v>
      </c>
      <c r="BB14">
        <v>2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2</v>
      </c>
      <c r="BM14">
        <v>1</v>
      </c>
      <c r="BN14">
        <v>0</v>
      </c>
      <c r="BO14">
        <v>1</v>
      </c>
      <c r="BP14">
        <v>0</v>
      </c>
      <c r="BQ14">
        <v>1</v>
      </c>
      <c r="BR14">
        <v>3</v>
      </c>
      <c r="BS14">
        <v>2</v>
      </c>
      <c r="BT14">
        <v>2</v>
      </c>
      <c r="BU14">
        <v>3</v>
      </c>
      <c r="BV14">
        <v>1</v>
      </c>
      <c r="BW14">
        <v>2</v>
      </c>
      <c r="BX14">
        <v>1</v>
      </c>
      <c r="BY14">
        <v>0</v>
      </c>
      <c r="BZ14">
        <v>1</v>
      </c>
      <c r="CA14">
        <v>1</v>
      </c>
      <c r="CB14">
        <v>0</v>
      </c>
      <c r="CC14">
        <v>0</v>
      </c>
      <c r="CD14">
        <v>1</v>
      </c>
      <c r="CE14">
        <v>3</v>
      </c>
      <c r="CF14">
        <v>0</v>
      </c>
      <c r="CG14">
        <v>1</v>
      </c>
      <c r="CH14">
        <v>1</v>
      </c>
      <c r="CI14">
        <v>2</v>
      </c>
      <c r="CJ14">
        <v>1</v>
      </c>
      <c r="CK14">
        <v>0</v>
      </c>
      <c r="CM14">
        <v>1</v>
      </c>
      <c r="CN14">
        <v>0</v>
      </c>
      <c r="CO14">
        <v>1</v>
      </c>
      <c r="CP14">
        <v>3</v>
      </c>
      <c r="CQ14">
        <v>0</v>
      </c>
      <c r="CR14">
        <v>0</v>
      </c>
      <c r="CS14">
        <v>0</v>
      </c>
      <c r="CT14">
        <v>2</v>
      </c>
    </row>
    <row r="15" spans="1:98" x14ac:dyDescent="0.25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2" t="s">
        <v>41</v>
      </c>
      <c r="B16">
        <v>1</v>
      </c>
      <c r="C16">
        <v>1</v>
      </c>
      <c r="D16">
        <v>1</v>
      </c>
      <c r="E16">
        <v>1</v>
      </c>
      <c r="F16">
        <v>0</v>
      </c>
      <c r="G16">
        <v>2</v>
      </c>
      <c r="H16">
        <v>0</v>
      </c>
      <c r="I16">
        <v>4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9</v>
      </c>
      <c r="Q16">
        <v>4</v>
      </c>
      <c r="R16">
        <v>2</v>
      </c>
      <c r="S16">
        <v>4</v>
      </c>
      <c r="T16">
        <v>1</v>
      </c>
      <c r="U16">
        <v>3</v>
      </c>
      <c r="V16">
        <v>1</v>
      </c>
      <c r="W16">
        <v>1</v>
      </c>
      <c r="X16">
        <v>5</v>
      </c>
      <c r="Y16">
        <v>3</v>
      </c>
      <c r="Z16">
        <v>2</v>
      </c>
      <c r="AA16">
        <v>1</v>
      </c>
      <c r="AB16">
        <v>0</v>
      </c>
      <c r="AC16">
        <v>2</v>
      </c>
      <c r="AD16">
        <v>3</v>
      </c>
      <c r="AE16">
        <v>3</v>
      </c>
      <c r="AF16">
        <v>3</v>
      </c>
      <c r="AG16">
        <v>2</v>
      </c>
      <c r="AH16">
        <v>3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0</v>
      </c>
      <c r="AO16">
        <v>3</v>
      </c>
      <c r="AP16">
        <v>2</v>
      </c>
      <c r="AQ16">
        <v>4</v>
      </c>
      <c r="AR16">
        <v>3</v>
      </c>
      <c r="AS16">
        <v>0</v>
      </c>
      <c r="AT16">
        <v>1</v>
      </c>
      <c r="AU16">
        <v>3</v>
      </c>
      <c r="AV16">
        <v>4</v>
      </c>
      <c r="AW16">
        <v>1</v>
      </c>
      <c r="AX16">
        <v>1</v>
      </c>
      <c r="AY16">
        <v>1</v>
      </c>
      <c r="AZ16">
        <v>2</v>
      </c>
      <c r="BA16">
        <v>2</v>
      </c>
      <c r="BB16">
        <v>3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4</v>
      </c>
      <c r="BJ16">
        <v>0</v>
      </c>
      <c r="BK16">
        <v>0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2</v>
      </c>
      <c r="BT16">
        <v>1</v>
      </c>
      <c r="BU16">
        <v>4</v>
      </c>
      <c r="BV16">
        <v>0</v>
      </c>
      <c r="BW16">
        <v>2</v>
      </c>
      <c r="BX16">
        <v>2</v>
      </c>
      <c r="BY16">
        <v>2</v>
      </c>
      <c r="BZ16">
        <v>1</v>
      </c>
      <c r="CA16">
        <v>0</v>
      </c>
      <c r="CB16">
        <v>0</v>
      </c>
      <c r="CC16">
        <v>0</v>
      </c>
      <c r="CD16">
        <v>1</v>
      </c>
      <c r="CE16">
        <v>2</v>
      </c>
      <c r="CF16">
        <v>1</v>
      </c>
      <c r="CG16">
        <v>2</v>
      </c>
      <c r="CH16">
        <v>0</v>
      </c>
      <c r="CI16">
        <v>1</v>
      </c>
      <c r="CJ16">
        <v>1</v>
      </c>
      <c r="CK16">
        <v>2</v>
      </c>
      <c r="CM16">
        <v>0</v>
      </c>
      <c r="CN16">
        <v>1</v>
      </c>
      <c r="CO16">
        <v>1</v>
      </c>
      <c r="CP16">
        <v>3</v>
      </c>
      <c r="CQ16">
        <v>0</v>
      </c>
      <c r="CR16">
        <v>0</v>
      </c>
      <c r="CS16">
        <v>0</v>
      </c>
      <c r="CT16">
        <v>1</v>
      </c>
    </row>
    <row r="17" spans="1:98" x14ac:dyDescent="0.25">
      <c r="A17" s="2" t="s">
        <v>42</v>
      </c>
      <c r="B17">
        <v>1</v>
      </c>
      <c r="C17">
        <v>4</v>
      </c>
      <c r="D17">
        <v>0</v>
      </c>
      <c r="E17">
        <v>0</v>
      </c>
      <c r="F17">
        <v>1</v>
      </c>
      <c r="G17">
        <v>1</v>
      </c>
      <c r="H17">
        <v>2</v>
      </c>
      <c r="I17">
        <v>4</v>
      </c>
      <c r="J17">
        <v>1</v>
      </c>
      <c r="K17">
        <v>0</v>
      </c>
      <c r="L17">
        <v>1</v>
      </c>
      <c r="M17">
        <v>2</v>
      </c>
      <c r="N17">
        <v>1</v>
      </c>
      <c r="O17">
        <v>3</v>
      </c>
      <c r="P17">
        <v>2</v>
      </c>
      <c r="Q17">
        <v>1</v>
      </c>
      <c r="R17">
        <v>1</v>
      </c>
      <c r="S17">
        <v>6</v>
      </c>
      <c r="T17">
        <v>2</v>
      </c>
      <c r="U17">
        <v>5</v>
      </c>
      <c r="V17">
        <v>2</v>
      </c>
      <c r="W17">
        <v>0</v>
      </c>
      <c r="X17">
        <v>0</v>
      </c>
      <c r="Y17">
        <v>1</v>
      </c>
      <c r="Z17">
        <v>0</v>
      </c>
      <c r="AA17">
        <v>4</v>
      </c>
      <c r="AB17">
        <v>4</v>
      </c>
      <c r="AC17">
        <v>1</v>
      </c>
      <c r="AD17">
        <v>5</v>
      </c>
      <c r="AE17">
        <v>6</v>
      </c>
      <c r="AF17">
        <v>4</v>
      </c>
      <c r="AG17">
        <v>6</v>
      </c>
      <c r="AH17">
        <v>1</v>
      </c>
      <c r="AI17">
        <v>6</v>
      </c>
      <c r="AJ17">
        <v>5</v>
      </c>
      <c r="AK17">
        <v>2</v>
      </c>
      <c r="AL17">
        <v>1</v>
      </c>
      <c r="AM17">
        <v>7</v>
      </c>
      <c r="AN17">
        <v>6</v>
      </c>
      <c r="AO17">
        <v>3</v>
      </c>
      <c r="AP17">
        <v>4</v>
      </c>
      <c r="AQ17">
        <v>3</v>
      </c>
      <c r="AR17">
        <v>0</v>
      </c>
      <c r="AS17">
        <v>3</v>
      </c>
      <c r="AT17">
        <v>2</v>
      </c>
      <c r="AU17">
        <v>7</v>
      </c>
      <c r="AV17">
        <v>3</v>
      </c>
      <c r="AW17">
        <v>3</v>
      </c>
      <c r="AX17">
        <v>3</v>
      </c>
      <c r="AY17">
        <v>1</v>
      </c>
      <c r="AZ17">
        <v>0</v>
      </c>
      <c r="BA17">
        <v>3</v>
      </c>
      <c r="BB17">
        <v>3</v>
      </c>
      <c r="BC17">
        <v>2</v>
      </c>
      <c r="BD17">
        <v>5</v>
      </c>
      <c r="BE17">
        <v>0</v>
      </c>
      <c r="BF17">
        <v>5</v>
      </c>
      <c r="BG17">
        <v>4</v>
      </c>
      <c r="BH17">
        <v>3</v>
      </c>
      <c r="BI17">
        <v>2</v>
      </c>
      <c r="BJ17">
        <v>0</v>
      </c>
      <c r="BK17">
        <v>0</v>
      </c>
      <c r="BL17">
        <v>1</v>
      </c>
      <c r="BM17">
        <v>3</v>
      </c>
      <c r="BN17">
        <v>1</v>
      </c>
      <c r="BO17">
        <v>3</v>
      </c>
      <c r="BP17">
        <v>3</v>
      </c>
      <c r="BQ17">
        <v>1</v>
      </c>
      <c r="BR17">
        <v>3</v>
      </c>
      <c r="BS17">
        <v>0</v>
      </c>
      <c r="BT17">
        <v>2</v>
      </c>
      <c r="BU17">
        <v>4</v>
      </c>
      <c r="BV17">
        <v>3</v>
      </c>
      <c r="BW17">
        <v>0</v>
      </c>
      <c r="BX17">
        <v>5</v>
      </c>
      <c r="BY17">
        <v>3</v>
      </c>
      <c r="BZ17">
        <v>1</v>
      </c>
      <c r="CA17">
        <v>2</v>
      </c>
      <c r="CB17">
        <v>2</v>
      </c>
      <c r="CC17">
        <v>1</v>
      </c>
      <c r="CD17">
        <v>2</v>
      </c>
      <c r="CE17">
        <v>4</v>
      </c>
      <c r="CF17">
        <v>0</v>
      </c>
      <c r="CG17">
        <v>1</v>
      </c>
      <c r="CH17">
        <v>1</v>
      </c>
      <c r="CI17">
        <v>5</v>
      </c>
      <c r="CJ17">
        <v>4</v>
      </c>
      <c r="CK17">
        <v>4</v>
      </c>
      <c r="CM17">
        <v>2</v>
      </c>
      <c r="CN17">
        <v>1</v>
      </c>
      <c r="CO17">
        <v>2</v>
      </c>
      <c r="CP17">
        <v>4</v>
      </c>
      <c r="CQ17">
        <v>2</v>
      </c>
      <c r="CR17">
        <v>3</v>
      </c>
      <c r="CS17">
        <v>1</v>
      </c>
      <c r="CT17">
        <v>1</v>
      </c>
    </row>
    <row r="18" spans="1:98" x14ac:dyDescent="0.25">
      <c r="A18" s="2" t="s">
        <v>43</v>
      </c>
      <c r="B18">
        <v>2</v>
      </c>
      <c r="C18">
        <v>0</v>
      </c>
      <c r="D18">
        <v>1</v>
      </c>
      <c r="E18">
        <v>0</v>
      </c>
      <c r="F18">
        <v>2</v>
      </c>
      <c r="G18">
        <v>1</v>
      </c>
      <c r="H18">
        <v>2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1</v>
      </c>
      <c r="X18">
        <v>2</v>
      </c>
      <c r="Y18">
        <v>0</v>
      </c>
      <c r="Z18">
        <v>3</v>
      </c>
      <c r="AA18">
        <v>1</v>
      </c>
      <c r="AB18">
        <v>0</v>
      </c>
      <c r="AC18">
        <v>1</v>
      </c>
      <c r="AD18">
        <v>1</v>
      </c>
      <c r="AE18">
        <v>3</v>
      </c>
      <c r="AF18">
        <v>0</v>
      </c>
      <c r="AG18">
        <v>2</v>
      </c>
      <c r="AH18">
        <v>3</v>
      </c>
      <c r="AI18">
        <v>2</v>
      </c>
      <c r="AJ18">
        <v>0</v>
      </c>
      <c r="AK18">
        <v>1</v>
      </c>
      <c r="AL18">
        <v>0</v>
      </c>
      <c r="AM18">
        <v>1</v>
      </c>
      <c r="AN18">
        <v>2</v>
      </c>
      <c r="AO18">
        <v>2</v>
      </c>
      <c r="AP18">
        <v>0</v>
      </c>
      <c r="AQ18">
        <v>1</v>
      </c>
      <c r="AR18">
        <v>1</v>
      </c>
      <c r="AS18">
        <v>2</v>
      </c>
      <c r="AT18">
        <v>2</v>
      </c>
      <c r="AU18">
        <v>0</v>
      </c>
      <c r="AV18">
        <v>0</v>
      </c>
      <c r="AW18">
        <v>2</v>
      </c>
      <c r="AX18">
        <v>0</v>
      </c>
      <c r="AY18">
        <v>1</v>
      </c>
      <c r="AZ18">
        <v>3</v>
      </c>
      <c r="BA18">
        <v>1</v>
      </c>
      <c r="BB18">
        <v>1</v>
      </c>
      <c r="BC18">
        <v>2</v>
      </c>
      <c r="BD18">
        <v>5</v>
      </c>
      <c r="BE18">
        <v>1</v>
      </c>
      <c r="BF18">
        <v>2</v>
      </c>
      <c r="BG18">
        <v>0</v>
      </c>
      <c r="BH18">
        <v>2</v>
      </c>
      <c r="BI18">
        <v>4</v>
      </c>
      <c r="BJ18">
        <v>1</v>
      </c>
      <c r="BK18">
        <v>1</v>
      </c>
      <c r="BL18">
        <v>1</v>
      </c>
      <c r="BM18">
        <v>2</v>
      </c>
      <c r="BN18">
        <v>0</v>
      </c>
      <c r="BO18">
        <v>1</v>
      </c>
      <c r="BP18">
        <v>1</v>
      </c>
      <c r="BQ18">
        <v>0</v>
      </c>
      <c r="BR18">
        <v>1</v>
      </c>
      <c r="BS18">
        <v>2</v>
      </c>
      <c r="BT18">
        <v>2</v>
      </c>
      <c r="BU18">
        <v>2</v>
      </c>
      <c r="BV18">
        <v>2</v>
      </c>
      <c r="BW18">
        <v>0</v>
      </c>
      <c r="BX18">
        <v>0</v>
      </c>
      <c r="BY18">
        <v>1</v>
      </c>
      <c r="BZ18">
        <v>1</v>
      </c>
      <c r="CA18">
        <v>2</v>
      </c>
      <c r="CB18">
        <v>2</v>
      </c>
      <c r="CC18">
        <v>3</v>
      </c>
      <c r="CD18">
        <v>3</v>
      </c>
      <c r="CE18">
        <v>2</v>
      </c>
      <c r="CF18">
        <v>2</v>
      </c>
      <c r="CG18">
        <v>0</v>
      </c>
      <c r="CH18">
        <v>5</v>
      </c>
      <c r="CI18">
        <v>0</v>
      </c>
      <c r="CJ18">
        <v>1</v>
      </c>
      <c r="CK18">
        <v>0</v>
      </c>
      <c r="CM18">
        <v>1</v>
      </c>
      <c r="CN18">
        <v>1</v>
      </c>
      <c r="CO18">
        <v>2</v>
      </c>
      <c r="CP18">
        <v>2</v>
      </c>
      <c r="CQ18">
        <v>1</v>
      </c>
      <c r="CR18">
        <v>1</v>
      </c>
      <c r="CS18">
        <v>1</v>
      </c>
      <c r="CT18">
        <v>1</v>
      </c>
    </row>
    <row r="19" spans="1:98" x14ac:dyDescent="0.25">
      <c r="A19" s="2" t="s">
        <v>44</v>
      </c>
      <c r="B19">
        <v>0</v>
      </c>
      <c r="C19">
        <v>2</v>
      </c>
      <c r="D19">
        <v>2</v>
      </c>
      <c r="E19">
        <v>0</v>
      </c>
      <c r="F19">
        <v>0</v>
      </c>
      <c r="G19">
        <v>1</v>
      </c>
      <c r="H19">
        <v>1</v>
      </c>
      <c r="I19">
        <v>1</v>
      </c>
      <c r="J19">
        <v>3</v>
      </c>
      <c r="K19">
        <v>0</v>
      </c>
      <c r="L19">
        <v>3</v>
      </c>
      <c r="M19">
        <v>0</v>
      </c>
      <c r="N19">
        <v>2</v>
      </c>
      <c r="O19">
        <v>0</v>
      </c>
      <c r="P19">
        <v>6</v>
      </c>
      <c r="Q19">
        <v>1</v>
      </c>
      <c r="R19">
        <v>3</v>
      </c>
      <c r="S19">
        <v>6</v>
      </c>
      <c r="T19">
        <v>0</v>
      </c>
      <c r="U19">
        <v>7</v>
      </c>
      <c r="V19">
        <v>3</v>
      </c>
      <c r="W19">
        <v>0</v>
      </c>
      <c r="X19">
        <v>3</v>
      </c>
      <c r="Y19">
        <v>3</v>
      </c>
      <c r="Z19">
        <v>1</v>
      </c>
      <c r="AA19">
        <v>1</v>
      </c>
      <c r="AB19">
        <v>1</v>
      </c>
      <c r="AC19">
        <v>8</v>
      </c>
      <c r="AD19">
        <v>2</v>
      </c>
      <c r="AE19">
        <v>3</v>
      </c>
      <c r="AF19">
        <v>2</v>
      </c>
      <c r="AG19">
        <v>4</v>
      </c>
      <c r="AH19">
        <v>1</v>
      </c>
      <c r="AI19">
        <v>0</v>
      </c>
      <c r="AJ19">
        <v>2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2</v>
      </c>
      <c r="AX19">
        <v>0</v>
      </c>
      <c r="AY19">
        <v>1</v>
      </c>
      <c r="AZ19">
        <v>2</v>
      </c>
      <c r="BA19">
        <v>3</v>
      </c>
      <c r="BB19">
        <v>1</v>
      </c>
      <c r="BC19">
        <v>5</v>
      </c>
      <c r="BD19">
        <v>1</v>
      </c>
      <c r="BE19">
        <v>1</v>
      </c>
      <c r="BF19">
        <v>3</v>
      </c>
      <c r="BG19">
        <v>3</v>
      </c>
      <c r="BH19">
        <v>1</v>
      </c>
      <c r="BI19">
        <v>2</v>
      </c>
      <c r="BJ19">
        <v>2</v>
      </c>
      <c r="BK19">
        <v>2</v>
      </c>
      <c r="BL19">
        <v>0</v>
      </c>
      <c r="BM19">
        <v>3</v>
      </c>
      <c r="BN19">
        <v>1</v>
      </c>
      <c r="BO19">
        <v>1</v>
      </c>
      <c r="BP19">
        <v>2</v>
      </c>
      <c r="BQ19">
        <v>3</v>
      </c>
      <c r="BR19">
        <v>0</v>
      </c>
      <c r="BS19">
        <v>4</v>
      </c>
      <c r="BT19">
        <v>3</v>
      </c>
      <c r="BU19">
        <v>0</v>
      </c>
      <c r="BV19">
        <v>1</v>
      </c>
      <c r="BW19">
        <v>4</v>
      </c>
      <c r="BX19">
        <v>3</v>
      </c>
      <c r="BY19">
        <v>2</v>
      </c>
      <c r="BZ19">
        <v>0</v>
      </c>
      <c r="CA19">
        <v>4</v>
      </c>
      <c r="CB19">
        <v>3</v>
      </c>
      <c r="CC19">
        <v>3</v>
      </c>
      <c r="CD19">
        <v>4</v>
      </c>
      <c r="CE19">
        <v>4</v>
      </c>
      <c r="CF19">
        <v>5</v>
      </c>
      <c r="CG19">
        <v>4</v>
      </c>
      <c r="CH19">
        <v>0</v>
      </c>
      <c r="CI19">
        <v>0</v>
      </c>
      <c r="CJ19">
        <v>3</v>
      </c>
      <c r="CK19">
        <v>5</v>
      </c>
      <c r="CM19">
        <v>1</v>
      </c>
      <c r="CN19">
        <v>0</v>
      </c>
      <c r="CO19">
        <v>1</v>
      </c>
      <c r="CP19">
        <v>1</v>
      </c>
      <c r="CQ19">
        <v>2</v>
      </c>
      <c r="CR19">
        <v>1</v>
      </c>
      <c r="CS19">
        <v>3</v>
      </c>
      <c r="CT19">
        <v>3</v>
      </c>
    </row>
    <row r="20" spans="1:98" x14ac:dyDescent="0.25">
      <c r="A20" s="2" t="s">
        <v>45</v>
      </c>
      <c r="B20">
        <v>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4</v>
      </c>
      <c r="J20">
        <v>1</v>
      </c>
      <c r="K20">
        <v>0</v>
      </c>
      <c r="L20">
        <v>1</v>
      </c>
      <c r="M20">
        <v>2</v>
      </c>
      <c r="N20">
        <v>2</v>
      </c>
      <c r="O20">
        <v>1</v>
      </c>
      <c r="P20">
        <v>0</v>
      </c>
      <c r="Q20">
        <v>1</v>
      </c>
      <c r="R20">
        <v>3</v>
      </c>
      <c r="S20">
        <v>2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2</v>
      </c>
      <c r="AA20">
        <v>1</v>
      </c>
      <c r="AB20">
        <v>0</v>
      </c>
      <c r="AC20">
        <v>0</v>
      </c>
      <c r="AD20">
        <v>1</v>
      </c>
      <c r="AE20">
        <v>2</v>
      </c>
      <c r="AF20">
        <v>0</v>
      </c>
      <c r="AG20">
        <v>2</v>
      </c>
      <c r="AH20">
        <v>1</v>
      </c>
      <c r="AI20">
        <v>0</v>
      </c>
      <c r="AJ20">
        <v>3</v>
      </c>
      <c r="AK20">
        <v>2</v>
      </c>
      <c r="AL20">
        <v>2</v>
      </c>
      <c r="AM20">
        <v>0</v>
      </c>
      <c r="AN20">
        <v>0</v>
      </c>
      <c r="AO20">
        <v>2</v>
      </c>
      <c r="AP20">
        <v>0</v>
      </c>
      <c r="AQ20">
        <v>1</v>
      </c>
      <c r="AR20">
        <v>0</v>
      </c>
      <c r="AS20">
        <v>1</v>
      </c>
      <c r="AT20">
        <v>3</v>
      </c>
      <c r="AU20">
        <v>1</v>
      </c>
      <c r="AV20">
        <v>3</v>
      </c>
      <c r="AW20">
        <v>3</v>
      </c>
      <c r="AX20">
        <v>0</v>
      </c>
      <c r="AY20">
        <v>2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2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1</v>
      </c>
      <c r="BU20">
        <v>1</v>
      </c>
      <c r="BV20">
        <v>0</v>
      </c>
      <c r="BW20">
        <v>1</v>
      </c>
      <c r="BX20">
        <v>1</v>
      </c>
      <c r="BY20">
        <v>2</v>
      </c>
      <c r="BZ20">
        <v>2</v>
      </c>
      <c r="CA20">
        <v>1</v>
      </c>
      <c r="CB20">
        <v>1</v>
      </c>
      <c r="CC20">
        <v>0</v>
      </c>
      <c r="CD20">
        <v>2</v>
      </c>
      <c r="CE20">
        <v>1</v>
      </c>
      <c r="CF20">
        <v>1</v>
      </c>
      <c r="CG20">
        <v>3</v>
      </c>
      <c r="CH20">
        <v>1</v>
      </c>
      <c r="CI20">
        <v>0</v>
      </c>
      <c r="CJ20">
        <v>1</v>
      </c>
      <c r="CK20">
        <v>1</v>
      </c>
      <c r="CM20">
        <v>1</v>
      </c>
      <c r="CN20">
        <v>0</v>
      </c>
      <c r="CO20">
        <v>1</v>
      </c>
      <c r="CP20">
        <v>1</v>
      </c>
      <c r="CQ20">
        <v>0</v>
      </c>
      <c r="CR20">
        <v>2</v>
      </c>
      <c r="CS20">
        <v>1</v>
      </c>
      <c r="CT20">
        <v>1</v>
      </c>
    </row>
    <row r="21" spans="1:98" x14ac:dyDescent="0.25">
      <c r="A21" s="2" t="s">
        <v>46</v>
      </c>
      <c r="B21">
        <v>2</v>
      </c>
      <c r="C21">
        <v>1</v>
      </c>
      <c r="D21">
        <v>2</v>
      </c>
      <c r="E21">
        <v>0</v>
      </c>
      <c r="F21">
        <v>3</v>
      </c>
      <c r="G21">
        <v>1</v>
      </c>
      <c r="H21">
        <v>1</v>
      </c>
      <c r="I21">
        <v>3</v>
      </c>
      <c r="J21">
        <v>2</v>
      </c>
      <c r="K21">
        <v>1</v>
      </c>
      <c r="L21">
        <v>1</v>
      </c>
      <c r="M21">
        <v>2</v>
      </c>
      <c r="N21">
        <v>0</v>
      </c>
      <c r="O21">
        <v>2</v>
      </c>
      <c r="P21">
        <v>1</v>
      </c>
      <c r="Q21">
        <v>2</v>
      </c>
      <c r="R21">
        <v>0</v>
      </c>
      <c r="S21">
        <v>1</v>
      </c>
      <c r="T21">
        <v>0</v>
      </c>
      <c r="U21">
        <v>3</v>
      </c>
      <c r="V21">
        <v>0</v>
      </c>
      <c r="W21">
        <v>0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4</v>
      </c>
      <c r="AH21">
        <v>0</v>
      </c>
      <c r="AI21">
        <v>0</v>
      </c>
      <c r="AJ21">
        <v>2</v>
      </c>
      <c r="AK21">
        <v>2</v>
      </c>
      <c r="AL21">
        <v>0</v>
      </c>
      <c r="AM21">
        <v>0</v>
      </c>
      <c r="AN21">
        <v>2</v>
      </c>
      <c r="AO21">
        <v>3</v>
      </c>
      <c r="AP21">
        <v>1</v>
      </c>
      <c r="AQ21">
        <v>2</v>
      </c>
      <c r="AR21">
        <v>0</v>
      </c>
      <c r="AS21">
        <v>0</v>
      </c>
      <c r="AT21">
        <v>4</v>
      </c>
      <c r="AU21">
        <v>0</v>
      </c>
      <c r="AV21">
        <v>1</v>
      </c>
      <c r="AW21">
        <v>2</v>
      </c>
      <c r="AX21">
        <v>1</v>
      </c>
      <c r="AY21">
        <v>2</v>
      </c>
      <c r="AZ21">
        <v>1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3</v>
      </c>
      <c r="BR21">
        <v>0</v>
      </c>
      <c r="BS21">
        <v>3</v>
      </c>
      <c r="BT21">
        <v>2</v>
      </c>
      <c r="BU21">
        <v>6</v>
      </c>
      <c r="BV21">
        <v>3</v>
      </c>
      <c r="BW21">
        <v>1</v>
      </c>
      <c r="BX21">
        <v>3</v>
      </c>
      <c r="BY21">
        <v>1</v>
      </c>
      <c r="BZ21">
        <v>0</v>
      </c>
      <c r="CA21">
        <v>1</v>
      </c>
      <c r="CB21">
        <v>3</v>
      </c>
      <c r="CC21">
        <v>1</v>
      </c>
      <c r="CD21">
        <v>1</v>
      </c>
      <c r="CE21">
        <v>2</v>
      </c>
      <c r="CF21">
        <v>0</v>
      </c>
      <c r="CG21">
        <v>2</v>
      </c>
      <c r="CH21">
        <v>1</v>
      </c>
      <c r="CI21">
        <v>0</v>
      </c>
      <c r="CJ21">
        <v>0</v>
      </c>
      <c r="CK21">
        <v>2</v>
      </c>
      <c r="CM21">
        <v>2</v>
      </c>
      <c r="CN21">
        <v>0</v>
      </c>
      <c r="CO21">
        <v>0</v>
      </c>
      <c r="CP21">
        <v>1</v>
      </c>
      <c r="CQ21">
        <v>2</v>
      </c>
      <c r="CR21">
        <v>1</v>
      </c>
      <c r="CS21">
        <v>1</v>
      </c>
      <c r="CT21">
        <v>0</v>
      </c>
    </row>
    <row r="22" spans="1:98" x14ac:dyDescent="0.25">
      <c r="A22" s="2" t="s">
        <v>47</v>
      </c>
      <c r="B22">
        <v>3</v>
      </c>
      <c r="C22">
        <v>1</v>
      </c>
      <c r="D22">
        <v>0</v>
      </c>
      <c r="E22">
        <v>1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3</v>
      </c>
      <c r="N22">
        <v>1</v>
      </c>
      <c r="O22">
        <v>1</v>
      </c>
      <c r="P22">
        <v>1</v>
      </c>
      <c r="Q22">
        <v>0</v>
      </c>
      <c r="R22">
        <v>1</v>
      </c>
      <c r="S22">
        <v>3</v>
      </c>
      <c r="T22">
        <v>1</v>
      </c>
      <c r="U22">
        <v>1</v>
      </c>
      <c r="V22">
        <v>2</v>
      </c>
      <c r="W22">
        <v>3</v>
      </c>
      <c r="X22">
        <v>0</v>
      </c>
      <c r="Y22">
        <v>3</v>
      </c>
      <c r="Z22">
        <v>2</v>
      </c>
      <c r="AA22">
        <v>2</v>
      </c>
      <c r="AB22">
        <v>0</v>
      </c>
      <c r="AC22">
        <v>2</v>
      </c>
      <c r="AD22">
        <v>1</v>
      </c>
      <c r="AE22">
        <v>0</v>
      </c>
      <c r="AF22">
        <v>1</v>
      </c>
      <c r="AG22">
        <v>0</v>
      </c>
      <c r="AH22">
        <v>2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4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1</v>
      </c>
      <c r="BO22">
        <v>0</v>
      </c>
      <c r="BP22">
        <v>0</v>
      </c>
      <c r="BQ22">
        <v>1</v>
      </c>
      <c r="BR22">
        <v>2</v>
      </c>
      <c r="BS22">
        <v>1</v>
      </c>
      <c r="BT22">
        <v>1</v>
      </c>
      <c r="BU22">
        <v>1</v>
      </c>
      <c r="BV22">
        <v>0</v>
      </c>
      <c r="BW22">
        <v>2</v>
      </c>
      <c r="BX22">
        <v>1</v>
      </c>
      <c r="BY22">
        <v>0</v>
      </c>
      <c r="BZ22">
        <v>2</v>
      </c>
      <c r="CA22">
        <v>0</v>
      </c>
      <c r="CB22">
        <v>0</v>
      </c>
      <c r="CC22">
        <v>1</v>
      </c>
      <c r="CD22">
        <v>3</v>
      </c>
      <c r="CE22">
        <v>2</v>
      </c>
      <c r="CF22">
        <v>1</v>
      </c>
      <c r="CG22">
        <v>1</v>
      </c>
      <c r="CH22">
        <v>3</v>
      </c>
      <c r="CI22">
        <v>0</v>
      </c>
      <c r="CJ22">
        <v>1</v>
      </c>
      <c r="CK22">
        <v>2</v>
      </c>
      <c r="CM22">
        <v>0</v>
      </c>
      <c r="CN22">
        <v>0</v>
      </c>
      <c r="CO22">
        <v>0</v>
      </c>
      <c r="CP22">
        <v>2</v>
      </c>
      <c r="CQ22">
        <v>0</v>
      </c>
      <c r="CR22">
        <v>0</v>
      </c>
      <c r="CS22">
        <v>0</v>
      </c>
      <c r="CT22">
        <v>0</v>
      </c>
    </row>
    <row r="23" spans="1:98" x14ac:dyDescent="0.25">
      <c r="A23" s="2" t="s">
        <v>48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3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</row>
    <row r="24" spans="1:98" x14ac:dyDescent="0.25">
      <c r="A24" s="2" t="s">
        <v>49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1</v>
      </c>
      <c r="AC24">
        <v>0</v>
      </c>
      <c r="AD24">
        <v>1</v>
      </c>
      <c r="AE24">
        <v>2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2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</row>
    <row r="25" spans="1:98" x14ac:dyDescent="0.25">
      <c r="A25" s="2" t="s">
        <v>50</v>
      </c>
      <c r="B25">
        <v>1</v>
      </c>
      <c r="C25">
        <v>2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0</v>
      </c>
      <c r="L25">
        <v>5</v>
      </c>
      <c r="M25">
        <v>3</v>
      </c>
      <c r="N25">
        <v>0</v>
      </c>
      <c r="O25">
        <v>5</v>
      </c>
      <c r="P25">
        <v>2</v>
      </c>
      <c r="Q25">
        <v>2</v>
      </c>
      <c r="R25">
        <v>1</v>
      </c>
      <c r="S25">
        <v>2</v>
      </c>
      <c r="T25">
        <v>0</v>
      </c>
      <c r="U25">
        <v>6</v>
      </c>
      <c r="V25">
        <v>4</v>
      </c>
      <c r="W25">
        <v>2</v>
      </c>
      <c r="X25">
        <v>2</v>
      </c>
      <c r="Y25">
        <v>0</v>
      </c>
      <c r="Z25">
        <v>2</v>
      </c>
      <c r="AA25">
        <v>1</v>
      </c>
      <c r="AB25">
        <v>2</v>
      </c>
      <c r="AC25">
        <v>2</v>
      </c>
      <c r="AD25">
        <v>1</v>
      </c>
      <c r="AE25">
        <v>2</v>
      </c>
      <c r="AF25">
        <v>2</v>
      </c>
      <c r="AG25">
        <v>1</v>
      </c>
      <c r="AH25">
        <v>3</v>
      </c>
      <c r="AI25">
        <v>3</v>
      </c>
      <c r="AJ25">
        <v>1</v>
      </c>
      <c r="AK25">
        <v>4</v>
      </c>
      <c r="AL25">
        <v>0</v>
      </c>
      <c r="AM25">
        <v>0</v>
      </c>
      <c r="AN25">
        <v>0</v>
      </c>
      <c r="AO25">
        <v>2</v>
      </c>
      <c r="AP25">
        <v>1</v>
      </c>
      <c r="AQ25">
        <v>2</v>
      </c>
      <c r="AR25">
        <v>3</v>
      </c>
      <c r="AS25">
        <v>0</v>
      </c>
      <c r="AT25">
        <v>1</v>
      </c>
      <c r="AU25">
        <v>5</v>
      </c>
      <c r="AV25">
        <v>2</v>
      </c>
      <c r="AW25">
        <v>3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2</v>
      </c>
      <c r="BI25">
        <v>1</v>
      </c>
      <c r="BJ25">
        <v>1</v>
      </c>
      <c r="BK25">
        <v>1</v>
      </c>
      <c r="BL25">
        <v>0</v>
      </c>
      <c r="BM25">
        <v>0</v>
      </c>
      <c r="BN25">
        <v>1</v>
      </c>
      <c r="BO25">
        <v>5</v>
      </c>
      <c r="BP25">
        <v>3</v>
      </c>
      <c r="BQ25">
        <v>2</v>
      </c>
      <c r="BR25">
        <v>7</v>
      </c>
      <c r="BS25">
        <v>1</v>
      </c>
      <c r="BT25">
        <v>0</v>
      </c>
      <c r="BU25">
        <v>1</v>
      </c>
      <c r="BV25">
        <v>1</v>
      </c>
      <c r="BW25">
        <v>3</v>
      </c>
      <c r="BX25">
        <v>2</v>
      </c>
      <c r="BY25">
        <v>2</v>
      </c>
      <c r="BZ25">
        <v>1</v>
      </c>
      <c r="CA25">
        <v>4</v>
      </c>
      <c r="CB25">
        <v>2</v>
      </c>
      <c r="CC25">
        <v>0</v>
      </c>
      <c r="CD25">
        <v>1</v>
      </c>
      <c r="CE25">
        <v>1</v>
      </c>
      <c r="CF25">
        <v>0</v>
      </c>
      <c r="CG25">
        <v>1</v>
      </c>
      <c r="CH25">
        <v>1</v>
      </c>
      <c r="CI25">
        <v>1</v>
      </c>
      <c r="CJ25">
        <v>1</v>
      </c>
      <c r="CK25">
        <v>1</v>
      </c>
      <c r="CM25">
        <v>1</v>
      </c>
      <c r="CN25">
        <v>0</v>
      </c>
      <c r="CO25">
        <v>2</v>
      </c>
      <c r="CP25">
        <v>0</v>
      </c>
      <c r="CQ25">
        <v>2</v>
      </c>
      <c r="CR25">
        <v>4</v>
      </c>
      <c r="CS25">
        <v>0</v>
      </c>
      <c r="CT25">
        <v>0</v>
      </c>
    </row>
    <row r="26" spans="1:98" x14ac:dyDescent="0.25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 s="2" t="s">
        <v>52</v>
      </c>
      <c r="B27">
        <v>0</v>
      </c>
      <c r="C27">
        <v>2</v>
      </c>
      <c r="D27">
        <v>2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2</v>
      </c>
      <c r="BF27">
        <v>0</v>
      </c>
      <c r="BG27">
        <v>2</v>
      </c>
      <c r="BH27">
        <v>0</v>
      </c>
      <c r="BI27">
        <v>0</v>
      </c>
      <c r="BJ27">
        <v>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</row>
    <row r="28" spans="1:98" x14ac:dyDescent="0.25">
      <c r="A28" s="2" t="s">
        <v>53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2</v>
      </c>
      <c r="AX28">
        <v>1</v>
      </c>
      <c r="AY28">
        <v>3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</row>
    <row r="29" spans="1:98" x14ac:dyDescent="0.25">
      <c r="A29" s="2" t="s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3</v>
      </c>
      <c r="AR29">
        <v>0</v>
      </c>
      <c r="AS29">
        <v>1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</v>
      </c>
      <c r="BS29">
        <v>0</v>
      </c>
      <c r="BT29">
        <v>0</v>
      </c>
      <c r="BU29">
        <v>0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1</v>
      </c>
      <c r="CC29">
        <v>0</v>
      </c>
      <c r="CD29">
        <v>0</v>
      </c>
      <c r="CE29">
        <v>0</v>
      </c>
      <c r="CF29">
        <v>2</v>
      </c>
      <c r="CG29">
        <v>0</v>
      </c>
      <c r="CH29">
        <v>0</v>
      </c>
      <c r="CI29">
        <v>0</v>
      </c>
      <c r="CJ29">
        <v>0</v>
      </c>
      <c r="CK29">
        <v>0</v>
      </c>
      <c r="CM29">
        <v>1</v>
      </c>
      <c r="CN29">
        <v>1</v>
      </c>
      <c r="CO29">
        <v>0</v>
      </c>
      <c r="CP29">
        <v>1</v>
      </c>
      <c r="CQ29">
        <v>1</v>
      </c>
      <c r="CR29">
        <v>1</v>
      </c>
      <c r="CS29">
        <v>1</v>
      </c>
      <c r="CT29">
        <v>0</v>
      </c>
    </row>
    <row r="30" spans="1:98" x14ac:dyDescent="0.25">
      <c r="A30" s="2" t="s">
        <v>55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2</v>
      </c>
      <c r="T30">
        <v>2</v>
      </c>
      <c r="U30">
        <v>0</v>
      </c>
      <c r="V30">
        <v>2</v>
      </c>
      <c r="W30">
        <v>1</v>
      </c>
      <c r="X30">
        <v>1</v>
      </c>
      <c r="Y30">
        <v>2</v>
      </c>
      <c r="Z30">
        <v>1</v>
      </c>
      <c r="AA30">
        <v>3</v>
      </c>
      <c r="AB30">
        <v>2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4</v>
      </c>
      <c r="AK30">
        <v>0</v>
      </c>
      <c r="AL30">
        <v>1</v>
      </c>
      <c r="AM30">
        <v>0</v>
      </c>
      <c r="AN30">
        <v>2</v>
      </c>
      <c r="AO30">
        <v>1</v>
      </c>
      <c r="AP30">
        <v>0</v>
      </c>
      <c r="AQ30">
        <v>6</v>
      </c>
      <c r="AR30">
        <v>0</v>
      </c>
      <c r="AS30">
        <v>0</v>
      </c>
      <c r="AT30">
        <v>1</v>
      </c>
      <c r="AU30">
        <v>2</v>
      </c>
      <c r="AV30">
        <v>0</v>
      </c>
      <c r="AW30">
        <v>2</v>
      </c>
      <c r="AX30">
        <v>0</v>
      </c>
      <c r="AY30">
        <v>0</v>
      </c>
      <c r="AZ30">
        <v>1</v>
      </c>
      <c r="BA30">
        <v>1</v>
      </c>
      <c r="BB30">
        <v>2</v>
      </c>
      <c r="BC30">
        <v>3</v>
      </c>
      <c r="BD30">
        <v>1</v>
      </c>
      <c r="BE30">
        <v>1</v>
      </c>
      <c r="BF30">
        <v>2</v>
      </c>
      <c r="BG30">
        <v>0</v>
      </c>
      <c r="BH30">
        <v>0</v>
      </c>
      <c r="BI30">
        <v>2</v>
      </c>
      <c r="BJ30">
        <v>1</v>
      </c>
      <c r="BK30">
        <v>0</v>
      </c>
      <c r="BL30">
        <v>2</v>
      </c>
      <c r="BM30">
        <v>2</v>
      </c>
      <c r="BN30">
        <v>1</v>
      </c>
      <c r="BO30">
        <v>1</v>
      </c>
      <c r="BP30">
        <v>1</v>
      </c>
      <c r="BQ30">
        <v>2</v>
      </c>
      <c r="BR30">
        <v>2</v>
      </c>
      <c r="BS30">
        <v>1</v>
      </c>
      <c r="BT30">
        <v>0</v>
      </c>
      <c r="BU30">
        <v>1</v>
      </c>
      <c r="BV30">
        <v>1</v>
      </c>
      <c r="BW30">
        <v>1</v>
      </c>
      <c r="BX30">
        <v>1</v>
      </c>
      <c r="BY30">
        <v>3</v>
      </c>
      <c r="BZ30">
        <v>0</v>
      </c>
      <c r="CA30">
        <v>1</v>
      </c>
      <c r="CB30">
        <v>1</v>
      </c>
      <c r="CC30">
        <v>0</v>
      </c>
      <c r="CD30">
        <v>3</v>
      </c>
      <c r="CE30">
        <v>1</v>
      </c>
      <c r="CF30">
        <v>0</v>
      </c>
      <c r="CG30">
        <v>4</v>
      </c>
      <c r="CH30">
        <v>0</v>
      </c>
      <c r="CI30">
        <v>1</v>
      </c>
      <c r="CJ30">
        <v>1</v>
      </c>
      <c r="CK30">
        <v>1</v>
      </c>
      <c r="CM30">
        <v>2</v>
      </c>
      <c r="CN30">
        <v>1</v>
      </c>
      <c r="CO30">
        <v>1</v>
      </c>
      <c r="CP30">
        <v>3</v>
      </c>
      <c r="CQ30">
        <v>0</v>
      </c>
      <c r="CR30">
        <v>1</v>
      </c>
      <c r="CS30">
        <v>1</v>
      </c>
      <c r="CT30">
        <v>1</v>
      </c>
    </row>
    <row r="31" spans="1:98" x14ac:dyDescent="0.25">
      <c r="A31" s="2" t="s">
        <v>56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4</v>
      </c>
      <c r="AX31">
        <v>0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M31">
        <v>1</v>
      </c>
      <c r="CN31">
        <v>0</v>
      </c>
      <c r="CO31">
        <v>0</v>
      </c>
      <c r="CP31">
        <v>0</v>
      </c>
      <c r="CQ31">
        <v>2</v>
      </c>
      <c r="CR31">
        <v>0</v>
      </c>
      <c r="CS31">
        <v>0</v>
      </c>
      <c r="CT31">
        <v>0</v>
      </c>
    </row>
    <row r="32" spans="1:98" x14ac:dyDescent="0.25">
      <c r="A32" s="2" t="s">
        <v>57</v>
      </c>
      <c r="B32">
        <v>0</v>
      </c>
      <c r="C32">
        <v>0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1</v>
      </c>
      <c r="T32">
        <v>1</v>
      </c>
      <c r="U32">
        <v>2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2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2</v>
      </c>
      <c r="CG32">
        <v>0</v>
      </c>
      <c r="CH32">
        <v>0</v>
      </c>
      <c r="CI32">
        <v>0</v>
      </c>
      <c r="CJ32">
        <v>0</v>
      </c>
      <c r="CK32">
        <v>0</v>
      </c>
      <c r="CM32">
        <v>2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</row>
    <row r="33" spans="1:98" x14ac:dyDescent="0.25">
      <c r="A33" s="2" t="s">
        <v>58</v>
      </c>
      <c r="B33">
        <v>4</v>
      </c>
      <c r="C33">
        <v>8</v>
      </c>
      <c r="D33">
        <v>7</v>
      </c>
      <c r="E33">
        <v>1</v>
      </c>
      <c r="F33">
        <v>7</v>
      </c>
      <c r="G33">
        <v>7</v>
      </c>
      <c r="H33">
        <v>9</v>
      </c>
      <c r="I33">
        <v>3</v>
      </c>
      <c r="J33">
        <v>5</v>
      </c>
      <c r="K33">
        <v>2</v>
      </c>
      <c r="L33">
        <v>2</v>
      </c>
      <c r="M33">
        <v>4</v>
      </c>
      <c r="N33">
        <v>4</v>
      </c>
      <c r="O33">
        <v>7</v>
      </c>
      <c r="P33">
        <v>9</v>
      </c>
      <c r="Q33">
        <v>2</v>
      </c>
      <c r="R33">
        <v>14</v>
      </c>
      <c r="S33">
        <v>6</v>
      </c>
      <c r="T33">
        <v>10</v>
      </c>
      <c r="U33">
        <v>8</v>
      </c>
      <c r="V33">
        <v>2</v>
      </c>
      <c r="W33">
        <v>6</v>
      </c>
      <c r="X33">
        <v>12</v>
      </c>
      <c r="Y33">
        <v>10</v>
      </c>
      <c r="Z33">
        <v>6</v>
      </c>
      <c r="AA33">
        <v>7</v>
      </c>
      <c r="AB33">
        <v>7</v>
      </c>
      <c r="AC33">
        <v>11</v>
      </c>
      <c r="AD33">
        <v>4</v>
      </c>
      <c r="AE33">
        <v>12</v>
      </c>
      <c r="AF33">
        <v>4</v>
      </c>
      <c r="AG33">
        <v>17</v>
      </c>
      <c r="AH33">
        <v>5</v>
      </c>
      <c r="AI33">
        <v>7</v>
      </c>
      <c r="AJ33">
        <v>8</v>
      </c>
      <c r="AK33">
        <v>9</v>
      </c>
      <c r="AL33">
        <v>1</v>
      </c>
      <c r="AM33">
        <v>9</v>
      </c>
      <c r="AN33">
        <v>3</v>
      </c>
      <c r="AO33">
        <v>7</v>
      </c>
      <c r="AP33">
        <v>3</v>
      </c>
      <c r="AQ33">
        <v>7</v>
      </c>
      <c r="AR33">
        <v>13</v>
      </c>
      <c r="AS33">
        <v>6</v>
      </c>
      <c r="AT33">
        <v>6</v>
      </c>
      <c r="AU33">
        <v>4</v>
      </c>
      <c r="AV33">
        <v>1</v>
      </c>
      <c r="AW33">
        <v>3</v>
      </c>
      <c r="AX33">
        <v>4</v>
      </c>
      <c r="AY33">
        <v>5</v>
      </c>
      <c r="AZ33">
        <v>5</v>
      </c>
      <c r="BA33">
        <v>10</v>
      </c>
      <c r="BB33">
        <v>2</v>
      </c>
      <c r="BC33">
        <v>4</v>
      </c>
      <c r="BD33">
        <v>10</v>
      </c>
      <c r="BE33">
        <v>7</v>
      </c>
      <c r="BF33">
        <v>8</v>
      </c>
      <c r="BG33">
        <v>4</v>
      </c>
      <c r="BH33">
        <v>3</v>
      </c>
      <c r="BI33">
        <v>9</v>
      </c>
      <c r="BJ33">
        <v>4</v>
      </c>
      <c r="BK33">
        <v>4</v>
      </c>
      <c r="BL33">
        <v>1</v>
      </c>
      <c r="BM33">
        <v>6</v>
      </c>
      <c r="BN33">
        <v>6</v>
      </c>
      <c r="BO33">
        <v>7</v>
      </c>
      <c r="BP33">
        <v>2</v>
      </c>
      <c r="BQ33">
        <v>7</v>
      </c>
      <c r="BR33">
        <v>4</v>
      </c>
      <c r="BS33">
        <v>7</v>
      </c>
      <c r="BT33">
        <v>6</v>
      </c>
      <c r="BU33">
        <v>9</v>
      </c>
      <c r="BV33">
        <v>3</v>
      </c>
      <c r="BW33">
        <v>6</v>
      </c>
      <c r="BX33">
        <v>2</v>
      </c>
      <c r="BY33">
        <v>7</v>
      </c>
      <c r="BZ33">
        <v>3</v>
      </c>
      <c r="CA33">
        <v>6</v>
      </c>
      <c r="CB33">
        <v>7</v>
      </c>
      <c r="CC33">
        <v>6</v>
      </c>
      <c r="CD33">
        <v>4</v>
      </c>
      <c r="CE33">
        <v>5</v>
      </c>
      <c r="CF33">
        <v>6</v>
      </c>
      <c r="CG33">
        <v>4</v>
      </c>
      <c r="CH33">
        <v>1</v>
      </c>
      <c r="CI33">
        <v>6</v>
      </c>
      <c r="CJ33">
        <v>4</v>
      </c>
      <c r="CK33">
        <v>3</v>
      </c>
      <c r="CM33">
        <v>1</v>
      </c>
      <c r="CN33">
        <v>2</v>
      </c>
      <c r="CO33">
        <v>4</v>
      </c>
      <c r="CP33">
        <v>5</v>
      </c>
      <c r="CQ33">
        <v>3</v>
      </c>
      <c r="CR33">
        <v>4</v>
      </c>
      <c r="CS33">
        <v>2</v>
      </c>
      <c r="CT33">
        <v>0</v>
      </c>
    </row>
    <row r="34" spans="1:98" x14ac:dyDescent="0.25">
      <c r="A34" s="2" t="s">
        <v>59</v>
      </c>
      <c r="B34">
        <v>0</v>
      </c>
      <c r="C34">
        <v>0</v>
      </c>
      <c r="D34">
        <v>0</v>
      </c>
      <c r="E34">
        <v>0</v>
      </c>
      <c r="F34">
        <v>3</v>
      </c>
      <c r="G34">
        <v>2</v>
      </c>
      <c r="H34">
        <v>1</v>
      </c>
      <c r="I34">
        <v>1</v>
      </c>
      <c r="J34">
        <v>1</v>
      </c>
      <c r="K34">
        <v>2</v>
      </c>
      <c r="L34">
        <v>1</v>
      </c>
      <c r="M34">
        <v>0</v>
      </c>
      <c r="N34">
        <v>3</v>
      </c>
      <c r="O34">
        <v>2</v>
      </c>
      <c r="P34">
        <v>1</v>
      </c>
      <c r="Q34">
        <v>1</v>
      </c>
      <c r="R34">
        <v>2</v>
      </c>
      <c r="S34">
        <v>1</v>
      </c>
      <c r="T34">
        <v>1</v>
      </c>
      <c r="U34">
        <v>2</v>
      </c>
      <c r="V34">
        <v>2</v>
      </c>
      <c r="W34">
        <v>3</v>
      </c>
      <c r="X34">
        <v>1</v>
      </c>
      <c r="Y34">
        <v>9</v>
      </c>
      <c r="Z34">
        <v>0</v>
      </c>
      <c r="AA34">
        <v>2</v>
      </c>
      <c r="AB34">
        <v>3</v>
      </c>
      <c r="AC34">
        <v>2</v>
      </c>
      <c r="AD34">
        <v>1</v>
      </c>
      <c r="AE34">
        <v>4</v>
      </c>
      <c r="AF34">
        <v>3</v>
      </c>
      <c r="AG34">
        <v>3</v>
      </c>
      <c r="AH34">
        <v>2</v>
      </c>
      <c r="AI34">
        <v>2</v>
      </c>
      <c r="AJ34">
        <v>2</v>
      </c>
      <c r="AK34">
        <v>2</v>
      </c>
      <c r="AL34">
        <v>1</v>
      </c>
      <c r="AM34">
        <v>1</v>
      </c>
      <c r="AN34">
        <v>3</v>
      </c>
      <c r="AO34">
        <v>2</v>
      </c>
      <c r="AP34">
        <v>3</v>
      </c>
      <c r="AQ34">
        <v>2</v>
      </c>
      <c r="AR34">
        <v>1</v>
      </c>
      <c r="AS34">
        <v>2</v>
      </c>
      <c r="AT34">
        <v>6</v>
      </c>
      <c r="AU34">
        <v>1</v>
      </c>
      <c r="AV34">
        <v>1</v>
      </c>
      <c r="AW34">
        <v>3</v>
      </c>
      <c r="AX34">
        <v>1</v>
      </c>
      <c r="AY34">
        <v>0</v>
      </c>
      <c r="AZ34">
        <v>1</v>
      </c>
      <c r="BA34">
        <v>2</v>
      </c>
      <c r="BB34">
        <v>1</v>
      </c>
      <c r="BC34">
        <v>0</v>
      </c>
      <c r="BD34">
        <v>1</v>
      </c>
      <c r="BE34">
        <v>0</v>
      </c>
      <c r="BF34">
        <v>1</v>
      </c>
      <c r="BG34">
        <v>1</v>
      </c>
      <c r="BH34">
        <v>0</v>
      </c>
      <c r="BI34">
        <v>2</v>
      </c>
      <c r="BJ34">
        <v>0</v>
      </c>
      <c r="BK34">
        <v>0</v>
      </c>
      <c r="BL34">
        <v>1</v>
      </c>
      <c r="BM34">
        <v>2</v>
      </c>
      <c r="BN34">
        <v>1</v>
      </c>
      <c r="BO34">
        <v>4</v>
      </c>
      <c r="BP34">
        <v>1</v>
      </c>
      <c r="BQ34">
        <v>1</v>
      </c>
      <c r="BR34">
        <v>4</v>
      </c>
      <c r="BS34">
        <v>2</v>
      </c>
      <c r="BT34">
        <v>3</v>
      </c>
      <c r="BU34">
        <v>1</v>
      </c>
      <c r="BV34">
        <v>0</v>
      </c>
      <c r="BW34">
        <v>2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1</v>
      </c>
      <c r="CD34">
        <v>1</v>
      </c>
      <c r="CE34">
        <v>3</v>
      </c>
      <c r="CF34">
        <v>3</v>
      </c>
      <c r="CG34">
        <v>0</v>
      </c>
      <c r="CH34">
        <v>0</v>
      </c>
      <c r="CI34">
        <v>1</v>
      </c>
      <c r="CJ34">
        <v>2</v>
      </c>
      <c r="CK34">
        <v>3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2</v>
      </c>
    </row>
    <row r="35" spans="1:98" x14ac:dyDescent="0.25">
      <c r="A35" s="2" t="s">
        <v>60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1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2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2</v>
      </c>
      <c r="CS35">
        <v>0</v>
      </c>
      <c r="CT35">
        <v>0</v>
      </c>
    </row>
    <row r="36" spans="1:98" x14ac:dyDescent="0.25">
      <c r="A36" s="2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25">
      <c r="A37" s="2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2</v>
      </c>
      <c r="J37">
        <v>0</v>
      </c>
      <c r="K37">
        <v>0</v>
      </c>
      <c r="L37">
        <v>0</v>
      </c>
      <c r="M37">
        <v>0</v>
      </c>
      <c r="N37">
        <v>1</v>
      </c>
      <c r="O37">
        <v>3</v>
      </c>
      <c r="P37">
        <v>1</v>
      </c>
      <c r="Q37">
        <v>2</v>
      </c>
      <c r="R37">
        <v>2</v>
      </c>
      <c r="S37">
        <v>2</v>
      </c>
      <c r="T37">
        <v>0</v>
      </c>
      <c r="U37">
        <v>3</v>
      </c>
      <c r="V37">
        <v>0</v>
      </c>
      <c r="W37">
        <v>0</v>
      </c>
      <c r="X37">
        <v>1</v>
      </c>
      <c r="Y37">
        <v>1</v>
      </c>
      <c r="Z37">
        <v>2</v>
      </c>
      <c r="AA37">
        <v>4</v>
      </c>
      <c r="AB37">
        <v>0</v>
      </c>
      <c r="AC37">
        <v>1</v>
      </c>
      <c r="AD37">
        <v>0</v>
      </c>
      <c r="AE37">
        <v>0</v>
      </c>
      <c r="AF37">
        <v>2</v>
      </c>
      <c r="AG37">
        <v>1</v>
      </c>
      <c r="AH37">
        <v>1</v>
      </c>
      <c r="AI37">
        <v>2</v>
      </c>
      <c r="AJ37">
        <v>2</v>
      </c>
      <c r="AK37">
        <v>3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0</v>
      </c>
      <c r="AR37">
        <v>4</v>
      </c>
      <c r="AS37">
        <v>2</v>
      </c>
      <c r="AT37">
        <v>3</v>
      </c>
      <c r="AU37">
        <v>1</v>
      </c>
      <c r="AV37">
        <v>1</v>
      </c>
      <c r="AW37">
        <v>2</v>
      </c>
      <c r="AX37">
        <v>0</v>
      </c>
      <c r="AY37">
        <v>1</v>
      </c>
      <c r="AZ37">
        <v>1</v>
      </c>
      <c r="BA37">
        <v>0</v>
      </c>
      <c r="BB37">
        <v>2</v>
      </c>
      <c r="BC37">
        <v>0</v>
      </c>
      <c r="BD37">
        <v>1</v>
      </c>
      <c r="BE37">
        <v>0</v>
      </c>
      <c r="BF37">
        <v>2</v>
      </c>
      <c r="BG37">
        <v>1</v>
      </c>
      <c r="BH37">
        <v>1</v>
      </c>
      <c r="BI37">
        <v>0</v>
      </c>
      <c r="BJ37">
        <v>1</v>
      </c>
      <c r="BK37">
        <v>0</v>
      </c>
      <c r="BL37">
        <v>3</v>
      </c>
      <c r="BM37">
        <v>4</v>
      </c>
      <c r="BN37">
        <v>1</v>
      </c>
      <c r="BO37">
        <v>3</v>
      </c>
      <c r="BP37">
        <v>2</v>
      </c>
      <c r="BQ37">
        <v>0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1</v>
      </c>
      <c r="BX37">
        <v>0</v>
      </c>
      <c r="BY37">
        <v>3</v>
      </c>
      <c r="BZ37">
        <v>1</v>
      </c>
      <c r="CA37">
        <v>0</v>
      </c>
      <c r="CB37">
        <v>0</v>
      </c>
      <c r="CC37">
        <v>3</v>
      </c>
      <c r="CD37">
        <v>0</v>
      </c>
      <c r="CE37">
        <v>2</v>
      </c>
      <c r="CF37">
        <v>2</v>
      </c>
      <c r="CG37">
        <v>1</v>
      </c>
      <c r="CH37">
        <v>0</v>
      </c>
      <c r="CI37">
        <v>1</v>
      </c>
      <c r="CJ37">
        <v>0</v>
      </c>
      <c r="CK37">
        <v>1</v>
      </c>
      <c r="CM37">
        <v>2</v>
      </c>
      <c r="CN37">
        <v>2</v>
      </c>
      <c r="CO37">
        <v>0</v>
      </c>
      <c r="CP37">
        <v>1</v>
      </c>
      <c r="CQ37">
        <v>1</v>
      </c>
      <c r="CR37">
        <v>0</v>
      </c>
      <c r="CS37">
        <v>0</v>
      </c>
      <c r="CT37">
        <v>0</v>
      </c>
    </row>
    <row r="38" spans="1:98" x14ac:dyDescent="0.25">
      <c r="A38" s="2" t="s">
        <v>63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</row>
    <row r="39" spans="1:98" x14ac:dyDescent="0.25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s="2" t="s">
        <v>65</v>
      </c>
      <c r="B40">
        <v>0</v>
      </c>
      <c r="C40">
        <v>0</v>
      </c>
      <c r="D40">
        <v>0</v>
      </c>
      <c r="E40">
        <v>1</v>
      </c>
      <c r="F40">
        <v>2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M40">
        <v>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</row>
    <row r="41" spans="1:98" x14ac:dyDescent="0.25">
      <c r="A41" s="2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</row>
    <row r="42" spans="1:98" x14ac:dyDescent="0.25">
      <c r="A42" s="2" t="s">
        <v>67</v>
      </c>
      <c r="B42">
        <v>1</v>
      </c>
      <c r="C42">
        <v>1</v>
      </c>
      <c r="D42">
        <v>0</v>
      </c>
      <c r="E42">
        <v>0</v>
      </c>
      <c r="F42">
        <v>1</v>
      </c>
      <c r="G42">
        <v>2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3</v>
      </c>
      <c r="R42">
        <v>1</v>
      </c>
      <c r="S42">
        <v>2</v>
      </c>
      <c r="T42">
        <v>1</v>
      </c>
      <c r="U42">
        <v>0</v>
      </c>
      <c r="V42">
        <v>2</v>
      </c>
      <c r="W42">
        <v>3</v>
      </c>
      <c r="X42">
        <v>1</v>
      </c>
      <c r="Y42">
        <v>2</v>
      </c>
      <c r="Z42">
        <v>1</v>
      </c>
      <c r="AA42">
        <v>0</v>
      </c>
      <c r="AB42">
        <v>2</v>
      </c>
      <c r="AC42">
        <v>1</v>
      </c>
      <c r="AD42">
        <v>5</v>
      </c>
      <c r="AE42">
        <v>1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1</v>
      </c>
      <c r="AM42">
        <v>2</v>
      </c>
      <c r="AN42">
        <v>3</v>
      </c>
      <c r="AO42">
        <v>2</v>
      </c>
      <c r="AP42">
        <v>1</v>
      </c>
      <c r="AQ42">
        <v>2</v>
      </c>
      <c r="AR42">
        <v>0</v>
      </c>
      <c r="AS42">
        <v>0</v>
      </c>
      <c r="AT42">
        <v>4</v>
      </c>
      <c r="AU42">
        <v>1</v>
      </c>
      <c r="AV42">
        <v>3</v>
      </c>
      <c r="AW42">
        <v>2</v>
      </c>
      <c r="AX42">
        <v>3</v>
      </c>
      <c r="AY42">
        <v>2</v>
      </c>
      <c r="AZ42">
        <v>3</v>
      </c>
      <c r="BA42">
        <v>0</v>
      </c>
      <c r="BB42">
        <v>1</v>
      </c>
      <c r="BC42">
        <v>2</v>
      </c>
      <c r="BD42">
        <v>2</v>
      </c>
      <c r="BE42">
        <v>0</v>
      </c>
      <c r="BF42">
        <v>0</v>
      </c>
      <c r="BG42">
        <v>0</v>
      </c>
      <c r="BH42">
        <v>1</v>
      </c>
      <c r="BI42">
        <v>2</v>
      </c>
      <c r="BJ42">
        <v>1</v>
      </c>
      <c r="BK42">
        <v>1</v>
      </c>
      <c r="BL42">
        <v>0</v>
      </c>
      <c r="BM42">
        <v>1</v>
      </c>
      <c r="BN42">
        <v>2</v>
      </c>
      <c r="BO42">
        <v>1</v>
      </c>
      <c r="BP42">
        <v>1</v>
      </c>
      <c r="BQ42">
        <v>0</v>
      </c>
      <c r="BR42">
        <v>2</v>
      </c>
      <c r="BS42">
        <v>1</v>
      </c>
      <c r="BT42">
        <v>2</v>
      </c>
      <c r="BU42">
        <v>3</v>
      </c>
      <c r="BV42">
        <v>2</v>
      </c>
      <c r="BW42">
        <v>0</v>
      </c>
      <c r="BX42">
        <v>0</v>
      </c>
      <c r="BY42">
        <v>0</v>
      </c>
      <c r="BZ42">
        <v>1</v>
      </c>
      <c r="CA42">
        <v>1</v>
      </c>
      <c r="CB42">
        <v>3</v>
      </c>
      <c r="CC42">
        <v>2</v>
      </c>
      <c r="CD42">
        <v>0</v>
      </c>
      <c r="CE42">
        <v>1</v>
      </c>
      <c r="CF42">
        <v>0</v>
      </c>
      <c r="CG42">
        <v>4</v>
      </c>
      <c r="CH42">
        <v>1</v>
      </c>
      <c r="CI42">
        <v>2</v>
      </c>
      <c r="CJ42">
        <v>0</v>
      </c>
      <c r="CK42">
        <v>1</v>
      </c>
      <c r="CM42">
        <v>4</v>
      </c>
      <c r="CN42">
        <v>1</v>
      </c>
      <c r="CO42">
        <v>2</v>
      </c>
      <c r="CP42">
        <v>0</v>
      </c>
      <c r="CQ42">
        <v>1</v>
      </c>
      <c r="CR42">
        <v>0</v>
      </c>
      <c r="CS42">
        <v>0</v>
      </c>
      <c r="CT42">
        <v>0</v>
      </c>
    </row>
    <row r="43" spans="1:98" x14ac:dyDescent="0.25">
      <c r="A43" s="2" t="s">
        <v>68</v>
      </c>
      <c r="B43">
        <v>2</v>
      </c>
      <c r="C43">
        <v>2</v>
      </c>
      <c r="D43">
        <v>2</v>
      </c>
      <c r="E43">
        <v>2</v>
      </c>
      <c r="F43">
        <v>4</v>
      </c>
      <c r="G43">
        <v>1</v>
      </c>
      <c r="H43">
        <v>4</v>
      </c>
      <c r="I43">
        <v>5</v>
      </c>
      <c r="J43">
        <v>1</v>
      </c>
      <c r="K43">
        <v>1</v>
      </c>
      <c r="L43">
        <v>3</v>
      </c>
      <c r="M43">
        <v>1</v>
      </c>
      <c r="N43">
        <v>0</v>
      </c>
      <c r="O43">
        <v>1</v>
      </c>
      <c r="P43">
        <v>5</v>
      </c>
      <c r="Q43">
        <v>4</v>
      </c>
      <c r="R43">
        <v>5</v>
      </c>
      <c r="S43">
        <v>3</v>
      </c>
      <c r="T43">
        <v>0</v>
      </c>
      <c r="U43">
        <v>2</v>
      </c>
      <c r="V43">
        <v>3</v>
      </c>
      <c r="W43">
        <v>1</v>
      </c>
      <c r="X43">
        <v>2</v>
      </c>
      <c r="Y43">
        <v>2</v>
      </c>
      <c r="Z43">
        <v>4</v>
      </c>
      <c r="AA43">
        <v>1</v>
      </c>
      <c r="AB43">
        <v>3</v>
      </c>
      <c r="AC43">
        <v>1</v>
      </c>
      <c r="AD43">
        <v>4</v>
      </c>
      <c r="AE43">
        <v>5</v>
      </c>
      <c r="AF43">
        <v>5</v>
      </c>
      <c r="AG43">
        <v>5</v>
      </c>
      <c r="AH43">
        <v>1</v>
      </c>
      <c r="AI43">
        <v>2</v>
      </c>
      <c r="AJ43">
        <v>2</v>
      </c>
      <c r="AK43">
        <v>4</v>
      </c>
      <c r="AL43">
        <v>1</v>
      </c>
      <c r="AM43">
        <v>1</v>
      </c>
      <c r="AN43">
        <v>1</v>
      </c>
      <c r="AO43">
        <v>2</v>
      </c>
      <c r="AP43">
        <v>0</v>
      </c>
      <c r="AQ43">
        <v>6</v>
      </c>
      <c r="AR43">
        <v>2</v>
      </c>
      <c r="AS43">
        <v>1</v>
      </c>
      <c r="AT43">
        <v>0</v>
      </c>
      <c r="AU43">
        <v>1</v>
      </c>
      <c r="AV43">
        <v>1</v>
      </c>
      <c r="AW43">
        <v>3</v>
      </c>
      <c r="AX43">
        <v>0</v>
      </c>
      <c r="AY43">
        <v>1</v>
      </c>
      <c r="AZ43">
        <v>3</v>
      </c>
      <c r="BA43">
        <v>1</v>
      </c>
      <c r="BB43">
        <v>0</v>
      </c>
      <c r="BC43">
        <v>4</v>
      </c>
      <c r="BD43">
        <v>1</v>
      </c>
      <c r="BE43">
        <v>1</v>
      </c>
      <c r="BF43">
        <v>3</v>
      </c>
      <c r="BG43">
        <v>2</v>
      </c>
      <c r="BH43">
        <v>2</v>
      </c>
      <c r="BI43">
        <v>2</v>
      </c>
      <c r="BJ43">
        <v>4</v>
      </c>
      <c r="BK43">
        <v>2</v>
      </c>
      <c r="BL43">
        <v>3</v>
      </c>
      <c r="BM43">
        <v>3</v>
      </c>
      <c r="BN43">
        <v>2</v>
      </c>
      <c r="BO43">
        <v>4</v>
      </c>
      <c r="BP43">
        <v>2</v>
      </c>
      <c r="BQ43">
        <v>2</v>
      </c>
      <c r="BR43">
        <v>3</v>
      </c>
      <c r="BS43">
        <v>4</v>
      </c>
      <c r="BT43">
        <v>5</v>
      </c>
      <c r="BU43">
        <v>8</v>
      </c>
      <c r="BV43">
        <v>2</v>
      </c>
      <c r="BW43">
        <v>9</v>
      </c>
      <c r="BX43">
        <v>3</v>
      </c>
      <c r="BY43">
        <v>7</v>
      </c>
      <c r="BZ43">
        <v>2</v>
      </c>
      <c r="CA43">
        <v>4</v>
      </c>
      <c r="CB43">
        <v>3</v>
      </c>
      <c r="CC43">
        <v>0</v>
      </c>
      <c r="CD43">
        <v>4</v>
      </c>
      <c r="CE43">
        <v>2</v>
      </c>
      <c r="CF43">
        <v>1</v>
      </c>
      <c r="CG43">
        <v>4</v>
      </c>
      <c r="CH43">
        <v>1</v>
      </c>
      <c r="CI43">
        <v>2</v>
      </c>
      <c r="CJ43">
        <v>3</v>
      </c>
      <c r="CK43">
        <v>4</v>
      </c>
      <c r="CM43">
        <v>2</v>
      </c>
      <c r="CN43">
        <v>1</v>
      </c>
      <c r="CO43">
        <v>0</v>
      </c>
      <c r="CP43">
        <v>2</v>
      </c>
      <c r="CQ43">
        <v>1</v>
      </c>
      <c r="CR43">
        <v>0</v>
      </c>
      <c r="CS43">
        <v>3</v>
      </c>
      <c r="CT43">
        <v>1</v>
      </c>
    </row>
    <row r="44" spans="1:98" x14ac:dyDescent="0.25">
      <c r="A44" s="2" t="s">
        <v>69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2</v>
      </c>
      <c r="AC44">
        <v>0</v>
      </c>
      <c r="AD44">
        <v>2</v>
      </c>
      <c r="AE44">
        <v>2</v>
      </c>
      <c r="AF44">
        <v>1</v>
      </c>
      <c r="AG44">
        <v>2</v>
      </c>
      <c r="AH44">
        <v>2</v>
      </c>
      <c r="AI44">
        <v>2</v>
      </c>
      <c r="AJ44">
        <v>2</v>
      </c>
      <c r="AK44">
        <v>1</v>
      </c>
      <c r="AL44">
        <v>0</v>
      </c>
      <c r="AM44">
        <v>0</v>
      </c>
      <c r="AN44">
        <v>2</v>
      </c>
      <c r="AO44">
        <v>3</v>
      </c>
      <c r="AP44">
        <v>1</v>
      </c>
      <c r="AQ44">
        <v>2</v>
      </c>
      <c r="AR44">
        <v>0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2</v>
      </c>
      <c r="BQ44">
        <v>0</v>
      </c>
      <c r="BR44">
        <v>2</v>
      </c>
      <c r="BS44">
        <v>1</v>
      </c>
      <c r="BT44">
        <v>0</v>
      </c>
      <c r="BU44">
        <v>2</v>
      </c>
      <c r="BV44">
        <v>1</v>
      </c>
      <c r="BW44">
        <v>1</v>
      </c>
      <c r="BX44">
        <v>0</v>
      </c>
      <c r="BY44">
        <v>1</v>
      </c>
      <c r="BZ44">
        <v>0</v>
      </c>
      <c r="CA44">
        <v>1</v>
      </c>
      <c r="CB44">
        <v>0</v>
      </c>
      <c r="CC44">
        <v>1</v>
      </c>
      <c r="CD44">
        <v>1</v>
      </c>
      <c r="CE44">
        <v>0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2</v>
      </c>
    </row>
    <row r="45" spans="1:98" x14ac:dyDescent="0.25">
      <c r="A45" s="2" t="s">
        <v>70</v>
      </c>
      <c r="B45">
        <v>4</v>
      </c>
      <c r="C45">
        <v>2</v>
      </c>
      <c r="D45">
        <v>1</v>
      </c>
      <c r="E45">
        <v>5</v>
      </c>
      <c r="F45">
        <v>4</v>
      </c>
      <c r="G45">
        <v>3</v>
      </c>
      <c r="H45">
        <v>4</v>
      </c>
      <c r="I45">
        <v>1</v>
      </c>
      <c r="J45">
        <v>1</v>
      </c>
      <c r="K45">
        <v>3</v>
      </c>
      <c r="L45">
        <v>2</v>
      </c>
      <c r="M45">
        <v>2</v>
      </c>
      <c r="N45">
        <v>3</v>
      </c>
      <c r="O45">
        <v>2</v>
      </c>
      <c r="P45">
        <v>2</v>
      </c>
      <c r="Q45">
        <v>3</v>
      </c>
      <c r="R45">
        <v>3</v>
      </c>
      <c r="S45">
        <v>6</v>
      </c>
      <c r="T45">
        <v>2</v>
      </c>
      <c r="U45">
        <v>1</v>
      </c>
      <c r="V45">
        <v>2</v>
      </c>
      <c r="W45">
        <v>1</v>
      </c>
      <c r="X45">
        <v>2</v>
      </c>
      <c r="Y45">
        <v>2</v>
      </c>
      <c r="Z45">
        <v>3</v>
      </c>
      <c r="AA45">
        <v>5</v>
      </c>
      <c r="AB45">
        <v>4</v>
      </c>
      <c r="AC45">
        <v>3</v>
      </c>
      <c r="AD45">
        <v>2</v>
      </c>
      <c r="AE45">
        <v>2</v>
      </c>
      <c r="AF45">
        <v>1</v>
      </c>
      <c r="AG45">
        <v>4</v>
      </c>
      <c r="AH45">
        <v>3</v>
      </c>
      <c r="AI45">
        <v>1</v>
      </c>
      <c r="AJ45">
        <v>2</v>
      </c>
      <c r="AK45">
        <v>6</v>
      </c>
      <c r="AL45">
        <v>2</v>
      </c>
      <c r="AM45">
        <v>5</v>
      </c>
      <c r="AN45">
        <v>1</v>
      </c>
      <c r="AO45">
        <v>3</v>
      </c>
      <c r="AP45">
        <v>4</v>
      </c>
      <c r="AQ45">
        <v>1</v>
      </c>
      <c r="AR45">
        <v>2</v>
      </c>
      <c r="AS45">
        <v>2</v>
      </c>
      <c r="AT45">
        <v>6</v>
      </c>
      <c r="AU45">
        <v>2</v>
      </c>
      <c r="AV45">
        <v>5</v>
      </c>
      <c r="AW45">
        <v>5</v>
      </c>
      <c r="AX45">
        <v>5</v>
      </c>
      <c r="AY45">
        <v>2</v>
      </c>
      <c r="AZ45">
        <v>2</v>
      </c>
      <c r="BA45">
        <v>5</v>
      </c>
      <c r="BB45">
        <v>1</v>
      </c>
      <c r="BC45">
        <v>0</v>
      </c>
      <c r="BD45">
        <v>2</v>
      </c>
      <c r="BE45">
        <v>3</v>
      </c>
      <c r="BF45">
        <v>2</v>
      </c>
      <c r="BG45">
        <v>3</v>
      </c>
      <c r="BH45">
        <v>2</v>
      </c>
      <c r="BI45">
        <v>0</v>
      </c>
      <c r="BJ45">
        <v>2</v>
      </c>
      <c r="BK45">
        <v>1</v>
      </c>
      <c r="BL45">
        <v>1</v>
      </c>
      <c r="BM45">
        <v>2</v>
      </c>
      <c r="BN45">
        <v>4</v>
      </c>
      <c r="BO45">
        <v>2</v>
      </c>
      <c r="BP45">
        <v>5</v>
      </c>
      <c r="BQ45">
        <v>0</v>
      </c>
      <c r="BR45">
        <v>8</v>
      </c>
      <c r="BS45">
        <v>3</v>
      </c>
      <c r="BT45">
        <v>1</v>
      </c>
      <c r="BU45">
        <v>5</v>
      </c>
      <c r="BV45">
        <v>5</v>
      </c>
      <c r="BW45">
        <v>2</v>
      </c>
      <c r="BX45">
        <v>6</v>
      </c>
      <c r="BY45">
        <v>4</v>
      </c>
      <c r="BZ45">
        <v>1</v>
      </c>
      <c r="CA45">
        <v>3</v>
      </c>
      <c r="CB45">
        <v>2</v>
      </c>
      <c r="CC45">
        <v>3</v>
      </c>
      <c r="CD45">
        <v>1</v>
      </c>
      <c r="CE45">
        <v>7</v>
      </c>
      <c r="CF45">
        <v>4</v>
      </c>
      <c r="CG45">
        <v>2</v>
      </c>
      <c r="CH45">
        <v>3</v>
      </c>
      <c r="CI45">
        <v>5</v>
      </c>
      <c r="CJ45">
        <v>4</v>
      </c>
      <c r="CK45">
        <v>2</v>
      </c>
      <c r="CM45">
        <v>4</v>
      </c>
      <c r="CN45">
        <v>4</v>
      </c>
      <c r="CO45">
        <v>2</v>
      </c>
      <c r="CP45">
        <v>1</v>
      </c>
      <c r="CQ45">
        <v>2</v>
      </c>
      <c r="CR45">
        <v>1</v>
      </c>
      <c r="CS45">
        <v>1</v>
      </c>
      <c r="CT45">
        <v>0</v>
      </c>
    </row>
    <row r="46" spans="1:98" x14ac:dyDescent="0.25">
      <c r="A46" s="2" t="s">
        <v>71</v>
      </c>
      <c r="B46">
        <v>0</v>
      </c>
      <c r="C46">
        <v>1</v>
      </c>
      <c r="D46">
        <v>0</v>
      </c>
      <c r="E46">
        <v>0</v>
      </c>
      <c r="F46">
        <v>1</v>
      </c>
      <c r="G46">
        <v>3</v>
      </c>
      <c r="H46">
        <v>0</v>
      </c>
      <c r="I46">
        <v>1</v>
      </c>
      <c r="J46">
        <v>0</v>
      </c>
      <c r="K46">
        <v>5</v>
      </c>
      <c r="L46">
        <v>1</v>
      </c>
      <c r="M46">
        <v>1</v>
      </c>
      <c r="N46">
        <v>1</v>
      </c>
      <c r="O46">
        <v>3</v>
      </c>
      <c r="P46">
        <v>4</v>
      </c>
      <c r="Q46">
        <v>0</v>
      </c>
      <c r="R46">
        <v>3</v>
      </c>
      <c r="S46">
        <v>2</v>
      </c>
      <c r="T46">
        <v>1</v>
      </c>
      <c r="U46">
        <v>3</v>
      </c>
      <c r="V46">
        <v>3</v>
      </c>
      <c r="W46">
        <v>2</v>
      </c>
      <c r="X46">
        <v>0</v>
      </c>
      <c r="Y46">
        <v>0</v>
      </c>
      <c r="Z46">
        <v>0</v>
      </c>
      <c r="AA46">
        <v>2</v>
      </c>
      <c r="AB46">
        <v>1</v>
      </c>
      <c r="AC46">
        <v>3</v>
      </c>
      <c r="AD46">
        <v>2</v>
      </c>
      <c r="AE46">
        <v>2</v>
      </c>
      <c r="AF46">
        <v>0</v>
      </c>
      <c r="AG46">
        <v>3</v>
      </c>
      <c r="AH46">
        <v>3</v>
      </c>
      <c r="AI46">
        <v>0</v>
      </c>
      <c r="AJ46">
        <v>4</v>
      </c>
      <c r="AK46">
        <v>2</v>
      </c>
      <c r="AL46">
        <v>1</v>
      </c>
      <c r="AM46">
        <v>0</v>
      </c>
      <c r="AN46">
        <v>1</v>
      </c>
      <c r="AO46">
        <v>3</v>
      </c>
      <c r="AP46">
        <v>0</v>
      </c>
      <c r="AQ46">
        <v>2</v>
      </c>
      <c r="AR46">
        <v>6</v>
      </c>
      <c r="AS46">
        <v>4</v>
      </c>
      <c r="AT46">
        <v>1</v>
      </c>
      <c r="AU46">
        <v>5</v>
      </c>
      <c r="AV46">
        <v>0</v>
      </c>
      <c r="AW46">
        <v>8</v>
      </c>
      <c r="AX46">
        <v>2</v>
      </c>
      <c r="AY46">
        <v>2</v>
      </c>
      <c r="AZ46">
        <v>0</v>
      </c>
      <c r="BA46">
        <v>0</v>
      </c>
      <c r="BB46">
        <v>1</v>
      </c>
      <c r="BC46">
        <v>1</v>
      </c>
      <c r="BD46">
        <v>0</v>
      </c>
      <c r="BE46">
        <v>1</v>
      </c>
      <c r="BF46">
        <v>0</v>
      </c>
      <c r="BG46">
        <v>3</v>
      </c>
      <c r="BH46">
        <v>3</v>
      </c>
      <c r="BI46">
        <v>1</v>
      </c>
      <c r="BJ46">
        <v>2</v>
      </c>
      <c r="BK46">
        <v>0</v>
      </c>
      <c r="BL46">
        <v>1</v>
      </c>
      <c r="BM46">
        <v>2</v>
      </c>
      <c r="BN46">
        <v>0</v>
      </c>
      <c r="BO46">
        <v>1</v>
      </c>
      <c r="BP46">
        <v>2</v>
      </c>
      <c r="BQ46">
        <v>0</v>
      </c>
      <c r="BR46">
        <v>1</v>
      </c>
      <c r="BS46">
        <v>4</v>
      </c>
      <c r="BT46">
        <v>1</v>
      </c>
      <c r="BU46">
        <v>1</v>
      </c>
      <c r="BV46">
        <v>2</v>
      </c>
      <c r="BW46">
        <v>0</v>
      </c>
      <c r="BX46">
        <v>1</v>
      </c>
      <c r="BY46">
        <v>1</v>
      </c>
      <c r="BZ46">
        <v>0</v>
      </c>
      <c r="CA46">
        <v>0</v>
      </c>
      <c r="CB46">
        <v>2</v>
      </c>
      <c r="CC46">
        <v>1</v>
      </c>
      <c r="CD46">
        <v>0</v>
      </c>
      <c r="CE46">
        <v>3</v>
      </c>
      <c r="CF46">
        <v>2</v>
      </c>
      <c r="CG46">
        <v>0</v>
      </c>
      <c r="CH46">
        <v>0</v>
      </c>
      <c r="CI46">
        <v>2</v>
      </c>
      <c r="CJ46">
        <v>1</v>
      </c>
      <c r="CK46">
        <v>3</v>
      </c>
      <c r="CM46">
        <v>1</v>
      </c>
      <c r="CN46">
        <v>0</v>
      </c>
      <c r="CO46">
        <v>3</v>
      </c>
      <c r="CP46">
        <v>2</v>
      </c>
      <c r="CQ46">
        <v>0</v>
      </c>
      <c r="CR46">
        <v>1</v>
      </c>
      <c r="CS46">
        <v>0</v>
      </c>
      <c r="CT46">
        <v>1</v>
      </c>
    </row>
    <row r="47" spans="1:98" x14ac:dyDescent="0.25">
      <c r="A47" s="2" t="s">
        <v>72</v>
      </c>
      <c r="B47">
        <v>3</v>
      </c>
      <c r="C47">
        <v>2</v>
      </c>
      <c r="D47">
        <v>2</v>
      </c>
      <c r="E47">
        <v>1</v>
      </c>
      <c r="F47">
        <v>2</v>
      </c>
      <c r="G47">
        <v>2</v>
      </c>
      <c r="H47">
        <v>1</v>
      </c>
      <c r="I47">
        <v>0</v>
      </c>
      <c r="J47">
        <v>2</v>
      </c>
      <c r="K47">
        <v>2</v>
      </c>
      <c r="L47">
        <v>1</v>
      </c>
      <c r="M47">
        <v>4</v>
      </c>
      <c r="N47">
        <v>2</v>
      </c>
      <c r="O47">
        <v>2</v>
      </c>
      <c r="P47">
        <v>1</v>
      </c>
      <c r="Q47">
        <v>1</v>
      </c>
      <c r="R47">
        <v>1</v>
      </c>
      <c r="S47">
        <v>5</v>
      </c>
      <c r="T47">
        <v>2</v>
      </c>
      <c r="U47">
        <v>2</v>
      </c>
      <c r="V47">
        <v>0</v>
      </c>
      <c r="W47">
        <v>0</v>
      </c>
      <c r="X47">
        <v>1</v>
      </c>
      <c r="Y47">
        <v>2</v>
      </c>
      <c r="Z47">
        <v>3</v>
      </c>
      <c r="AA47">
        <v>4</v>
      </c>
      <c r="AB47">
        <v>2</v>
      </c>
      <c r="AC47">
        <v>3</v>
      </c>
      <c r="AD47">
        <v>3</v>
      </c>
      <c r="AE47">
        <v>2</v>
      </c>
      <c r="AF47">
        <v>4</v>
      </c>
      <c r="AG47">
        <v>2</v>
      </c>
      <c r="AH47">
        <v>0</v>
      </c>
      <c r="AI47">
        <v>1</v>
      </c>
      <c r="AJ47">
        <v>2</v>
      </c>
      <c r="AK47">
        <v>3</v>
      </c>
      <c r="AL47">
        <v>1</v>
      </c>
      <c r="AM47">
        <v>4</v>
      </c>
      <c r="AN47">
        <v>2</v>
      </c>
      <c r="AO47">
        <v>2</v>
      </c>
      <c r="AP47">
        <v>2</v>
      </c>
      <c r="AQ47">
        <v>2</v>
      </c>
      <c r="AR47">
        <v>3</v>
      </c>
      <c r="AS47">
        <v>2</v>
      </c>
      <c r="AT47">
        <v>2</v>
      </c>
      <c r="AU47">
        <v>5</v>
      </c>
      <c r="AV47">
        <v>2</v>
      </c>
      <c r="AW47">
        <v>6</v>
      </c>
      <c r="AX47">
        <v>2</v>
      </c>
      <c r="AY47">
        <v>5</v>
      </c>
      <c r="AZ47">
        <v>2</v>
      </c>
      <c r="BA47">
        <v>0</v>
      </c>
      <c r="BB47">
        <v>5</v>
      </c>
      <c r="BC47">
        <v>6</v>
      </c>
      <c r="BD47">
        <v>2</v>
      </c>
      <c r="BE47">
        <v>2</v>
      </c>
      <c r="BF47">
        <v>4</v>
      </c>
      <c r="BG47">
        <v>2</v>
      </c>
      <c r="BH47">
        <v>2</v>
      </c>
      <c r="BI47">
        <v>2</v>
      </c>
      <c r="BJ47">
        <v>1</v>
      </c>
      <c r="BK47">
        <v>6</v>
      </c>
      <c r="BL47">
        <v>0</v>
      </c>
      <c r="BM47">
        <v>4</v>
      </c>
      <c r="BN47">
        <v>0</v>
      </c>
      <c r="BO47">
        <v>1</v>
      </c>
      <c r="BP47">
        <v>2</v>
      </c>
      <c r="BQ47">
        <v>1</v>
      </c>
      <c r="BR47">
        <v>4</v>
      </c>
      <c r="BS47">
        <v>0</v>
      </c>
      <c r="BT47">
        <v>1</v>
      </c>
      <c r="BU47">
        <v>4</v>
      </c>
      <c r="BV47">
        <v>4</v>
      </c>
      <c r="BW47">
        <v>3</v>
      </c>
      <c r="BX47">
        <v>3</v>
      </c>
      <c r="BY47">
        <v>3</v>
      </c>
      <c r="BZ47">
        <v>4</v>
      </c>
      <c r="CA47">
        <v>2</v>
      </c>
      <c r="CB47">
        <v>1</v>
      </c>
      <c r="CC47">
        <v>1</v>
      </c>
      <c r="CD47">
        <v>2</v>
      </c>
      <c r="CE47">
        <v>0</v>
      </c>
      <c r="CF47">
        <v>2</v>
      </c>
      <c r="CG47">
        <v>3</v>
      </c>
      <c r="CH47">
        <v>3</v>
      </c>
      <c r="CI47">
        <v>0</v>
      </c>
      <c r="CJ47">
        <v>2</v>
      </c>
      <c r="CK47">
        <v>5</v>
      </c>
      <c r="CM47">
        <v>2</v>
      </c>
      <c r="CN47">
        <v>0</v>
      </c>
      <c r="CO47">
        <v>3</v>
      </c>
      <c r="CP47">
        <v>2</v>
      </c>
      <c r="CQ47">
        <v>0</v>
      </c>
      <c r="CR47">
        <v>0</v>
      </c>
      <c r="CS47">
        <v>2</v>
      </c>
      <c r="CT47">
        <v>2</v>
      </c>
    </row>
    <row r="48" spans="1:98" x14ac:dyDescent="0.25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25">
      <c r="A49" s="2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5">
      <c r="A50" s="2" t="s">
        <v>75</v>
      </c>
      <c r="B50">
        <v>0</v>
      </c>
      <c r="C50">
        <v>0</v>
      </c>
      <c r="D50">
        <v>0</v>
      </c>
      <c r="E50">
        <v>2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2</v>
      </c>
      <c r="S50">
        <v>2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0</v>
      </c>
      <c r="AV50">
        <v>1</v>
      </c>
      <c r="AW50">
        <v>2</v>
      </c>
      <c r="AX50">
        <v>2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0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2</v>
      </c>
      <c r="BT50">
        <v>0</v>
      </c>
      <c r="BU50">
        <v>3</v>
      </c>
      <c r="BV50">
        <v>1</v>
      </c>
      <c r="BW50">
        <v>0</v>
      </c>
      <c r="BX50">
        <v>1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2</v>
      </c>
      <c r="CE50">
        <v>0</v>
      </c>
      <c r="CF50">
        <v>1</v>
      </c>
      <c r="CG50">
        <v>2</v>
      </c>
      <c r="CH50">
        <v>0</v>
      </c>
      <c r="CI50">
        <v>2</v>
      </c>
      <c r="CJ50">
        <v>0</v>
      </c>
      <c r="CK50">
        <v>1</v>
      </c>
      <c r="CM50">
        <v>1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</row>
    <row r="51" spans="1:98" x14ac:dyDescent="0.25">
      <c r="A51" s="2" t="s">
        <v>76</v>
      </c>
      <c r="B51">
        <v>0</v>
      </c>
      <c r="C51">
        <v>0</v>
      </c>
      <c r="D51">
        <v>3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2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2</v>
      </c>
      <c r="AR51">
        <v>1</v>
      </c>
      <c r="AS51">
        <v>1</v>
      </c>
      <c r="AT51">
        <v>0</v>
      </c>
      <c r="AU51">
        <v>2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1</v>
      </c>
      <c r="BR51">
        <v>1</v>
      </c>
      <c r="BS51">
        <v>0</v>
      </c>
      <c r="BT51">
        <v>0</v>
      </c>
      <c r="BU51">
        <v>1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2</v>
      </c>
      <c r="CB51">
        <v>0</v>
      </c>
      <c r="CC51">
        <v>0</v>
      </c>
      <c r="CD51">
        <v>0</v>
      </c>
      <c r="CE51">
        <v>2</v>
      </c>
      <c r="CF51">
        <v>2</v>
      </c>
      <c r="CG51">
        <v>1</v>
      </c>
      <c r="CH51">
        <v>0</v>
      </c>
      <c r="CI51">
        <v>0</v>
      </c>
      <c r="CJ51">
        <v>0</v>
      </c>
      <c r="CK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</row>
    <row r="52" spans="1:98" x14ac:dyDescent="0.25">
      <c r="A52" s="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25">
      <c r="A53" s="2" t="s">
        <v>78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2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</row>
    <row r="54" spans="1:98" x14ac:dyDescent="0.25">
      <c r="A54" s="2" t="s">
        <v>79</v>
      </c>
      <c r="B54">
        <v>0</v>
      </c>
      <c r="C54">
        <v>0</v>
      </c>
      <c r="D54">
        <v>1</v>
      </c>
      <c r="E54">
        <v>2</v>
      </c>
      <c r="F54">
        <v>3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2</v>
      </c>
      <c r="T54">
        <v>1</v>
      </c>
      <c r="U54">
        <v>0</v>
      </c>
      <c r="V54">
        <v>0</v>
      </c>
      <c r="W54">
        <v>0</v>
      </c>
      <c r="X54">
        <v>2</v>
      </c>
      <c r="Y54">
        <v>1</v>
      </c>
      <c r="Z54">
        <v>0</v>
      </c>
      <c r="AA54">
        <v>0</v>
      </c>
      <c r="AB54">
        <v>4</v>
      </c>
      <c r="AC54">
        <v>1</v>
      </c>
      <c r="AD54">
        <v>0</v>
      </c>
      <c r="AE54">
        <v>4</v>
      </c>
      <c r="AF54">
        <v>2</v>
      </c>
      <c r="AG54">
        <v>0</v>
      </c>
      <c r="AH54">
        <v>0</v>
      </c>
      <c r="AI54">
        <v>2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1</v>
      </c>
      <c r="BA54">
        <v>3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3</v>
      </c>
      <c r="BQ54">
        <v>0</v>
      </c>
      <c r="BR54">
        <v>1</v>
      </c>
      <c r="BS54">
        <v>2</v>
      </c>
      <c r="BT54">
        <v>2</v>
      </c>
      <c r="BU54">
        <v>0</v>
      </c>
      <c r="BV54">
        <v>1</v>
      </c>
      <c r="BW54">
        <v>0</v>
      </c>
      <c r="BX54">
        <v>3</v>
      </c>
      <c r="BY54">
        <v>3</v>
      </c>
      <c r="BZ54">
        <v>1</v>
      </c>
      <c r="CA54">
        <v>0</v>
      </c>
      <c r="CB54">
        <v>0</v>
      </c>
      <c r="CC54">
        <v>0</v>
      </c>
      <c r="CD54">
        <v>2</v>
      </c>
      <c r="CE54">
        <v>1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M54">
        <v>0</v>
      </c>
      <c r="CN54">
        <v>2</v>
      </c>
      <c r="CO54">
        <v>0</v>
      </c>
      <c r="CP54">
        <v>2</v>
      </c>
      <c r="CQ54">
        <v>0</v>
      </c>
      <c r="CR54">
        <v>0</v>
      </c>
      <c r="CS54">
        <v>0</v>
      </c>
      <c r="CT54">
        <v>0</v>
      </c>
    </row>
    <row r="55" spans="1:98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5">
      <c r="A56" s="2" t="s">
        <v>81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2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0</v>
      </c>
    </row>
    <row r="57" spans="1:98" x14ac:dyDescent="0.25">
      <c r="A57" s="2" t="s">
        <v>82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2</v>
      </c>
      <c r="I57">
        <v>3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4</v>
      </c>
      <c r="T57">
        <v>0</v>
      </c>
      <c r="U57">
        <v>1</v>
      </c>
      <c r="V57">
        <v>0</v>
      </c>
      <c r="W57">
        <v>0</v>
      </c>
      <c r="X57">
        <v>0</v>
      </c>
      <c r="Y57">
        <v>2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2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2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2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3</v>
      </c>
      <c r="BM57">
        <v>2</v>
      </c>
      <c r="BN57">
        <v>0</v>
      </c>
      <c r="BO57">
        <v>1</v>
      </c>
      <c r="BP57">
        <v>1</v>
      </c>
      <c r="BQ57">
        <v>1</v>
      </c>
      <c r="BR57">
        <v>1</v>
      </c>
      <c r="BS57">
        <v>2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2</v>
      </c>
      <c r="BZ57">
        <v>0</v>
      </c>
      <c r="CA57">
        <v>0</v>
      </c>
      <c r="CB57">
        <v>2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0</v>
      </c>
      <c r="CJ57">
        <v>0</v>
      </c>
      <c r="CK57">
        <v>0</v>
      </c>
      <c r="CM57">
        <v>3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</row>
    <row r="58" spans="1:98" x14ac:dyDescent="0.25">
      <c r="A58" s="2" t="s">
        <v>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1</v>
      </c>
      <c r="CI58">
        <v>0</v>
      </c>
      <c r="CJ58">
        <v>0</v>
      </c>
      <c r="CK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</row>
    <row r="59" spans="1:98" x14ac:dyDescent="0.25">
      <c r="A59" s="2" t="s">
        <v>84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2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2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2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M59">
        <v>0</v>
      </c>
      <c r="CN59">
        <v>0</v>
      </c>
      <c r="CO59">
        <v>1</v>
      </c>
      <c r="CP59">
        <v>1</v>
      </c>
      <c r="CQ59">
        <v>0</v>
      </c>
      <c r="CR59">
        <v>0</v>
      </c>
      <c r="CS59">
        <v>0</v>
      </c>
      <c r="CT59">
        <v>0</v>
      </c>
    </row>
    <row r="60" spans="1:98" x14ac:dyDescent="0.25">
      <c r="A60" s="2" t="s">
        <v>85</v>
      </c>
      <c r="B60">
        <v>3</v>
      </c>
      <c r="C60">
        <v>7</v>
      </c>
      <c r="D60">
        <v>1</v>
      </c>
      <c r="E60">
        <v>4</v>
      </c>
      <c r="F60">
        <v>6</v>
      </c>
      <c r="G60">
        <v>6</v>
      </c>
      <c r="H60">
        <v>3</v>
      </c>
      <c r="I60">
        <v>6</v>
      </c>
      <c r="J60">
        <v>6</v>
      </c>
      <c r="K60">
        <v>2</v>
      </c>
      <c r="L60">
        <v>5</v>
      </c>
      <c r="M60">
        <v>7</v>
      </c>
      <c r="N60">
        <v>4</v>
      </c>
      <c r="O60">
        <v>5</v>
      </c>
      <c r="P60">
        <v>3</v>
      </c>
      <c r="Q60">
        <v>1</v>
      </c>
      <c r="R60">
        <v>8</v>
      </c>
      <c r="S60">
        <v>5</v>
      </c>
      <c r="T60">
        <v>1</v>
      </c>
      <c r="U60">
        <v>4</v>
      </c>
      <c r="V60">
        <v>9</v>
      </c>
      <c r="W60">
        <v>10</v>
      </c>
      <c r="X60">
        <v>2</v>
      </c>
      <c r="Y60">
        <v>6</v>
      </c>
      <c r="Z60">
        <v>6</v>
      </c>
      <c r="AA60">
        <v>6</v>
      </c>
      <c r="AB60">
        <v>2</v>
      </c>
      <c r="AC60">
        <v>9</v>
      </c>
      <c r="AD60">
        <v>5</v>
      </c>
      <c r="AE60">
        <v>13</v>
      </c>
      <c r="AF60">
        <v>10</v>
      </c>
      <c r="AG60">
        <v>5</v>
      </c>
      <c r="AH60">
        <v>9</v>
      </c>
      <c r="AI60">
        <v>6</v>
      </c>
      <c r="AJ60">
        <v>7</v>
      </c>
      <c r="AK60">
        <v>6</v>
      </c>
      <c r="AL60">
        <v>2</v>
      </c>
      <c r="AM60">
        <v>1</v>
      </c>
      <c r="AN60">
        <v>3</v>
      </c>
      <c r="AO60">
        <v>6</v>
      </c>
      <c r="AP60">
        <v>5</v>
      </c>
      <c r="AQ60">
        <v>3</v>
      </c>
      <c r="AR60">
        <v>4</v>
      </c>
      <c r="AS60">
        <v>3</v>
      </c>
      <c r="AT60">
        <v>10</v>
      </c>
      <c r="AU60">
        <v>5</v>
      </c>
      <c r="AV60">
        <v>5</v>
      </c>
      <c r="AW60">
        <v>8</v>
      </c>
      <c r="AX60">
        <v>3</v>
      </c>
      <c r="AY60">
        <v>5</v>
      </c>
      <c r="AZ60">
        <v>2</v>
      </c>
      <c r="BA60">
        <v>4</v>
      </c>
      <c r="BB60">
        <v>1</v>
      </c>
      <c r="BC60">
        <v>5</v>
      </c>
      <c r="BD60">
        <v>1</v>
      </c>
      <c r="BE60">
        <v>3</v>
      </c>
      <c r="BF60">
        <v>3</v>
      </c>
      <c r="BG60">
        <v>6</v>
      </c>
      <c r="BH60">
        <v>2</v>
      </c>
      <c r="BI60">
        <v>4</v>
      </c>
      <c r="BJ60">
        <v>3</v>
      </c>
      <c r="BK60">
        <v>4</v>
      </c>
      <c r="BL60">
        <v>4</v>
      </c>
      <c r="BM60">
        <v>8</v>
      </c>
      <c r="BN60">
        <v>2</v>
      </c>
      <c r="BO60">
        <v>4</v>
      </c>
      <c r="BP60">
        <v>5</v>
      </c>
      <c r="BQ60">
        <v>3</v>
      </c>
      <c r="BR60">
        <v>6</v>
      </c>
      <c r="BS60">
        <v>11</v>
      </c>
      <c r="BT60">
        <v>2</v>
      </c>
      <c r="BU60">
        <v>7</v>
      </c>
      <c r="BV60">
        <v>4</v>
      </c>
      <c r="BW60">
        <v>6</v>
      </c>
      <c r="BX60">
        <v>8</v>
      </c>
      <c r="BY60">
        <v>5</v>
      </c>
      <c r="BZ60">
        <v>1</v>
      </c>
      <c r="CA60">
        <v>2</v>
      </c>
      <c r="CB60">
        <v>8</v>
      </c>
      <c r="CC60">
        <v>3</v>
      </c>
      <c r="CD60">
        <v>4</v>
      </c>
      <c r="CE60">
        <v>5</v>
      </c>
      <c r="CF60">
        <v>5</v>
      </c>
      <c r="CG60">
        <v>3</v>
      </c>
      <c r="CH60">
        <v>1</v>
      </c>
      <c r="CI60">
        <v>3</v>
      </c>
      <c r="CJ60">
        <v>5</v>
      </c>
      <c r="CK60">
        <v>5</v>
      </c>
      <c r="CM60">
        <v>5</v>
      </c>
      <c r="CN60">
        <v>0</v>
      </c>
      <c r="CO60">
        <v>5</v>
      </c>
      <c r="CP60">
        <v>5</v>
      </c>
      <c r="CQ60">
        <v>4</v>
      </c>
      <c r="CR60">
        <v>2</v>
      </c>
      <c r="CS60">
        <v>2</v>
      </c>
      <c r="CT60">
        <v>1</v>
      </c>
    </row>
    <row r="61" spans="1:98" x14ac:dyDescent="0.25">
      <c r="A61" s="2" t="s">
        <v>86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2</v>
      </c>
      <c r="CH61">
        <v>0</v>
      </c>
      <c r="CI61">
        <v>0</v>
      </c>
      <c r="CJ61">
        <v>0</v>
      </c>
      <c r="CK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</row>
    <row r="62" spans="1:98" x14ac:dyDescent="0.25">
      <c r="A62" s="2" t="s">
        <v>87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2</v>
      </c>
      <c r="R62">
        <v>0</v>
      </c>
      <c r="S62">
        <v>0</v>
      </c>
      <c r="T62">
        <v>1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1</v>
      </c>
      <c r="AR62">
        <v>0</v>
      </c>
      <c r="AS62">
        <v>3</v>
      </c>
      <c r="AT62">
        <v>2</v>
      </c>
      <c r="AU62">
        <v>0</v>
      </c>
      <c r="AV62">
        <v>0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1</v>
      </c>
      <c r="BT62">
        <v>1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</v>
      </c>
      <c r="CH62">
        <v>0</v>
      </c>
      <c r="CI62">
        <v>0</v>
      </c>
      <c r="CJ62">
        <v>0</v>
      </c>
      <c r="CK62">
        <v>1</v>
      </c>
      <c r="CM62">
        <v>1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0</v>
      </c>
      <c r="CT62">
        <v>0</v>
      </c>
    </row>
    <row r="63" spans="1:98" x14ac:dyDescent="0.25">
      <c r="A63" s="2" t="s">
        <v>88</v>
      </c>
      <c r="B63">
        <v>0</v>
      </c>
      <c r="C63">
        <v>2</v>
      </c>
      <c r="D63">
        <v>0</v>
      </c>
      <c r="E63">
        <v>1</v>
      </c>
      <c r="F63">
        <v>0</v>
      </c>
      <c r="G63">
        <v>2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3</v>
      </c>
      <c r="T63">
        <v>0</v>
      </c>
      <c r="U63">
        <v>2</v>
      </c>
      <c r="V63">
        <v>1</v>
      </c>
      <c r="W63">
        <v>2</v>
      </c>
      <c r="X63">
        <v>0</v>
      </c>
      <c r="Y63">
        <v>3</v>
      </c>
      <c r="Z63">
        <v>1</v>
      </c>
      <c r="AA63">
        <v>1</v>
      </c>
      <c r="AB63">
        <v>1</v>
      </c>
      <c r="AC63">
        <v>0</v>
      </c>
      <c r="AD63">
        <v>2</v>
      </c>
      <c r="AE63">
        <v>1</v>
      </c>
      <c r="AF63">
        <v>0</v>
      </c>
      <c r="AG63">
        <v>2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2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2</v>
      </c>
      <c r="BU63">
        <v>1</v>
      </c>
      <c r="BV63">
        <v>2</v>
      </c>
      <c r="BW63">
        <v>1</v>
      </c>
      <c r="BX63">
        <v>2</v>
      </c>
      <c r="BY63">
        <v>0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2</v>
      </c>
      <c r="CK63">
        <v>0</v>
      </c>
      <c r="CM63">
        <v>0</v>
      </c>
      <c r="CN63">
        <v>1</v>
      </c>
      <c r="CO63">
        <v>1</v>
      </c>
      <c r="CP63">
        <v>0</v>
      </c>
      <c r="CQ63">
        <v>0</v>
      </c>
      <c r="CR63">
        <v>1</v>
      </c>
      <c r="CS63">
        <v>1</v>
      </c>
      <c r="CT63">
        <v>3</v>
      </c>
    </row>
    <row r="64" spans="1:98" x14ac:dyDescent="0.25">
      <c r="A64" s="2" t="s">
        <v>89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25">
      <c r="A65" s="2" t="s">
        <v>90</v>
      </c>
      <c r="B65">
        <v>0</v>
      </c>
      <c r="C65">
        <v>2</v>
      </c>
      <c r="D65">
        <v>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1</v>
      </c>
      <c r="M65">
        <v>0</v>
      </c>
      <c r="N65">
        <v>2</v>
      </c>
      <c r="O65">
        <v>1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2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2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0</v>
      </c>
      <c r="CA65">
        <v>2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1</v>
      </c>
      <c r="CK65">
        <v>0</v>
      </c>
      <c r="CM65">
        <v>1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1</v>
      </c>
    </row>
    <row r="66" spans="1:98" x14ac:dyDescent="0.25">
      <c r="A66" s="2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0</v>
      </c>
      <c r="CI66">
        <v>0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s="2" t="s">
        <v>92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0</v>
      </c>
      <c r="BY67">
        <v>1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1</v>
      </c>
      <c r="CI67">
        <v>0</v>
      </c>
      <c r="CJ67">
        <v>0</v>
      </c>
      <c r="CK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25">
      <c r="A68" s="2" t="s">
        <v>93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2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25">
      <c r="A69" s="2" t="s">
        <v>94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s="2" t="s">
        <v>95</v>
      </c>
      <c r="B70">
        <v>1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3</v>
      </c>
      <c r="T70">
        <v>0</v>
      </c>
      <c r="U70">
        <v>1</v>
      </c>
      <c r="V70">
        <v>1</v>
      </c>
      <c r="W70">
        <v>0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4</v>
      </c>
      <c r="AM70">
        <v>2</v>
      </c>
      <c r="AN70">
        <v>5</v>
      </c>
      <c r="AO70">
        <v>5</v>
      </c>
      <c r="AP70">
        <v>3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3</v>
      </c>
      <c r="BF70">
        <v>0</v>
      </c>
      <c r="BG70">
        <v>1</v>
      </c>
      <c r="BH70">
        <v>0</v>
      </c>
      <c r="BI70">
        <v>2</v>
      </c>
      <c r="BJ70">
        <v>1</v>
      </c>
      <c r="BK70">
        <v>1</v>
      </c>
      <c r="BL70">
        <v>3</v>
      </c>
      <c r="BM70">
        <v>1</v>
      </c>
      <c r="BN70">
        <v>0</v>
      </c>
      <c r="BO70">
        <v>1</v>
      </c>
      <c r="BP70">
        <v>2</v>
      </c>
      <c r="BQ70">
        <v>1</v>
      </c>
      <c r="BR70">
        <v>3</v>
      </c>
      <c r="BS70">
        <v>2</v>
      </c>
      <c r="BT70">
        <v>1</v>
      </c>
      <c r="BU70">
        <v>2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1</v>
      </c>
      <c r="CB70">
        <v>2</v>
      </c>
      <c r="CC70">
        <v>0</v>
      </c>
      <c r="CD70">
        <v>0</v>
      </c>
      <c r="CE70">
        <v>2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M70">
        <v>1</v>
      </c>
      <c r="CN70">
        <v>1</v>
      </c>
      <c r="CO70">
        <v>2</v>
      </c>
      <c r="CP70">
        <v>1</v>
      </c>
      <c r="CQ70">
        <v>1</v>
      </c>
      <c r="CR70">
        <v>3</v>
      </c>
      <c r="CS70">
        <v>3</v>
      </c>
      <c r="CT70">
        <v>3</v>
      </c>
    </row>
    <row r="71" spans="1:98" x14ac:dyDescent="0.25">
      <c r="A71" s="2" t="s">
        <v>96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2</v>
      </c>
      <c r="AB71">
        <v>1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1</v>
      </c>
      <c r="BM71">
        <v>1</v>
      </c>
      <c r="BN71">
        <v>0</v>
      </c>
      <c r="BO71">
        <v>1</v>
      </c>
      <c r="BP71">
        <v>2</v>
      </c>
      <c r="BQ71">
        <v>0</v>
      </c>
      <c r="BR71">
        <v>2</v>
      </c>
      <c r="BS71">
        <v>1</v>
      </c>
      <c r="BT71">
        <v>0</v>
      </c>
      <c r="BU71">
        <v>1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1</v>
      </c>
      <c r="CH71">
        <v>0</v>
      </c>
      <c r="CI71">
        <v>0</v>
      </c>
      <c r="CJ71">
        <v>1</v>
      </c>
      <c r="CK71">
        <v>0</v>
      </c>
      <c r="CM71">
        <v>1</v>
      </c>
      <c r="CN71">
        <v>0</v>
      </c>
      <c r="CO71">
        <v>1</v>
      </c>
      <c r="CP71">
        <v>0</v>
      </c>
      <c r="CQ71">
        <v>1</v>
      </c>
      <c r="CR71">
        <v>0</v>
      </c>
      <c r="CS71">
        <v>0</v>
      </c>
      <c r="CT71">
        <v>0</v>
      </c>
    </row>
    <row r="72" spans="1:98" x14ac:dyDescent="0.25">
      <c r="A72" s="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M72">
        <v>1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</row>
    <row r="73" spans="1:98" x14ac:dyDescent="0.25">
      <c r="A73" s="2" t="s">
        <v>98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1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M73">
        <v>1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0</v>
      </c>
    </row>
    <row r="74" spans="1:98" x14ac:dyDescent="0.25">
      <c r="A74" s="1" t="s">
        <v>0</v>
      </c>
      <c r="B74">
        <f t="shared" ref="B74:AG74" si="0">SUM(B2:B73)</f>
        <v>170</v>
      </c>
      <c r="C74">
        <f t="shared" si="0"/>
        <v>260</v>
      </c>
      <c r="D74">
        <f t="shared" si="0"/>
        <v>265</v>
      </c>
      <c r="E74">
        <f t="shared" si="0"/>
        <v>220</v>
      </c>
      <c r="F74">
        <f t="shared" si="0"/>
        <v>281</v>
      </c>
      <c r="G74">
        <f t="shared" si="0"/>
        <v>345</v>
      </c>
      <c r="H74">
        <f t="shared" si="0"/>
        <v>228</v>
      </c>
      <c r="I74">
        <f t="shared" si="0"/>
        <v>285</v>
      </c>
      <c r="J74">
        <f t="shared" si="0"/>
        <v>204</v>
      </c>
      <c r="K74">
        <f t="shared" si="0"/>
        <v>198</v>
      </c>
      <c r="L74">
        <f t="shared" si="0"/>
        <v>248</v>
      </c>
      <c r="M74">
        <f t="shared" si="0"/>
        <v>281</v>
      </c>
      <c r="N74">
        <f t="shared" si="0"/>
        <v>241</v>
      </c>
      <c r="O74">
        <f t="shared" si="0"/>
        <v>377</v>
      </c>
      <c r="P74">
        <f t="shared" si="0"/>
        <v>356</v>
      </c>
      <c r="Q74">
        <f t="shared" si="0"/>
        <v>329</v>
      </c>
      <c r="R74">
        <f t="shared" si="0"/>
        <v>413</v>
      </c>
      <c r="S74">
        <f t="shared" si="0"/>
        <v>520</v>
      </c>
      <c r="T74">
        <f t="shared" si="0"/>
        <v>306</v>
      </c>
      <c r="U74">
        <f t="shared" si="0"/>
        <v>459</v>
      </c>
      <c r="V74">
        <f t="shared" si="0"/>
        <v>338</v>
      </c>
      <c r="W74">
        <f t="shared" si="0"/>
        <v>315</v>
      </c>
      <c r="X74">
        <f t="shared" si="0"/>
        <v>356</v>
      </c>
      <c r="Y74">
        <f t="shared" si="0"/>
        <v>387</v>
      </c>
      <c r="Z74">
        <f t="shared" si="0"/>
        <v>246</v>
      </c>
      <c r="AA74">
        <f t="shared" si="0"/>
        <v>427</v>
      </c>
      <c r="AB74">
        <f t="shared" si="0"/>
        <v>425</v>
      </c>
      <c r="AC74">
        <f t="shared" si="0"/>
        <v>365</v>
      </c>
      <c r="AD74">
        <f t="shared" si="0"/>
        <v>490</v>
      </c>
      <c r="AE74">
        <f t="shared" si="0"/>
        <v>514</v>
      </c>
      <c r="AF74">
        <f t="shared" si="0"/>
        <v>325</v>
      </c>
      <c r="AG74">
        <f t="shared" si="0"/>
        <v>506</v>
      </c>
      <c r="AH74">
        <f t="shared" ref="AH74:BM74" si="1">SUM(AH2:AH73)</f>
        <v>335</v>
      </c>
      <c r="AI74">
        <f t="shared" si="1"/>
        <v>353</v>
      </c>
      <c r="AJ74">
        <f t="shared" si="1"/>
        <v>341</v>
      </c>
      <c r="AK74">
        <f t="shared" si="1"/>
        <v>472</v>
      </c>
      <c r="AL74">
        <f t="shared" si="1"/>
        <v>189</v>
      </c>
      <c r="AM74">
        <f t="shared" si="1"/>
        <v>274</v>
      </c>
      <c r="AN74">
        <f t="shared" si="1"/>
        <v>339</v>
      </c>
      <c r="AO74">
        <f t="shared" si="1"/>
        <v>323</v>
      </c>
      <c r="AP74">
        <f t="shared" si="1"/>
        <v>284</v>
      </c>
      <c r="AQ74">
        <f t="shared" si="1"/>
        <v>447</v>
      </c>
      <c r="AR74">
        <f t="shared" si="1"/>
        <v>416</v>
      </c>
      <c r="AS74">
        <f t="shared" si="1"/>
        <v>304</v>
      </c>
      <c r="AT74">
        <f t="shared" si="1"/>
        <v>463</v>
      </c>
      <c r="AU74">
        <f t="shared" si="1"/>
        <v>502</v>
      </c>
      <c r="AV74">
        <f t="shared" si="1"/>
        <v>327</v>
      </c>
      <c r="AW74">
        <f t="shared" si="1"/>
        <v>519</v>
      </c>
      <c r="AX74">
        <f t="shared" si="1"/>
        <v>335</v>
      </c>
      <c r="AY74">
        <f t="shared" si="1"/>
        <v>316</v>
      </c>
      <c r="AZ74">
        <f t="shared" si="1"/>
        <v>361</v>
      </c>
      <c r="BA74">
        <f t="shared" si="1"/>
        <v>391</v>
      </c>
      <c r="BB74">
        <f t="shared" si="1"/>
        <v>165</v>
      </c>
      <c r="BC74">
        <f t="shared" si="1"/>
        <v>263</v>
      </c>
      <c r="BD74">
        <f t="shared" si="1"/>
        <v>254</v>
      </c>
      <c r="BE74">
        <f t="shared" si="1"/>
        <v>198</v>
      </c>
      <c r="BF74">
        <f t="shared" si="1"/>
        <v>269</v>
      </c>
      <c r="BG74">
        <f t="shared" si="1"/>
        <v>308</v>
      </c>
      <c r="BH74">
        <f t="shared" si="1"/>
        <v>194</v>
      </c>
      <c r="BI74">
        <f t="shared" si="1"/>
        <v>291</v>
      </c>
      <c r="BJ74">
        <f t="shared" si="1"/>
        <v>195</v>
      </c>
      <c r="BK74">
        <f t="shared" si="1"/>
        <v>180</v>
      </c>
      <c r="BL74">
        <f t="shared" si="1"/>
        <v>202</v>
      </c>
      <c r="BM74">
        <f t="shared" si="1"/>
        <v>301</v>
      </c>
      <c r="BN74">
        <f t="shared" ref="BN74:CK74" si="2">SUM(BN2:BN73)</f>
        <v>257</v>
      </c>
      <c r="BO74">
        <f t="shared" si="2"/>
        <v>416</v>
      </c>
      <c r="BP74">
        <f t="shared" si="2"/>
        <v>387</v>
      </c>
      <c r="BQ74">
        <f t="shared" si="2"/>
        <v>287</v>
      </c>
      <c r="BR74">
        <f t="shared" si="2"/>
        <v>457</v>
      </c>
      <c r="BS74">
        <f t="shared" si="2"/>
        <v>502</v>
      </c>
      <c r="BT74">
        <f t="shared" si="2"/>
        <v>302</v>
      </c>
      <c r="BU74">
        <f t="shared" si="2"/>
        <v>521</v>
      </c>
      <c r="BV74">
        <f t="shared" si="2"/>
        <v>345</v>
      </c>
      <c r="BW74">
        <f t="shared" si="2"/>
        <v>308</v>
      </c>
      <c r="BX74">
        <f t="shared" si="2"/>
        <v>372</v>
      </c>
      <c r="BY74">
        <f t="shared" si="2"/>
        <v>418</v>
      </c>
      <c r="BZ74">
        <f t="shared" si="2"/>
        <v>192</v>
      </c>
      <c r="CA74">
        <f t="shared" si="2"/>
        <v>343</v>
      </c>
      <c r="CB74">
        <f t="shared" si="2"/>
        <v>309</v>
      </c>
      <c r="CC74">
        <f t="shared" si="2"/>
        <v>255</v>
      </c>
      <c r="CD74">
        <f t="shared" si="2"/>
        <v>342</v>
      </c>
      <c r="CE74">
        <f t="shared" si="2"/>
        <v>408</v>
      </c>
      <c r="CF74">
        <f t="shared" si="2"/>
        <v>279</v>
      </c>
      <c r="CG74">
        <f t="shared" si="2"/>
        <v>354</v>
      </c>
      <c r="CH74">
        <f t="shared" si="2"/>
        <v>246</v>
      </c>
      <c r="CI74">
        <f t="shared" si="2"/>
        <v>248</v>
      </c>
      <c r="CJ74">
        <f t="shared" si="2"/>
        <v>275</v>
      </c>
      <c r="CK74">
        <f t="shared" si="2"/>
        <v>312</v>
      </c>
      <c r="CL74">
        <f>MIN(C74:CK74)</f>
        <v>165</v>
      </c>
    </row>
    <row r="76" spans="1:98" x14ac:dyDescent="0.25">
      <c r="A76" s="1" t="s">
        <v>1</v>
      </c>
    </row>
    <row r="77" spans="1:98" x14ac:dyDescent="0.25">
      <c r="A77" s="2" t="s">
        <v>27</v>
      </c>
      <c r="B77">
        <f t="shared" ref="B77:AG77" si="3">B2/B$74</f>
        <v>5.8823529411764705E-3</v>
      </c>
      <c r="C77">
        <f t="shared" si="3"/>
        <v>3.8461538461538464E-3</v>
      </c>
      <c r="D77">
        <f t="shared" si="3"/>
        <v>1.1320754716981131E-2</v>
      </c>
      <c r="E77">
        <f t="shared" si="3"/>
        <v>1.3636363636363636E-2</v>
      </c>
      <c r="F77">
        <f t="shared" si="3"/>
        <v>7.1174377224199285E-3</v>
      </c>
      <c r="G77">
        <f t="shared" si="3"/>
        <v>1.1594202898550725E-2</v>
      </c>
      <c r="H77">
        <f t="shared" si="3"/>
        <v>8.771929824561403E-3</v>
      </c>
      <c r="I77">
        <f t="shared" si="3"/>
        <v>1.0526315789473684E-2</v>
      </c>
      <c r="J77">
        <f t="shared" si="3"/>
        <v>4.9019607843137254E-3</v>
      </c>
      <c r="K77">
        <f t="shared" si="3"/>
        <v>1.0101010101010102E-2</v>
      </c>
      <c r="L77">
        <f t="shared" si="3"/>
        <v>1.2096774193548387E-2</v>
      </c>
      <c r="M77">
        <f t="shared" si="3"/>
        <v>1.4234875444839857E-2</v>
      </c>
      <c r="N77">
        <f t="shared" si="3"/>
        <v>1.6597510373443983E-2</v>
      </c>
      <c r="O77">
        <f t="shared" si="3"/>
        <v>7.9575596816976128E-3</v>
      </c>
      <c r="P77">
        <f t="shared" si="3"/>
        <v>2.8089887640449437E-3</v>
      </c>
      <c r="Q77">
        <f t="shared" si="3"/>
        <v>3.0395136778115501E-3</v>
      </c>
      <c r="R77">
        <f t="shared" si="3"/>
        <v>7.2639225181598066E-3</v>
      </c>
      <c r="S77">
        <f t="shared" si="3"/>
        <v>1.1538461538461539E-2</v>
      </c>
      <c r="T77">
        <f t="shared" si="3"/>
        <v>9.8039215686274508E-3</v>
      </c>
      <c r="U77">
        <f t="shared" si="3"/>
        <v>8.7145969498910684E-3</v>
      </c>
      <c r="V77">
        <f t="shared" si="3"/>
        <v>2.9585798816568047E-3</v>
      </c>
      <c r="W77">
        <f t="shared" si="3"/>
        <v>9.5238095238095247E-3</v>
      </c>
      <c r="X77">
        <f t="shared" si="3"/>
        <v>5.6179775280898875E-3</v>
      </c>
      <c r="Y77">
        <f t="shared" si="3"/>
        <v>7.7519379844961239E-3</v>
      </c>
      <c r="Z77">
        <f t="shared" si="3"/>
        <v>4.0650406504065045E-3</v>
      </c>
      <c r="AA77">
        <f t="shared" si="3"/>
        <v>4.6838407494145199E-3</v>
      </c>
      <c r="AB77">
        <f t="shared" si="3"/>
        <v>2.352941176470588E-3</v>
      </c>
      <c r="AC77">
        <f t="shared" si="3"/>
        <v>1.3698630136986301E-2</v>
      </c>
      <c r="AD77">
        <f t="shared" si="3"/>
        <v>1.020408163265306E-2</v>
      </c>
      <c r="AE77">
        <f t="shared" si="3"/>
        <v>1.3618677042801557E-2</v>
      </c>
      <c r="AF77">
        <f t="shared" si="3"/>
        <v>3.0769230769230769E-3</v>
      </c>
      <c r="AG77">
        <f t="shared" si="3"/>
        <v>7.9051383399209481E-3</v>
      </c>
      <c r="AH77">
        <f t="shared" ref="AH77:BM77" si="4">AH2/AH$74</f>
        <v>8.9552238805970154E-3</v>
      </c>
      <c r="AI77">
        <f t="shared" si="4"/>
        <v>8.4985835694051E-3</v>
      </c>
      <c r="AJ77">
        <f t="shared" si="4"/>
        <v>8.7976539589442824E-3</v>
      </c>
      <c r="AK77">
        <f t="shared" si="4"/>
        <v>1.9067796610169493E-2</v>
      </c>
      <c r="AL77">
        <f t="shared" si="4"/>
        <v>1.0582010582010581E-2</v>
      </c>
      <c r="AM77">
        <f t="shared" si="4"/>
        <v>7.2992700729927005E-3</v>
      </c>
      <c r="AN77">
        <f t="shared" si="4"/>
        <v>8.8495575221238937E-3</v>
      </c>
      <c r="AO77">
        <f t="shared" si="4"/>
        <v>6.1919504643962852E-3</v>
      </c>
      <c r="AP77">
        <f t="shared" si="4"/>
        <v>7.0422535211267607E-3</v>
      </c>
      <c r="AQ77">
        <f t="shared" si="4"/>
        <v>8.948545861297539E-3</v>
      </c>
      <c r="AR77">
        <f t="shared" si="4"/>
        <v>1.6826923076923076E-2</v>
      </c>
      <c r="AS77">
        <f t="shared" si="4"/>
        <v>1.6447368421052631E-2</v>
      </c>
      <c r="AT77">
        <f t="shared" si="4"/>
        <v>1.2958963282937365E-2</v>
      </c>
      <c r="AU77">
        <f t="shared" si="4"/>
        <v>5.9760956175298804E-3</v>
      </c>
      <c r="AV77">
        <f t="shared" si="4"/>
        <v>0</v>
      </c>
      <c r="AW77">
        <f t="shared" si="4"/>
        <v>1.348747591522158E-2</v>
      </c>
      <c r="AX77">
        <f t="shared" si="4"/>
        <v>8.9552238805970154E-3</v>
      </c>
      <c r="AY77">
        <f t="shared" si="4"/>
        <v>0</v>
      </c>
      <c r="AZ77">
        <f t="shared" si="4"/>
        <v>5.5401662049861496E-3</v>
      </c>
      <c r="BA77">
        <f t="shared" si="4"/>
        <v>5.1150895140664966E-3</v>
      </c>
      <c r="BB77">
        <f t="shared" si="4"/>
        <v>6.0606060606060606E-3</v>
      </c>
      <c r="BC77">
        <f t="shared" si="4"/>
        <v>7.6045627376425855E-3</v>
      </c>
      <c r="BD77">
        <f t="shared" si="4"/>
        <v>0</v>
      </c>
      <c r="BE77">
        <f t="shared" si="4"/>
        <v>5.0505050505050509E-3</v>
      </c>
      <c r="BF77">
        <f t="shared" si="4"/>
        <v>3.7174721189591076E-3</v>
      </c>
      <c r="BG77">
        <f t="shared" si="4"/>
        <v>1.6233766233766232E-2</v>
      </c>
      <c r="BH77">
        <f t="shared" si="4"/>
        <v>1.0309278350515464E-2</v>
      </c>
      <c r="BI77">
        <f t="shared" si="4"/>
        <v>1.0309278350515464E-2</v>
      </c>
      <c r="BJ77">
        <f t="shared" si="4"/>
        <v>5.1282051282051282E-3</v>
      </c>
      <c r="BK77">
        <f t="shared" si="4"/>
        <v>0</v>
      </c>
      <c r="BL77">
        <f t="shared" si="4"/>
        <v>9.9009900990099011E-3</v>
      </c>
      <c r="BM77">
        <f t="shared" si="4"/>
        <v>9.9667774086378731E-3</v>
      </c>
      <c r="BN77">
        <f t="shared" ref="BN77:CK77" si="5">BN2/BN$74</f>
        <v>3.8910505836575876E-3</v>
      </c>
      <c r="BO77">
        <f t="shared" si="5"/>
        <v>7.2115384615384619E-3</v>
      </c>
      <c r="BP77">
        <f t="shared" si="5"/>
        <v>7.7519379844961239E-3</v>
      </c>
      <c r="BQ77">
        <f t="shared" si="5"/>
        <v>1.0452961672473868E-2</v>
      </c>
      <c r="BR77">
        <f t="shared" si="5"/>
        <v>6.5645514223194746E-3</v>
      </c>
      <c r="BS77">
        <f t="shared" si="5"/>
        <v>7.9681274900398405E-3</v>
      </c>
      <c r="BT77">
        <f t="shared" si="5"/>
        <v>9.9337748344370865E-3</v>
      </c>
      <c r="BU77">
        <f t="shared" si="5"/>
        <v>3.838771593090211E-3</v>
      </c>
      <c r="BV77">
        <f t="shared" si="5"/>
        <v>8.6956521739130436E-3</v>
      </c>
      <c r="BW77">
        <f t="shared" si="5"/>
        <v>3.246753246753247E-3</v>
      </c>
      <c r="BX77">
        <f t="shared" si="5"/>
        <v>5.3763440860215058E-3</v>
      </c>
      <c r="BY77">
        <f t="shared" si="5"/>
        <v>4.7846889952153108E-3</v>
      </c>
      <c r="BZ77">
        <f t="shared" si="5"/>
        <v>1.0416666666666666E-2</v>
      </c>
      <c r="CA77">
        <f t="shared" si="5"/>
        <v>5.8309037900874635E-3</v>
      </c>
      <c r="CB77">
        <f t="shared" si="5"/>
        <v>6.4724919093851136E-3</v>
      </c>
      <c r="CC77">
        <f t="shared" si="5"/>
        <v>0</v>
      </c>
      <c r="CD77">
        <f t="shared" si="5"/>
        <v>8.771929824561403E-3</v>
      </c>
      <c r="CE77">
        <f t="shared" si="5"/>
        <v>4.9019607843137254E-3</v>
      </c>
      <c r="CF77">
        <f t="shared" si="5"/>
        <v>3.5842293906810036E-3</v>
      </c>
      <c r="CG77">
        <f t="shared" si="5"/>
        <v>8.4745762711864406E-3</v>
      </c>
      <c r="CH77">
        <f t="shared" si="5"/>
        <v>4.0650406504065045E-3</v>
      </c>
      <c r="CI77">
        <f t="shared" si="5"/>
        <v>1.2096774193548387E-2</v>
      </c>
      <c r="CJ77">
        <f t="shared" si="5"/>
        <v>3.6363636363636364E-3</v>
      </c>
      <c r="CK77">
        <f t="shared" si="5"/>
        <v>6.41025641025641E-3</v>
      </c>
    </row>
    <row r="78" spans="1:98" x14ac:dyDescent="0.25">
      <c r="A78" s="2" t="s">
        <v>28</v>
      </c>
      <c r="B78">
        <f t="shared" ref="B78:AG78" si="6">B3/B$74</f>
        <v>0</v>
      </c>
      <c r="C78">
        <f t="shared" si="6"/>
        <v>0</v>
      </c>
      <c r="D78">
        <f t="shared" si="6"/>
        <v>3.7735849056603774E-3</v>
      </c>
      <c r="E78">
        <f t="shared" si="6"/>
        <v>0</v>
      </c>
      <c r="F78">
        <f t="shared" si="6"/>
        <v>3.5587188612099642E-3</v>
      </c>
      <c r="G78">
        <f t="shared" si="6"/>
        <v>0</v>
      </c>
      <c r="H78">
        <f t="shared" si="6"/>
        <v>0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  <c r="O78">
        <f t="shared" si="6"/>
        <v>5.3050397877984082E-3</v>
      </c>
      <c r="P78">
        <f t="shared" si="6"/>
        <v>0</v>
      </c>
      <c r="Q78">
        <f t="shared" si="6"/>
        <v>0</v>
      </c>
      <c r="R78">
        <f t="shared" si="6"/>
        <v>4.8426150121065378E-3</v>
      </c>
      <c r="S78">
        <f t="shared" si="6"/>
        <v>1.9230769230769232E-3</v>
      </c>
      <c r="T78">
        <f t="shared" si="6"/>
        <v>6.5359477124183009E-3</v>
      </c>
      <c r="U78">
        <f t="shared" si="6"/>
        <v>2.1786492374727671E-3</v>
      </c>
      <c r="V78">
        <f t="shared" si="6"/>
        <v>5.9171597633136093E-3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6"/>
        <v>4.0650406504065045E-3</v>
      </c>
      <c r="AA78">
        <f t="shared" si="6"/>
        <v>0</v>
      </c>
      <c r="AB78">
        <f t="shared" si="6"/>
        <v>0</v>
      </c>
      <c r="AC78">
        <f t="shared" si="6"/>
        <v>2.7397260273972603E-3</v>
      </c>
      <c r="AD78">
        <f t="shared" si="6"/>
        <v>4.0816326530612249E-3</v>
      </c>
      <c r="AE78">
        <f t="shared" si="6"/>
        <v>0</v>
      </c>
      <c r="AF78">
        <f t="shared" si="6"/>
        <v>0</v>
      </c>
      <c r="AG78">
        <f t="shared" si="6"/>
        <v>1.976284584980237E-3</v>
      </c>
      <c r="AH78">
        <f t="shared" ref="AH78:BM78" si="7">AH3/AH$74</f>
        <v>0</v>
      </c>
      <c r="AI78">
        <f t="shared" si="7"/>
        <v>2.8328611898016999E-3</v>
      </c>
      <c r="AJ78">
        <f t="shared" si="7"/>
        <v>2.9325513196480938E-3</v>
      </c>
      <c r="AK78">
        <f t="shared" si="7"/>
        <v>4.2372881355932203E-3</v>
      </c>
      <c r="AL78">
        <f t="shared" si="7"/>
        <v>0</v>
      </c>
      <c r="AM78">
        <f t="shared" si="7"/>
        <v>0</v>
      </c>
      <c r="AN78">
        <f t="shared" si="7"/>
        <v>0</v>
      </c>
      <c r="AO78">
        <f t="shared" si="7"/>
        <v>3.0959752321981426E-3</v>
      </c>
      <c r="AP78">
        <f t="shared" si="7"/>
        <v>0</v>
      </c>
      <c r="AQ78">
        <f t="shared" si="7"/>
        <v>0</v>
      </c>
      <c r="AR78">
        <f t="shared" si="7"/>
        <v>0</v>
      </c>
      <c r="AS78">
        <f t="shared" si="7"/>
        <v>0</v>
      </c>
      <c r="AT78">
        <f t="shared" si="7"/>
        <v>0</v>
      </c>
      <c r="AU78">
        <f t="shared" si="7"/>
        <v>1.9920318725099601E-3</v>
      </c>
      <c r="AV78">
        <f t="shared" si="7"/>
        <v>0</v>
      </c>
      <c r="AW78">
        <f t="shared" si="7"/>
        <v>0</v>
      </c>
      <c r="AX78">
        <f t="shared" si="7"/>
        <v>0</v>
      </c>
      <c r="AY78">
        <f t="shared" si="7"/>
        <v>0</v>
      </c>
      <c r="AZ78">
        <f t="shared" si="7"/>
        <v>0</v>
      </c>
      <c r="BA78">
        <f t="shared" si="7"/>
        <v>0</v>
      </c>
      <c r="BB78">
        <f t="shared" si="7"/>
        <v>0</v>
      </c>
      <c r="BC78">
        <f t="shared" si="7"/>
        <v>0</v>
      </c>
      <c r="BD78">
        <f t="shared" si="7"/>
        <v>0</v>
      </c>
      <c r="BE78">
        <f t="shared" si="7"/>
        <v>0</v>
      </c>
      <c r="BF78">
        <f t="shared" si="7"/>
        <v>0</v>
      </c>
      <c r="BG78">
        <f t="shared" si="7"/>
        <v>0</v>
      </c>
      <c r="BH78">
        <f t="shared" si="7"/>
        <v>0</v>
      </c>
      <c r="BI78">
        <f t="shared" si="7"/>
        <v>0</v>
      </c>
      <c r="BJ78">
        <f t="shared" si="7"/>
        <v>0</v>
      </c>
      <c r="BK78">
        <f t="shared" si="7"/>
        <v>0</v>
      </c>
      <c r="BL78">
        <f t="shared" si="7"/>
        <v>0</v>
      </c>
      <c r="BM78">
        <f t="shared" si="7"/>
        <v>0</v>
      </c>
      <c r="BN78">
        <f t="shared" ref="BN78:CK78" si="8">BN3/BN$74</f>
        <v>0</v>
      </c>
      <c r="BO78">
        <f t="shared" si="8"/>
        <v>2.403846153846154E-3</v>
      </c>
      <c r="BP78">
        <f t="shared" si="8"/>
        <v>0</v>
      </c>
      <c r="BQ78">
        <f t="shared" si="8"/>
        <v>0</v>
      </c>
      <c r="BR78">
        <f t="shared" si="8"/>
        <v>2.1881838074398249E-3</v>
      </c>
      <c r="BS78">
        <f t="shared" si="8"/>
        <v>0</v>
      </c>
      <c r="BT78">
        <f t="shared" si="8"/>
        <v>6.6225165562913907E-3</v>
      </c>
      <c r="BU78">
        <f t="shared" si="8"/>
        <v>3.838771593090211E-3</v>
      </c>
      <c r="BV78">
        <f t="shared" si="8"/>
        <v>0</v>
      </c>
      <c r="BW78">
        <f t="shared" si="8"/>
        <v>0</v>
      </c>
      <c r="BX78">
        <f t="shared" si="8"/>
        <v>0</v>
      </c>
      <c r="BY78">
        <f t="shared" si="8"/>
        <v>2.3923444976076554E-3</v>
      </c>
      <c r="BZ78">
        <f t="shared" si="8"/>
        <v>0</v>
      </c>
      <c r="CA78">
        <f t="shared" si="8"/>
        <v>0</v>
      </c>
      <c r="CB78">
        <f t="shared" si="8"/>
        <v>6.4724919093851136E-3</v>
      </c>
      <c r="CC78">
        <f t="shared" si="8"/>
        <v>0</v>
      </c>
      <c r="CD78">
        <f t="shared" si="8"/>
        <v>0</v>
      </c>
      <c r="CE78">
        <f t="shared" si="8"/>
        <v>0</v>
      </c>
      <c r="CF78">
        <f t="shared" si="8"/>
        <v>7.1684587813620072E-3</v>
      </c>
      <c r="CG78">
        <f t="shared" si="8"/>
        <v>0</v>
      </c>
      <c r="CH78">
        <f t="shared" si="8"/>
        <v>0</v>
      </c>
      <c r="CI78">
        <f t="shared" si="8"/>
        <v>0</v>
      </c>
      <c r="CJ78">
        <f t="shared" si="8"/>
        <v>0</v>
      </c>
      <c r="CK78">
        <f t="shared" si="8"/>
        <v>0</v>
      </c>
    </row>
    <row r="79" spans="1:98" x14ac:dyDescent="0.25">
      <c r="A79" s="2" t="s">
        <v>29</v>
      </c>
      <c r="B79">
        <f t="shared" ref="B79:AG79" si="9">B4/B$74</f>
        <v>5.8823529411764705E-3</v>
      </c>
      <c r="C79">
        <f t="shared" si="9"/>
        <v>3.8461538461538464E-3</v>
      </c>
      <c r="D79">
        <f t="shared" si="9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2.1786492374727671E-3</v>
      </c>
      <c r="V79">
        <f t="shared" si="9"/>
        <v>0</v>
      </c>
      <c r="W79">
        <f t="shared" si="9"/>
        <v>0</v>
      </c>
      <c r="X79">
        <f t="shared" si="9"/>
        <v>0</v>
      </c>
      <c r="Y79">
        <f t="shared" si="9"/>
        <v>0</v>
      </c>
      <c r="Z79">
        <f t="shared" si="9"/>
        <v>0</v>
      </c>
      <c r="AA79">
        <f t="shared" si="9"/>
        <v>0</v>
      </c>
      <c r="AB79">
        <f t="shared" si="9"/>
        <v>0</v>
      </c>
      <c r="AC79">
        <f t="shared" si="9"/>
        <v>2.7397260273972603E-3</v>
      </c>
      <c r="AD79">
        <f t="shared" si="9"/>
        <v>2.0408163265306124E-3</v>
      </c>
      <c r="AE79">
        <f t="shared" si="9"/>
        <v>0</v>
      </c>
      <c r="AF79">
        <f t="shared" si="9"/>
        <v>0</v>
      </c>
      <c r="AG79">
        <f t="shared" si="9"/>
        <v>0</v>
      </c>
      <c r="AH79">
        <f t="shared" ref="AH79:BM79" si="10">AH4/AH$74</f>
        <v>0</v>
      </c>
      <c r="AI79">
        <f t="shared" si="10"/>
        <v>0</v>
      </c>
      <c r="AJ79">
        <f t="shared" si="10"/>
        <v>0</v>
      </c>
      <c r="AK79">
        <f t="shared" si="10"/>
        <v>0</v>
      </c>
      <c r="AL79">
        <f t="shared" si="10"/>
        <v>0</v>
      </c>
      <c r="AM79">
        <f t="shared" si="10"/>
        <v>0</v>
      </c>
      <c r="AN79">
        <f t="shared" si="10"/>
        <v>0</v>
      </c>
      <c r="AO79">
        <f t="shared" si="10"/>
        <v>0</v>
      </c>
      <c r="AP79">
        <f t="shared" si="10"/>
        <v>3.5211267605633804E-3</v>
      </c>
      <c r="AQ79">
        <f t="shared" si="10"/>
        <v>0</v>
      </c>
      <c r="AR79">
        <f t="shared" si="10"/>
        <v>0</v>
      </c>
      <c r="AS79">
        <f t="shared" si="10"/>
        <v>0</v>
      </c>
      <c r="AT79">
        <f t="shared" si="10"/>
        <v>0</v>
      </c>
      <c r="AU79">
        <f t="shared" si="10"/>
        <v>0</v>
      </c>
      <c r="AV79">
        <f t="shared" si="10"/>
        <v>0</v>
      </c>
      <c r="AW79">
        <f t="shared" si="10"/>
        <v>0</v>
      </c>
      <c r="AX79">
        <f t="shared" si="10"/>
        <v>0</v>
      </c>
      <c r="AY79">
        <f t="shared" si="10"/>
        <v>0</v>
      </c>
      <c r="AZ79">
        <f t="shared" si="10"/>
        <v>0</v>
      </c>
      <c r="BA79">
        <f t="shared" si="10"/>
        <v>0</v>
      </c>
      <c r="BB79">
        <f t="shared" si="10"/>
        <v>0</v>
      </c>
      <c r="BC79">
        <f t="shared" si="10"/>
        <v>0</v>
      </c>
      <c r="BD79">
        <f t="shared" si="10"/>
        <v>0</v>
      </c>
      <c r="BE79">
        <f t="shared" si="10"/>
        <v>0</v>
      </c>
      <c r="BF79">
        <f t="shared" si="10"/>
        <v>0</v>
      </c>
      <c r="BG79">
        <f t="shared" si="10"/>
        <v>0</v>
      </c>
      <c r="BH79">
        <f t="shared" si="10"/>
        <v>0</v>
      </c>
      <c r="BI79">
        <f t="shared" si="10"/>
        <v>0</v>
      </c>
      <c r="BJ79">
        <f t="shared" si="10"/>
        <v>0</v>
      </c>
      <c r="BK79">
        <f t="shared" si="10"/>
        <v>0</v>
      </c>
      <c r="BL79">
        <f t="shared" si="10"/>
        <v>0</v>
      </c>
      <c r="BM79">
        <f t="shared" si="10"/>
        <v>0</v>
      </c>
      <c r="BN79">
        <f t="shared" ref="BN79:CK79" si="11">BN4/BN$74</f>
        <v>0</v>
      </c>
      <c r="BO79">
        <f t="shared" si="11"/>
        <v>0</v>
      </c>
      <c r="BP79">
        <f t="shared" si="11"/>
        <v>0</v>
      </c>
      <c r="BQ79">
        <f t="shared" si="11"/>
        <v>0</v>
      </c>
      <c r="BR79">
        <f t="shared" si="11"/>
        <v>0</v>
      </c>
      <c r="BS79">
        <f t="shared" si="11"/>
        <v>0</v>
      </c>
      <c r="BT79">
        <f t="shared" si="11"/>
        <v>0</v>
      </c>
      <c r="BU79">
        <f t="shared" si="11"/>
        <v>0</v>
      </c>
      <c r="BV79">
        <f t="shared" si="11"/>
        <v>0</v>
      </c>
      <c r="BW79">
        <f t="shared" si="11"/>
        <v>0</v>
      </c>
      <c r="BX79">
        <f t="shared" si="11"/>
        <v>0</v>
      </c>
      <c r="BY79">
        <f t="shared" si="11"/>
        <v>0</v>
      </c>
      <c r="BZ79">
        <f t="shared" si="11"/>
        <v>5.208333333333333E-3</v>
      </c>
      <c r="CA79">
        <f t="shared" si="11"/>
        <v>0</v>
      </c>
      <c r="CB79">
        <f t="shared" si="11"/>
        <v>0</v>
      </c>
      <c r="CC79">
        <f t="shared" si="11"/>
        <v>3.9215686274509803E-3</v>
      </c>
      <c r="CD79">
        <f t="shared" si="11"/>
        <v>0</v>
      </c>
      <c r="CE79">
        <f t="shared" si="11"/>
        <v>0</v>
      </c>
      <c r="CF79">
        <f t="shared" si="11"/>
        <v>0</v>
      </c>
      <c r="CG79">
        <f t="shared" si="11"/>
        <v>0</v>
      </c>
      <c r="CH79">
        <f t="shared" si="11"/>
        <v>0</v>
      </c>
      <c r="CI79">
        <f t="shared" si="11"/>
        <v>0</v>
      </c>
      <c r="CJ79">
        <f t="shared" si="11"/>
        <v>0</v>
      </c>
      <c r="CK79">
        <f t="shared" si="11"/>
        <v>0</v>
      </c>
    </row>
    <row r="80" spans="1:98" x14ac:dyDescent="0.25">
      <c r="A80" s="2" t="s">
        <v>30</v>
      </c>
      <c r="B80">
        <f t="shared" ref="B80:AG80" si="12">B5/B$74</f>
        <v>0</v>
      </c>
      <c r="C80">
        <f t="shared" si="12"/>
        <v>0</v>
      </c>
      <c r="D80">
        <f t="shared" si="12"/>
        <v>0</v>
      </c>
      <c r="E80">
        <f t="shared" si="12"/>
        <v>0</v>
      </c>
      <c r="F80">
        <f t="shared" si="12"/>
        <v>0</v>
      </c>
      <c r="G80">
        <f t="shared" si="12"/>
        <v>0</v>
      </c>
      <c r="H80">
        <f t="shared" si="12"/>
        <v>0</v>
      </c>
      <c r="I80">
        <f t="shared" si="12"/>
        <v>0</v>
      </c>
      <c r="J80">
        <f t="shared" si="12"/>
        <v>0</v>
      </c>
      <c r="K80">
        <f t="shared" si="12"/>
        <v>0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2.6525198938992041E-3</v>
      </c>
      <c r="P80">
        <f t="shared" si="12"/>
        <v>0</v>
      </c>
      <c r="Q80">
        <f t="shared" si="12"/>
        <v>0</v>
      </c>
      <c r="R80">
        <f t="shared" si="12"/>
        <v>2.4213075060532689E-3</v>
      </c>
      <c r="S80">
        <f t="shared" si="12"/>
        <v>1.9230769230769232E-3</v>
      </c>
      <c r="T80">
        <f t="shared" si="12"/>
        <v>0</v>
      </c>
      <c r="U80">
        <f t="shared" si="12"/>
        <v>2.1786492374727671E-3</v>
      </c>
      <c r="V80">
        <f t="shared" si="12"/>
        <v>0</v>
      </c>
      <c r="W80">
        <f t="shared" si="12"/>
        <v>0</v>
      </c>
      <c r="X80">
        <f t="shared" si="12"/>
        <v>2.8089887640449437E-3</v>
      </c>
      <c r="Y80">
        <f t="shared" si="12"/>
        <v>2.5839793281653748E-3</v>
      </c>
      <c r="Z80">
        <f t="shared" si="12"/>
        <v>0</v>
      </c>
      <c r="AA80">
        <f t="shared" si="12"/>
        <v>0</v>
      </c>
      <c r="AB80">
        <f t="shared" si="12"/>
        <v>2.352941176470588E-3</v>
      </c>
      <c r="AC80">
        <f t="shared" si="12"/>
        <v>2.7397260273972603E-3</v>
      </c>
      <c r="AD80">
        <f t="shared" si="12"/>
        <v>0</v>
      </c>
      <c r="AE80">
        <f t="shared" si="12"/>
        <v>0</v>
      </c>
      <c r="AF80">
        <f t="shared" si="12"/>
        <v>0</v>
      </c>
      <c r="AG80">
        <f t="shared" si="12"/>
        <v>0</v>
      </c>
      <c r="AH80">
        <f t="shared" ref="AH80:BM80" si="13">AH5/AH$74</f>
        <v>2.9850746268656717E-3</v>
      </c>
      <c r="AI80">
        <f t="shared" si="13"/>
        <v>0</v>
      </c>
      <c r="AJ80">
        <f t="shared" si="13"/>
        <v>2.9325513196480938E-3</v>
      </c>
      <c r="AK80">
        <f t="shared" si="13"/>
        <v>0</v>
      </c>
      <c r="AL80">
        <f t="shared" si="13"/>
        <v>0</v>
      </c>
      <c r="AM80">
        <f t="shared" si="13"/>
        <v>0</v>
      </c>
      <c r="AN80">
        <f t="shared" si="13"/>
        <v>0</v>
      </c>
      <c r="AO80">
        <f t="shared" si="13"/>
        <v>0</v>
      </c>
      <c r="AP80">
        <f t="shared" si="13"/>
        <v>0</v>
      </c>
      <c r="AQ80">
        <f t="shared" si="13"/>
        <v>6.7114093959731542E-3</v>
      </c>
      <c r="AR80">
        <f t="shared" si="13"/>
        <v>4.807692307692308E-3</v>
      </c>
      <c r="AS80">
        <f t="shared" si="13"/>
        <v>0</v>
      </c>
      <c r="AT80">
        <f t="shared" si="13"/>
        <v>4.3196544276457886E-3</v>
      </c>
      <c r="AU80">
        <f t="shared" si="13"/>
        <v>7.9681274900398405E-3</v>
      </c>
      <c r="AV80">
        <f t="shared" si="13"/>
        <v>0</v>
      </c>
      <c r="AW80">
        <f t="shared" si="13"/>
        <v>5.7803468208092483E-3</v>
      </c>
      <c r="AX80">
        <f t="shared" si="13"/>
        <v>0</v>
      </c>
      <c r="AY80">
        <f t="shared" si="13"/>
        <v>1.8987341772151899E-2</v>
      </c>
      <c r="AZ80">
        <f t="shared" si="13"/>
        <v>2.7700831024930748E-3</v>
      </c>
      <c r="BA80">
        <f t="shared" si="13"/>
        <v>2.5575447570332483E-3</v>
      </c>
      <c r="BB80">
        <f t="shared" si="13"/>
        <v>0</v>
      </c>
      <c r="BC80">
        <f t="shared" si="13"/>
        <v>0</v>
      </c>
      <c r="BD80">
        <f t="shared" si="13"/>
        <v>3.937007874015748E-3</v>
      </c>
      <c r="BE80">
        <f t="shared" si="13"/>
        <v>0</v>
      </c>
      <c r="BF80">
        <f t="shared" si="13"/>
        <v>3.7174721189591076E-3</v>
      </c>
      <c r="BG80">
        <f t="shared" si="13"/>
        <v>0</v>
      </c>
      <c r="BH80">
        <f t="shared" si="13"/>
        <v>0</v>
      </c>
      <c r="BI80">
        <f t="shared" si="13"/>
        <v>0</v>
      </c>
      <c r="BJ80">
        <f t="shared" si="13"/>
        <v>0</v>
      </c>
      <c r="BK80">
        <f t="shared" si="13"/>
        <v>0</v>
      </c>
      <c r="BL80">
        <f t="shared" si="13"/>
        <v>4.9504950495049506E-3</v>
      </c>
      <c r="BM80">
        <f t="shared" si="13"/>
        <v>3.3222591362126247E-3</v>
      </c>
      <c r="BN80">
        <f t="shared" ref="BN80:CK80" si="14">BN5/BN$74</f>
        <v>0</v>
      </c>
      <c r="BO80">
        <f t="shared" si="14"/>
        <v>2.403846153846154E-3</v>
      </c>
      <c r="BP80">
        <f t="shared" si="14"/>
        <v>0</v>
      </c>
      <c r="BQ80">
        <f t="shared" si="14"/>
        <v>0</v>
      </c>
      <c r="BR80">
        <f t="shared" si="14"/>
        <v>0</v>
      </c>
      <c r="BS80">
        <f t="shared" si="14"/>
        <v>0</v>
      </c>
      <c r="BT80">
        <f t="shared" si="14"/>
        <v>0</v>
      </c>
      <c r="BU80">
        <f t="shared" si="14"/>
        <v>0</v>
      </c>
      <c r="BV80">
        <f t="shared" si="14"/>
        <v>0</v>
      </c>
      <c r="BW80">
        <f t="shared" si="14"/>
        <v>0</v>
      </c>
      <c r="BX80">
        <f t="shared" si="14"/>
        <v>0</v>
      </c>
      <c r="BY80">
        <f t="shared" si="14"/>
        <v>0</v>
      </c>
      <c r="BZ80">
        <f t="shared" si="14"/>
        <v>0</v>
      </c>
      <c r="CA80">
        <f t="shared" si="14"/>
        <v>0</v>
      </c>
      <c r="CB80">
        <f t="shared" si="14"/>
        <v>3.2362459546925568E-3</v>
      </c>
      <c r="CC80">
        <f t="shared" si="14"/>
        <v>0</v>
      </c>
      <c r="CD80">
        <f t="shared" si="14"/>
        <v>2.9239766081871343E-3</v>
      </c>
      <c r="CE80">
        <f t="shared" si="14"/>
        <v>0</v>
      </c>
      <c r="CF80">
        <f t="shared" si="14"/>
        <v>0</v>
      </c>
      <c r="CG80">
        <f t="shared" si="14"/>
        <v>5.6497175141242938E-3</v>
      </c>
      <c r="CH80">
        <f t="shared" si="14"/>
        <v>0</v>
      </c>
      <c r="CI80">
        <f t="shared" si="14"/>
        <v>0</v>
      </c>
      <c r="CJ80">
        <f t="shared" si="14"/>
        <v>0</v>
      </c>
      <c r="CK80">
        <f t="shared" si="14"/>
        <v>0</v>
      </c>
    </row>
    <row r="81" spans="1:89" x14ac:dyDescent="0.25">
      <c r="A81" s="2" t="s">
        <v>31</v>
      </c>
      <c r="B81">
        <f t="shared" ref="B81:AG81" si="15">B6/B$74</f>
        <v>0</v>
      </c>
      <c r="C81">
        <f t="shared" si="15"/>
        <v>0</v>
      </c>
      <c r="D81">
        <f t="shared" si="15"/>
        <v>0</v>
      </c>
      <c r="E81">
        <f t="shared" si="15"/>
        <v>0</v>
      </c>
      <c r="F81">
        <f t="shared" si="15"/>
        <v>0</v>
      </c>
      <c r="G81">
        <f t="shared" si="15"/>
        <v>0</v>
      </c>
      <c r="H81">
        <f t="shared" si="15"/>
        <v>0</v>
      </c>
      <c r="I81">
        <f t="shared" si="15"/>
        <v>0</v>
      </c>
      <c r="J81">
        <f t="shared" si="15"/>
        <v>0</v>
      </c>
      <c r="K81">
        <f t="shared" si="15"/>
        <v>0</v>
      </c>
      <c r="L81">
        <f t="shared" si="15"/>
        <v>0</v>
      </c>
      <c r="M81">
        <f t="shared" si="15"/>
        <v>0</v>
      </c>
      <c r="N81">
        <f t="shared" si="15"/>
        <v>0</v>
      </c>
      <c r="O81">
        <f t="shared" si="15"/>
        <v>0</v>
      </c>
      <c r="P81">
        <f t="shared" si="15"/>
        <v>2.8089887640449437E-3</v>
      </c>
      <c r="Q81">
        <f t="shared" si="15"/>
        <v>0</v>
      </c>
      <c r="R81">
        <f t="shared" si="15"/>
        <v>0</v>
      </c>
      <c r="S81">
        <f t="shared" si="15"/>
        <v>0</v>
      </c>
      <c r="T81">
        <f t="shared" si="15"/>
        <v>0</v>
      </c>
      <c r="U81">
        <f t="shared" si="15"/>
        <v>0</v>
      </c>
      <c r="V81">
        <f t="shared" si="15"/>
        <v>0</v>
      </c>
      <c r="W81">
        <f t="shared" si="15"/>
        <v>0</v>
      </c>
      <c r="X81">
        <f t="shared" si="15"/>
        <v>0</v>
      </c>
      <c r="Y81">
        <f t="shared" si="15"/>
        <v>0</v>
      </c>
      <c r="Z81">
        <f t="shared" si="15"/>
        <v>0</v>
      </c>
      <c r="AA81">
        <f t="shared" si="15"/>
        <v>0</v>
      </c>
      <c r="AB81">
        <f t="shared" si="15"/>
        <v>0</v>
      </c>
      <c r="AC81">
        <f t="shared" si="15"/>
        <v>0</v>
      </c>
      <c r="AD81">
        <f t="shared" si="15"/>
        <v>0</v>
      </c>
      <c r="AE81">
        <f t="shared" si="15"/>
        <v>0</v>
      </c>
      <c r="AF81">
        <f t="shared" si="15"/>
        <v>0</v>
      </c>
      <c r="AG81">
        <f t="shared" si="15"/>
        <v>0</v>
      </c>
      <c r="AH81">
        <f t="shared" ref="AH81:BM81" si="16">AH6/AH$74</f>
        <v>0</v>
      </c>
      <c r="AI81">
        <f t="shared" si="16"/>
        <v>0</v>
      </c>
      <c r="AJ81">
        <f t="shared" si="16"/>
        <v>0</v>
      </c>
      <c r="AK81">
        <f t="shared" si="16"/>
        <v>0</v>
      </c>
      <c r="AL81">
        <f t="shared" si="16"/>
        <v>0</v>
      </c>
      <c r="AM81">
        <f t="shared" si="16"/>
        <v>0</v>
      </c>
      <c r="AN81">
        <f t="shared" si="16"/>
        <v>0</v>
      </c>
      <c r="AO81">
        <f t="shared" si="16"/>
        <v>0</v>
      </c>
      <c r="AP81">
        <f t="shared" si="16"/>
        <v>0</v>
      </c>
      <c r="AQ81">
        <f t="shared" si="16"/>
        <v>0</v>
      </c>
      <c r="AR81">
        <f t="shared" si="16"/>
        <v>0</v>
      </c>
      <c r="AS81">
        <f t="shared" si="16"/>
        <v>0</v>
      </c>
      <c r="AT81">
        <f t="shared" si="16"/>
        <v>0</v>
      </c>
      <c r="AU81">
        <f t="shared" si="16"/>
        <v>0</v>
      </c>
      <c r="AV81">
        <f t="shared" si="16"/>
        <v>0</v>
      </c>
      <c r="AW81">
        <f t="shared" si="16"/>
        <v>0</v>
      </c>
      <c r="AX81">
        <f t="shared" si="16"/>
        <v>0</v>
      </c>
      <c r="AY81">
        <f t="shared" si="16"/>
        <v>0</v>
      </c>
      <c r="AZ81">
        <f t="shared" si="16"/>
        <v>0</v>
      </c>
      <c r="BA81">
        <f t="shared" si="16"/>
        <v>0</v>
      </c>
      <c r="BB81">
        <f t="shared" si="16"/>
        <v>0</v>
      </c>
      <c r="BC81">
        <f t="shared" si="16"/>
        <v>0</v>
      </c>
      <c r="BD81">
        <f t="shared" si="16"/>
        <v>0</v>
      </c>
      <c r="BE81">
        <f t="shared" si="16"/>
        <v>0</v>
      </c>
      <c r="BF81">
        <f t="shared" si="16"/>
        <v>0</v>
      </c>
      <c r="BG81">
        <f t="shared" si="16"/>
        <v>0</v>
      </c>
      <c r="BH81">
        <f t="shared" si="16"/>
        <v>0</v>
      </c>
      <c r="BI81">
        <f t="shared" si="16"/>
        <v>0</v>
      </c>
      <c r="BJ81">
        <f t="shared" si="16"/>
        <v>0</v>
      </c>
      <c r="BK81">
        <f t="shared" si="16"/>
        <v>0</v>
      </c>
      <c r="BL81">
        <f t="shared" si="16"/>
        <v>0</v>
      </c>
      <c r="BM81">
        <f t="shared" si="16"/>
        <v>0</v>
      </c>
      <c r="BN81">
        <f t="shared" ref="BN81:CK81" si="17">BN6/BN$74</f>
        <v>0</v>
      </c>
      <c r="BO81">
        <f t="shared" si="17"/>
        <v>0</v>
      </c>
      <c r="BP81">
        <f t="shared" si="17"/>
        <v>0</v>
      </c>
      <c r="BQ81">
        <f t="shared" si="17"/>
        <v>0</v>
      </c>
      <c r="BR81">
        <f t="shared" si="17"/>
        <v>0</v>
      </c>
      <c r="BS81">
        <f t="shared" si="17"/>
        <v>0</v>
      </c>
      <c r="BT81">
        <f t="shared" si="17"/>
        <v>0</v>
      </c>
      <c r="BU81">
        <f t="shared" si="17"/>
        <v>0</v>
      </c>
      <c r="BV81">
        <f t="shared" si="17"/>
        <v>0</v>
      </c>
      <c r="BW81">
        <f t="shared" si="17"/>
        <v>0</v>
      </c>
      <c r="BX81">
        <f t="shared" si="17"/>
        <v>0</v>
      </c>
      <c r="BY81">
        <f t="shared" si="17"/>
        <v>0</v>
      </c>
      <c r="BZ81">
        <f t="shared" si="17"/>
        <v>0</v>
      </c>
      <c r="CA81">
        <f t="shared" si="17"/>
        <v>0</v>
      </c>
      <c r="CB81">
        <f t="shared" si="17"/>
        <v>0</v>
      </c>
      <c r="CC81">
        <f t="shared" si="17"/>
        <v>0</v>
      </c>
      <c r="CD81">
        <f t="shared" si="17"/>
        <v>0</v>
      </c>
      <c r="CE81">
        <f t="shared" si="17"/>
        <v>0</v>
      </c>
      <c r="CF81">
        <f t="shared" si="17"/>
        <v>0</v>
      </c>
      <c r="CG81">
        <f t="shared" si="17"/>
        <v>0</v>
      </c>
      <c r="CH81">
        <f t="shared" si="17"/>
        <v>0</v>
      </c>
      <c r="CI81">
        <f t="shared" si="17"/>
        <v>0</v>
      </c>
      <c r="CJ81">
        <f t="shared" si="17"/>
        <v>0</v>
      </c>
      <c r="CK81">
        <f t="shared" si="17"/>
        <v>0</v>
      </c>
    </row>
    <row r="82" spans="1:89" x14ac:dyDescent="0.25">
      <c r="A82" s="2" t="s">
        <v>32</v>
      </c>
      <c r="B82">
        <f t="shared" ref="B82:AG82" si="18">B7/B$74</f>
        <v>5.8823529411764705E-3</v>
      </c>
      <c r="C82">
        <f t="shared" si="18"/>
        <v>0</v>
      </c>
      <c r="D82">
        <f t="shared" si="18"/>
        <v>3.7735849056603774E-3</v>
      </c>
      <c r="E82">
        <f t="shared" si="18"/>
        <v>9.0909090909090905E-3</v>
      </c>
      <c r="F82">
        <f t="shared" si="18"/>
        <v>7.1174377224199285E-3</v>
      </c>
      <c r="G82">
        <f t="shared" si="18"/>
        <v>0</v>
      </c>
      <c r="H82">
        <f t="shared" si="18"/>
        <v>0</v>
      </c>
      <c r="I82">
        <f t="shared" si="18"/>
        <v>3.5087719298245615E-3</v>
      </c>
      <c r="J82">
        <f t="shared" si="18"/>
        <v>9.8039215686274508E-3</v>
      </c>
      <c r="K82">
        <f t="shared" si="18"/>
        <v>5.0505050505050509E-3</v>
      </c>
      <c r="L82">
        <f t="shared" si="18"/>
        <v>0</v>
      </c>
      <c r="M82">
        <f t="shared" si="18"/>
        <v>0</v>
      </c>
      <c r="N82">
        <f t="shared" si="18"/>
        <v>0</v>
      </c>
      <c r="O82">
        <f t="shared" si="18"/>
        <v>2.6525198938992041E-3</v>
      </c>
      <c r="P82">
        <f t="shared" si="18"/>
        <v>0</v>
      </c>
      <c r="Q82">
        <f t="shared" si="18"/>
        <v>3.0395136778115501E-3</v>
      </c>
      <c r="R82">
        <f t="shared" si="18"/>
        <v>4.8426150121065378E-3</v>
      </c>
      <c r="S82">
        <f t="shared" si="18"/>
        <v>3.8461538461538464E-3</v>
      </c>
      <c r="T82">
        <f t="shared" si="18"/>
        <v>0</v>
      </c>
      <c r="U82">
        <f t="shared" si="18"/>
        <v>4.3572984749455342E-3</v>
      </c>
      <c r="V82">
        <f t="shared" si="18"/>
        <v>2.9585798816568047E-3</v>
      </c>
      <c r="W82">
        <f t="shared" si="18"/>
        <v>6.3492063492063492E-3</v>
      </c>
      <c r="X82">
        <f t="shared" si="18"/>
        <v>5.6179775280898875E-3</v>
      </c>
      <c r="Y82">
        <f t="shared" si="18"/>
        <v>0</v>
      </c>
      <c r="Z82">
        <f t="shared" si="18"/>
        <v>0</v>
      </c>
      <c r="AA82">
        <f t="shared" si="18"/>
        <v>4.6838407494145199E-3</v>
      </c>
      <c r="AB82">
        <f t="shared" si="18"/>
        <v>0</v>
      </c>
      <c r="AC82">
        <f t="shared" si="18"/>
        <v>0</v>
      </c>
      <c r="AD82">
        <f t="shared" si="18"/>
        <v>8.1632653061224497E-3</v>
      </c>
      <c r="AE82">
        <f t="shared" si="18"/>
        <v>0</v>
      </c>
      <c r="AF82">
        <f t="shared" si="18"/>
        <v>3.0769230769230769E-3</v>
      </c>
      <c r="AG82">
        <f t="shared" si="18"/>
        <v>7.9051383399209481E-3</v>
      </c>
      <c r="AH82">
        <f t="shared" ref="AH82:BM82" si="19">AH7/AH$74</f>
        <v>2.9850746268656717E-3</v>
      </c>
      <c r="AI82">
        <f t="shared" si="19"/>
        <v>2.8328611898016999E-3</v>
      </c>
      <c r="AJ82">
        <f t="shared" si="19"/>
        <v>0</v>
      </c>
      <c r="AK82">
        <f t="shared" si="19"/>
        <v>0</v>
      </c>
      <c r="AL82">
        <f t="shared" si="19"/>
        <v>0</v>
      </c>
      <c r="AM82">
        <f t="shared" si="19"/>
        <v>0</v>
      </c>
      <c r="AN82">
        <f t="shared" si="19"/>
        <v>0</v>
      </c>
      <c r="AO82">
        <f t="shared" si="19"/>
        <v>3.0959752321981426E-3</v>
      </c>
      <c r="AP82">
        <f t="shared" si="19"/>
        <v>0</v>
      </c>
      <c r="AQ82">
        <f t="shared" si="19"/>
        <v>2.2371364653243847E-3</v>
      </c>
      <c r="AR82">
        <f t="shared" si="19"/>
        <v>9.6153846153846159E-3</v>
      </c>
      <c r="AS82">
        <f t="shared" si="19"/>
        <v>0</v>
      </c>
      <c r="AT82">
        <f t="shared" si="19"/>
        <v>2.1598272138228943E-3</v>
      </c>
      <c r="AU82">
        <f t="shared" si="19"/>
        <v>0</v>
      </c>
      <c r="AV82">
        <f t="shared" si="19"/>
        <v>3.0581039755351682E-3</v>
      </c>
      <c r="AW82">
        <f t="shared" si="19"/>
        <v>0</v>
      </c>
      <c r="AX82">
        <f t="shared" si="19"/>
        <v>0</v>
      </c>
      <c r="AY82">
        <f t="shared" si="19"/>
        <v>0</v>
      </c>
      <c r="AZ82">
        <f t="shared" si="19"/>
        <v>0</v>
      </c>
      <c r="BA82">
        <f t="shared" si="19"/>
        <v>2.5575447570332483E-3</v>
      </c>
      <c r="BB82">
        <f t="shared" si="19"/>
        <v>0</v>
      </c>
      <c r="BC82">
        <f t="shared" si="19"/>
        <v>3.8022813688212928E-3</v>
      </c>
      <c r="BD82">
        <f t="shared" si="19"/>
        <v>0</v>
      </c>
      <c r="BE82">
        <f t="shared" si="19"/>
        <v>5.0505050505050509E-3</v>
      </c>
      <c r="BF82">
        <f t="shared" si="19"/>
        <v>0</v>
      </c>
      <c r="BG82">
        <f t="shared" si="19"/>
        <v>0</v>
      </c>
      <c r="BH82">
        <f t="shared" si="19"/>
        <v>0</v>
      </c>
      <c r="BI82">
        <f t="shared" si="19"/>
        <v>3.4364261168384879E-3</v>
      </c>
      <c r="BJ82">
        <f t="shared" si="19"/>
        <v>5.1282051282051282E-3</v>
      </c>
      <c r="BK82">
        <f t="shared" si="19"/>
        <v>0</v>
      </c>
      <c r="BL82">
        <f t="shared" si="19"/>
        <v>0</v>
      </c>
      <c r="BM82">
        <f t="shared" si="19"/>
        <v>3.3222591362126247E-3</v>
      </c>
      <c r="BN82">
        <f t="shared" ref="BN82:CK82" si="20">BN7/BN$74</f>
        <v>3.8910505836575876E-3</v>
      </c>
      <c r="BO82">
        <f t="shared" si="20"/>
        <v>0</v>
      </c>
      <c r="BP82">
        <f t="shared" si="20"/>
        <v>1.2919896640826873E-2</v>
      </c>
      <c r="BQ82">
        <f t="shared" si="20"/>
        <v>0</v>
      </c>
      <c r="BR82">
        <f t="shared" si="20"/>
        <v>4.3763676148796497E-3</v>
      </c>
      <c r="BS82">
        <f t="shared" si="20"/>
        <v>0</v>
      </c>
      <c r="BT82">
        <f t="shared" si="20"/>
        <v>0</v>
      </c>
      <c r="BU82">
        <f t="shared" si="20"/>
        <v>3.838771593090211E-3</v>
      </c>
      <c r="BV82">
        <f t="shared" si="20"/>
        <v>2.8985507246376812E-3</v>
      </c>
      <c r="BW82">
        <f t="shared" si="20"/>
        <v>6.4935064935064939E-3</v>
      </c>
      <c r="BX82">
        <f t="shared" si="20"/>
        <v>0</v>
      </c>
      <c r="BY82">
        <f t="shared" si="20"/>
        <v>2.3923444976076554E-3</v>
      </c>
      <c r="BZ82">
        <f t="shared" si="20"/>
        <v>0</v>
      </c>
      <c r="CA82">
        <f t="shared" si="20"/>
        <v>5.8309037900874635E-3</v>
      </c>
      <c r="CB82">
        <f t="shared" si="20"/>
        <v>0</v>
      </c>
      <c r="CC82">
        <f t="shared" si="20"/>
        <v>0</v>
      </c>
      <c r="CD82">
        <f t="shared" si="20"/>
        <v>0</v>
      </c>
      <c r="CE82">
        <f t="shared" si="20"/>
        <v>2.4509803921568627E-3</v>
      </c>
      <c r="CF82">
        <f t="shared" si="20"/>
        <v>7.1684587813620072E-3</v>
      </c>
      <c r="CG82">
        <f t="shared" si="20"/>
        <v>0</v>
      </c>
      <c r="CH82">
        <f t="shared" si="20"/>
        <v>4.0650406504065045E-3</v>
      </c>
      <c r="CI82">
        <f t="shared" si="20"/>
        <v>4.0322580645161289E-3</v>
      </c>
      <c r="CJ82">
        <f t="shared" si="20"/>
        <v>3.6363636363636364E-3</v>
      </c>
      <c r="CK82">
        <f t="shared" si="20"/>
        <v>9.6153846153846159E-3</v>
      </c>
    </row>
    <row r="83" spans="1:89" x14ac:dyDescent="0.25">
      <c r="A83" s="2" t="s">
        <v>33</v>
      </c>
      <c r="B83">
        <f t="shared" ref="B83:AG83" si="21">B8/B$74</f>
        <v>1.1764705882352941E-2</v>
      </c>
      <c r="C83">
        <f t="shared" si="21"/>
        <v>0</v>
      </c>
      <c r="D83">
        <f t="shared" si="21"/>
        <v>0</v>
      </c>
      <c r="E83">
        <f t="shared" si="21"/>
        <v>4.5454545454545452E-3</v>
      </c>
      <c r="F83">
        <f t="shared" si="21"/>
        <v>0</v>
      </c>
      <c r="G83">
        <f t="shared" si="21"/>
        <v>2.8985507246376812E-3</v>
      </c>
      <c r="H83">
        <f t="shared" si="21"/>
        <v>0</v>
      </c>
      <c r="I83">
        <f t="shared" si="21"/>
        <v>3.5087719298245615E-3</v>
      </c>
      <c r="J83">
        <f t="shared" si="21"/>
        <v>9.8039215686274508E-3</v>
      </c>
      <c r="K83">
        <f t="shared" si="21"/>
        <v>1.0101010101010102E-2</v>
      </c>
      <c r="L83">
        <f t="shared" si="21"/>
        <v>8.0645161290322578E-3</v>
      </c>
      <c r="M83">
        <f t="shared" si="21"/>
        <v>7.1174377224199285E-3</v>
      </c>
      <c r="N83">
        <f t="shared" si="21"/>
        <v>0</v>
      </c>
      <c r="O83">
        <f t="shared" si="21"/>
        <v>0</v>
      </c>
      <c r="P83">
        <f t="shared" si="21"/>
        <v>2.8089887640449437E-3</v>
      </c>
      <c r="Q83">
        <f t="shared" si="21"/>
        <v>0</v>
      </c>
      <c r="R83">
        <f t="shared" si="21"/>
        <v>0</v>
      </c>
      <c r="S83">
        <f t="shared" si="21"/>
        <v>1.9230769230769232E-3</v>
      </c>
      <c r="T83">
        <f t="shared" si="21"/>
        <v>3.2679738562091504E-3</v>
      </c>
      <c r="U83">
        <f t="shared" si="21"/>
        <v>0</v>
      </c>
      <c r="V83">
        <f t="shared" si="21"/>
        <v>0</v>
      </c>
      <c r="W83">
        <f t="shared" si="21"/>
        <v>0</v>
      </c>
      <c r="X83">
        <f t="shared" si="21"/>
        <v>5.6179775280898875E-3</v>
      </c>
      <c r="Y83">
        <f t="shared" si="21"/>
        <v>0</v>
      </c>
      <c r="Z83">
        <f t="shared" si="21"/>
        <v>1.2195121951219513E-2</v>
      </c>
      <c r="AA83">
        <f t="shared" si="21"/>
        <v>2.34192037470726E-3</v>
      </c>
      <c r="AB83">
        <f t="shared" si="21"/>
        <v>2.352941176470588E-3</v>
      </c>
      <c r="AC83">
        <f t="shared" si="21"/>
        <v>2.7397260273972603E-3</v>
      </c>
      <c r="AD83">
        <f t="shared" si="21"/>
        <v>4.0816326530612249E-3</v>
      </c>
      <c r="AE83">
        <f t="shared" si="21"/>
        <v>5.8365758754863814E-3</v>
      </c>
      <c r="AF83">
        <f t="shared" si="21"/>
        <v>6.1538461538461538E-3</v>
      </c>
      <c r="AG83">
        <f t="shared" si="21"/>
        <v>3.952569169960474E-3</v>
      </c>
      <c r="AH83">
        <f t="shared" ref="AH83:BM83" si="22">AH8/AH$74</f>
        <v>8.9552238805970154E-3</v>
      </c>
      <c r="AI83">
        <f t="shared" si="22"/>
        <v>2.8328611898016999E-3</v>
      </c>
      <c r="AJ83">
        <f t="shared" si="22"/>
        <v>0</v>
      </c>
      <c r="AK83">
        <f t="shared" si="22"/>
        <v>0</v>
      </c>
      <c r="AL83">
        <f t="shared" si="22"/>
        <v>0</v>
      </c>
      <c r="AM83">
        <f t="shared" si="22"/>
        <v>7.2992700729927005E-3</v>
      </c>
      <c r="AN83">
        <f t="shared" si="22"/>
        <v>0</v>
      </c>
      <c r="AO83">
        <f t="shared" si="22"/>
        <v>3.0959752321981426E-3</v>
      </c>
      <c r="AP83">
        <f t="shared" si="22"/>
        <v>3.5211267605633804E-3</v>
      </c>
      <c r="AQ83">
        <f t="shared" si="22"/>
        <v>6.7114093959731542E-3</v>
      </c>
      <c r="AR83">
        <f t="shared" si="22"/>
        <v>2.403846153846154E-3</v>
      </c>
      <c r="AS83">
        <f t="shared" si="22"/>
        <v>6.5789473684210523E-3</v>
      </c>
      <c r="AT83">
        <f t="shared" si="22"/>
        <v>4.3196544276457886E-3</v>
      </c>
      <c r="AU83">
        <f t="shared" si="22"/>
        <v>3.9840637450199202E-3</v>
      </c>
      <c r="AV83">
        <f t="shared" si="22"/>
        <v>1.2232415902140673E-2</v>
      </c>
      <c r="AW83">
        <f t="shared" si="22"/>
        <v>5.7803468208092483E-3</v>
      </c>
      <c r="AX83">
        <f t="shared" si="22"/>
        <v>8.9552238805970154E-3</v>
      </c>
      <c r="AY83">
        <f t="shared" si="22"/>
        <v>3.1645569620253164E-3</v>
      </c>
      <c r="AZ83">
        <f t="shared" si="22"/>
        <v>5.5401662049861496E-3</v>
      </c>
      <c r="BA83">
        <f t="shared" si="22"/>
        <v>1.7902813299232736E-2</v>
      </c>
      <c r="BB83">
        <f t="shared" si="22"/>
        <v>0</v>
      </c>
      <c r="BC83">
        <f t="shared" si="22"/>
        <v>7.6045627376425855E-3</v>
      </c>
      <c r="BD83">
        <f t="shared" si="22"/>
        <v>0</v>
      </c>
      <c r="BE83">
        <f t="shared" si="22"/>
        <v>0</v>
      </c>
      <c r="BF83">
        <f t="shared" si="22"/>
        <v>3.7174721189591076E-3</v>
      </c>
      <c r="BG83">
        <f t="shared" si="22"/>
        <v>0</v>
      </c>
      <c r="BH83">
        <f t="shared" si="22"/>
        <v>5.1546391752577319E-3</v>
      </c>
      <c r="BI83">
        <f t="shared" si="22"/>
        <v>6.8728522336769758E-3</v>
      </c>
      <c r="BJ83">
        <f t="shared" si="22"/>
        <v>0</v>
      </c>
      <c r="BK83">
        <f t="shared" si="22"/>
        <v>0</v>
      </c>
      <c r="BL83">
        <f t="shared" si="22"/>
        <v>0</v>
      </c>
      <c r="BM83">
        <f t="shared" si="22"/>
        <v>0</v>
      </c>
      <c r="BN83">
        <f t="shared" ref="BN83:CK83" si="23">BN8/BN$74</f>
        <v>7.7821011673151752E-3</v>
      </c>
      <c r="BO83">
        <f t="shared" si="23"/>
        <v>0</v>
      </c>
      <c r="BP83">
        <f t="shared" si="23"/>
        <v>7.7519379844961239E-3</v>
      </c>
      <c r="BQ83">
        <f t="shared" si="23"/>
        <v>0</v>
      </c>
      <c r="BR83">
        <f t="shared" si="23"/>
        <v>4.3763676148796497E-3</v>
      </c>
      <c r="BS83">
        <f t="shared" si="23"/>
        <v>0</v>
      </c>
      <c r="BT83">
        <f t="shared" si="23"/>
        <v>3.3112582781456954E-3</v>
      </c>
      <c r="BU83">
        <f t="shared" si="23"/>
        <v>1.9193857965451055E-3</v>
      </c>
      <c r="BV83">
        <f t="shared" si="23"/>
        <v>5.7971014492753624E-3</v>
      </c>
      <c r="BW83">
        <f t="shared" si="23"/>
        <v>0</v>
      </c>
      <c r="BX83">
        <f t="shared" si="23"/>
        <v>2.6881720430107529E-3</v>
      </c>
      <c r="BY83">
        <f t="shared" si="23"/>
        <v>0</v>
      </c>
      <c r="BZ83">
        <f t="shared" si="23"/>
        <v>5.208333333333333E-3</v>
      </c>
      <c r="CA83">
        <f t="shared" si="23"/>
        <v>0</v>
      </c>
      <c r="CB83">
        <f t="shared" si="23"/>
        <v>0</v>
      </c>
      <c r="CC83">
        <f t="shared" si="23"/>
        <v>7.8431372549019607E-3</v>
      </c>
      <c r="CD83">
        <f t="shared" si="23"/>
        <v>2.9239766081871343E-3</v>
      </c>
      <c r="CE83">
        <f t="shared" si="23"/>
        <v>0</v>
      </c>
      <c r="CF83">
        <f t="shared" si="23"/>
        <v>3.5842293906810036E-3</v>
      </c>
      <c r="CG83">
        <f t="shared" si="23"/>
        <v>2.8248587570621469E-3</v>
      </c>
      <c r="CH83">
        <f t="shared" si="23"/>
        <v>0</v>
      </c>
      <c r="CI83">
        <f t="shared" si="23"/>
        <v>4.0322580645161289E-3</v>
      </c>
      <c r="CJ83">
        <f t="shared" si="23"/>
        <v>0</v>
      </c>
      <c r="CK83">
        <f t="shared" si="23"/>
        <v>3.205128205128205E-3</v>
      </c>
    </row>
    <row r="84" spans="1:89" x14ac:dyDescent="0.25">
      <c r="A84" s="2" t="s">
        <v>34</v>
      </c>
      <c r="B84">
        <f t="shared" ref="B84:AG84" si="24">B9/B$74</f>
        <v>2.3529411764705882E-2</v>
      </c>
      <c r="C84">
        <f t="shared" si="24"/>
        <v>2.6923076923076925E-2</v>
      </c>
      <c r="D84">
        <f t="shared" si="24"/>
        <v>5.2830188679245285E-2</v>
      </c>
      <c r="E84">
        <f t="shared" si="24"/>
        <v>3.1818181818181815E-2</v>
      </c>
      <c r="F84">
        <f t="shared" si="24"/>
        <v>4.9822064056939501E-2</v>
      </c>
      <c r="G84">
        <f t="shared" si="24"/>
        <v>4.3478260869565216E-2</v>
      </c>
      <c r="H84">
        <f t="shared" si="24"/>
        <v>3.9473684210526314E-2</v>
      </c>
      <c r="I84">
        <f t="shared" si="24"/>
        <v>4.2105263157894736E-2</v>
      </c>
      <c r="J84">
        <f t="shared" si="24"/>
        <v>1.9607843137254902E-2</v>
      </c>
      <c r="K84">
        <f t="shared" si="24"/>
        <v>2.5252525252525252E-2</v>
      </c>
      <c r="L84">
        <f t="shared" si="24"/>
        <v>2.0161290322580645E-2</v>
      </c>
      <c r="M84">
        <f t="shared" si="24"/>
        <v>2.8469750889679714E-2</v>
      </c>
      <c r="N84">
        <f t="shared" si="24"/>
        <v>4.1493775933609957E-2</v>
      </c>
      <c r="O84">
        <f t="shared" si="24"/>
        <v>3.4482758620689655E-2</v>
      </c>
      <c r="P84">
        <f t="shared" si="24"/>
        <v>1.9662921348314606E-2</v>
      </c>
      <c r="Q84">
        <f t="shared" si="24"/>
        <v>3.0395136778115502E-2</v>
      </c>
      <c r="R84">
        <f t="shared" si="24"/>
        <v>2.6634382566585957E-2</v>
      </c>
      <c r="S84">
        <f t="shared" si="24"/>
        <v>3.2692307692307694E-2</v>
      </c>
      <c r="T84">
        <f t="shared" si="24"/>
        <v>3.9215686274509803E-2</v>
      </c>
      <c r="U84">
        <f t="shared" si="24"/>
        <v>3.7037037037037035E-2</v>
      </c>
      <c r="V84">
        <f t="shared" si="24"/>
        <v>2.3668639053254437E-2</v>
      </c>
      <c r="W84">
        <f t="shared" si="24"/>
        <v>2.8571428571428571E-2</v>
      </c>
      <c r="X84">
        <f t="shared" si="24"/>
        <v>3.3707865168539325E-2</v>
      </c>
      <c r="Y84">
        <f t="shared" si="24"/>
        <v>4.3927648578811367E-2</v>
      </c>
      <c r="Z84">
        <f t="shared" si="24"/>
        <v>3.6585365853658534E-2</v>
      </c>
      <c r="AA84">
        <f t="shared" si="24"/>
        <v>4.2154566744730677E-2</v>
      </c>
      <c r="AB84">
        <f t="shared" si="24"/>
        <v>2.3529411764705882E-2</v>
      </c>
      <c r="AC84">
        <f t="shared" si="24"/>
        <v>4.3835616438356165E-2</v>
      </c>
      <c r="AD84">
        <f t="shared" si="24"/>
        <v>3.8775510204081633E-2</v>
      </c>
      <c r="AE84">
        <f t="shared" si="24"/>
        <v>3.3073929961089495E-2</v>
      </c>
      <c r="AF84">
        <f t="shared" si="24"/>
        <v>0.04</v>
      </c>
      <c r="AG84">
        <f t="shared" si="24"/>
        <v>2.766798418972332E-2</v>
      </c>
      <c r="AH84">
        <f t="shared" ref="AH84:BM84" si="25">AH9/AH$74</f>
        <v>4.1791044776119404E-2</v>
      </c>
      <c r="AI84">
        <f t="shared" si="25"/>
        <v>2.2662889518413599E-2</v>
      </c>
      <c r="AJ84">
        <f t="shared" si="25"/>
        <v>4.6920821114369501E-2</v>
      </c>
      <c r="AK84">
        <f t="shared" si="25"/>
        <v>4.6610169491525424E-2</v>
      </c>
      <c r="AL84">
        <f t="shared" si="25"/>
        <v>2.6455026455026454E-2</v>
      </c>
      <c r="AM84">
        <f t="shared" si="25"/>
        <v>2.5547445255474453E-2</v>
      </c>
      <c r="AN84">
        <f t="shared" si="25"/>
        <v>4.1297935103244837E-2</v>
      </c>
      <c r="AO84">
        <f t="shared" si="25"/>
        <v>3.0959752321981424E-2</v>
      </c>
      <c r="AP84">
        <f t="shared" si="25"/>
        <v>4.2253521126760563E-2</v>
      </c>
      <c r="AQ84">
        <f t="shared" si="25"/>
        <v>3.803131991051454E-2</v>
      </c>
      <c r="AR84">
        <f t="shared" si="25"/>
        <v>5.2884615384615384E-2</v>
      </c>
      <c r="AS84">
        <f t="shared" si="25"/>
        <v>5.5921052631578948E-2</v>
      </c>
      <c r="AT84">
        <f t="shared" si="25"/>
        <v>3.8876889848812095E-2</v>
      </c>
      <c r="AU84">
        <f t="shared" si="25"/>
        <v>2.9880478087649404E-2</v>
      </c>
      <c r="AV84">
        <f t="shared" si="25"/>
        <v>4.2813455657492352E-2</v>
      </c>
      <c r="AW84">
        <f t="shared" si="25"/>
        <v>4.4315992292870907E-2</v>
      </c>
      <c r="AX84">
        <f t="shared" si="25"/>
        <v>5.6716417910447764E-2</v>
      </c>
      <c r="AY84">
        <f t="shared" si="25"/>
        <v>3.4810126582278479E-2</v>
      </c>
      <c r="AZ84">
        <f t="shared" si="25"/>
        <v>3.3240997229916899E-2</v>
      </c>
      <c r="BA84">
        <f t="shared" si="25"/>
        <v>5.6265984654731455E-2</v>
      </c>
      <c r="BB84">
        <f t="shared" si="25"/>
        <v>4.2424242424242427E-2</v>
      </c>
      <c r="BC84">
        <f t="shared" si="25"/>
        <v>2.6615969581749048E-2</v>
      </c>
      <c r="BD84">
        <f t="shared" si="25"/>
        <v>2.7559055118110236E-2</v>
      </c>
      <c r="BE84">
        <f t="shared" si="25"/>
        <v>2.5252525252525252E-2</v>
      </c>
      <c r="BF84">
        <f t="shared" si="25"/>
        <v>4.0892193308550186E-2</v>
      </c>
      <c r="BG84">
        <f t="shared" si="25"/>
        <v>3.5714285714285712E-2</v>
      </c>
      <c r="BH84">
        <f t="shared" si="25"/>
        <v>3.608247422680412E-2</v>
      </c>
      <c r="BI84">
        <f t="shared" si="25"/>
        <v>2.4054982817869417E-2</v>
      </c>
      <c r="BJ84">
        <f t="shared" si="25"/>
        <v>2.0512820512820513E-2</v>
      </c>
      <c r="BK84">
        <f t="shared" si="25"/>
        <v>1.1111111111111112E-2</v>
      </c>
      <c r="BL84">
        <f t="shared" si="25"/>
        <v>1.9801980198019802E-2</v>
      </c>
      <c r="BM84">
        <f t="shared" si="25"/>
        <v>2.9900332225913623E-2</v>
      </c>
      <c r="BN84">
        <f t="shared" ref="BN84:CK84" si="26">BN9/BN$74</f>
        <v>1.1673151750972763E-2</v>
      </c>
      <c r="BO84">
        <f t="shared" si="26"/>
        <v>2.8846153846153848E-2</v>
      </c>
      <c r="BP84">
        <f t="shared" si="26"/>
        <v>5.6847545219638244E-2</v>
      </c>
      <c r="BQ84">
        <f t="shared" si="26"/>
        <v>4.878048780487805E-2</v>
      </c>
      <c r="BR84">
        <f t="shared" si="26"/>
        <v>3.2822757111597371E-2</v>
      </c>
      <c r="BS84">
        <f t="shared" si="26"/>
        <v>2.7888446215139442E-2</v>
      </c>
      <c r="BT84">
        <f t="shared" si="26"/>
        <v>3.6423841059602648E-2</v>
      </c>
      <c r="BU84">
        <f t="shared" si="26"/>
        <v>3.8387715930902108E-2</v>
      </c>
      <c r="BV84">
        <f t="shared" si="26"/>
        <v>4.6376811594202899E-2</v>
      </c>
      <c r="BW84">
        <f t="shared" si="26"/>
        <v>2.922077922077922E-2</v>
      </c>
      <c r="BX84">
        <f t="shared" si="26"/>
        <v>3.4946236559139782E-2</v>
      </c>
      <c r="BY84">
        <f t="shared" si="26"/>
        <v>4.784688995215311E-2</v>
      </c>
      <c r="BZ84">
        <f t="shared" si="26"/>
        <v>7.2916666666666671E-2</v>
      </c>
      <c r="CA84">
        <f t="shared" si="26"/>
        <v>3.4985422740524783E-2</v>
      </c>
      <c r="CB84">
        <f t="shared" si="26"/>
        <v>2.9126213592233011E-2</v>
      </c>
      <c r="CC84">
        <f t="shared" si="26"/>
        <v>3.9215686274509803E-2</v>
      </c>
      <c r="CD84">
        <f t="shared" si="26"/>
        <v>3.8011695906432746E-2</v>
      </c>
      <c r="CE84">
        <f t="shared" si="26"/>
        <v>5.1470588235294115E-2</v>
      </c>
      <c r="CF84">
        <f t="shared" si="26"/>
        <v>2.1505376344086023E-2</v>
      </c>
      <c r="CG84">
        <f t="shared" si="26"/>
        <v>4.8022598870056499E-2</v>
      </c>
      <c r="CH84">
        <f t="shared" si="26"/>
        <v>2.032520325203252E-2</v>
      </c>
      <c r="CI84">
        <f t="shared" si="26"/>
        <v>4.4354838709677422E-2</v>
      </c>
      <c r="CJ84">
        <f t="shared" si="26"/>
        <v>3.6363636363636362E-2</v>
      </c>
      <c r="CK84">
        <f t="shared" si="26"/>
        <v>4.807692307692308E-2</v>
      </c>
    </row>
    <row r="85" spans="1:89" x14ac:dyDescent="0.25">
      <c r="A85" s="2" t="s">
        <v>35</v>
      </c>
      <c r="B85">
        <f t="shared" ref="B85:AG85" si="27">B10/B$74</f>
        <v>0.74117647058823533</v>
      </c>
      <c r="C85">
        <f t="shared" si="27"/>
        <v>0.7615384615384615</v>
      </c>
      <c r="D85">
        <f t="shared" si="27"/>
        <v>0.77358490566037741</v>
      </c>
      <c r="E85">
        <f t="shared" si="27"/>
        <v>0.77272727272727271</v>
      </c>
      <c r="F85">
        <f t="shared" si="27"/>
        <v>0.74021352313167255</v>
      </c>
      <c r="G85">
        <f t="shared" si="27"/>
        <v>0.77971014492753621</v>
      </c>
      <c r="H85">
        <f t="shared" si="27"/>
        <v>0.75877192982456143</v>
      </c>
      <c r="I85">
        <f t="shared" si="27"/>
        <v>0.70877192982456139</v>
      </c>
      <c r="J85">
        <f t="shared" si="27"/>
        <v>0.78921568627450978</v>
      </c>
      <c r="K85">
        <f t="shared" si="27"/>
        <v>0.79797979797979801</v>
      </c>
      <c r="L85">
        <f t="shared" si="27"/>
        <v>0.79435483870967738</v>
      </c>
      <c r="M85">
        <f t="shared" si="27"/>
        <v>0.79003558718861211</v>
      </c>
      <c r="N85">
        <f t="shared" si="27"/>
        <v>0.77178423236514526</v>
      </c>
      <c r="O85">
        <f t="shared" si="27"/>
        <v>0.80371352785145889</v>
      </c>
      <c r="P85">
        <f t="shared" si="27"/>
        <v>0.77247191011235961</v>
      </c>
      <c r="Q85">
        <f t="shared" si="27"/>
        <v>0.82370820668693012</v>
      </c>
      <c r="R85">
        <f t="shared" si="27"/>
        <v>0.77239709443099269</v>
      </c>
      <c r="S85">
        <f t="shared" si="27"/>
        <v>0.78269230769230769</v>
      </c>
      <c r="T85">
        <f t="shared" si="27"/>
        <v>0.81699346405228757</v>
      </c>
      <c r="U85">
        <f t="shared" si="27"/>
        <v>0.76688453159041392</v>
      </c>
      <c r="V85">
        <f t="shared" si="27"/>
        <v>0.79881656804733725</v>
      </c>
      <c r="W85">
        <f t="shared" si="27"/>
        <v>0.8</v>
      </c>
      <c r="X85">
        <f t="shared" si="27"/>
        <v>0.7949438202247191</v>
      </c>
      <c r="Y85">
        <f t="shared" si="27"/>
        <v>0.78036175710594313</v>
      </c>
      <c r="Z85">
        <f t="shared" si="27"/>
        <v>0.73577235772357719</v>
      </c>
      <c r="AA85">
        <f t="shared" si="27"/>
        <v>0.80562060889929743</v>
      </c>
      <c r="AB85">
        <f t="shared" si="27"/>
        <v>0.83529411764705885</v>
      </c>
      <c r="AC85">
        <f t="shared" si="27"/>
        <v>0.75342465753424659</v>
      </c>
      <c r="AD85">
        <f t="shared" si="27"/>
        <v>0.79387755102040813</v>
      </c>
      <c r="AE85">
        <f t="shared" si="27"/>
        <v>0.78210116731517509</v>
      </c>
      <c r="AF85">
        <f t="shared" si="27"/>
        <v>0.77846153846153843</v>
      </c>
      <c r="AG85">
        <f t="shared" si="27"/>
        <v>0.75889328063241102</v>
      </c>
      <c r="AH85">
        <f t="shared" ref="AH85:BM85" si="28">AH10/AH$74</f>
        <v>0.76716417910447765</v>
      </c>
      <c r="AI85">
        <f t="shared" si="28"/>
        <v>0.82152974504249288</v>
      </c>
      <c r="AJ85">
        <f t="shared" si="28"/>
        <v>0.75073313782991202</v>
      </c>
      <c r="AK85">
        <f t="shared" si="28"/>
        <v>0.76271186440677963</v>
      </c>
      <c r="AL85">
        <f t="shared" si="28"/>
        <v>0.80952380952380953</v>
      </c>
      <c r="AM85">
        <f t="shared" si="28"/>
        <v>0.77737226277372262</v>
      </c>
      <c r="AN85">
        <f t="shared" si="28"/>
        <v>0.78466076696165188</v>
      </c>
      <c r="AO85">
        <f t="shared" si="28"/>
        <v>0.70897832817337458</v>
      </c>
      <c r="AP85">
        <f t="shared" si="28"/>
        <v>0.78873239436619713</v>
      </c>
      <c r="AQ85">
        <f t="shared" si="28"/>
        <v>0.75167785234899331</v>
      </c>
      <c r="AR85">
        <f t="shared" si="28"/>
        <v>0.75240384615384615</v>
      </c>
      <c r="AS85">
        <f t="shared" si="28"/>
        <v>0.77302631578947367</v>
      </c>
      <c r="AT85">
        <f t="shared" si="28"/>
        <v>0.76673866090712739</v>
      </c>
      <c r="AU85">
        <f t="shared" si="28"/>
        <v>0.8127490039840638</v>
      </c>
      <c r="AV85">
        <f t="shared" si="28"/>
        <v>0.79204892966360851</v>
      </c>
      <c r="AW85">
        <f t="shared" si="28"/>
        <v>0.74566473988439308</v>
      </c>
      <c r="AX85">
        <f t="shared" si="28"/>
        <v>0.82388059701492533</v>
      </c>
      <c r="AY85">
        <f t="shared" si="28"/>
        <v>0.79430379746835444</v>
      </c>
      <c r="AZ85">
        <f t="shared" si="28"/>
        <v>0.83933518005540164</v>
      </c>
      <c r="BA85">
        <f t="shared" si="28"/>
        <v>0.80051150895140666</v>
      </c>
      <c r="BB85">
        <f t="shared" si="28"/>
        <v>0.75151515151515147</v>
      </c>
      <c r="BC85">
        <f t="shared" si="28"/>
        <v>0.77946768060836502</v>
      </c>
      <c r="BD85">
        <f t="shared" si="28"/>
        <v>0.79133858267716539</v>
      </c>
      <c r="BE85">
        <f t="shared" si="28"/>
        <v>0.75252525252525249</v>
      </c>
      <c r="BF85">
        <f t="shared" si="28"/>
        <v>0.75464684014869887</v>
      </c>
      <c r="BG85">
        <f t="shared" si="28"/>
        <v>0.78896103896103897</v>
      </c>
      <c r="BH85">
        <f t="shared" si="28"/>
        <v>0.75773195876288657</v>
      </c>
      <c r="BI85">
        <f t="shared" si="28"/>
        <v>0.71821305841924399</v>
      </c>
      <c r="BJ85">
        <f t="shared" si="28"/>
        <v>0.77435897435897438</v>
      </c>
      <c r="BK85">
        <f t="shared" si="28"/>
        <v>0.83888888888888891</v>
      </c>
      <c r="BL85">
        <f t="shared" si="28"/>
        <v>0.78217821782178221</v>
      </c>
      <c r="BM85">
        <f t="shared" si="28"/>
        <v>0.75415282392026584</v>
      </c>
      <c r="BN85">
        <f t="shared" ref="BN85:CK85" si="29">BN10/BN$74</f>
        <v>0.83268482490272377</v>
      </c>
      <c r="BO85">
        <f t="shared" si="29"/>
        <v>0.82451923076923073</v>
      </c>
      <c r="BP85">
        <f t="shared" si="29"/>
        <v>0.78552971576227393</v>
      </c>
      <c r="BQ85">
        <f t="shared" si="29"/>
        <v>0.7909407665505227</v>
      </c>
      <c r="BR85">
        <f t="shared" si="29"/>
        <v>0.77680525164113789</v>
      </c>
      <c r="BS85">
        <f t="shared" si="29"/>
        <v>0.81872509960159368</v>
      </c>
      <c r="BT85">
        <f t="shared" si="29"/>
        <v>0.77814569536423839</v>
      </c>
      <c r="BU85">
        <f t="shared" si="29"/>
        <v>0.76199616122840697</v>
      </c>
      <c r="BV85">
        <f t="shared" si="29"/>
        <v>0.77681159420289858</v>
      </c>
      <c r="BW85">
        <f t="shared" si="29"/>
        <v>0.76948051948051943</v>
      </c>
      <c r="BX85">
        <f t="shared" si="29"/>
        <v>0.79032258064516125</v>
      </c>
      <c r="BY85">
        <f t="shared" si="29"/>
        <v>0.77751196172248804</v>
      </c>
      <c r="BZ85">
        <f t="shared" si="29"/>
        <v>0.765625</v>
      </c>
      <c r="CA85">
        <f t="shared" si="29"/>
        <v>0.80174927113702621</v>
      </c>
      <c r="CB85">
        <f t="shared" si="29"/>
        <v>0.78640776699029125</v>
      </c>
      <c r="CC85">
        <f t="shared" si="29"/>
        <v>0.80392156862745101</v>
      </c>
      <c r="CD85">
        <f t="shared" si="29"/>
        <v>0.79532163742690054</v>
      </c>
      <c r="CE85">
        <f t="shared" si="29"/>
        <v>0.77696078431372551</v>
      </c>
      <c r="CF85">
        <f t="shared" si="29"/>
        <v>0.75627240143369179</v>
      </c>
      <c r="CG85">
        <f t="shared" si="29"/>
        <v>0.73728813559322037</v>
      </c>
      <c r="CH85">
        <f t="shared" si="29"/>
        <v>0.83739837398373984</v>
      </c>
      <c r="CI85">
        <f t="shared" si="29"/>
        <v>0.77016129032258063</v>
      </c>
      <c r="CJ85">
        <f t="shared" si="29"/>
        <v>0.80727272727272725</v>
      </c>
      <c r="CK85">
        <f t="shared" si="29"/>
        <v>0.75961538461538458</v>
      </c>
    </row>
    <row r="86" spans="1:89" x14ac:dyDescent="0.25">
      <c r="A86" s="2" t="s">
        <v>36</v>
      </c>
      <c r="B86">
        <f t="shared" ref="B86:AG86" si="30">B11/B$74</f>
        <v>0</v>
      </c>
      <c r="C86">
        <f t="shared" si="30"/>
        <v>0</v>
      </c>
      <c r="D86">
        <f t="shared" si="30"/>
        <v>0</v>
      </c>
      <c r="E86">
        <f t="shared" si="30"/>
        <v>4.5454545454545452E-3</v>
      </c>
      <c r="F86">
        <f t="shared" si="30"/>
        <v>0</v>
      </c>
      <c r="G86">
        <f t="shared" si="30"/>
        <v>0</v>
      </c>
      <c r="H86">
        <f t="shared" si="30"/>
        <v>0</v>
      </c>
      <c r="I86">
        <f t="shared" si="30"/>
        <v>3.5087719298245615E-3</v>
      </c>
      <c r="J86">
        <f t="shared" si="30"/>
        <v>0</v>
      </c>
      <c r="K86">
        <f t="shared" si="30"/>
        <v>0</v>
      </c>
      <c r="L86">
        <f t="shared" si="30"/>
        <v>4.0322580645161289E-3</v>
      </c>
      <c r="M86">
        <f t="shared" si="30"/>
        <v>0</v>
      </c>
      <c r="N86">
        <f t="shared" si="30"/>
        <v>0</v>
      </c>
      <c r="O86">
        <f t="shared" si="30"/>
        <v>0</v>
      </c>
      <c r="P86">
        <f t="shared" si="30"/>
        <v>0</v>
      </c>
      <c r="Q86">
        <f t="shared" si="30"/>
        <v>3.0395136778115501E-3</v>
      </c>
      <c r="R86">
        <f t="shared" si="30"/>
        <v>2.4213075060532689E-3</v>
      </c>
      <c r="S86">
        <f t="shared" si="30"/>
        <v>0</v>
      </c>
      <c r="T86">
        <f t="shared" si="30"/>
        <v>0</v>
      </c>
      <c r="U86">
        <f t="shared" si="30"/>
        <v>0</v>
      </c>
      <c r="V86">
        <f t="shared" si="30"/>
        <v>5.9171597633136093E-3</v>
      </c>
      <c r="W86">
        <f t="shared" si="30"/>
        <v>0</v>
      </c>
      <c r="X86">
        <f t="shared" si="30"/>
        <v>2.8089887640449437E-3</v>
      </c>
      <c r="Y86">
        <f t="shared" si="30"/>
        <v>2.5839793281653748E-3</v>
      </c>
      <c r="Z86">
        <f t="shared" si="30"/>
        <v>0</v>
      </c>
      <c r="AA86">
        <f t="shared" si="30"/>
        <v>0</v>
      </c>
      <c r="AB86">
        <f t="shared" si="30"/>
        <v>0</v>
      </c>
      <c r="AC86">
        <f t="shared" si="30"/>
        <v>5.4794520547945206E-3</v>
      </c>
      <c r="AD86">
        <f t="shared" si="30"/>
        <v>0</v>
      </c>
      <c r="AE86">
        <f t="shared" si="30"/>
        <v>1.9455252918287938E-3</v>
      </c>
      <c r="AF86">
        <f t="shared" si="30"/>
        <v>0</v>
      </c>
      <c r="AG86">
        <f t="shared" si="30"/>
        <v>1.976284584980237E-3</v>
      </c>
      <c r="AH86">
        <f t="shared" ref="AH86:BM86" si="31">AH11/AH$74</f>
        <v>0</v>
      </c>
      <c r="AI86">
        <f t="shared" si="31"/>
        <v>0</v>
      </c>
      <c r="AJ86">
        <f t="shared" si="31"/>
        <v>0</v>
      </c>
      <c r="AK86">
        <f t="shared" si="31"/>
        <v>2.1186440677966102E-3</v>
      </c>
      <c r="AL86">
        <f t="shared" si="31"/>
        <v>0</v>
      </c>
      <c r="AM86">
        <f t="shared" si="31"/>
        <v>0</v>
      </c>
      <c r="AN86">
        <f t="shared" si="31"/>
        <v>2.9498525073746312E-3</v>
      </c>
      <c r="AO86">
        <f t="shared" si="31"/>
        <v>0</v>
      </c>
      <c r="AP86">
        <f t="shared" si="31"/>
        <v>0</v>
      </c>
      <c r="AQ86">
        <f t="shared" si="31"/>
        <v>2.2371364653243847E-3</v>
      </c>
      <c r="AR86">
        <f t="shared" si="31"/>
        <v>2.403846153846154E-3</v>
      </c>
      <c r="AS86">
        <f t="shared" si="31"/>
        <v>0</v>
      </c>
      <c r="AT86">
        <f t="shared" si="31"/>
        <v>0</v>
      </c>
      <c r="AU86">
        <f t="shared" si="31"/>
        <v>0</v>
      </c>
      <c r="AV86">
        <f t="shared" si="31"/>
        <v>0</v>
      </c>
      <c r="AW86">
        <f t="shared" si="31"/>
        <v>1.9267822736030828E-3</v>
      </c>
      <c r="AX86">
        <f t="shared" si="31"/>
        <v>0</v>
      </c>
      <c r="AY86">
        <f t="shared" si="31"/>
        <v>3.1645569620253164E-3</v>
      </c>
      <c r="AZ86">
        <f t="shared" si="31"/>
        <v>0</v>
      </c>
      <c r="BA86">
        <f t="shared" si="31"/>
        <v>0</v>
      </c>
      <c r="BB86">
        <f t="shared" si="31"/>
        <v>0</v>
      </c>
      <c r="BC86">
        <f t="shared" si="31"/>
        <v>3.8022813688212928E-3</v>
      </c>
      <c r="BD86">
        <f t="shared" si="31"/>
        <v>3.937007874015748E-3</v>
      </c>
      <c r="BE86">
        <f t="shared" si="31"/>
        <v>5.0505050505050509E-3</v>
      </c>
      <c r="BF86">
        <f t="shared" si="31"/>
        <v>0</v>
      </c>
      <c r="BG86">
        <f t="shared" si="31"/>
        <v>0</v>
      </c>
      <c r="BH86">
        <f t="shared" si="31"/>
        <v>0</v>
      </c>
      <c r="BI86">
        <f t="shared" si="31"/>
        <v>0</v>
      </c>
      <c r="BJ86">
        <f t="shared" si="31"/>
        <v>5.1282051282051282E-3</v>
      </c>
      <c r="BK86">
        <f t="shared" si="31"/>
        <v>0</v>
      </c>
      <c r="BL86">
        <f t="shared" si="31"/>
        <v>4.9504950495049506E-3</v>
      </c>
      <c r="BM86">
        <f t="shared" si="31"/>
        <v>3.3222591362126247E-3</v>
      </c>
      <c r="BN86">
        <f t="shared" ref="BN86:CK86" si="32">BN11/BN$74</f>
        <v>0</v>
      </c>
      <c r="BO86">
        <f t="shared" si="32"/>
        <v>0</v>
      </c>
      <c r="BP86">
        <f t="shared" si="32"/>
        <v>0</v>
      </c>
      <c r="BQ86">
        <f t="shared" si="32"/>
        <v>0</v>
      </c>
      <c r="BR86">
        <f t="shared" si="32"/>
        <v>2.1881838074398249E-3</v>
      </c>
      <c r="BS86">
        <f t="shared" si="32"/>
        <v>0</v>
      </c>
      <c r="BT86">
        <f t="shared" si="32"/>
        <v>0</v>
      </c>
      <c r="BU86">
        <f t="shared" si="32"/>
        <v>0</v>
      </c>
      <c r="BV86">
        <f t="shared" si="32"/>
        <v>0</v>
      </c>
      <c r="BW86">
        <f t="shared" si="32"/>
        <v>3.246753246753247E-3</v>
      </c>
      <c r="BX86">
        <f t="shared" si="32"/>
        <v>2.6881720430107529E-3</v>
      </c>
      <c r="BY86">
        <f t="shared" si="32"/>
        <v>2.3923444976076554E-3</v>
      </c>
      <c r="BZ86">
        <f t="shared" si="32"/>
        <v>5.208333333333333E-3</v>
      </c>
      <c r="CA86">
        <f t="shared" si="32"/>
        <v>0</v>
      </c>
      <c r="CB86">
        <f t="shared" si="32"/>
        <v>3.2362459546925568E-3</v>
      </c>
      <c r="CC86">
        <f t="shared" si="32"/>
        <v>0</v>
      </c>
      <c r="CD86">
        <f t="shared" si="32"/>
        <v>2.9239766081871343E-3</v>
      </c>
      <c r="CE86">
        <f t="shared" si="32"/>
        <v>0</v>
      </c>
      <c r="CF86">
        <f t="shared" si="32"/>
        <v>0</v>
      </c>
      <c r="CG86">
        <f t="shared" si="32"/>
        <v>2.8248587570621469E-3</v>
      </c>
      <c r="CH86">
        <f t="shared" si="32"/>
        <v>0</v>
      </c>
      <c r="CI86">
        <f t="shared" si="32"/>
        <v>0</v>
      </c>
      <c r="CJ86">
        <f t="shared" si="32"/>
        <v>0</v>
      </c>
      <c r="CK86">
        <f t="shared" si="32"/>
        <v>3.205128205128205E-3</v>
      </c>
    </row>
    <row r="87" spans="1:89" x14ac:dyDescent="0.25">
      <c r="A87" s="2" t="s">
        <v>37</v>
      </c>
      <c r="B87">
        <f t="shared" ref="B87:AG87" si="33">B12/B$74</f>
        <v>5.8823529411764705E-3</v>
      </c>
      <c r="C87">
        <f t="shared" si="33"/>
        <v>3.8461538461538464E-3</v>
      </c>
      <c r="D87">
        <f t="shared" si="33"/>
        <v>1.8867924528301886E-2</v>
      </c>
      <c r="E87">
        <f t="shared" si="33"/>
        <v>2.2727272727272728E-2</v>
      </c>
      <c r="F87">
        <f t="shared" si="33"/>
        <v>1.4234875444839857E-2</v>
      </c>
      <c r="G87">
        <f t="shared" si="33"/>
        <v>3.1884057971014491E-2</v>
      </c>
      <c r="H87">
        <f t="shared" si="33"/>
        <v>1.7543859649122806E-2</v>
      </c>
      <c r="I87">
        <f t="shared" si="33"/>
        <v>2.1052631578947368E-2</v>
      </c>
      <c r="J87">
        <f t="shared" si="33"/>
        <v>1.4705882352941176E-2</v>
      </c>
      <c r="K87">
        <f t="shared" si="33"/>
        <v>1.5151515151515152E-2</v>
      </c>
      <c r="L87">
        <f t="shared" si="33"/>
        <v>1.6129032258064516E-2</v>
      </c>
      <c r="M87">
        <f t="shared" si="33"/>
        <v>1.7793594306049824E-2</v>
      </c>
      <c r="N87">
        <f t="shared" si="33"/>
        <v>1.6597510373443983E-2</v>
      </c>
      <c r="O87">
        <f t="shared" si="33"/>
        <v>7.9575596816976128E-3</v>
      </c>
      <c r="P87">
        <f t="shared" si="33"/>
        <v>1.4044943820224719E-2</v>
      </c>
      <c r="Q87">
        <f t="shared" si="33"/>
        <v>2.1276595744680851E-2</v>
      </c>
      <c r="R87">
        <f t="shared" si="33"/>
        <v>1.9370460048426151E-2</v>
      </c>
      <c r="S87">
        <f t="shared" si="33"/>
        <v>1.1538461538461539E-2</v>
      </c>
      <c r="T87">
        <f t="shared" si="33"/>
        <v>1.3071895424836602E-2</v>
      </c>
      <c r="U87">
        <f t="shared" si="33"/>
        <v>1.9607843137254902E-2</v>
      </c>
      <c r="V87">
        <f t="shared" si="33"/>
        <v>2.0710059171597635E-2</v>
      </c>
      <c r="W87">
        <f t="shared" si="33"/>
        <v>1.2698412698412698E-2</v>
      </c>
      <c r="X87">
        <f t="shared" si="33"/>
        <v>8.4269662921348312E-3</v>
      </c>
      <c r="Y87">
        <f t="shared" si="33"/>
        <v>7.7519379844961239E-3</v>
      </c>
      <c r="Z87">
        <f t="shared" si="33"/>
        <v>4.0650406504065045E-3</v>
      </c>
      <c r="AA87">
        <f t="shared" si="33"/>
        <v>1.1709601873536301E-2</v>
      </c>
      <c r="AB87">
        <f t="shared" si="33"/>
        <v>9.4117647058823521E-3</v>
      </c>
      <c r="AC87">
        <f t="shared" si="33"/>
        <v>1.0958904109589041E-2</v>
      </c>
      <c r="AD87">
        <f t="shared" si="33"/>
        <v>1.4285714285714285E-2</v>
      </c>
      <c r="AE87">
        <f t="shared" si="33"/>
        <v>1.9455252918287938E-3</v>
      </c>
      <c r="AF87">
        <f t="shared" si="33"/>
        <v>6.1538461538461538E-3</v>
      </c>
      <c r="AG87">
        <f t="shared" si="33"/>
        <v>1.9762845849802372E-2</v>
      </c>
      <c r="AH87">
        <f t="shared" ref="AH87:BM87" si="34">AH12/AH$74</f>
        <v>5.9701492537313433E-3</v>
      </c>
      <c r="AI87">
        <f t="shared" si="34"/>
        <v>1.1331444759206799E-2</v>
      </c>
      <c r="AJ87">
        <f t="shared" si="34"/>
        <v>1.1730205278592375E-2</v>
      </c>
      <c r="AK87">
        <f t="shared" si="34"/>
        <v>1.4830508474576272E-2</v>
      </c>
      <c r="AL87">
        <f t="shared" si="34"/>
        <v>5.2910052910052907E-3</v>
      </c>
      <c r="AM87">
        <f t="shared" si="34"/>
        <v>1.0948905109489052E-2</v>
      </c>
      <c r="AN87">
        <f t="shared" si="34"/>
        <v>1.1799410029498525E-2</v>
      </c>
      <c r="AO87">
        <f t="shared" si="34"/>
        <v>9.2879256965944269E-3</v>
      </c>
      <c r="AP87">
        <f t="shared" si="34"/>
        <v>7.0422535211267607E-3</v>
      </c>
      <c r="AQ87">
        <f t="shared" si="34"/>
        <v>1.3422818791946308E-2</v>
      </c>
      <c r="AR87">
        <f t="shared" si="34"/>
        <v>1.6826923076923076E-2</v>
      </c>
      <c r="AS87">
        <f t="shared" si="34"/>
        <v>0</v>
      </c>
      <c r="AT87">
        <f t="shared" si="34"/>
        <v>1.079913606911447E-2</v>
      </c>
      <c r="AU87">
        <f t="shared" si="34"/>
        <v>5.9760956175298804E-3</v>
      </c>
      <c r="AV87">
        <f t="shared" si="34"/>
        <v>6.1162079510703364E-3</v>
      </c>
      <c r="AW87">
        <f t="shared" si="34"/>
        <v>1.348747591522158E-2</v>
      </c>
      <c r="AX87">
        <f t="shared" si="34"/>
        <v>2.9850746268656717E-3</v>
      </c>
      <c r="AY87">
        <f t="shared" si="34"/>
        <v>3.1645569620253164E-3</v>
      </c>
      <c r="AZ87">
        <f t="shared" si="34"/>
        <v>1.3850415512465374E-2</v>
      </c>
      <c r="BA87">
        <f t="shared" si="34"/>
        <v>2.5575447570332483E-3</v>
      </c>
      <c r="BB87">
        <f t="shared" si="34"/>
        <v>0</v>
      </c>
      <c r="BC87">
        <f t="shared" si="34"/>
        <v>7.6045627376425855E-3</v>
      </c>
      <c r="BD87">
        <f t="shared" si="34"/>
        <v>3.937007874015748E-3</v>
      </c>
      <c r="BE87">
        <f t="shared" si="34"/>
        <v>5.0505050505050509E-3</v>
      </c>
      <c r="BF87">
        <f t="shared" si="34"/>
        <v>7.4349442379182153E-3</v>
      </c>
      <c r="BG87">
        <f t="shared" si="34"/>
        <v>1.2987012987012988E-2</v>
      </c>
      <c r="BH87">
        <f t="shared" si="34"/>
        <v>1.0309278350515464E-2</v>
      </c>
      <c r="BI87">
        <f t="shared" si="34"/>
        <v>1.7182130584192441E-2</v>
      </c>
      <c r="BJ87">
        <f t="shared" si="34"/>
        <v>5.1282051282051282E-3</v>
      </c>
      <c r="BK87">
        <f t="shared" si="34"/>
        <v>1.6666666666666666E-2</v>
      </c>
      <c r="BL87">
        <f t="shared" si="34"/>
        <v>9.9009900990099011E-3</v>
      </c>
      <c r="BM87">
        <f t="shared" si="34"/>
        <v>0</v>
      </c>
      <c r="BN87">
        <f t="shared" ref="BN87:CK87" si="35">BN12/BN$74</f>
        <v>2.3346303501945526E-2</v>
      </c>
      <c r="BO87">
        <f t="shared" si="35"/>
        <v>9.6153846153846159E-3</v>
      </c>
      <c r="BP87">
        <f t="shared" si="35"/>
        <v>5.1679586563307496E-3</v>
      </c>
      <c r="BQ87">
        <f t="shared" si="35"/>
        <v>1.0452961672473868E-2</v>
      </c>
      <c r="BR87">
        <f t="shared" si="35"/>
        <v>8.7527352297592995E-3</v>
      </c>
      <c r="BS87">
        <f t="shared" si="35"/>
        <v>1.1952191235059761E-2</v>
      </c>
      <c r="BT87">
        <f t="shared" si="35"/>
        <v>1.6556291390728478E-2</v>
      </c>
      <c r="BU87">
        <f t="shared" si="35"/>
        <v>1.5355086372360844E-2</v>
      </c>
      <c r="BV87">
        <f t="shared" si="35"/>
        <v>2.0289855072463767E-2</v>
      </c>
      <c r="BW87">
        <f t="shared" si="35"/>
        <v>2.5974025974025976E-2</v>
      </c>
      <c r="BX87">
        <f t="shared" si="35"/>
        <v>5.3763440860215058E-3</v>
      </c>
      <c r="BY87">
        <f t="shared" si="35"/>
        <v>9.5693779904306216E-3</v>
      </c>
      <c r="BZ87">
        <f t="shared" si="35"/>
        <v>5.208333333333333E-3</v>
      </c>
      <c r="CA87">
        <f t="shared" si="35"/>
        <v>2.9154518950437317E-3</v>
      </c>
      <c r="CB87">
        <f t="shared" si="35"/>
        <v>1.2944983818770227E-2</v>
      </c>
      <c r="CC87">
        <f t="shared" si="35"/>
        <v>1.1764705882352941E-2</v>
      </c>
      <c r="CD87">
        <f t="shared" si="35"/>
        <v>8.771929824561403E-3</v>
      </c>
      <c r="CE87">
        <f t="shared" si="35"/>
        <v>1.2254901960784314E-2</v>
      </c>
      <c r="CF87">
        <f t="shared" si="35"/>
        <v>1.0752688172043012E-2</v>
      </c>
      <c r="CG87">
        <f t="shared" si="35"/>
        <v>2.8248587570621469E-3</v>
      </c>
      <c r="CH87">
        <f t="shared" si="35"/>
        <v>4.0650406504065045E-3</v>
      </c>
      <c r="CI87">
        <f t="shared" si="35"/>
        <v>1.6129032258064516E-2</v>
      </c>
      <c r="CJ87">
        <f t="shared" si="35"/>
        <v>0</v>
      </c>
      <c r="CK87">
        <f t="shared" si="35"/>
        <v>6.41025641025641E-3</v>
      </c>
    </row>
    <row r="88" spans="1:89" x14ac:dyDescent="0.25">
      <c r="A88" s="2" t="s">
        <v>38</v>
      </c>
      <c r="B88">
        <f t="shared" ref="B88:AG88" si="36">B13/B$74</f>
        <v>1.1764705882352941E-2</v>
      </c>
      <c r="C88">
        <f t="shared" si="36"/>
        <v>7.6923076923076927E-3</v>
      </c>
      <c r="D88">
        <f t="shared" si="36"/>
        <v>3.7735849056603774E-3</v>
      </c>
      <c r="E88">
        <f t="shared" si="36"/>
        <v>4.5454545454545452E-3</v>
      </c>
      <c r="F88">
        <f t="shared" si="36"/>
        <v>3.5587188612099642E-3</v>
      </c>
      <c r="G88">
        <f t="shared" si="36"/>
        <v>2.8985507246376812E-3</v>
      </c>
      <c r="H88">
        <f t="shared" si="36"/>
        <v>1.3157894736842105E-2</v>
      </c>
      <c r="I88">
        <f t="shared" si="36"/>
        <v>1.0526315789473684E-2</v>
      </c>
      <c r="J88">
        <f t="shared" si="36"/>
        <v>0</v>
      </c>
      <c r="K88">
        <f t="shared" si="36"/>
        <v>5.0505050505050509E-3</v>
      </c>
      <c r="L88">
        <f t="shared" si="36"/>
        <v>0</v>
      </c>
      <c r="M88">
        <f t="shared" si="36"/>
        <v>1.0676156583629894E-2</v>
      </c>
      <c r="N88">
        <f t="shared" si="36"/>
        <v>8.2987551867219917E-3</v>
      </c>
      <c r="O88">
        <f t="shared" si="36"/>
        <v>0</v>
      </c>
      <c r="P88">
        <f t="shared" si="36"/>
        <v>5.6179775280898875E-3</v>
      </c>
      <c r="Q88">
        <f t="shared" si="36"/>
        <v>6.0790273556231003E-3</v>
      </c>
      <c r="R88">
        <f t="shared" si="36"/>
        <v>9.6852300242130755E-3</v>
      </c>
      <c r="S88">
        <f t="shared" si="36"/>
        <v>1.9230769230769232E-3</v>
      </c>
      <c r="T88">
        <f t="shared" si="36"/>
        <v>6.5359477124183009E-3</v>
      </c>
      <c r="U88">
        <f t="shared" si="36"/>
        <v>0</v>
      </c>
      <c r="V88">
        <f t="shared" si="36"/>
        <v>5.9171597633136093E-3</v>
      </c>
      <c r="W88">
        <f t="shared" si="36"/>
        <v>6.3492063492063492E-3</v>
      </c>
      <c r="X88">
        <f t="shared" si="36"/>
        <v>8.4269662921348312E-3</v>
      </c>
      <c r="Y88">
        <f t="shared" si="36"/>
        <v>5.1679586563307496E-3</v>
      </c>
      <c r="Z88">
        <f t="shared" si="36"/>
        <v>8.130081300813009E-3</v>
      </c>
      <c r="AA88">
        <f t="shared" si="36"/>
        <v>0</v>
      </c>
      <c r="AB88">
        <f t="shared" si="36"/>
        <v>9.4117647058823521E-3</v>
      </c>
      <c r="AC88">
        <f t="shared" si="36"/>
        <v>0</v>
      </c>
      <c r="AD88">
        <f t="shared" si="36"/>
        <v>6.1224489795918364E-3</v>
      </c>
      <c r="AE88">
        <f t="shared" si="36"/>
        <v>3.8910505836575876E-3</v>
      </c>
      <c r="AF88">
        <f t="shared" si="36"/>
        <v>3.0769230769230769E-3</v>
      </c>
      <c r="AG88">
        <f t="shared" si="36"/>
        <v>3.952569169960474E-3</v>
      </c>
      <c r="AH88">
        <f t="shared" ref="AH88:BM88" si="37">AH13/AH$74</f>
        <v>5.9701492537313433E-3</v>
      </c>
      <c r="AI88">
        <f t="shared" si="37"/>
        <v>2.8328611898016999E-3</v>
      </c>
      <c r="AJ88">
        <f t="shared" si="37"/>
        <v>2.9325513196480938E-3</v>
      </c>
      <c r="AK88">
        <f t="shared" si="37"/>
        <v>4.2372881355932203E-3</v>
      </c>
      <c r="AL88">
        <f t="shared" si="37"/>
        <v>0</v>
      </c>
      <c r="AM88">
        <f t="shared" si="37"/>
        <v>3.6496350364963502E-3</v>
      </c>
      <c r="AN88">
        <f t="shared" si="37"/>
        <v>2.9498525073746312E-3</v>
      </c>
      <c r="AO88">
        <f t="shared" si="37"/>
        <v>3.0959752321981426E-3</v>
      </c>
      <c r="AP88">
        <f t="shared" si="37"/>
        <v>3.5211267605633804E-3</v>
      </c>
      <c r="AQ88">
        <f t="shared" si="37"/>
        <v>4.4742729306487695E-3</v>
      </c>
      <c r="AR88">
        <f t="shared" si="37"/>
        <v>7.2115384615384619E-3</v>
      </c>
      <c r="AS88">
        <f t="shared" si="37"/>
        <v>6.5789473684210523E-3</v>
      </c>
      <c r="AT88">
        <f t="shared" si="37"/>
        <v>8.6393088552915772E-3</v>
      </c>
      <c r="AU88">
        <f t="shared" si="37"/>
        <v>5.9760956175298804E-3</v>
      </c>
      <c r="AV88">
        <f t="shared" si="37"/>
        <v>9.1743119266055051E-3</v>
      </c>
      <c r="AW88">
        <f t="shared" si="37"/>
        <v>1.9267822736030828E-3</v>
      </c>
      <c r="AX88">
        <f t="shared" si="37"/>
        <v>2.9850746268656717E-3</v>
      </c>
      <c r="AY88">
        <f t="shared" si="37"/>
        <v>9.4936708860759497E-3</v>
      </c>
      <c r="AZ88">
        <f t="shared" si="37"/>
        <v>0</v>
      </c>
      <c r="BA88">
        <f t="shared" si="37"/>
        <v>2.5575447570332483E-3</v>
      </c>
      <c r="BB88">
        <f t="shared" si="37"/>
        <v>0</v>
      </c>
      <c r="BC88">
        <f t="shared" si="37"/>
        <v>0</v>
      </c>
      <c r="BD88">
        <f t="shared" si="37"/>
        <v>0</v>
      </c>
      <c r="BE88">
        <f t="shared" si="37"/>
        <v>1.5151515151515152E-2</v>
      </c>
      <c r="BF88">
        <f t="shared" si="37"/>
        <v>0</v>
      </c>
      <c r="BG88">
        <f t="shared" si="37"/>
        <v>0</v>
      </c>
      <c r="BH88">
        <f t="shared" si="37"/>
        <v>5.1546391752577319E-3</v>
      </c>
      <c r="BI88">
        <f t="shared" si="37"/>
        <v>6.8728522336769758E-3</v>
      </c>
      <c r="BJ88">
        <f t="shared" si="37"/>
        <v>5.1282051282051282E-3</v>
      </c>
      <c r="BK88">
        <f t="shared" si="37"/>
        <v>0</v>
      </c>
      <c r="BL88">
        <f t="shared" si="37"/>
        <v>4.9504950495049506E-3</v>
      </c>
      <c r="BM88">
        <f t="shared" si="37"/>
        <v>3.3222591362126247E-3</v>
      </c>
      <c r="BN88">
        <f t="shared" ref="BN88:CK88" si="38">BN13/BN$74</f>
        <v>3.8910505836575876E-3</v>
      </c>
      <c r="BO88">
        <f t="shared" si="38"/>
        <v>7.2115384615384619E-3</v>
      </c>
      <c r="BP88">
        <f t="shared" si="38"/>
        <v>0</v>
      </c>
      <c r="BQ88">
        <f t="shared" si="38"/>
        <v>6.9686411149825784E-3</v>
      </c>
      <c r="BR88">
        <f t="shared" si="38"/>
        <v>4.3763676148796497E-3</v>
      </c>
      <c r="BS88">
        <f t="shared" si="38"/>
        <v>0</v>
      </c>
      <c r="BT88">
        <f t="shared" si="38"/>
        <v>0</v>
      </c>
      <c r="BU88">
        <f t="shared" si="38"/>
        <v>5.7581573896353169E-3</v>
      </c>
      <c r="BV88">
        <f t="shared" si="38"/>
        <v>5.7971014492753624E-3</v>
      </c>
      <c r="BW88">
        <f t="shared" si="38"/>
        <v>3.246753246753247E-3</v>
      </c>
      <c r="BX88">
        <f t="shared" si="38"/>
        <v>5.3763440860215058E-3</v>
      </c>
      <c r="BY88">
        <f t="shared" si="38"/>
        <v>9.5693779904306216E-3</v>
      </c>
      <c r="BZ88">
        <f t="shared" si="38"/>
        <v>0</v>
      </c>
      <c r="CA88">
        <f t="shared" si="38"/>
        <v>8.7463556851311956E-3</v>
      </c>
      <c r="CB88">
        <f t="shared" si="38"/>
        <v>3.2362459546925568E-3</v>
      </c>
      <c r="CC88">
        <f t="shared" si="38"/>
        <v>3.9215686274509803E-3</v>
      </c>
      <c r="CD88">
        <f t="shared" si="38"/>
        <v>2.9239766081871343E-3</v>
      </c>
      <c r="CE88">
        <f t="shared" si="38"/>
        <v>9.8039215686274508E-3</v>
      </c>
      <c r="CF88">
        <f t="shared" si="38"/>
        <v>1.0752688172043012E-2</v>
      </c>
      <c r="CG88">
        <f t="shared" si="38"/>
        <v>1.4124293785310734E-2</v>
      </c>
      <c r="CH88">
        <f t="shared" si="38"/>
        <v>1.2195121951219513E-2</v>
      </c>
      <c r="CI88">
        <f t="shared" si="38"/>
        <v>4.0322580645161289E-3</v>
      </c>
      <c r="CJ88">
        <f t="shared" si="38"/>
        <v>3.6363636363636364E-3</v>
      </c>
      <c r="CK88">
        <f t="shared" si="38"/>
        <v>3.205128205128205E-3</v>
      </c>
    </row>
    <row r="89" spans="1:89" x14ac:dyDescent="0.25">
      <c r="A89" s="2" t="s">
        <v>39</v>
      </c>
      <c r="B89">
        <f t="shared" ref="B89:AG89" si="39">B14/B$74</f>
        <v>0</v>
      </c>
      <c r="C89">
        <f t="shared" si="39"/>
        <v>7.6923076923076927E-3</v>
      </c>
      <c r="D89">
        <f t="shared" si="39"/>
        <v>7.5471698113207548E-3</v>
      </c>
      <c r="E89">
        <f t="shared" si="39"/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4.1493775933609959E-3</v>
      </c>
      <c r="O89">
        <f t="shared" si="39"/>
        <v>0</v>
      </c>
      <c r="P89">
        <f t="shared" si="39"/>
        <v>5.6179775280898875E-3</v>
      </c>
      <c r="Q89">
        <f t="shared" si="39"/>
        <v>0</v>
      </c>
      <c r="R89">
        <f t="shared" si="39"/>
        <v>2.4213075060532689E-3</v>
      </c>
      <c r="S89">
        <f t="shared" si="39"/>
        <v>1.9230769230769232E-3</v>
      </c>
      <c r="T89">
        <f t="shared" si="39"/>
        <v>0</v>
      </c>
      <c r="U89">
        <f t="shared" si="39"/>
        <v>0</v>
      </c>
      <c r="V89">
        <f t="shared" si="39"/>
        <v>5.9171597633136093E-3</v>
      </c>
      <c r="W89">
        <f t="shared" si="39"/>
        <v>0</v>
      </c>
      <c r="X89">
        <f t="shared" si="39"/>
        <v>2.8089887640449437E-3</v>
      </c>
      <c r="Y89">
        <f t="shared" si="39"/>
        <v>0</v>
      </c>
      <c r="Z89">
        <f t="shared" si="39"/>
        <v>0</v>
      </c>
      <c r="AA89">
        <f t="shared" si="39"/>
        <v>0</v>
      </c>
      <c r="AB89">
        <f t="shared" si="39"/>
        <v>2.352941176470588E-3</v>
      </c>
      <c r="AC89">
        <f t="shared" si="39"/>
        <v>0</v>
      </c>
      <c r="AD89">
        <f t="shared" si="39"/>
        <v>4.0816326530612249E-3</v>
      </c>
      <c r="AE89">
        <f t="shared" si="39"/>
        <v>0</v>
      </c>
      <c r="AF89">
        <f t="shared" si="39"/>
        <v>3.0769230769230769E-3</v>
      </c>
      <c r="AG89">
        <f t="shared" si="39"/>
        <v>3.952569169960474E-3</v>
      </c>
      <c r="AH89">
        <f t="shared" ref="AH89:BM89" si="40">AH14/AH$74</f>
        <v>2.9850746268656717E-3</v>
      </c>
      <c r="AI89">
        <f t="shared" si="40"/>
        <v>2.8328611898016999E-3</v>
      </c>
      <c r="AJ89">
        <f t="shared" si="40"/>
        <v>8.7976539589442824E-3</v>
      </c>
      <c r="AK89">
        <f t="shared" si="40"/>
        <v>4.2372881355932203E-3</v>
      </c>
      <c r="AL89">
        <f t="shared" si="40"/>
        <v>0</v>
      </c>
      <c r="AM89">
        <f t="shared" si="40"/>
        <v>1.0948905109489052E-2</v>
      </c>
      <c r="AN89">
        <f t="shared" si="40"/>
        <v>0</v>
      </c>
      <c r="AO89">
        <f t="shared" si="40"/>
        <v>9.2879256965944269E-3</v>
      </c>
      <c r="AP89">
        <f t="shared" si="40"/>
        <v>3.5211267605633804E-3</v>
      </c>
      <c r="AQ89">
        <f t="shared" si="40"/>
        <v>4.4742729306487695E-3</v>
      </c>
      <c r="AR89">
        <f t="shared" si="40"/>
        <v>7.2115384615384619E-3</v>
      </c>
      <c r="AS89">
        <f t="shared" si="40"/>
        <v>0</v>
      </c>
      <c r="AT89">
        <f t="shared" si="40"/>
        <v>0</v>
      </c>
      <c r="AU89">
        <f t="shared" si="40"/>
        <v>3.9840637450199202E-3</v>
      </c>
      <c r="AV89">
        <f t="shared" si="40"/>
        <v>6.1162079510703364E-3</v>
      </c>
      <c r="AW89">
        <f t="shared" si="40"/>
        <v>5.7803468208092483E-3</v>
      </c>
      <c r="AX89">
        <f t="shared" si="40"/>
        <v>2.9850746268656717E-3</v>
      </c>
      <c r="AY89">
        <f t="shared" si="40"/>
        <v>6.3291139240506328E-3</v>
      </c>
      <c r="AZ89">
        <f t="shared" si="40"/>
        <v>2.7700831024930748E-3</v>
      </c>
      <c r="BA89">
        <f t="shared" si="40"/>
        <v>0</v>
      </c>
      <c r="BB89">
        <f t="shared" si="40"/>
        <v>1.2121212121212121E-2</v>
      </c>
      <c r="BC89">
        <f t="shared" si="40"/>
        <v>0</v>
      </c>
      <c r="BD89">
        <f t="shared" si="40"/>
        <v>0</v>
      </c>
      <c r="BE89">
        <f t="shared" si="40"/>
        <v>5.0505050505050509E-3</v>
      </c>
      <c r="BF89">
        <f t="shared" si="40"/>
        <v>3.7174721189591076E-3</v>
      </c>
      <c r="BG89">
        <f t="shared" si="40"/>
        <v>0</v>
      </c>
      <c r="BH89">
        <f t="shared" si="40"/>
        <v>0</v>
      </c>
      <c r="BI89">
        <f t="shared" si="40"/>
        <v>3.4364261168384879E-3</v>
      </c>
      <c r="BJ89">
        <f t="shared" si="40"/>
        <v>0</v>
      </c>
      <c r="BK89">
        <f t="shared" si="40"/>
        <v>0</v>
      </c>
      <c r="BL89">
        <f t="shared" si="40"/>
        <v>9.9009900990099011E-3</v>
      </c>
      <c r="BM89">
        <f t="shared" si="40"/>
        <v>3.3222591362126247E-3</v>
      </c>
      <c r="BN89">
        <f t="shared" ref="BN89:CK89" si="41">BN14/BN$74</f>
        <v>0</v>
      </c>
      <c r="BO89">
        <f t="shared" si="41"/>
        <v>2.403846153846154E-3</v>
      </c>
      <c r="BP89">
        <f t="shared" si="41"/>
        <v>0</v>
      </c>
      <c r="BQ89">
        <f t="shared" si="41"/>
        <v>3.4843205574912892E-3</v>
      </c>
      <c r="BR89">
        <f t="shared" si="41"/>
        <v>6.5645514223194746E-3</v>
      </c>
      <c r="BS89">
        <f t="shared" si="41"/>
        <v>3.9840637450199202E-3</v>
      </c>
      <c r="BT89">
        <f t="shared" si="41"/>
        <v>6.6225165562913907E-3</v>
      </c>
      <c r="BU89">
        <f t="shared" si="41"/>
        <v>5.7581573896353169E-3</v>
      </c>
      <c r="BV89">
        <f t="shared" si="41"/>
        <v>2.8985507246376812E-3</v>
      </c>
      <c r="BW89">
        <f t="shared" si="41"/>
        <v>6.4935064935064939E-3</v>
      </c>
      <c r="BX89">
        <f t="shared" si="41"/>
        <v>2.6881720430107529E-3</v>
      </c>
      <c r="BY89">
        <f t="shared" si="41"/>
        <v>0</v>
      </c>
      <c r="BZ89">
        <f t="shared" si="41"/>
        <v>5.208333333333333E-3</v>
      </c>
      <c r="CA89">
        <f t="shared" si="41"/>
        <v>2.9154518950437317E-3</v>
      </c>
      <c r="CB89">
        <f t="shared" si="41"/>
        <v>0</v>
      </c>
      <c r="CC89">
        <f t="shared" si="41"/>
        <v>0</v>
      </c>
      <c r="CD89">
        <f t="shared" si="41"/>
        <v>2.9239766081871343E-3</v>
      </c>
      <c r="CE89">
        <f t="shared" si="41"/>
        <v>7.3529411764705881E-3</v>
      </c>
      <c r="CF89">
        <f t="shared" si="41"/>
        <v>0</v>
      </c>
      <c r="CG89">
        <f t="shared" si="41"/>
        <v>2.8248587570621469E-3</v>
      </c>
      <c r="CH89">
        <f t="shared" si="41"/>
        <v>4.0650406504065045E-3</v>
      </c>
      <c r="CI89">
        <f t="shared" si="41"/>
        <v>8.0645161290322578E-3</v>
      </c>
      <c r="CJ89">
        <f t="shared" si="41"/>
        <v>3.6363636363636364E-3</v>
      </c>
      <c r="CK89">
        <f t="shared" si="41"/>
        <v>0</v>
      </c>
    </row>
    <row r="90" spans="1:89" x14ac:dyDescent="0.25">
      <c r="A90" s="2" t="s">
        <v>40</v>
      </c>
      <c r="B90">
        <f t="shared" ref="B90:AG90" si="42">B15/B$74</f>
        <v>0</v>
      </c>
      <c r="C90">
        <f t="shared" si="42"/>
        <v>0</v>
      </c>
      <c r="D90">
        <f t="shared" si="42"/>
        <v>0</v>
      </c>
      <c r="E90">
        <f t="shared" si="42"/>
        <v>0</v>
      </c>
      <c r="F90">
        <f t="shared" si="42"/>
        <v>0</v>
      </c>
      <c r="G90">
        <f t="shared" si="42"/>
        <v>0</v>
      </c>
      <c r="H90">
        <f t="shared" si="42"/>
        <v>0</v>
      </c>
      <c r="I90">
        <f t="shared" si="42"/>
        <v>1.0526315789473684E-2</v>
      </c>
      <c r="J90">
        <f t="shared" si="42"/>
        <v>0</v>
      </c>
      <c r="K90">
        <f t="shared" si="42"/>
        <v>0</v>
      </c>
      <c r="L90">
        <f t="shared" si="42"/>
        <v>0</v>
      </c>
      <c r="M90">
        <f t="shared" si="42"/>
        <v>0</v>
      </c>
      <c r="N90">
        <f t="shared" si="42"/>
        <v>0</v>
      </c>
      <c r="O90">
        <f t="shared" si="42"/>
        <v>0</v>
      </c>
      <c r="P90">
        <f t="shared" si="42"/>
        <v>0</v>
      </c>
      <c r="Q90">
        <f t="shared" si="42"/>
        <v>0</v>
      </c>
      <c r="R90">
        <f t="shared" si="42"/>
        <v>0</v>
      </c>
      <c r="S90">
        <f t="shared" si="42"/>
        <v>0</v>
      </c>
      <c r="T90">
        <f t="shared" si="42"/>
        <v>0</v>
      </c>
      <c r="U90">
        <f t="shared" si="42"/>
        <v>0</v>
      </c>
      <c r="V90">
        <f t="shared" si="42"/>
        <v>0</v>
      </c>
      <c r="W90">
        <f t="shared" si="42"/>
        <v>0</v>
      </c>
      <c r="X90">
        <f t="shared" si="42"/>
        <v>0</v>
      </c>
      <c r="Y90">
        <f t="shared" si="42"/>
        <v>0</v>
      </c>
      <c r="Z90">
        <f t="shared" si="42"/>
        <v>0</v>
      </c>
      <c r="AA90">
        <f t="shared" si="42"/>
        <v>0</v>
      </c>
      <c r="AB90">
        <f t="shared" si="42"/>
        <v>0</v>
      </c>
      <c r="AC90">
        <f t="shared" si="42"/>
        <v>0</v>
      </c>
      <c r="AD90">
        <f t="shared" si="42"/>
        <v>0</v>
      </c>
      <c r="AE90">
        <f t="shared" si="42"/>
        <v>0</v>
      </c>
      <c r="AF90">
        <f t="shared" si="42"/>
        <v>0</v>
      </c>
      <c r="AG90">
        <f t="shared" si="42"/>
        <v>0</v>
      </c>
      <c r="AH90">
        <f t="shared" ref="AH90:BM90" si="43">AH15/AH$74</f>
        <v>0</v>
      </c>
      <c r="AI90">
        <f t="shared" si="43"/>
        <v>0</v>
      </c>
      <c r="AJ90">
        <f t="shared" si="43"/>
        <v>0</v>
      </c>
      <c r="AK90">
        <f t="shared" si="43"/>
        <v>0</v>
      </c>
      <c r="AL90">
        <f t="shared" si="43"/>
        <v>0</v>
      </c>
      <c r="AM90">
        <f t="shared" si="43"/>
        <v>0</v>
      </c>
      <c r="AN90">
        <f t="shared" si="43"/>
        <v>0</v>
      </c>
      <c r="AO90">
        <f t="shared" si="43"/>
        <v>3.0959752321981426E-3</v>
      </c>
      <c r="AP90">
        <f t="shared" si="43"/>
        <v>0</v>
      </c>
      <c r="AQ90">
        <f t="shared" si="43"/>
        <v>2.2371364653243847E-3</v>
      </c>
      <c r="AR90">
        <f t="shared" si="43"/>
        <v>0</v>
      </c>
      <c r="AS90">
        <f t="shared" si="43"/>
        <v>0</v>
      </c>
      <c r="AT90">
        <f t="shared" si="43"/>
        <v>0</v>
      </c>
      <c r="AU90">
        <f t="shared" si="43"/>
        <v>0</v>
      </c>
      <c r="AV90">
        <f t="shared" si="43"/>
        <v>0</v>
      </c>
      <c r="AW90">
        <f t="shared" si="43"/>
        <v>1.9267822736030828E-3</v>
      </c>
      <c r="AX90">
        <f t="shared" si="43"/>
        <v>0</v>
      </c>
      <c r="AY90">
        <f t="shared" si="43"/>
        <v>0</v>
      </c>
      <c r="AZ90">
        <f t="shared" si="43"/>
        <v>0</v>
      </c>
      <c r="BA90">
        <f t="shared" si="43"/>
        <v>0</v>
      </c>
      <c r="BB90">
        <f t="shared" si="43"/>
        <v>6.0606060606060606E-3</v>
      </c>
      <c r="BC90">
        <f t="shared" si="43"/>
        <v>0</v>
      </c>
      <c r="BD90">
        <f t="shared" si="43"/>
        <v>0</v>
      </c>
      <c r="BE90">
        <f t="shared" si="43"/>
        <v>0</v>
      </c>
      <c r="BF90">
        <f t="shared" si="43"/>
        <v>0</v>
      </c>
      <c r="BG90">
        <f t="shared" si="43"/>
        <v>0</v>
      </c>
      <c r="BH90">
        <f t="shared" si="43"/>
        <v>0</v>
      </c>
      <c r="BI90">
        <f t="shared" si="43"/>
        <v>3.4364261168384879E-3</v>
      </c>
      <c r="BJ90">
        <f t="shared" si="43"/>
        <v>0</v>
      </c>
      <c r="BK90">
        <f t="shared" si="43"/>
        <v>0</v>
      </c>
      <c r="BL90">
        <f t="shared" si="43"/>
        <v>0</v>
      </c>
      <c r="BM90">
        <f t="shared" si="43"/>
        <v>0</v>
      </c>
      <c r="BN90">
        <f t="shared" ref="BN90:CK90" si="44">BN15/BN$74</f>
        <v>0</v>
      </c>
      <c r="BO90">
        <f t="shared" si="44"/>
        <v>0</v>
      </c>
      <c r="BP90">
        <f t="shared" si="44"/>
        <v>0</v>
      </c>
      <c r="BQ90">
        <f t="shared" si="44"/>
        <v>0</v>
      </c>
      <c r="BR90">
        <f t="shared" si="44"/>
        <v>0</v>
      </c>
      <c r="BS90">
        <f t="shared" si="44"/>
        <v>0</v>
      </c>
      <c r="BT90">
        <f t="shared" si="44"/>
        <v>0</v>
      </c>
      <c r="BU90">
        <f t="shared" si="44"/>
        <v>3.838771593090211E-3</v>
      </c>
      <c r="BV90">
        <f t="shared" si="44"/>
        <v>0</v>
      </c>
      <c r="BW90">
        <f t="shared" si="44"/>
        <v>0</v>
      </c>
      <c r="BX90">
        <f t="shared" si="44"/>
        <v>0</v>
      </c>
      <c r="BY90">
        <f t="shared" si="44"/>
        <v>0</v>
      </c>
      <c r="BZ90">
        <f t="shared" si="44"/>
        <v>5.208333333333333E-3</v>
      </c>
      <c r="CA90">
        <f t="shared" si="44"/>
        <v>0</v>
      </c>
      <c r="CB90">
        <f t="shared" si="44"/>
        <v>0</v>
      </c>
      <c r="CC90">
        <f t="shared" si="44"/>
        <v>0</v>
      </c>
      <c r="CD90">
        <f t="shared" si="44"/>
        <v>0</v>
      </c>
      <c r="CE90">
        <f t="shared" si="44"/>
        <v>0</v>
      </c>
      <c r="CF90">
        <f t="shared" si="44"/>
        <v>0</v>
      </c>
      <c r="CG90">
        <f t="shared" si="44"/>
        <v>2.8248587570621469E-3</v>
      </c>
      <c r="CH90">
        <f t="shared" si="44"/>
        <v>0</v>
      </c>
      <c r="CI90">
        <f t="shared" si="44"/>
        <v>0</v>
      </c>
      <c r="CJ90">
        <f t="shared" si="44"/>
        <v>0</v>
      </c>
      <c r="CK90">
        <f t="shared" si="44"/>
        <v>0</v>
      </c>
    </row>
    <row r="91" spans="1:89" x14ac:dyDescent="0.25">
      <c r="A91" s="2" t="s">
        <v>41</v>
      </c>
      <c r="B91">
        <f t="shared" ref="B91:AG91" si="45">B16/B$74</f>
        <v>5.8823529411764705E-3</v>
      </c>
      <c r="C91">
        <f t="shared" si="45"/>
        <v>3.8461538461538464E-3</v>
      </c>
      <c r="D91">
        <f t="shared" si="45"/>
        <v>3.7735849056603774E-3</v>
      </c>
      <c r="E91">
        <f t="shared" si="45"/>
        <v>4.5454545454545452E-3</v>
      </c>
      <c r="F91">
        <f t="shared" si="45"/>
        <v>0</v>
      </c>
      <c r="G91">
        <f t="shared" si="45"/>
        <v>5.7971014492753624E-3</v>
      </c>
      <c r="H91">
        <f t="shared" si="45"/>
        <v>0</v>
      </c>
      <c r="I91">
        <f t="shared" si="45"/>
        <v>1.4035087719298246E-2</v>
      </c>
      <c r="J91">
        <f t="shared" si="45"/>
        <v>4.9019607843137254E-3</v>
      </c>
      <c r="K91">
        <f t="shared" si="45"/>
        <v>0</v>
      </c>
      <c r="L91">
        <f t="shared" si="45"/>
        <v>4.0322580645161289E-3</v>
      </c>
      <c r="M91">
        <f t="shared" si="45"/>
        <v>0</v>
      </c>
      <c r="N91">
        <f t="shared" si="45"/>
        <v>4.1493775933609959E-3</v>
      </c>
      <c r="O91">
        <f t="shared" si="45"/>
        <v>2.6525198938992041E-3</v>
      </c>
      <c r="P91">
        <f t="shared" si="45"/>
        <v>2.5280898876404494E-2</v>
      </c>
      <c r="Q91">
        <f t="shared" si="45"/>
        <v>1.2158054711246201E-2</v>
      </c>
      <c r="R91">
        <f t="shared" si="45"/>
        <v>4.8426150121065378E-3</v>
      </c>
      <c r="S91">
        <f t="shared" si="45"/>
        <v>7.6923076923076927E-3</v>
      </c>
      <c r="T91">
        <f t="shared" si="45"/>
        <v>3.2679738562091504E-3</v>
      </c>
      <c r="U91">
        <f t="shared" si="45"/>
        <v>6.5359477124183009E-3</v>
      </c>
      <c r="V91">
        <f t="shared" si="45"/>
        <v>2.9585798816568047E-3</v>
      </c>
      <c r="W91">
        <f t="shared" si="45"/>
        <v>3.1746031746031746E-3</v>
      </c>
      <c r="X91">
        <f t="shared" si="45"/>
        <v>1.4044943820224719E-2</v>
      </c>
      <c r="Y91">
        <f t="shared" si="45"/>
        <v>7.7519379844961239E-3</v>
      </c>
      <c r="Z91">
        <f t="shared" si="45"/>
        <v>8.130081300813009E-3</v>
      </c>
      <c r="AA91">
        <f t="shared" si="45"/>
        <v>2.34192037470726E-3</v>
      </c>
      <c r="AB91">
        <f t="shared" si="45"/>
        <v>0</v>
      </c>
      <c r="AC91">
        <f t="shared" si="45"/>
        <v>5.4794520547945206E-3</v>
      </c>
      <c r="AD91">
        <f t="shared" si="45"/>
        <v>6.1224489795918364E-3</v>
      </c>
      <c r="AE91">
        <f t="shared" si="45"/>
        <v>5.8365758754863814E-3</v>
      </c>
      <c r="AF91">
        <f t="shared" si="45"/>
        <v>9.2307692307692316E-3</v>
      </c>
      <c r="AG91">
        <f t="shared" si="45"/>
        <v>3.952569169960474E-3</v>
      </c>
      <c r="AH91">
        <f t="shared" ref="AH91:BM91" si="46">AH16/AH$74</f>
        <v>8.9552238805970154E-3</v>
      </c>
      <c r="AI91">
        <f t="shared" si="46"/>
        <v>2.8328611898016999E-3</v>
      </c>
      <c r="AJ91">
        <f t="shared" si="46"/>
        <v>5.8651026392961877E-3</v>
      </c>
      <c r="AK91">
        <f t="shared" si="46"/>
        <v>4.2372881355932203E-3</v>
      </c>
      <c r="AL91">
        <f t="shared" si="46"/>
        <v>1.5873015873015872E-2</v>
      </c>
      <c r="AM91">
        <f t="shared" si="46"/>
        <v>3.6496350364963502E-3</v>
      </c>
      <c r="AN91">
        <f t="shared" si="46"/>
        <v>0</v>
      </c>
      <c r="AO91">
        <f t="shared" si="46"/>
        <v>9.2879256965944269E-3</v>
      </c>
      <c r="AP91">
        <f t="shared" si="46"/>
        <v>7.0422535211267607E-3</v>
      </c>
      <c r="AQ91">
        <f t="shared" si="46"/>
        <v>8.948545861297539E-3</v>
      </c>
      <c r="AR91">
        <f t="shared" si="46"/>
        <v>7.2115384615384619E-3</v>
      </c>
      <c r="AS91">
        <f t="shared" si="46"/>
        <v>0</v>
      </c>
      <c r="AT91">
        <f t="shared" si="46"/>
        <v>2.1598272138228943E-3</v>
      </c>
      <c r="AU91">
        <f t="shared" si="46"/>
        <v>5.9760956175298804E-3</v>
      </c>
      <c r="AV91">
        <f t="shared" si="46"/>
        <v>1.2232415902140673E-2</v>
      </c>
      <c r="AW91">
        <f t="shared" si="46"/>
        <v>1.9267822736030828E-3</v>
      </c>
      <c r="AX91">
        <f t="shared" si="46"/>
        <v>2.9850746268656717E-3</v>
      </c>
      <c r="AY91">
        <f t="shared" si="46"/>
        <v>3.1645569620253164E-3</v>
      </c>
      <c r="AZ91">
        <f t="shared" si="46"/>
        <v>5.5401662049861496E-3</v>
      </c>
      <c r="BA91">
        <f t="shared" si="46"/>
        <v>5.1150895140664966E-3</v>
      </c>
      <c r="BB91">
        <f t="shared" si="46"/>
        <v>1.8181818181818181E-2</v>
      </c>
      <c r="BC91">
        <f t="shared" si="46"/>
        <v>3.8022813688212928E-3</v>
      </c>
      <c r="BD91">
        <f t="shared" si="46"/>
        <v>3.937007874015748E-3</v>
      </c>
      <c r="BE91">
        <f t="shared" si="46"/>
        <v>5.0505050505050509E-3</v>
      </c>
      <c r="BF91">
        <f t="shared" si="46"/>
        <v>3.7174721189591076E-3</v>
      </c>
      <c r="BG91">
        <f t="shared" si="46"/>
        <v>3.246753246753247E-3</v>
      </c>
      <c r="BH91">
        <f t="shared" si="46"/>
        <v>0</v>
      </c>
      <c r="BI91">
        <f t="shared" si="46"/>
        <v>1.3745704467353952E-2</v>
      </c>
      <c r="BJ91">
        <f t="shared" si="46"/>
        <v>0</v>
      </c>
      <c r="BK91">
        <f t="shared" si="46"/>
        <v>0</v>
      </c>
      <c r="BL91">
        <f t="shared" si="46"/>
        <v>4.9504950495049506E-3</v>
      </c>
      <c r="BM91">
        <f t="shared" si="46"/>
        <v>3.3222591362126247E-3</v>
      </c>
      <c r="BN91">
        <f t="shared" ref="BN91:CK91" si="47">BN16/BN$74</f>
        <v>3.8910505836575876E-3</v>
      </c>
      <c r="BO91">
        <f t="shared" si="47"/>
        <v>2.403846153846154E-3</v>
      </c>
      <c r="BP91">
        <f t="shared" si="47"/>
        <v>2.5839793281653748E-3</v>
      </c>
      <c r="BQ91">
        <f t="shared" si="47"/>
        <v>0</v>
      </c>
      <c r="BR91">
        <f t="shared" si="47"/>
        <v>0</v>
      </c>
      <c r="BS91">
        <f t="shared" si="47"/>
        <v>3.9840637450199202E-3</v>
      </c>
      <c r="BT91">
        <f t="shared" si="47"/>
        <v>3.3112582781456954E-3</v>
      </c>
      <c r="BU91">
        <f t="shared" si="47"/>
        <v>7.677543186180422E-3</v>
      </c>
      <c r="BV91">
        <f t="shared" si="47"/>
        <v>0</v>
      </c>
      <c r="BW91">
        <f t="shared" si="47"/>
        <v>6.4935064935064939E-3</v>
      </c>
      <c r="BX91">
        <f t="shared" si="47"/>
        <v>5.3763440860215058E-3</v>
      </c>
      <c r="BY91">
        <f t="shared" si="47"/>
        <v>4.7846889952153108E-3</v>
      </c>
      <c r="BZ91">
        <f t="shared" si="47"/>
        <v>5.208333333333333E-3</v>
      </c>
      <c r="CA91">
        <f t="shared" si="47"/>
        <v>0</v>
      </c>
      <c r="CB91">
        <f t="shared" si="47"/>
        <v>0</v>
      </c>
      <c r="CC91">
        <f t="shared" si="47"/>
        <v>0</v>
      </c>
      <c r="CD91">
        <f t="shared" si="47"/>
        <v>2.9239766081871343E-3</v>
      </c>
      <c r="CE91">
        <f t="shared" si="47"/>
        <v>4.9019607843137254E-3</v>
      </c>
      <c r="CF91">
        <f t="shared" si="47"/>
        <v>3.5842293906810036E-3</v>
      </c>
      <c r="CG91">
        <f t="shared" si="47"/>
        <v>5.6497175141242938E-3</v>
      </c>
      <c r="CH91">
        <f t="shared" si="47"/>
        <v>0</v>
      </c>
      <c r="CI91">
        <f t="shared" si="47"/>
        <v>4.0322580645161289E-3</v>
      </c>
      <c r="CJ91">
        <f t="shared" si="47"/>
        <v>3.6363636363636364E-3</v>
      </c>
      <c r="CK91">
        <f t="shared" si="47"/>
        <v>6.41025641025641E-3</v>
      </c>
    </row>
    <row r="92" spans="1:89" x14ac:dyDescent="0.25">
      <c r="A92" s="2" t="s">
        <v>42</v>
      </c>
      <c r="B92">
        <f t="shared" ref="B92:AG92" si="48">B17/B$74</f>
        <v>5.8823529411764705E-3</v>
      </c>
      <c r="C92">
        <f t="shared" si="48"/>
        <v>1.5384615384615385E-2</v>
      </c>
      <c r="D92">
        <f t="shared" si="48"/>
        <v>0</v>
      </c>
      <c r="E92">
        <f t="shared" si="48"/>
        <v>0</v>
      </c>
      <c r="F92">
        <f t="shared" si="48"/>
        <v>3.5587188612099642E-3</v>
      </c>
      <c r="G92">
        <f t="shared" si="48"/>
        <v>2.8985507246376812E-3</v>
      </c>
      <c r="H92">
        <f t="shared" si="48"/>
        <v>8.771929824561403E-3</v>
      </c>
      <c r="I92">
        <f t="shared" si="48"/>
        <v>1.4035087719298246E-2</v>
      </c>
      <c r="J92">
        <f t="shared" si="48"/>
        <v>4.9019607843137254E-3</v>
      </c>
      <c r="K92">
        <f t="shared" si="48"/>
        <v>0</v>
      </c>
      <c r="L92">
        <f t="shared" si="48"/>
        <v>4.0322580645161289E-3</v>
      </c>
      <c r="M92">
        <f t="shared" si="48"/>
        <v>7.1174377224199285E-3</v>
      </c>
      <c r="N92">
        <f t="shared" si="48"/>
        <v>4.1493775933609959E-3</v>
      </c>
      <c r="O92">
        <f t="shared" si="48"/>
        <v>7.9575596816976128E-3</v>
      </c>
      <c r="P92">
        <f t="shared" si="48"/>
        <v>5.6179775280898875E-3</v>
      </c>
      <c r="Q92">
        <f t="shared" si="48"/>
        <v>3.0395136778115501E-3</v>
      </c>
      <c r="R92">
        <f t="shared" si="48"/>
        <v>2.4213075060532689E-3</v>
      </c>
      <c r="S92">
        <f t="shared" si="48"/>
        <v>1.1538461538461539E-2</v>
      </c>
      <c r="T92">
        <f t="shared" si="48"/>
        <v>6.5359477124183009E-3</v>
      </c>
      <c r="U92">
        <f t="shared" si="48"/>
        <v>1.0893246187363835E-2</v>
      </c>
      <c r="V92">
        <f t="shared" si="48"/>
        <v>5.9171597633136093E-3</v>
      </c>
      <c r="W92">
        <f t="shared" si="48"/>
        <v>0</v>
      </c>
      <c r="X92">
        <f t="shared" si="48"/>
        <v>0</v>
      </c>
      <c r="Y92">
        <f t="shared" si="48"/>
        <v>2.5839793281653748E-3</v>
      </c>
      <c r="Z92">
        <f t="shared" si="48"/>
        <v>0</v>
      </c>
      <c r="AA92">
        <f t="shared" si="48"/>
        <v>9.3676814988290398E-3</v>
      </c>
      <c r="AB92">
        <f t="shared" si="48"/>
        <v>9.4117647058823521E-3</v>
      </c>
      <c r="AC92">
        <f t="shared" si="48"/>
        <v>2.7397260273972603E-3</v>
      </c>
      <c r="AD92">
        <f t="shared" si="48"/>
        <v>1.020408163265306E-2</v>
      </c>
      <c r="AE92">
        <f t="shared" si="48"/>
        <v>1.1673151750972763E-2</v>
      </c>
      <c r="AF92">
        <f t="shared" si="48"/>
        <v>1.2307692307692308E-2</v>
      </c>
      <c r="AG92">
        <f t="shared" si="48"/>
        <v>1.1857707509881422E-2</v>
      </c>
      <c r="AH92">
        <f t="shared" ref="AH92:BM92" si="49">AH17/AH$74</f>
        <v>2.9850746268656717E-3</v>
      </c>
      <c r="AI92">
        <f t="shared" si="49"/>
        <v>1.69971671388102E-2</v>
      </c>
      <c r="AJ92">
        <f t="shared" si="49"/>
        <v>1.466275659824047E-2</v>
      </c>
      <c r="AK92">
        <f t="shared" si="49"/>
        <v>4.2372881355932203E-3</v>
      </c>
      <c r="AL92">
        <f t="shared" si="49"/>
        <v>5.2910052910052907E-3</v>
      </c>
      <c r="AM92">
        <f t="shared" si="49"/>
        <v>2.5547445255474453E-2</v>
      </c>
      <c r="AN92">
        <f t="shared" si="49"/>
        <v>1.7699115044247787E-2</v>
      </c>
      <c r="AO92">
        <f t="shared" si="49"/>
        <v>9.2879256965944269E-3</v>
      </c>
      <c r="AP92">
        <f t="shared" si="49"/>
        <v>1.4084507042253521E-2</v>
      </c>
      <c r="AQ92">
        <f t="shared" si="49"/>
        <v>6.7114093959731542E-3</v>
      </c>
      <c r="AR92">
        <f t="shared" si="49"/>
        <v>0</v>
      </c>
      <c r="AS92">
        <f t="shared" si="49"/>
        <v>9.8684210526315784E-3</v>
      </c>
      <c r="AT92">
        <f t="shared" si="49"/>
        <v>4.3196544276457886E-3</v>
      </c>
      <c r="AU92">
        <f t="shared" si="49"/>
        <v>1.3944223107569721E-2</v>
      </c>
      <c r="AV92">
        <f t="shared" si="49"/>
        <v>9.1743119266055051E-3</v>
      </c>
      <c r="AW92">
        <f t="shared" si="49"/>
        <v>5.7803468208092483E-3</v>
      </c>
      <c r="AX92">
        <f t="shared" si="49"/>
        <v>8.9552238805970154E-3</v>
      </c>
      <c r="AY92">
        <f t="shared" si="49"/>
        <v>3.1645569620253164E-3</v>
      </c>
      <c r="AZ92">
        <f t="shared" si="49"/>
        <v>0</v>
      </c>
      <c r="BA92">
        <f t="shared" si="49"/>
        <v>7.6726342710997444E-3</v>
      </c>
      <c r="BB92">
        <f t="shared" si="49"/>
        <v>1.8181818181818181E-2</v>
      </c>
      <c r="BC92">
        <f t="shared" si="49"/>
        <v>7.6045627376425855E-3</v>
      </c>
      <c r="BD92">
        <f t="shared" si="49"/>
        <v>1.968503937007874E-2</v>
      </c>
      <c r="BE92">
        <f t="shared" si="49"/>
        <v>0</v>
      </c>
      <c r="BF92">
        <f t="shared" si="49"/>
        <v>1.858736059479554E-2</v>
      </c>
      <c r="BG92">
        <f t="shared" si="49"/>
        <v>1.2987012987012988E-2</v>
      </c>
      <c r="BH92">
        <f t="shared" si="49"/>
        <v>1.5463917525773196E-2</v>
      </c>
      <c r="BI92">
        <f t="shared" si="49"/>
        <v>6.8728522336769758E-3</v>
      </c>
      <c r="BJ92">
        <f t="shared" si="49"/>
        <v>0</v>
      </c>
      <c r="BK92">
        <f t="shared" si="49"/>
        <v>0</v>
      </c>
      <c r="BL92">
        <f t="shared" si="49"/>
        <v>4.9504950495049506E-3</v>
      </c>
      <c r="BM92">
        <f t="shared" si="49"/>
        <v>9.9667774086378731E-3</v>
      </c>
      <c r="BN92">
        <f t="shared" ref="BN92:CK92" si="50">BN17/BN$74</f>
        <v>3.8910505836575876E-3</v>
      </c>
      <c r="BO92">
        <f t="shared" si="50"/>
        <v>7.2115384615384619E-3</v>
      </c>
      <c r="BP92">
        <f t="shared" si="50"/>
        <v>7.7519379844961239E-3</v>
      </c>
      <c r="BQ92">
        <f t="shared" si="50"/>
        <v>3.4843205574912892E-3</v>
      </c>
      <c r="BR92">
        <f t="shared" si="50"/>
        <v>6.5645514223194746E-3</v>
      </c>
      <c r="BS92">
        <f t="shared" si="50"/>
        <v>0</v>
      </c>
      <c r="BT92">
        <f t="shared" si="50"/>
        <v>6.6225165562913907E-3</v>
      </c>
      <c r="BU92">
        <f t="shared" si="50"/>
        <v>7.677543186180422E-3</v>
      </c>
      <c r="BV92">
        <f t="shared" si="50"/>
        <v>8.6956521739130436E-3</v>
      </c>
      <c r="BW92">
        <f t="shared" si="50"/>
        <v>0</v>
      </c>
      <c r="BX92">
        <f t="shared" si="50"/>
        <v>1.3440860215053764E-2</v>
      </c>
      <c r="BY92">
        <f t="shared" si="50"/>
        <v>7.1770334928229667E-3</v>
      </c>
      <c r="BZ92">
        <f t="shared" si="50"/>
        <v>5.208333333333333E-3</v>
      </c>
      <c r="CA92">
        <f t="shared" si="50"/>
        <v>5.8309037900874635E-3</v>
      </c>
      <c r="CB92">
        <f t="shared" si="50"/>
        <v>6.4724919093851136E-3</v>
      </c>
      <c r="CC92">
        <f t="shared" si="50"/>
        <v>3.9215686274509803E-3</v>
      </c>
      <c r="CD92">
        <f t="shared" si="50"/>
        <v>5.8479532163742687E-3</v>
      </c>
      <c r="CE92">
        <f t="shared" si="50"/>
        <v>9.8039215686274508E-3</v>
      </c>
      <c r="CF92">
        <f t="shared" si="50"/>
        <v>0</v>
      </c>
      <c r="CG92">
        <f t="shared" si="50"/>
        <v>2.8248587570621469E-3</v>
      </c>
      <c r="CH92">
        <f t="shared" si="50"/>
        <v>4.0650406504065045E-3</v>
      </c>
      <c r="CI92">
        <f t="shared" si="50"/>
        <v>2.0161290322580645E-2</v>
      </c>
      <c r="CJ92">
        <f t="shared" si="50"/>
        <v>1.4545454545454545E-2</v>
      </c>
      <c r="CK92">
        <f t="shared" si="50"/>
        <v>1.282051282051282E-2</v>
      </c>
    </row>
    <row r="93" spans="1:89" x14ac:dyDescent="0.25">
      <c r="A93" s="2" t="s">
        <v>43</v>
      </c>
      <c r="B93">
        <f t="shared" ref="B93:AG93" si="51">B18/B$74</f>
        <v>1.1764705882352941E-2</v>
      </c>
      <c r="C93">
        <f t="shared" si="51"/>
        <v>0</v>
      </c>
      <c r="D93">
        <f t="shared" si="51"/>
        <v>3.7735849056603774E-3</v>
      </c>
      <c r="E93">
        <f t="shared" si="51"/>
        <v>0</v>
      </c>
      <c r="F93">
        <f t="shared" si="51"/>
        <v>7.1174377224199285E-3</v>
      </c>
      <c r="G93">
        <f t="shared" si="51"/>
        <v>2.8985507246376812E-3</v>
      </c>
      <c r="H93">
        <f t="shared" si="51"/>
        <v>8.771929824561403E-3</v>
      </c>
      <c r="I93">
        <f t="shared" si="51"/>
        <v>7.0175438596491229E-3</v>
      </c>
      <c r="J93">
        <f t="shared" si="51"/>
        <v>4.9019607843137254E-3</v>
      </c>
      <c r="K93">
        <f t="shared" si="51"/>
        <v>5.0505050505050509E-3</v>
      </c>
      <c r="L93">
        <f t="shared" si="51"/>
        <v>4.0322580645161289E-3</v>
      </c>
      <c r="M93">
        <f t="shared" si="51"/>
        <v>3.5587188612099642E-3</v>
      </c>
      <c r="N93">
        <f t="shared" si="51"/>
        <v>4.1493775933609959E-3</v>
      </c>
      <c r="O93">
        <f t="shared" si="51"/>
        <v>2.6525198938992041E-3</v>
      </c>
      <c r="P93">
        <f t="shared" si="51"/>
        <v>5.6179775280898875E-3</v>
      </c>
      <c r="Q93">
        <f t="shared" si="51"/>
        <v>3.0395136778115501E-3</v>
      </c>
      <c r="R93">
        <f t="shared" si="51"/>
        <v>0</v>
      </c>
      <c r="S93">
        <f t="shared" si="51"/>
        <v>0</v>
      </c>
      <c r="T93">
        <f t="shared" si="51"/>
        <v>3.2679738562091504E-3</v>
      </c>
      <c r="U93">
        <f t="shared" si="51"/>
        <v>0</v>
      </c>
      <c r="V93">
        <f t="shared" si="51"/>
        <v>2.9585798816568047E-3</v>
      </c>
      <c r="W93">
        <f t="shared" si="51"/>
        <v>3.1746031746031746E-3</v>
      </c>
      <c r="X93">
        <f t="shared" si="51"/>
        <v>5.6179775280898875E-3</v>
      </c>
      <c r="Y93">
        <f t="shared" si="51"/>
        <v>0</v>
      </c>
      <c r="Z93">
        <f t="shared" si="51"/>
        <v>1.2195121951219513E-2</v>
      </c>
      <c r="AA93">
        <f t="shared" si="51"/>
        <v>2.34192037470726E-3</v>
      </c>
      <c r="AB93">
        <f t="shared" si="51"/>
        <v>0</v>
      </c>
      <c r="AC93">
        <f t="shared" si="51"/>
        <v>2.7397260273972603E-3</v>
      </c>
      <c r="AD93">
        <f t="shared" si="51"/>
        <v>2.0408163265306124E-3</v>
      </c>
      <c r="AE93">
        <f t="shared" si="51"/>
        <v>5.8365758754863814E-3</v>
      </c>
      <c r="AF93">
        <f t="shared" si="51"/>
        <v>0</v>
      </c>
      <c r="AG93">
        <f t="shared" si="51"/>
        <v>3.952569169960474E-3</v>
      </c>
      <c r="AH93">
        <f t="shared" ref="AH93:BM93" si="52">AH18/AH$74</f>
        <v>8.9552238805970154E-3</v>
      </c>
      <c r="AI93">
        <f t="shared" si="52"/>
        <v>5.6657223796033997E-3</v>
      </c>
      <c r="AJ93">
        <f t="shared" si="52"/>
        <v>0</v>
      </c>
      <c r="AK93">
        <f t="shared" si="52"/>
        <v>2.1186440677966102E-3</v>
      </c>
      <c r="AL93">
        <f t="shared" si="52"/>
        <v>0</v>
      </c>
      <c r="AM93">
        <f t="shared" si="52"/>
        <v>3.6496350364963502E-3</v>
      </c>
      <c r="AN93">
        <f t="shared" si="52"/>
        <v>5.8997050147492625E-3</v>
      </c>
      <c r="AO93">
        <f t="shared" si="52"/>
        <v>6.1919504643962852E-3</v>
      </c>
      <c r="AP93">
        <f t="shared" si="52"/>
        <v>0</v>
      </c>
      <c r="AQ93">
        <f t="shared" si="52"/>
        <v>2.2371364653243847E-3</v>
      </c>
      <c r="AR93">
        <f t="shared" si="52"/>
        <v>2.403846153846154E-3</v>
      </c>
      <c r="AS93">
        <f t="shared" si="52"/>
        <v>6.5789473684210523E-3</v>
      </c>
      <c r="AT93">
        <f t="shared" si="52"/>
        <v>4.3196544276457886E-3</v>
      </c>
      <c r="AU93">
        <f t="shared" si="52"/>
        <v>0</v>
      </c>
      <c r="AV93">
        <f t="shared" si="52"/>
        <v>0</v>
      </c>
      <c r="AW93">
        <f t="shared" si="52"/>
        <v>3.8535645472061657E-3</v>
      </c>
      <c r="AX93">
        <f t="shared" si="52"/>
        <v>0</v>
      </c>
      <c r="AY93">
        <f t="shared" si="52"/>
        <v>3.1645569620253164E-3</v>
      </c>
      <c r="AZ93">
        <f t="shared" si="52"/>
        <v>8.3102493074792248E-3</v>
      </c>
      <c r="BA93">
        <f t="shared" si="52"/>
        <v>2.5575447570332483E-3</v>
      </c>
      <c r="BB93">
        <f t="shared" si="52"/>
        <v>6.0606060606060606E-3</v>
      </c>
      <c r="BC93">
        <f t="shared" si="52"/>
        <v>7.6045627376425855E-3</v>
      </c>
      <c r="BD93">
        <f t="shared" si="52"/>
        <v>1.968503937007874E-2</v>
      </c>
      <c r="BE93">
        <f t="shared" si="52"/>
        <v>5.0505050505050509E-3</v>
      </c>
      <c r="BF93">
        <f t="shared" si="52"/>
        <v>7.4349442379182153E-3</v>
      </c>
      <c r="BG93">
        <f t="shared" si="52"/>
        <v>0</v>
      </c>
      <c r="BH93">
        <f t="shared" si="52"/>
        <v>1.0309278350515464E-2</v>
      </c>
      <c r="BI93">
        <f t="shared" si="52"/>
        <v>1.3745704467353952E-2</v>
      </c>
      <c r="BJ93">
        <f t="shared" si="52"/>
        <v>5.1282051282051282E-3</v>
      </c>
      <c r="BK93">
        <f t="shared" si="52"/>
        <v>5.5555555555555558E-3</v>
      </c>
      <c r="BL93">
        <f t="shared" si="52"/>
        <v>4.9504950495049506E-3</v>
      </c>
      <c r="BM93">
        <f t="shared" si="52"/>
        <v>6.6445182724252493E-3</v>
      </c>
      <c r="BN93">
        <f t="shared" ref="BN93:CK93" si="53">BN18/BN$74</f>
        <v>0</v>
      </c>
      <c r="BO93">
        <f t="shared" si="53"/>
        <v>2.403846153846154E-3</v>
      </c>
      <c r="BP93">
        <f t="shared" si="53"/>
        <v>2.5839793281653748E-3</v>
      </c>
      <c r="BQ93">
        <f t="shared" si="53"/>
        <v>0</v>
      </c>
      <c r="BR93">
        <f t="shared" si="53"/>
        <v>2.1881838074398249E-3</v>
      </c>
      <c r="BS93">
        <f t="shared" si="53"/>
        <v>3.9840637450199202E-3</v>
      </c>
      <c r="BT93">
        <f t="shared" si="53"/>
        <v>6.6225165562913907E-3</v>
      </c>
      <c r="BU93">
        <f t="shared" si="53"/>
        <v>3.838771593090211E-3</v>
      </c>
      <c r="BV93">
        <f t="shared" si="53"/>
        <v>5.7971014492753624E-3</v>
      </c>
      <c r="BW93">
        <f t="shared" si="53"/>
        <v>0</v>
      </c>
      <c r="BX93">
        <f t="shared" si="53"/>
        <v>0</v>
      </c>
      <c r="BY93">
        <f t="shared" si="53"/>
        <v>2.3923444976076554E-3</v>
      </c>
      <c r="BZ93">
        <f t="shared" si="53"/>
        <v>5.208333333333333E-3</v>
      </c>
      <c r="CA93">
        <f t="shared" si="53"/>
        <v>5.8309037900874635E-3</v>
      </c>
      <c r="CB93">
        <f t="shared" si="53"/>
        <v>6.4724919093851136E-3</v>
      </c>
      <c r="CC93">
        <f t="shared" si="53"/>
        <v>1.1764705882352941E-2</v>
      </c>
      <c r="CD93">
        <f t="shared" si="53"/>
        <v>8.771929824561403E-3</v>
      </c>
      <c r="CE93">
        <f t="shared" si="53"/>
        <v>4.9019607843137254E-3</v>
      </c>
      <c r="CF93">
        <f t="shared" si="53"/>
        <v>7.1684587813620072E-3</v>
      </c>
      <c r="CG93">
        <f t="shared" si="53"/>
        <v>0</v>
      </c>
      <c r="CH93">
        <f t="shared" si="53"/>
        <v>2.032520325203252E-2</v>
      </c>
      <c r="CI93">
        <f t="shared" si="53"/>
        <v>0</v>
      </c>
      <c r="CJ93">
        <f t="shared" si="53"/>
        <v>3.6363636363636364E-3</v>
      </c>
      <c r="CK93">
        <f t="shared" si="53"/>
        <v>0</v>
      </c>
    </row>
    <row r="94" spans="1:89" x14ac:dyDescent="0.25">
      <c r="A94" s="2" t="s">
        <v>44</v>
      </c>
      <c r="B94">
        <f t="shared" ref="B94:AG94" si="54">B19/B$74</f>
        <v>0</v>
      </c>
      <c r="C94">
        <f t="shared" si="54"/>
        <v>7.6923076923076927E-3</v>
      </c>
      <c r="D94">
        <f t="shared" si="54"/>
        <v>7.5471698113207548E-3</v>
      </c>
      <c r="E94">
        <f t="shared" si="54"/>
        <v>0</v>
      </c>
      <c r="F94">
        <f t="shared" si="54"/>
        <v>0</v>
      </c>
      <c r="G94">
        <f t="shared" si="54"/>
        <v>2.8985507246376812E-3</v>
      </c>
      <c r="H94">
        <f t="shared" si="54"/>
        <v>4.3859649122807015E-3</v>
      </c>
      <c r="I94">
        <f t="shared" si="54"/>
        <v>3.5087719298245615E-3</v>
      </c>
      <c r="J94">
        <f t="shared" si="54"/>
        <v>1.4705882352941176E-2</v>
      </c>
      <c r="K94">
        <f t="shared" si="54"/>
        <v>0</v>
      </c>
      <c r="L94">
        <f t="shared" si="54"/>
        <v>1.2096774193548387E-2</v>
      </c>
      <c r="M94">
        <f t="shared" si="54"/>
        <v>0</v>
      </c>
      <c r="N94">
        <f t="shared" si="54"/>
        <v>8.2987551867219917E-3</v>
      </c>
      <c r="O94">
        <f t="shared" si="54"/>
        <v>0</v>
      </c>
      <c r="P94">
        <f t="shared" si="54"/>
        <v>1.6853932584269662E-2</v>
      </c>
      <c r="Q94">
        <f t="shared" si="54"/>
        <v>3.0395136778115501E-3</v>
      </c>
      <c r="R94">
        <f t="shared" si="54"/>
        <v>7.2639225181598066E-3</v>
      </c>
      <c r="S94">
        <f t="shared" si="54"/>
        <v>1.1538461538461539E-2</v>
      </c>
      <c r="T94">
        <f t="shared" si="54"/>
        <v>0</v>
      </c>
      <c r="U94">
        <f t="shared" si="54"/>
        <v>1.5250544662309368E-2</v>
      </c>
      <c r="V94">
        <f t="shared" si="54"/>
        <v>8.8757396449704144E-3</v>
      </c>
      <c r="W94">
        <f t="shared" si="54"/>
        <v>0</v>
      </c>
      <c r="X94">
        <f t="shared" si="54"/>
        <v>8.4269662921348312E-3</v>
      </c>
      <c r="Y94">
        <f t="shared" si="54"/>
        <v>7.7519379844961239E-3</v>
      </c>
      <c r="Z94">
        <f t="shared" si="54"/>
        <v>4.0650406504065045E-3</v>
      </c>
      <c r="AA94">
        <f t="shared" si="54"/>
        <v>2.34192037470726E-3</v>
      </c>
      <c r="AB94">
        <f t="shared" si="54"/>
        <v>2.352941176470588E-3</v>
      </c>
      <c r="AC94">
        <f t="shared" si="54"/>
        <v>2.1917808219178082E-2</v>
      </c>
      <c r="AD94">
        <f t="shared" si="54"/>
        <v>4.0816326530612249E-3</v>
      </c>
      <c r="AE94">
        <f t="shared" si="54"/>
        <v>5.8365758754863814E-3</v>
      </c>
      <c r="AF94">
        <f t="shared" si="54"/>
        <v>6.1538461538461538E-3</v>
      </c>
      <c r="AG94">
        <f t="shared" si="54"/>
        <v>7.9051383399209481E-3</v>
      </c>
      <c r="AH94">
        <f t="shared" ref="AH94:BM94" si="55">AH19/AH$74</f>
        <v>2.9850746268656717E-3</v>
      </c>
      <c r="AI94">
        <f t="shared" si="55"/>
        <v>0</v>
      </c>
      <c r="AJ94">
        <f t="shared" si="55"/>
        <v>5.8651026392961877E-3</v>
      </c>
      <c r="AK94">
        <f t="shared" si="55"/>
        <v>0</v>
      </c>
      <c r="AL94">
        <f t="shared" si="55"/>
        <v>0</v>
      </c>
      <c r="AM94">
        <f t="shared" si="55"/>
        <v>7.2992700729927005E-3</v>
      </c>
      <c r="AN94">
        <f t="shared" si="55"/>
        <v>5.8997050147492625E-3</v>
      </c>
      <c r="AO94">
        <f t="shared" si="55"/>
        <v>9.2879256965944269E-3</v>
      </c>
      <c r="AP94">
        <f t="shared" si="55"/>
        <v>7.0422535211267607E-3</v>
      </c>
      <c r="AQ94">
        <f t="shared" si="55"/>
        <v>4.4742729306487695E-3</v>
      </c>
      <c r="AR94">
        <f t="shared" si="55"/>
        <v>4.807692307692308E-3</v>
      </c>
      <c r="AS94">
        <f t="shared" si="55"/>
        <v>6.5789473684210523E-3</v>
      </c>
      <c r="AT94">
        <f t="shared" si="55"/>
        <v>4.3196544276457886E-3</v>
      </c>
      <c r="AU94">
        <f t="shared" si="55"/>
        <v>3.9840637450199202E-3</v>
      </c>
      <c r="AV94">
        <f t="shared" si="55"/>
        <v>1.2232415902140673E-2</v>
      </c>
      <c r="AW94">
        <f t="shared" si="55"/>
        <v>3.8535645472061657E-3</v>
      </c>
      <c r="AX94">
        <f t="shared" si="55"/>
        <v>0</v>
      </c>
      <c r="AY94">
        <f t="shared" si="55"/>
        <v>3.1645569620253164E-3</v>
      </c>
      <c r="AZ94">
        <f t="shared" si="55"/>
        <v>5.5401662049861496E-3</v>
      </c>
      <c r="BA94">
        <f t="shared" si="55"/>
        <v>7.6726342710997444E-3</v>
      </c>
      <c r="BB94">
        <f t="shared" si="55"/>
        <v>6.0606060606060606E-3</v>
      </c>
      <c r="BC94">
        <f t="shared" si="55"/>
        <v>1.9011406844106463E-2</v>
      </c>
      <c r="BD94">
        <f t="shared" si="55"/>
        <v>3.937007874015748E-3</v>
      </c>
      <c r="BE94">
        <f t="shared" si="55"/>
        <v>5.0505050505050509E-3</v>
      </c>
      <c r="BF94">
        <f t="shared" si="55"/>
        <v>1.1152416356877323E-2</v>
      </c>
      <c r="BG94">
        <f t="shared" si="55"/>
        <v>9.74025974025974E-3</v>
      </c>
      <c r="BH94">
        <f t="shared" si="55"/>
        <v>5.1546391752577319E-3</v>
      </c>
      <c r="BI94">
        <f t="shared" si="55"/>
        <v>6.8728522336769758E-3</v>
      </c>
      <c r="BJ94">
        <f t="shared" si="55"/>
        <v>1.0256410256410256E-2</v>
      </c>
      <c r="BK94">
        <f t="shared" si="55"/>
        <v>1.1111111111111112E-2</v>
      </c>
      <c r="BL94">
        <f t="shared" si="55"/>
        <v>0</v>
      </c>
      <c r="BM94">
        <f t="shared" si="55"/>
        <v>9.9667774086378731E-3</v>
      </c>
      <c r="BN94">
        <f t="shared" ref="BN94:CK94" si="56">BN19/BN$74</f>
        <v>3.8910505836575876E-3</v>
      </c>
      <c r="BO94">
        <f t="shared" si="56"/>
        <v>2.403846153846154E-3</v>
      </c>
      <c r="BP94">
        <f t="shared" si="56"/>
        <v>5.1679586563307496E-3</v>
      </c>
      <c r="BQ94">
        <f t="shared" si="56"/>
        <v>1.0452961672473868E-2</v>
      </c>
      <c r="BR94">
        <f t="shared" si="56"/>
        <v>0</v>
      </c>
      <c r="BS94">
        <f t="shared" si="56"/>
        <v>7.9681274900398405E-3</v>
      </c>
      <c r="BT94">
        <f t="shared" si="56"/>
        <v>9.9337748344370865E-3</v>
      </c>
      <c r="BU94">
        <f t="shared" si="56"/>
        <v>0</v>
      </c>
      <c r="BV94">
        <f t="shared" si="56"/>
        <v>2.8985507246376812E-3</v>
      </c>
      <c r="BW94">
        <f t="shared" si="56"/>
        <v>1.2987012987012988E-2</v>
      </c>
      <c r="BX94">
        <f t="shared" si="56"/>
        <v>8.0645161290322578E-3</v>
      </c>
      <c r="BY94">
        <f t="shared" si="56"/>
        <v>4.7846889952153108E-3</v>
      </c>
      <c r="BZ94">
        <f t="shared" si="56"/>
        <v>0</v>
      </c>
      <c r="CA94">
        <f t="shared" si="56"/>
        <v>1.1661807580174927E-2</v>
      </c>
      <c r="CB94">
        <f t="shared" si="56"/>
        <v>9.7087378640776691E-3</v>
      </c>
      <c r="CC94">
        <f t="shared" si="56"/>
        <v>1.1764705882352941E-2</v>
      </c>
      <c r="CD94">
        <f t="shared" si="56"/>
        <v>1.1695906432748537E-2</v>
      </c>
      <c r="CE94">
        <f t="shared" si="56"/>
        <v>9.8039215686274508E-3</v>
      </c>
      <c r="CF94">
        <f t="shared" si="56"/>
        <v>1.7921146953405017E-2</v>
      </c>
      <c r="CG94">
        <f t="shared" si="56"/>
        <v>1.1299435028248588E-2</v>
      </c>
      <c r="CH94">
        <f t="shared" si="56"/>
        <v>0</v>
      </c>
      <c r="CI94">
        <f t="shared" si="56"/>
        <v>0</v>
      </c>
      <c r="CJ94">
        <f t="shared" si="56"/>
        <v>1.090909090909091E-2</v>
      </c>
      <c r="CK94">
        <f t="shared" si="56"/>
        <v>1.6025641025641024E-2</v>
      </c>
    </row>
    <row r="95" spans="1:89" x14ac:dyDescent="0.25">
      <c r="A95" s="2" t="s">
        <v>45</v>
      </c>
      <c r="B95">
        <f t="shared" ref="B95:AG95" si="57">B20/B$74</f>
        <v>0</v>
      </c>
      <c r="C95">
        <f t="shared" si="57"/>
        <v>1.1538461538461539E-2</v>
      </c>
      <c r="D95">
        <f t="shared" si="57"/>
        <v>3.7735849056603774E-3</v>
      </c>
      <c r="E95">
        <f t="shared" si="57"/>
        <v>0</v>
      </c>
      <c r="F95">
        <f t="shared" si="57"/>
        <v>0</v>
      </c>
      <c r="G95">
        <f t="shared" si="57"/>
        <v>0</v>
      </c>
      <c r="H95">
        <f t="shared" si="57"/>
        <v>0</v>
      </c>
      <c r="I95">
        <f t="shared" si="57"/>
        <v>1.4035087719298246E-2</v>
      </c>
      <c r="J95">
        <f t="shared" si="57"/>
        <v>4.9019607843137254E-3</v>
      </c>
      <c r="K95">
        <f t="shared" si="57"/>
        <v>0</v>
      </c>
      <c r="L95">
        <f t="shared" si="57"/>
        <v>4.0322580645161289E-3</v>
      </c>
      <c r="M95">
        <f t="shared" si="57"/>
        <v>7.1174377224199285E-3</v>
      </c>
      <c r="N95">
        <f t="shared" si="57"/>
        <v>8.2987551867219917E-3</v>
      </c>
      <c r="O95">
        <f t="shared" si="57"/>
        <v>2.6525198938992041E-3</v>
      </c>
      <c r="P95">
        <f t="shared" si="57"/>
        <v>0</v>
      </c>
      <c r="Q95">
        <f t="shared" si="57"/>
        <v>3.0395136778115501E-3</v>
      </c>
      <c r="R95">
        <f t="shared" si="57"/>
        <v>7.2639225181598066E-3</v>
      </c>
      <c r="S95">
        <f t="shared" si="57"/>
        <v>3.8461538461538464E-3</v>
      </c>
      <c r="T95">
        <f t="shared" si="57"/>
        <v>3.2679738562091504E-3</v>
      </c>
      <c r="U95">
        <f t="shared" si="57"/>
        <v>2.1786492374727671E-3</v>
      </c>
      <c r="V95">
        <f t="shared" si="57"/>
        <v>0</v>
      </c>
      <c r="W95">
        <f t="shared" si="57"/>
        <v>3.1746031746031746E-3</v>
      </c>
      <c r="X95">
        <f t="shared" si="57"/>
        <v>0</v>
      </c>
      <c r="Y95">
        <f t="shared" si="57"/>
        <v>0</v>
      </c>
      <c r="Z95">
        <f t="shared" si="57"/>
        <v>8.130081300813009E-3</v>
      </c>
      <c r="AA95">
        <f t="shared" si="57"/>
        <v>2.34192037470726E-3</v>
      </c>
      <c r="AB95">
        <f t="shared" si="57"/>
        <v>0</v>
      </c>
      <c r="AC95">
        <f t="shared" si="57"/>
        <v>0</v>
      </c>
      <c r="AD95">
        <f t="shared" si="57"/>
        <v>2.0408163265306124E-3</v>
      </c>
      <c r="AE95">
        <f t="shared" si="57"/>
        <v>3.8910505836575876E-3</v>
      </c>
      <c r="AF95">
        <f t="shared" si="57"/>
        <v>0</v>
      </c>
      <c r="AG95">
        <f t="shared" si="57"/>
        <v>3.952569169960474E-3</v>
      </c>
      <c r="AH95">
        <f t="shared" ref="AH95:BM95" si="58">AH20/AH$74</f>
        <v>2.9850746268656717E-3</v>
      </c>
      <c r="AI95">
        <f t="shared" si="58"/>
        <v>0</v>
      </c>
      <c r="AJ95">
        <f t="shared" si="58"/>
        <v>8.7976539589442824E-3</v>
      </c>
      <c r="AK95">
        <f t="shared" si="58"/>
        <v>4.2372881355932203E-3</v>
      </c>
      <c r="AL95">
        <f t="shared" si="58"/>
        <v>1.0582010582010581E-2</v>
      </c>
      <c r="AM95">
        <f t="shared" si="58"/>
        <v>0</v>
      </c>
      <c r="AN95">
        <f t="shared" si="58"/>
        <v>0</v>
      </c>
      <c r="AO95">
        <f t="shared" si="58"/>
        <v>6.1919504643962852E-3</v>
      </c>
      <c r="AP95">
        <f t="shared" si="58"/>
        <v>0</v>
      </c>
      <c r="AQ95">
        <f t="shared" si="58"/>
        <v>2.2371364653243847E-3</v>
      </c>
      <c r="AR95">
        <f t="shared" si="58"/>
        <v>0</v>
      </c>
      <c r="AS95">
        <f t="shared" si="58"/>
        <v>3.2894736842105261E-3</v>
      </c>
      <c r="AT95">
        <f t="shared" si="58"/>
        <v>6.4794816414686825E-3</v>
      </c>
      <c r="AU95">
        <f t="shared" si="58"/>
        <v>1.9920318725099601E-3</v>
      </c>
      <c r="AV95">
        <f t="shared" si="58"/>
        <v>9.1743119266055051E-3</v>
      </c>
      <c r="AW95">
        <f t="shared" si="58"/>
        <v>5.7803468208092483E-3</v>
      </c>
      <c r="AX95">
        <f t="shared" si="58"/>
        <v>0</v>
      </c>
      <c r="AY95">
        <f t="shared" si="58"/>
        <v>6.3291139240506328E-3</v>
      </c>
      <c r="AZ95">
        <f t="shared" si="58"/>
        <v>2.7700831024930748E-3</v>
      </c>
      <c r="BA95">
        <f t="shared" si="58"/>
        <v>2.5575447570332483E-3</v>
      </c>
      <c r="BB95">
        <f t="shared" si="58"/>
        <v>0</v>
      </c>
      <c r="BC95">
        <f t="shared" si="58"/>
        <v>3.8022813688212928E-3</v>
      </c>
      <c r="BD95">
        <f t="shared" si="58"/>
        <v>3.937007874015748E-3</v>
      </c>
      <c r="BE95">
        <f t="shared" si="58"/>
        <v>0</v>
      </c>
      <c r="BF95">
        <f t="shared" si="58"/>
        <v>0</v>
      </c>
      <c r="BG95">
        <f t="shared" si="58"/>
        <v>0</v>
      </c>
      <c r="BH95">
        <f t="shared" si="58"/>
        <v>1.0309278350515464E-2</v>
      </c>
      <c r="BI95">
        <f t="shared" si="58"/>
        <v>3.4364261168384879E-3</v>
      </c>
      <c r="BJ95">
        <f t="shared" si="58"/>
        <v>5.1282051282051282E-3</v>
      </c>
      <c r="BK95">
        <f t="shared" si="58"/>
        <v>0</v>
      </c>
      <c r="BL95">
        <f t="shared" si="58"/>
        <v>0</v>
      </c>
      <c r="BM95">
        <f t="shared" si="58"/>
        <v>0</v>
      </c>
      <c r="BN95">
        <f t="shared" ref="BN95:CK95" si="59">BN20/BN$74</f>
        <v>0</v>
      </c>
      <c r="BO95">
        <f t="shared" si="59"/>
        <v>2.403846153846154E-3</v>
      </c>
      <c r="BP95">
        <f t="shared" si="59"/>
        <v>2.5839793281653748E-3</v>
      </c>
      <c r="BQ95">
        <f t="shared" si="59"/>
        <v>3.4843205574912892E-3</v>
      </c>
      <c r="BR95">
        <f t="shared" si="59"/>
        <v>0</v>
      </c>
      <c r="BS95">
        <f t="shared" si="59"/>
        <v>1.9920318725099601E-3</v>
      </c>
      <c r="BT95">
        <f t="shared" si="59"/>
        <v>3.3112582781456954E-3</v>
      </c>
      <c r="BU95">
        <f t="shared" si="59"/>
        <v>1.9193857965451055E-3</v>
      </c>
      <c r="BV95">
        <f t="shared" si="59"/>
        <v>0</v>
      </c>
      <c r="BW95">
        <f t="shared" si="59"/>
        <v>3.246753246753247E-3</v>
      </c>
      <c r="BX95">
        <f t="shared" si="59"/>
        <v>2.6881720430107529E-3</v>
      </c>
      <c r="BY95">
        <f t="shared" si="59"/>
        <v>4.7846889952153108E-3</v>
      </c>
      <c r="BZ95">
        <f t="shared" si="59"/>
        <v>1.0416666666666666E-2</v>
      </c>
      <c r="CA95">
        <f t="shared" si="59"/>
        <v>2.9154518950437317E-3</v>
      </c>
      <c r="CB95">
        <f t="shared" si="59"/>
        <v>3.2362459546925568E-3</v>
      </c>
      <c r="CC95">
        <f t="shared" si="59"/>
        <v>0</v>
      </c>
      <c r="CD95">
        <f t="shared" si="59"/>
        <v>5.8479532163742687E-3</v>
      </c>
      <c r="CE95">
        <f t="shared" si="59"/>
        <v>2.4509803921568627E-3</v>
      </c>
      <c r="CF95">
        <f t="shared" si="59"/>
        <v>3.5842293906810036E-3</v>
      </c>
      <c r="CG95">
        <f t="shared" si="59"/>
        <v>8.4745762711864406E-3</v>
      </c>
      <c r="CH95">
        <f t="shared" si="59"/>
        <v>4.0650406504065045E-3</v>
      </c>
      <c r="CI95">
        <f t="shared" si="59"/>
        <v>0</v>
      </c>
      <c r="CJ95">
        <f t="shared" si="59"/>
        <v>3.6363636363636364E-3</v>
      </c>
      <c r="CK95">
        <f t="shared" si="59"/>
        <v>3.205128205128205E-3</v>
      </c>
    </row>
    <row r="96" spans="1:89" x14ac:dyDescent="0.25">
      <c r="A96" s="2" t="s">
        <v>46</v>
      </c>
      <c r="B96">
        <f t="shared" ref="B96:AG96" si="60">B21/B$74</f>
        <v>1.1764705882352941E-2</v>
      </c>
      <c r="C96">
        <f t="shared" si="60"/>
        <v>3.8461538461538464E-3</v>
      </c>
      <c r="D96">
        <f t="shared" si="60"/>
        <v>7.5471698113207548E-3</v>
      </c>
      <c r="E96">
        <f t="shared" si="60"/>
        <v>0</v>
      </c>
      <c r="F96">
        <f t="shared" si="60"/>
        <v>1.0676156583629894E-2</v>
      </c>
      <c r="G96">
        <f t="shared" si="60"/>
        <v>2.8985507246376812E-3</v>
      </c>
      <c r="H96">
        <f t="shared" si="60"/>
        <v>4.3859649122807015E-3</v>
      </c>
      <c r="I96">
        <f t="shared" si="60"/>
        <v>1.0526315789473684E-2</v>
      </c>
      <c r="J96">
        <f t="shared" si="60"/>
        <v>9.8039215686274508E-3</v>
      </c>
      <c r="K96">
        <f t="shared" si="60"/>
        <v>5.0505050505050509E-3</v>
      </c>
      <c r="L96">
        <f t="shared" si="60"/>
        <v>4.0322580645161289E-3</v>
      </c>
      <c r="M96">
        <f t="shared" si="60"/>
        <v>7.1174377224199285E-3</v>
      </c>
      <c r="N96">
        <f t="shared" si="60"/>
        <v>0</v>
      </c>
      <c r="O96">
        <f t="shared" si="60"/>
        <v>5.3050397877984082E-3</v>
      </c>
      <c r="P96">
        <f t="shared" si="60"/>
        <v>2.8089887640449437E-3</v>
      </c>
      <c r="Q96">
        <f t="shared" si="60"/>
        <v>6.0790273556231003E-3</v>
      </c>
      <c r="R96">
        <f t="shared" si="60"/>
        <v>0</v>
      </c>
      <c r="S96">
        <f t="shared" si="60"/>
        <v>1.9230769230769232E-3</v>
      </c>
      <c r="T96">
        <f t="shared" si="60"/>
        <v>0</v>
      </c>
      <c r="U96">
        <f t="shared" si="60"/>
        <v>6.5359477124183009E-3</v>
      </c>
      <c r="V96">
        <f t="shared" si="60"/>
        <v>0</v>
      </c>
      <c r="W96">
        <f t="shared" si="60"/>
        <v>0</v>
      </c>
      <c r="X96">
        <f t="shared" si="60"/>
        <v>5.6179775280898875E-3</v>
      </c>
      <c r="Y96">
        <f t="shared" si="60"/>
        <v>0</v>
      </c>
      <c r="Z96">
        <f t="shared" si="60"/>
        <v>0</v>
      </c>
      <c r="AA96">
        <f t="shared" si="60"/>
        <v>0</v>
      </c>
      <c r="AB96">
        <f t="shared" si="60"/>
        <v>0</v>
      </c>
      <c r="AC96">
        <f t="shared" si="60"/>
        <v>0</v>
      </c>
      <c r="AD96">
        <f t="shared" si="60"/>
        <v>0</v>
      </c>
      <c r="AE96">
        <f t="shared" si="60"/>
        <v>1.9455252918287938E-3</v>
      </c>
      <c r="AF96">
        <f t="shared" si="60"/>
        <v>3.0769230769230769E-3</v>
      </c>
      <c r="AG96">
        <f t="shared" si="60"/>
        <v>7.9051383399209481E-3</v>
      </c>
      <c r="AH96">
        <f t="shared" ref="AH96:BM96" si="61">AH21/AH$74</f>
        <v>0</v>
      </c>
      <c r="AI96">
        <f t="shared" si="61"/>
        <v>0</v>
      </c>
      <c r="AJ96">
        <f t="shared" si="61"/>
        <v>5.8651026392961877E-3</v>
      </c>
      <c r="AK96">
        <f t="shared" si="61"/>
        <v>4.2372881355932203E-3</v>
      </c>
      <c r="AL96">
        <f t="shared" si="61"/>
        <v>0</v>
      </c>
      <c r="AM96">
        <f t="shared" si="61"/>
        <v>0</v>
      </c>
      <c r="AN96">
        <f t="shared" si="61"/>
        <v>5.8997050147492625E-3</v>
      </c>
      <c r="AO96">
        <f t="shared" si="61"/>
        <v>9.2879256965944269E-3</v>
      </c>
      <c r="AP96">
        <f t="shared" si="61"/>
        <v>3.5211267605633804E-3</v>
      </c>
      <c r="AQ96">
        <f t="shared" si="61"/>
        <v>4.4742729306487695E-3</v>
      </c>
      <c r="AR96">
        <f t="shared" si="61"/>
        <v>0</v>
      </c>
      <c r="AS96">
        <f t="shared" si="61"/>
        <v>0</v>
      </c>
      <c r="AT96">
        <f t="shared" si="61"/>
        <v>8.6393088552915772E-3</v>
      </c>
      <c r="AU96">
        <f t="shared" si="61"/>
        <v>0</v>
      </c>
      <c r="AV96">
        <f t="shared" si="61"/>
        <v>3.0581039755351682E-3</v>
      </c>
      <c r="AW96">
        <f t="shared" si="61"/>
        <v>3.8535645472061657E-3</v>
      </c>
      <c r="AX96">
        <f t="shared" si="61"/>
        <v>2.9850746268656717E-3</v>
      </c>
      <c r="AY96">
        <f t="shared" si="61"/>
        <v>6.3291139240506328E-3</v>
      </c>
      <c r="AZ96">
        <f t="shared" si="61"/>
        <v>2.7700831024930748E-3</v>
      </c>
      <c r="BA96">
        <f t="shared" si="61"/>
        <v>0</v>
      </c>
      <c r="BB96">
        <f t="shared" si="61"/>
        <v>0</v>
      </c>
      <c r="BC96">
        <f t="shared" si="61"/>
        <v>3.8022813688212928E-3</v>
      </c>
      <c r="BD96">
        <f t="shared" si="61"/>
        <v>3.937007874015748E-3</v>
      </c>
      <c r="BE96">
        <f t="shared" si="61"/>
        <v>0</v>
      </c>
      <c r="BF96">
        <f t="shared" si="61"/>
        <v>3.7174721189591076E-3</v>
      </c>
      <c r="BG96">
        <f t="shared" si="61"/>
        <v>3.246753246753247E-3</v>
      </c>
      <c r="BH96">
        <f t="shared" si="61"/>
        <v>0</v>
      </c>
      <c r="BI96">
        <f t="shared" si="61"/>
        <v>3.4364261168384879E-3</v>
      </c>
      <c r="BJ96">
        <f t="shared" si="61"/>
        <v>0</v>
      </c>
      <c r="BK96">
        <f t="shared" si="61"/>
        <v>0</v>
      </c>
      <c r="BL96">
        <f t="shared" si="61"/>
        <v>0</v>
      </c>
      <c r="BM96">
        <f t="shared" si="61"/>
        <v>3.3222591362126247E-3</v>
      </c>
      <c r="BN96">
        <f t="shared" ref="BN96:CK96" si="62">BN21/BN$74</f>
        <v>3.8910505836575876E-3</v>
      </c>
      <c r="BO96">
        <f t="shared" si="62"/>
        <v>0</v>
      </c>
      <c r="BP96">
        <f t="shared" si="62"/>
        <v>0</v>
      </c>
      <c r="BQ96">
        <f t="shared" si="62"/>
        <v>1.0452961672473868E-2</v>
      </c>
      <c r="BR96">
        <f t="shared" si="62"/>
        <v>0</v>
      </c>
      <c r="BS96">
        <f t="shared" si="62"/>
        <v>5.9760956175298804E-3</v>
      </c>
      <c r="BT96">
        <f t="shared" si="62"/>
        <v>6.6225165562913907E-3</v>
      </c>
      <c r="BU96">
        <f t="shared" si="62"/>
        <v>1.1516314779270634E-2</v>
      </c>
      <c r="BV96">
        <f t="shared" si="62"/>
        <v>8.6956521739130436E-3</v>
      </c>
      <c r="BW96">
        <f t="shared" si="62"/>
        <v>3.246753246753247E-3</v>
      </c>
      <c r="BX96">
        <f t="shared" si="62"/>
        <v>8.0645161290322578E-3</v>
      </c>
      <c r="BY96">
        <f t="shared" si="62"/>
        <v>2.3923444976076554E-3</v>
      </c>
      <c r="BZ96">
        <f t="shared" si="62"/>
        <v>0</v>
      </c>
      <c r="CA96">
        <f t="shared" si="62"/>
        <v>2.9154518950437317E-3</v>
      </c>
      <c r="CB96">
        <f t="shared" si="62"/>
        <v>9.7087378640776691E-3</v>
      </c>
      <c r="CC96">
        <f t="shared" si="62"/>
        <v>3.9215686274509803E-3</v>
      </c>
      <c r="CD96">
        <f t="shared" si="62"/>
        <v>2.9239766081871343E-3</v>
      </c>
      <c r="CE96">
        <f t="shared" si="62"/>
        <v>4.9019607843137254E-3</v>
      </c>
      <c r="CF96">
        <f t="shared" si="62"/>
        <v>0</v>
      </c>
      <c r="CG96">
        <f t="shared" si="62"/>
        <v>5.6497175141242938E-3</v>
      </c>
      <c r="CH96">
        <f t="shared" si="62"/>
        <v>4.0650406504065045E-3</v>
      </c>
      <c r="CI96">
        <f t="shared" si="62"/>
        <v>0</v>
      </c>
      <c r="CJ96">
        <f t="shared" si="62"/>
        <v>0</v>
      </c>
      <c r="CK96">
        <f t="shared" si="62"/>
        <v>6.41025641025641E-3</v>
      </c>
    </row>
    <row r="97" spans="1:89" x14ac:dyDescent="0.25">
      <c r="A97" s="2" t="s">
        <v>47</v>
      </c>
      <c r="B97">
        <f t="shared" ref="B97:AG97" si="63">B22/B$74</f>
        <v>1.7647058823529412E-2</v>
      </c>
      <c r="C97">
        <f t="shared" si="63"/>
        <v>3.8461538461538464E-3</v>
      </c>
      <c r="D97">
        <f t="shared" si="63"/>
        <v>0</v>
      </c>
      <c r="E97">
        <f t="shared" si="63"/>
        <v>4.5454545454545452E-3</v>
      </c>
      <c r="F97">
        <f t="shared" si="63"/>
        <v>0</v>
      </c>
      <c r="G97">
        <f t="shared" si="63"/>
        <v>0</v>
      </c>
      <c r="H97">
        <f t="shared" si="63"/>
        <v>8.771929824561403E-3</v>
      </c>
      <c r="I97">
        <f t="shared" si="63"/>
        <v>0</v>
      </c>
      <c r="J97">
        <f t="shared" si="63"/>
        <v>0</v>
      </c>
      <c r="K97">
        <f t="shared" si="63"/>
        <v>0</v>
      </c>
      <c r="L97">
        <f t="shared" si="63"/>
        <v>0</v>
      </c>
      <c r="M97">
        <f t="shared" si="63"/>
        <v>1.0676156583629894E-2</v>
      </c>
      <c r="N97">
        <f t="shared" si="63"/>
        <v>4.1493775933609959E-3</v>
      </c>
      <c r="O97">
        <f t="shared" si="63"/>
        <v>2.6525198938992041E-3</v>
      </c>
      <c r="P97">
        <f t="shared" si="63"/>
        <v>2.8089887640449437E-3</v>
      </c>
      <c r="Q97">
        <f t="shared" si="63"/>
        <v>0</v>
      </c>
      <c r="R97">
        <f t="shared" si="63"/>
        <v>2.4213075060532689E-3</v>
      </c>
      <c r="S97">
        <f t="shared" si="63"/>
        <v>5.7692307692307696E-3</v>
      </c>
      <c r="T97">
        <f t="shared" si="63"/>
        <v>3.2679738562091504E-3</v>
      </c>
      <c r="U97">
        <f t="shared" si="63"/>
        <v>2.1786492374727671E-3</v>
      </c>
      <c r="V97">
        <f t="shared" si="63"/>
        <v>5.9171597633136093E-3</v>
      </c>
      <c r="W97">
        <f t="shared" si="63"/>
        <v>9.5238095238095247E-3</v>
      </c>
      <c r="X97">
        <f t="shared" si="63"/>
        <v>0</v>
      </c>
      <c r="Y97">
        <f t="shared" si="63"/>
        <v>7.7519379844961239E-3</v>
      </c>
      <c r="Z97">
        <f t="shared" si="63"/>
        <v>8.130081300813009E-3</v>
      </c>
      <c r="AA97">
        <f t="shared" si="63"/>
        <v>4.6838407494145199E-3</v>
      </c>
      <c r="AB97">
        <f t="shared" si="63"/>
        <v>0</v>
      </c>
      <c r="AC97">
        <f t="shared" si="63"/>
        <v>5.4794520547945206E-3</v>
      </c>
      <c r="AD97">
        <f t="shared" si="63"/>
        <v>2.0408163265306124E-3</v>
      </c>
      <c r="AE97">
        <f t="shared" si="63"/>
        <v>0</v>
      </c>
      <c r="AF97">
        <f t="shared" si="63"/>
        <v>3.0769230769230769E-3</v>
      </c>
      <c r="AG97">
        <f t="shared" si="63"/>
        <v>0</v>
      </c>
      <c r="AH97">
        <f t="shared" ref="AH97:BM97" si="64">AH22/AH$74</f>
        <v>5.9701492537313433E-3</v>
      </c>
      <c r="AI97">
        <f t="shared" si="64"/>
        <v>0</v>
      </c>
      <c r="AJ97">
        <f t="shared" si="64"/>
        <v>0</v>
      </c>
      <c r="AK97">
        <f t="shared" si="64"/>
        <v>2.1186440677966102E-3</v>
      </c>
      <c r="AL97">
        <f t="shared" si="64"/>
        <v>0</v>
      </c>
      <c r="AM97">
        <f t="shared" si="64"/>
        <v>0</v>
      </c>
      <c r="AN97">
        <f t="shared" si="64"/>
        <v>0</v>
      </c>
      <c r="AO97">
        <f t="shared" si="64"/>
        <v>0</v>
      </c>
      <c r="AP97">
        <f t="shared" si="64"/>
        <v>0</v>
      </c>
      <c r="AQ97">
        <f t="shared" si="64"/>
        <v>0</v>
      </c>
      <c r="AR97">
        <f t="shared" si="64"/>
        <v>0</v>
      </c>
      <c r="AS97">
        <f t="shared" si="64"/>
        <v>0</v>
      </c>
      <c r="AT97">
        <f t="shared" si="64"/>
        <v>2.1598272138228943E-3</v>
      </c>
      <c r="AU97">
        <f t="shared" si="64"/>
        <v>7.9681274900398405E-3</v>
      </c>
      <c r="AV97">
        <f t="shared" si="64"/>
        <v>0</v>
      </c>
      <c r="AW97">
        <f t="shared" si="64"/>
        <v>1.9267822736030828E-3</v>
      </c>
      <c r="AX97">
        <f t="shared" si="64"/>
        <v>0</v>
      </c>
      <c r="AY97">
        <f t="shared" si="64"/>
        <v>0</v>
      </c>
      <c r="AZ97">
        <f t="shared" si="64"/>
        <v>0</v>
      </c>
      <c r="BA97">
        <f t="shared" si="64"/>
        <v>0</v>
      </c>
      <c r="BB97">
        <f t="shared" si="64"/>
        <v>6.0606060606060606E-3</v>
      </c>
      <c r="BC97">
        <f t="shared" si="64"/>
        <v>0</v>
      </c>
      <c r="BD97">
        <f t="shared" si="64"/>
        <v>0</v>
      </c>
      <c r="BE97">
        <f t="shared" si="64"/>
        <v>0</v>
      </c>
      <c r="BF97">
        <f t="shared" si="64"/>
        <v>7.4349442379182153E-3</v>
      </c>
      <c r="BG97">
        <f t="shared" si="64"/>
        <v>0</v>
      </c>
      <c r="BH97">
        <f t="shared" si="64"/>
        <v>0</v>
      </c>
      <c r="BI97">
        <f t="shared" si="64"/>
        <v>0</v>
      </c>
      <c r="BJ97">
        <f t="shared" si="64"/>
        <v>0</v>
      </c>
      <c r="BK97">
        <f t="shared" si="64"/>
        <v>0</v>
      </c>
      <c r="BL97">
        <f t="shared" si="64"/>
        <v>0</v>
      </c>
      <c r="BM97">
        <f t="shared" si="64"/>
        <v>6.6445182724252493E-3</v>
      </c>
      <c r="BN97">
        <f t="shared" ref="BN97:CK97" si="65">BN22/BN$74</f>
        <v>3.8910505836575876E-3</v>
      </c>
      <c r="BO97">
        <f t="shared" si="65"/>
        <v>0</v>
      </c>
      <c r="BP97">
        <f t="shared" si="65"/>
        <v>0</v>
      </c>
      <c r="BQ97">
        <f t="shared" si="65"/>
        <v>3.4843205574912892E-3</v>
      </c>
      <c r="BR97">
        <f t="shared" si="65"/>
        <v>4.3763676148796497E-3</v>
      </c>
      <c r="BS97">
        <f t="shared" si="65"/>
        <v>1.9920318725099601E-3</v>
      </c>
      <c r="BT97">
        <f t="shared" si="65"/>
        <v>3.3112582781456954E-3</v>
      </c>
      <c r="BU97">
        <f t="shared" si="65"/>
        <v>1.9193857965451055E-3</v>
      </c>
      <c r="BV97">
        <f t="shared" si="65"/>
        <v>0</v>
      </c>
      <c r="BW97">
        <f t="shared" si="65"/>
        <v>6.4935064935064939E-3</v>
      </c>
      <c r="BX97">
        <f t="shared" si="65"/>
        <v>2.6881720430107529E-3</v>
      </c>
      <c r="BY97">
        <f t="shared" si="65"/>
        <v>0</v>
      </c>
      <c r="BZ97">
        <f t="shared" si="65"/>
        <v>1.0416666666666666E-2</v>
      </c>
      <c r="CA97">
        <f t="shared" si="65"/>
        <v>0</v>
      </c>
      <c r="CB97">
        <f t="shared" si="65"/>
        <v>0</v>
      </c>
      <c r="CC97">
        <f t="shared" si="65"/>
        <v>3.9215686274509803E-3</v>
      </c>
      <c r="CD97">
        <f t="shared" si="65"/>
        <v>8.771929824561403E-3</v>
      </c>
      <c r="CE97">
        <f t="shared" si="65"/>
        <v>4.9019607843137254E-3</v>
      </c>
      <c r="CF97">
        <f t="shared" si="65"/>
        <v>3.5842293906810036E-3</v>
      </c>
      <c r="CG97">
        <f t="shared" si="65"/>
        <v>2.8248587570621469E-3</v>
      </c>
      <c r="CH97">
        <f t="shared" si="65"/>
        <v>1.2195121951219513E-2</v>
      </c>
      <c r="CI97">
        <f t="shared" si="65"/>
        <v>0</v>
      </c>
      <c r="CJ97">
        <f t="shared" si="65"/>
        <v>3.6363636363636364E-3</v>
      </c>
      <c r="CK97">
        <f t="shared" si="65"/>
        <v>6.41025641025641E-3</v>
      </c>
    </row>
    <row r="98" spans="1:89" x14ac:dyDescent="0.25">
      <c r="A98" s="2" t="s">
        <v>48</v>
      </c>
      <c r="B98">
        <f t="shared" ref="B98:AG98" si="66">B23/B$74</f>
        <v>0</v>
      </c>
      <c r="C98">
        <f t="shared" si="66"/>
        <v>3.8461538461538464E-3</v>
      </c>
      <c r="D98">
        <f t="shared" si="66"/>
        <v>3.7735849056603774E-3</v>
      </c>
      <c r="E98">
        <f t="shared" si="66"/>
        <v>0</v>
      </c>
      <c r="F98">
        <f t="shared" si="66"/>
        <v>0</v>
      </c>
      <c r="G98">
        <f t="shared" si="66"/>
        <v>0</v>
      </c>
      <c r="H98">
        <f t="shared" si="66"/>
        <v>0</v>
      </c>
      <c r="I98">
        <f t="shared" si="66"/>
        <v>0</v>
      </c>
      <c r="J98">
        <f t="shared" si="66"/>
        <v>0</v>
      </c>
      <c r="K98">
        <f t="shared" si="66"/>
        <v>0</v>
      </c>
      <c r="L98">
        <f t="shared" si="66"/>
        <v>0</v>
      </c>
      <c r="M98">
        <f t="shared" si="66"/>
        <v>0</v>
      </c>
      <c r="N98">
        <f t="shared" si="66"/>
        <v>0</v>
      </c>
      <c r="O98">
        <f t="shared" si="66"/>
        <v>0</v>
      </c>
      <c r="P98">
        <f t="shared" si="66"/>
        <v>0</v>
      </c>
      <c r="Q98">
        <f t="shared" si="66"/>
        <v>0</v>
      </c>
      <c r="R98">
        <f t="shared" si="66"/>
        <v>0</v>
      </c>
      <c r="S98">
        <f t="shared" si="66"/>
        <v>0</v>
      </c>
      <c r="T98">
        <f t="shared" si="66"/>
        <v>0</v>
      </c>
      <c r="U98">
        <f t="shared" si="66"/>
        <v>0</v>
      </c>
      <c r="V98">
        <f t="shared" si="66"/>
        <v>0</v>
      </c>
      <c r="W98">
        <f t="shared" si="66"/>
        <v>0</v>
      </c>
      <c r="X98">
        <f t="shared" si="66"/>
        <v>0</v>
      </c>
      <c r="Y98">
        <f t="shared" si="66"/>
        <v>0</v>
      </c>
      <c r="Z98">
        <f t="shared" si="66"/>
        <v>0</v>
      </c>
      <c r="AA98">
        <f t="shared" si="66"/>
        <v>2.34192037470726E-3</v>
      </c>
      <c r="AB98">
        <f t="shared" si="66"/>
        <v>0</v>
      </c>
      <c r="AC98">
        <f t="shared" si="66"/>
        <v>0</v>
      </c>
      <c r="AD98">
        <f t="shared" si="66"/>
        <v>0</v>
      </c>
      <c r="AE98">
        <f t="shared" si="66"/>
        <v>0</v>
      </c>
      <c r="AF98">
        <f t="shared" si="66"/>
        <v>0</v>
      </c>
      <c r="AG98">
        <f t="shared" si="66"/>
        <v>1.976284584980237E-3</v>
      </c>
      <c r="AH98">
        <f t="shared" ref="AH98:BM98" si="67">AH23/AH$74</f>
        <v>2.9850746268656717E-3</v>
      </c>
      <c r="AI98">
        <f t="shared" si="67"/>
        <v>0</v>
      </c>
      <c r="AJ98">
        <f t="shared" si="67"/>
        <v>0</v>
      </c>
      <c r="AK98">
        <f t="shared" si="67"/>
        <v>0</v>
      </c>
      <c r="AL98">
        <f t="shared" si="67"/>
        <v>0</v>
      </c>
      <c r="AM98">
        <f t="shared" si="67"/>
        <v>0</v>
      </c>
      <c r="AN98">
        <f t="shared" si="67"/>
        <v>2.9498525073746312E-3</v>
      </c>
      <c r="AO98">
        <f t="shared" si="67"/>
        <v>9.2879256965944269E-3</v>
      </c>
      <c r="AP98">
        <f t="shared" si="67"/>
        <v>0</v>
      </c>
      <c r="AQ98">
        <f t="shared" si="67"/>
        <v>2.2371364653243847E-3</v>
      </c>
      <c r="AR98">
        <f t="shared" si="67"/>
        <v>0</v>
      </c>
      <c r="AS98">
        <f t="shared" si="67"/>
        <v>0</v>
      </c>
      <c r="AT98">
        <f t="shared" si="67"/>
        <v>0</v>
      </c>
      <c r="AU98">
        <f t="shared" si="67"/>
        <v>0</v>
      </c>
      <c r="AV98">
        <f t="shared" si="67"/>
        <v>0</v>
      </c>
      <c r="AW98">
        <f t="shared" si="67"/>
        <v>0</v>
      </c>
      <c r="AX98">
        <f t="shared" si="67"/>
        <v>0</v>
      </c>
      <c r="AY98">
        <f t="shared" si="67"/>
        <v>0</v>
      </c>
      <c r="AZ98">
        <f t="shared" si="67"/>
        <v>0</v>
      </c>
      <c r="BA98">
        <f t="shared" si="67"/>
        <v>0</v>
      </c>
      <c r="BB98">
        <f t="shared" si="67"/>
        <v>0</v>
      </c>
      <c r="BC98">
        <f t="shared" si="67"/>
        <v>0</v>
      </c>
      <c r="BD98">
        <f t="shared" si="67"/>
        <v>0</v>
      </c>
      <c r="BE98">
        <f t="shared" si="67"/>
        <v>0</v>
      </c>
      <c r="BF98">
        <f t="shared" si="67"/>
        <v>0</v>
      </c>
      <c r="BG98">
        <f t="shared" si="67"/>
        <v>0</v>
      </c>
      <c r="BH98">
        <f t="shared" si="67"/>
        <v>5.1546391752577319E-3</v>
      </c>
      <c r="BI98">
        <f t="shared" si="67"/>
        <v>0</v>
      </c>
      <c r="BJ98">
        <f t="shared" si="67"/>
        <v>0</v>
      </c>
      <c r="BK98">
        <f t="shared" si="67"/>
        <v>0</v>
      </c>
      <c r="BL98">
        <f t="shared" si="67"/>
        <v>0</v>
      </c>
      <c r="BM98">
        <f t="shared" si="67"/>
        <v>0</v>
      </c>
      <c r="BN98">
        <f t="shared" ref="BN98:CK98" si="68">BN23/BN$74</f>
        <v>0</v>
      </c>
      <c r="BO98">
        <f t="shared" si="68"/>
        <v>0</v>
      </c>
      <c r="BP98">
        <f t="shared" si="68"/>
        <v>0</v>
      </c>
      <c r="BQ98">
        <f t="shared" si="68"/>
        <v>0</v>
      </c>
      <c r="BR98">
        <f t="shared" si="68"/>
        <v>0</v>
      </c>
      <c r="BS98">
        <f t="shared" si="68"/>
        <v>0</v>
      </c>
      <c r="BT98">
        <f t="shared" si="68"/>
        <v>0</v>
      </c>
      <c r="BU98">
        <f t="shared" si="68"/>
        <v>0</v>
      </c>
      <c r="BV98">
        <f t="shared" si="68"/>
        <v>0</v>
      </c>
      <c r="BW98">
        <f t="shared" si="68"/>
        <v>0</v>
      </c>
      <c r="BX98">
        <f t="shared" si="68"/>
        <v>0</v>
      </c>
      <c r="BY98">
        <f t="shared" si="68"/>
        <v>0</v>
      </c>
      <c r="BZ98">
        <f t="shared" si="68"/>
        <v>0</v>
      </c>
      <c r="CA98">
        <f t="shared" si="68"/>
        <v>0</v>
      </c>
      <c r="CB98">
        <f t="shared" si="68"/>
        <v>0</v>
      </c>
      <c r="CC98">
        <f t="shared" si="68"/>
        <v>0</v>
      </c>
      <c r="CD98">
        <f t="shared" si="68"/>
        <v>2.9239766081871343E-3</v>
      </c>
      <c r="CE98">
        <f t="shared" si="68"/>
        <v>0</v>
      </c>
      <c r="CF98">
        <f t="shared" si="68"/>
        <v>0</v>
      </c>
      <c r="CG98">
        <f t="shared" si="68"/>
        <v>0</v>
      </c>
      <c r="CH98">
        <f t="shared" si="68"/>
        <v>0</v>
      </c>
      <c r="CI98">
        <f t="shared" si="68"/>
        <v>0</v>
      </c>
      <c r="CJ98">
        <f t="shared" si="68"/>
        <v>0</v>
      </c>
      <c r="CK98">
        <f t="shared" si="68"/>
        <v>0</v>
      </c>
    </row>
    <row r="99" spans="1:89" x14ac:dyDescent="0.25">
      <c r="A99" s="2" t="s">
        <v>49</v>
      </c>
      <c r="B99">
        <f t="shared" ref="B99:AG99" si="69">B24/B$74</f>
        <v>0</v>
      </c>
      <c r="C99">
        <f t="shared" si="69"/>
        <v>0</v>
      </c>
      <c r="D99">
        <f t="shared" si="69"/>
        <v>0</v>
      </c>
      <c r="E99">
        <f t="shared" si="69"/>
        <v>4.5454545454545452E-3</v>
      </c>
      <c r="F99">
        <f t="shared" si="69"/>
        <v>3.5587188612099642E-3</v>
      </c>
      <c r="G99">
        <f t="shared" si="69"/>
        <v>0</v>
      </c>
      <c r="H99">
        <f t="shared" si="69"/>
        <v>4.3859649122807015E-3</v>
      </c>
      <c r="I99">
        <f t="shared" si="69"/>
        <v>0</v>
      </c>
      <c r="J99">
        <f t="shared" si="69"/>
        <v>0</v>
      </c>
      <c r="K99">
        <f t="shared" si="69"/>
        <v>5.0505050505050509E-3</v>
      </c>
      <c r="L99">
        <f t="shared" si="69"/>
        <v>0</v>
      </c>
      <c r="M99">
        <f t="shared" si="69"/>
        <v>0</v>
      </c>
      <c r="N99">
        <f t="shared" si="69"/>
        <v>0</v>
      </c>
      <c r="O99">
        <f t="shared" si="69"/>
        <v>0</v>
      </c>
      <c r="P99">
        <f t="shared" si="69"/>
        <v>0</v>
      </c>
      <c r="Q99">
        <f t="shared" si="69"/>
        <v>0</v>
      </c>
      <c r="R99">
        <f t="shared" si="69"/>
        <v>2.4213075060532689E-3</v>
      </c>
      <c r="S99">
        <f t="shared" si="69"/>
        <v>0</v>
      </c>
      <c r="T99">
        <f t="shared" si="69"/>
        <v>0</v>
      </c>
      <c r="U99">
        <f t="shared" si="69"/>
        <v>0</v>
      </c>
      <c r="V99">
        <f t="shared" si="69"/>
        <v>0</v>
      </c>
      <c r="W99">
        <f t="shared" si="69"/>
        <v>0</v>
      </c>
      <c r="X99">
        <f t="shared" si="69"/>
        <v>0</v>
      </c>
      <c r="Y99">
        <f t="shared" si="69"/>
        <v>0</v>
      </c>
      <c r="Z99">
        <f t="shared" si="69"/>
        <v>8.130081300813009E-3</v>
      </c>
      <c r="AA99">
        <f t="shared" si="69"/>
        <v>0</v>
      </c>
      <c r="AB99">
        <f t="shared" si="69"/>
        <v>2.352941176470588E-3</v>
      </c>
      <c r="AC99">
        <f t="shared" si="69"/>
        <v>0</v>
      </c>
      <c r="AD99">
        <f t="shared" si="69"/>
        <v>2.0408163265306124E-3</v>
      </c>
      <c r="AE99">
        <f t="shared" si="69"/>
        <v>3.8910505836575876E-3</v>
      </c>
      <c r="AF99">
        <f t="shared" si="69"/>
        <v>0</v>
      </c>
      <c r="AG99">
        <f t="shared" si="69"/>
        <v>0</v>
      </c>
      <c r="AH99">
        <f t="shared" ref="AH99:BM99" si="70">AH24/AH$74</f>
        <v>2.9850746268656717E-3</v>
      </c>
      <c r="AI99">
        <f t="shared" si="70"/>
        <v>0</v>
      </c>
      <c r="AJ99">
        <f t="shared" si="70"/>
        <v>0</v>
      </c>
      <c r="AK99">
        <f t="shared" si="70"/>
        <v>0</v>
      </c>
      <c r="AL99">
        <f t="shared" si="70"/>
        <v>0</v>
      </c>
      <c r="AM99">
        <f t="shared" si="70"/>
        <v>3.6496350364963502E-3</v>
      </c>
      <c r="AN99">
        <f t="shared" si="70"/>
        <v>5.8997050147492625E-3</v>
      </c>
      <c r="AO99">
        <f t="shared" si="70"/>
        <v>3.0959752321981426E-3</v>
      </c>
      <c r="AP99">
        <f t="shared" si="70"/>
        <v>0</v>
      </c>
      <c r="AQ99">
        <f t="shared" si="70"/>
        <v>0</v>
      </c>
      <c r="AR99">
        <f t="shared" si="70"/>
        <v>0</v>
      </c>
      <c r="AS99">
        <f t="shared" si="70"/>
        <v>0</v>
      </c>
      <c r="AT99">
        <f t="shared" si="70"/>
        <v>0</v>
      </c>
      <c r="AU99">
        <f t="shared" si="70"/>
        <v>0</v>
      </c>
      <c r="AV99">
        <f t="shared" si="70"/>
        <v>0</v>
      </c>
      <c r="AW99">
        <f t="shared" si="70"/>
        <v>0</v>
      </c>
      <c r="AX99">
        <f t="shared" si="70"/>
        <v>0</v>
      </c>
      <c r="AY99">
        <f t="shared" si="70"/>
        <v>0</v>
      </c>
      <c r="AZ99">
        <f t="shared" si="70"/>
        <v>2.7700831024930748E-3</v>
      </c>
      <c r="BA99">
        <f t="shared" si="70"/>
        <v>0</v>
      </c>
      <c r="BB99">
        <f t="shared" si="70"/>
        <v>0</v>
      </c>
      <c r="BC99">
        <f t="shared" si="70"/>
        <v>0</v>
      </c>
      <c r="BD99">
        <f t="shared" si="70"/>
        <v>3.937007874015748E-3</v>
      </c>
      <c r="BE99">
        <f t="shared" si="70"/>
        <v>0</v>
      </c>
      <c r="BF99">
        <f t="shared" si="70"/>
        <v>3.7174721189591076E-3</v>
      </c>
      <c r="BG99">
        <f t="shared" si="70"/>
        <v>0</v>
      </c>
      <c r="BH99">
        <f t="shared" si="70"/>
        <v>0</v>
      </c>
      <c r="BI99">
        <f t="shared" si="70"/>
        <v>0</v>
      </c>
      <c r="BJ99">
        <f t="shared" si="70"/>
        <v>0</v>
      </c>
      <c r="BK99">
        <f t="shared" si="70"/>
        <v>0</v>
      </c>
      <c r="BL99">
        <f t="shared" si="70"/>
        <v>0</v>
      </c>
      <c r="BM99">
        <f t="shared" si="70"/>
        <v>0</v>
      </c>
      <c r="BN99">
        <f t="shared" ref="BN99:CK99" si="71">BN24/BN$74</f>
        <v>3.8910505836575876E-3</v>
      </c>
      <c r="BO99">
        <f t="shared" si="71"/>
        <v>0</v>
      </c>
      <c r="BP99">
        <f t="shared" si="71"/>
        <v>0</v>
      </c>
      <c r="BQ99">
        <f t="shared" si="71"/>
        <v>3.4843205574912892E-3</v>
      </c>
      <c r="BR99">
        <f t="shared" si="71"/>
        <v>0</v>
      </c>
      <c r="BS99">
        <f t="shared" si="71"/>
        <v>0</v>
      </c>
      <c r="BT99">
        <f t="shared" si="71"/>
        <v>0</v>
      </c>
      <c r="BU99">
        <f t="shared" si="71"/>
        <v>1.9193857965451055E-3</v>
      </c>
      <c r="BV99">
        <f t="shared" si="71"/>
        <v>2.8985507246376812E-3</v>
      </c>
      <c r="BW99">
        <f t="shared" si="71"/>
        <v>0</v>
      </c>
      <c r="BX99">
        <f t="shared" si="71"/>
        <v>2.6881720430107529E-3</v>
      </c>
      <c r="BY99">
        <f t="shared" si="71"/>
        <v>2.3923444976076554E-3</v>
      </c>
      <c r="BZ99">
        <f t="shared" si="71"/>
        <v>0</v>
      </c>
      <c r="CA99">
        <f t="shared" si="71"/>
        <v>0</v>
      </c>
      <c r="CB99">
        <f t="shared" si="71"/>
        <v>0</v>
      </c>
      <c r="CC99">
        <f t="shared" si="71"/>
        <v>0</v>
      </c>
      <c r="CD99">
        <f t="shared" si="71"/>
        <v>0</v>
      </c>
      <c r="CE99">
        <f t="shared" si="71"/>
        <v>0</v>
      </c>
      <c r="CF99">
        <f t="shared" si="71"/>
        <v>0</v>
      </c>
      <c r="CG99">
        <f t="shared" si="71"/>
        <v>0</v>
      </c>
      <c r="CH99">
        <f t="shared" si="71"/>
        <v>4.0650406504065045E-3</v>
      </c>
      <c r="CI99">
        <f t="shared" si="71"/>
        <v>0</v>
      </c>
      <c r="CJ99">
        <f t="shared" si="71"/>
        <v>0</v>
      </c>
      <c r="CK99">
        <f t="shared" si="71"/>
        <v>0</v>
      </c>
    </row>
    <row r="100" spans="1:89" x14ac:dyDescent="0.25">
      <c r="A100" s="2" t="s">
        <v>50</v>
      </c>
      <c r="B100">
        <f t="shared" ref="B100:AG100" si="72">B25/B$74</f>
        <v>5.8823529411764705E-3</v>
      </c>
      <c r="C100">
        <f t="shared" si="72"/>
        <v>7.6923076923076927E-3</v>
      </c>
      <c r="D100">
        <f t="shared" si="72"/>
        <v>3.7735849056603774E-3</v>
      </c>
      <c r="E100">
        <f t="shared" si="72"/>
        <v>4.5454545454545452E-3</v>
      </c>
      <c r="F100">
        <f t="shared" si="72"/>
        <v>3.5587188612099642E-3</v>
      </c>
      <c r="G100">
        <f t="shared" si="72"/>
        <v>2.8985507246376812E-3</v>
      </c>
      <c r="H100">
        <f t="shared" si="72"/>
        <v>4.3859649122807015E-3</v>
      </c>
      <c r="I100">
        <f t="shared" si="72"/>
        <v>7.0175438596491229E-3</v>
      </c>
      <c r="J100">
        <f t="shared" si="72"/>
        <v>4.9019607843137254E-3</v>
      </c>
      <c r="K100">
        <f t="shared" si="72"/>
        <v>0</v>
      </c>
      <c r="L100">
        <f t="shared" si="72"/>
        <v>2.0161290322580645E-2</v>
      </c>
      <c r="M100">
        <f t="shared" si="72"/>
        <v>1.0676156583629894E-2</v>
      </c>
      <c r="N100">
        <f t="shared" si="72"/>
        <v>0</v>
      </c>
      <c r="O100">
        <f t="shared" si="72"/>
        <v>1.3262599469496022E-2</v>
      </c>
      <c r="P100">
        <f t="shared" si="72"/>
        <v>5.6179775280898875E-3</v>
      </c>
      <c r="Q100">
        <f t="shared" si="72"/>
        <v>6.0790273556231003E-3</v>
      </c>
      <c r="R100">
        <f t="shared" si="72"/>
        <v>2.4213075060532689E-3</v>
      </c>
      <c r="S100">
        <f t="shared" si="72"/>
        <v>3.8461538461538464E-3</v>
      </c>
      <c r="T100">
        <f t="shared" si="72"/>
        <v>0</v>
      </c>
      <c r="U100">
        <f t="shared" si="72"/>
        <v>1.3071895424836602E-2</v>
      </c>
      <c r="V100">
        <f t="shared" si="72"/>
        <v>1.1834319526627219E-2</v>
      </c>
      <c r="W100">
        <f t="shared" si="72"/>
        <v>6.3492063492063492E-3</v>
      </c>
      <c r="X100">
        <f t="shared" si="72"/>
        <v>5.6179775280898875E-3</v>
      </c>
      <c r="Y100">
        <f t="shared" si="72"/>
        <v>0</v>
      </c>
      <c r="Z100">
        <f t="shared" si="72"/>
        <v>8.130081300813009E-3</v>
      </c>
      <c r="AA100">
        <f t="shared" si="72"/>
        <v>2.34192037470726E-3</v>
      </c>
      <c r="AB100">
        <f t="shared" si="72"/>
        <v>4.7058823529411761E-3</v>
      </c>
      <c r="AC100">
        <f t="shared" si="72"/>
        <v>5.4794520547945206E-3</v>
      </c>
      <c r="AD100">
        <f t="shared" si="72"/>
        <v>2.0408163265306124E-3</v>
      </c>
      <c r="AE100">
        <f t="shared" si="72"/>
        <v>3.8910505836575876E-3</v>
      </c>
      <c r="AF100">
        <f t="shared" si="72"/>
        <v>6.1538461538461538E-3</v>
      </c>
      <c r="AG100">
        <f t="shared" si="72"/>
        <v>1.976284584980237E-3</v>
      </c>
      <c r="AH100">
        <f t="shared" ref="AH100:BM100" si="73">AH25/AH$74</f>
        <v>8.9552238805970154E-3</v>
      </c>
      <c r="AI100">
        <f t="shared" si="73"/>
        <v>8.4985835694051E-3</v>
      </c>
      <c r="AJ100">
        <f t="shared" si="73"/>
        <v>2.9325513196480938E-3</v>
      </c>
      <c r="AK100">
        <f t="shared" si="73"/>
        <v>8.4745762711864406E-3</v>
      </c>
      <c r="AL100">
        <f t="shared" si="73"/>
        <v>0</v>
      </c>
      <c r="AM100">
        <f t="shared" si="73"/>
        <v>0</v>
      </c>
      <c r="AN100">
        <f t="shared" si="73"/>
        <v>0</v>
      </c>
      <c r="AO100">
        <f t="shared" si="73"/>
        <v>6.1919504643962852E-3</v>
      </c>
      <c r="AP100">
        <f t="shared" si="73"/>
        <v>3.5211267605633804E-3</v>
      </c>
      <c r="AQ100">
        <f t="shared" si="73"/>
        <v>4.4742729306487695E-3</v>
      </c>
      <c r="AR100">
        <f t="shared" si="73"/>
        <v>7.2115384615384619E-3</v>
      </c>
      <c r="AS100">
        <f t="shared" si="73"/>
        <v>0</v>
      </c>
      <c r="AT100">
        <f t="shared" si="73"/>
        <v>2.1598272138228943E-3</v>
      </c>
      <c r="AU100">
        <f t="shared" si="73"/>
        <v>9.9601593625498006E-3</v>
      </c>
      <c r="AV100">
        <f t="shared" si="73"/>
        <v>6.1162079510703364E-3</v>
      </c>
      <c r="AW100">
        <f t="shared" si="73"/>
        <v>5.7803468208092483E-3</v>
      </c>
      <c r="AX100">
        <f t="shared" si="73"/>
        <v>2.9850746268656717E-3</v>
      </c>
      <c r="AY100">
        <f t="shared" si="73"/>
        <v>3.1645569620253164E-3</v>
      </c>
      <c r="AZ100">
        <f t="shared" si="73"/>
        <v>0</v>
      </c>
      <c r="BA100">
        <f t="shared" si="73"/>
        <v>2.5575447570332483E-3</v>
      </c>
      <c r="BB100">
        <f t="shared" si="73"/>
        <v>6.0606060606060606E-3</v>
      </c>
      <c r="BC100">
        <f t="shared" si="73"/>
        <v>0</v>
      </c>
      <c r="BD100">
        <f t="shared" si="73"/>
        <v>0</v>
      </c>
      <c r="BE100">
        <f t="shared" si="73"/>
        <v>5.0505050505050509E-3</v>
      </c>
      <c r="BF100">
        <f t="shared" si="73"/>
        <v>0</v>
      </c>
      <c r="BG100">
        <f t="shared" si="73"/>
        <v>3.246753246753247E-3</v>
      </c>
      <c r="BH100">
        <f t="shared" si="73"/>
        <v>1.0309278350515464E-2</v>
      </c>
      <c r="BI100">
        <f t="shared" si="73"/>
        <v>3.4364261168384879E-3</v>
      </c>
      <c r="BJ100">
        <f t="shared" si="73"/>
        <v>5.1282051282051282E-3</v>
      </c>
      <c r="BK100">
        <f t="shared" si="73"/>
        <v>5.5555555555555558E-3</v>
      </c>
      <c r="BL100">
        <f t="shared" si="73"/>
        <v>0</v>
      </c>
      <c r="BM100">
        <f t="shared" si="73"/>
        <v>0</v>
      </c>
      <c r="BN100">
        <f t="shared" ref="BN100:CK100" si="74">BN25/BN$74</f>
        <v>3.8910505836575876E-3</v>
      </c>
      <c r="BO100">
        <f t="shared" si="74"/>
        <v>1.201923076923077E-2</v>
      </c>
      <c r="BP100">
        <f t="shared" si="74"/>
        <v>7.7519379844961239E-3</v>
      </c>
      <c r="BQ100">
        <f t="shared" si="74"/>
        <v>6.9686411149825784E-3</v>
      </c>
      <c r="BR100">
        <f t="shared" si="74"/>
        <v>1.5317286652078774E-2</v>
      </c>
      <c r="BS100">
        <f t="shared" si="74"/>
        <v>1.9920318725099601E-3</v>
      </c>
      <c r="BT100">
        <f t="shared" si="74"/>
        <v>0</v>
      </c>
      <c r="BU100">
        <f t="shared" si="74"/>
        <v>1.9193857965451055E-3</v>
      </c>
      <c r="BV100">
        <f t="shared" si="74"/>
        <v>2.8985507246376812E-3</v>
      </c>
      <c r="BW100">
        <f t="shared" si="74"/>
        <v>9.74025974025974E-3</v>
      </c>
      <c r="BX100">
        <f t="shared" si="74"/>
        <v>5.3763440860215058E-3</v>
      </c>
      <c r="BY100">
        <f t="shared" si="74"/>
        <v>4.7846889952153108E-3</v>
      </c>
      <c r="BZ100">
        <f t="shared" si="74"/>
        <v>5.208333333333333E-3</v>
      </c>
      <c r="CA100">
        <f t="shared" si="74"/>
        <v>1.1661807580174927E-2</v>
      </c>
      <c r="CB100">
        <f t="shared" si="74"/>
        <v>6.4724919093851136E-3</v>
      </c>
      <c r="CC100">
        <f t="shared" si="74"/>
        <v>0</v>
      </c>
      <c r="CD100">
        <f t="shared" si="74"/>
        <v>2.9239766081871343E-3</v>
      </c>
      <c r="CE100">
        <f t="shared" si="74"/>
        <v>2.4509803921568627E-3</v>
      </c>
      <c r="CF100">
        <f t="shared" si="74"/>
        <v>0</v>
      </c>
      <c r="CG100">
        <f t="shared" si="74"/>
        <v>2.8248587570621469E-3</v>
      </c>
      <c r="CH100">
        <f t="shared" si="74"/>
        <v>4.0650406504065045E-3</v>
      </c>
      <c r="CI100">
        <f t="shared" si="74"/>
        <v>4.0322580645161289E-3</v>
      </c>
      <c r="CJ100">
        <f t="shared" si="74"/>
        <v>3.6363636363636364E-3</v>
      </c>
      <c r="CK100">
        <f t="shared" si="74"/>
        <v>3.205128205128205E-3</v>
      </c>
    </row>
    <row r="101" spans="1:89" x14ac:dyDescent="0.25">
      <c r="A101" s="2" t="s">
        <v>51</v>
      </c>
      <c r="B101">
        <f t="shared" ref="B101:AG101" si="75">B26/B$74</f>
        <v>0</v>
      </c>
      <c r="C101">
        <f t="shared" si="75"/>
        <v>0</v>
      </c>
      <c r="D101">
        <f t="shared" si="75"/>
        <v>0</v>
      </c>
      <c r="E101">
        <f t="shared" si="75"/>
        <v>0</v>
      </c>
      <c r="F101">
        <f t="shared" si="75"/>
        <v>0</v>
      </c>
      <c r="G101">
        <f t="shared" si="75"/>
        <v>0</v>
      </c>
      <c r="H101">
        <f t="shared" si="75"/>
        <v>0</v>
      </c>
      <c r="I101">
        <f t="shared" si="75"/>
        <v>0</v>
      </c>
      <c r="J101">
        <f t="shared" si="75"/>
        <v>0</v>
      </c>
      <c r="K101">
        <f t="shared" si="75"/>
        <v>0</v>
      </c>
      <c r="L101">
        <f t="shared" si="75"/>
        <v>0</v>
      </c>
      <c r="M101">
        <f t="shared" si="75"/>
        <v>0</v>
      </c>
      <c r="N101">
        <f t="shared" si="75"/>
        <v>0</v>
      </c>
      <c r="O101">
        <f t="shared" si="75"/>
        <v>0</v>
      </c>
      <c r="P101">
        <f t="shared" si="75"/>
        <v>0</v>
      </c>
      <c r="Q101">
        <f t="shared" si="75"/>
        <v>0</v>
      </c>
      <c r="R101">
        <f t="shared" si="75"/>
        <v>0</v>
      </c>
      <c r="S101">
        <f t="shared" si="75"/>
        <v>0</v>
      </c>
      <c r="T101">
        <f t="shared" si="75"/>
        <v>0</v>
      </c>
      <c r="U101">
        <f t="shared" si="75"/>
        <v>0</v>
      </c>
      <c r="V101">
        <f t="shared" si="75"/>
        <v>0</v>
      </c>
      <c r="W101">
        <f t="shared" si="75"/>
        <v>0</v>
      </c>
      <c r="X101">
        <f t="shared" si="75"/>
        <v>0</v>
      </c>
      <c r="Y101">
        <f t="shared" si="75"/>
        <v>0</v>
      </c>
      <c r="Z101">
        <f t="shared" si="75"/>
        <v>0</v>
      </c>
      <c r="AA101">
        <f t="shared" si="75"/>
        <v>0</v>
      </c>
      <c r="AB101">
        <f t="shared" si="75"/>
        <v>0</v>
      </c>
      <c r="AC101">
        <f t="shared" si="75"/>
        <v>0</v>
      </c>
      <c r="AD101">
        <f t="shared" si="75"/>
        <v>0</v>
      </c>
      <c r="AE101">
        <f t="shared" si="75"/>
        <v>0</v>
      </c>
      <c r="AF101">
        <f t="shared" si="75"/>
        <v>0</v>
      </c>
      <c r="AG101">
        <f t="shared" si="75"/>
        <v>0</v>
      </c>
      <c r="AH101">
        <f t="shared" ref="AH101:BM101" si="76">AH26/AH$74</f>
        <v>0</v>
      </c>
      <c r="AI101">
        <f t="shared" si="76"/>
        <v>0</v>
      </c>
      <c r="AJ101">
        <f t="shared" si="76"/>
        <v>0</v>
      </c>
      <c r="AK101">
        <f t="shared" si="76"/>
        <v>0</v>
      </c>
      <c r="AL101">
        <f t="shared" si="76"/>
        <v>0</v>
      </c>
      <c r="AM101">
        <f t="shared" si="76"/>
        <v>0</v>
      </c>
      <c r="AN101">
        <f t="shared" si="76"/>
        <v>0</v>
      </c>
      <c r="AO101">
        <f t="shared" si="76"/>
        <v>0</v>
      </c>
      <c r="AP101">
        <f t="shared" si="76"/>
        <v>0</v>
      </c>
      <c r="AQ101">
        <f t="shared" si="76"/>
        <v>0</v>
      </c>
      <c r="AR101">
        <f t="shared" si="76"/>
        <v>0</v>
      </c>
      <c r="AS101">
        <f t="shared" si="76"/>
        <v>0</v>
      </c>
      <c r="AT101">
        <f t="shared" si="76"/>
        <v>0</v>
      </c>
      <c r="AU101">
        <f t="shared" si="76"/>
        <v>0</v>
      </c>
      <c r="AV101">
        <f t="shared" si="76"/>
        <v>0</v>
      </c>
      <c r="AW101">
        <f t="shared" si="76"/>
        <v>0</v>
      </c>
      <c r="AX101">
        <f t="shared" si="76"/>
        <v>0</v>
      </c>
      <c r="AY101">
        <f t="shared" si="76"/>
        <v>0</v>
      </c>
      <c r="AZ101">
        <f t="shared" si="76"/>
        <v>0</v>
      </c>
      <c r="BA101">
        <f t="shared" si="76"/>
        <v>0</v>
      </c>
      <c r="BB101">
        <f t="shared" si="76"/>
        <v>0</v>
      </c>
      <c r="BC101">
        <f t="shared" si="76"/>
        <v>0</v>
      </c>
      <c r="BD101">
        <f t="shared" si="76"/>
        <v>0</v>
      </c>
      <c r="BE101">
        <f t="shared" si="76"/>
        <v>0</v>
      </c>
      <c r="BF101">
        <f t="shared" si="76"/>
        <v>0</v>
      </c>
      <c r="BG101">
        <f t="shared" si="76"/>
        <v>0</v>
      </c>
      <c r="BH101">
        <f t="shared" si="76"/>
        <v>0</v>
      </c>
      <c r="BI101">
        <f t="shared" si="76"/>
        <v>0</v>
      </c>
      <c r="BJ101">
        <f t="shared" si="76"/>
        <v>0</v>
      </c>
      <c r="BK101">
        <f t="shared" si="76"/>
        <v>0</v>
      </c>
      <c r="BL101">
        <f t="shared" si="76"/>
        <v>0</v>
      </c>
      <c r="BM101">
        <f t="shared" si="76"/>
        <v>0</v>
      </c>
      <c r="BN101">
        <f t="shared" ref="BN101:CK101" si="77">BN26/BN$74</f>
        <v>0</v>
      </c>
      <c r="BO101">
        <f t="shared" si="77"/>
        <v>0</v>
      </c>
      <c r="BP101">
        <f t="shared" si="77"/>
        <v>0</v>
      </c>
      <c r="BQ101">
        <f t="shared" si="77"/>
        <v>0</v>
      </c>
      <c r="BR101">
        <f t="shared" si="77"/>
        <v>0</v>
      </c>
      <c r="BS101">
        <f t="shared" si="77"/>
        <v>0</v>
      </c>
      <c r="BT101">
        <f t="shared" si="77"/>
        <v>0</v>
      </c>
      <c r="BU101">
        <f t="shared" si="77"/>
        <v>0</v>
      </c>
      <c r="BV101">
        <f t="shared" si="77"/>
        <v>0</v>
      </c>
      <c r="BW101">
        <f t="shared" si="77"/>
        <v>0</v>
      </c>
      <c r="BX101">
        <f t="shared" si="77"/>
        <v>0</v>
      </c>
      <c r="BY101">
        <f t="shared" si="77"/>
        <v>0</v>
      </c>
      <c r="BZ101">
        <f t="shared" si="77"/>
        <v>0</v>
      </c>
      <c r="CA101">
        <f t="shared" si="77"/>
        <v>0</v>
      </c>
      <c r="CB101">
        <f t="shared" si="77"/>
        <v>0</v>
      </c>
      <c r="CC101">
        <f t="shared" si="77"/>
        <v>0</v>
      </c>
      <c r="CD101">
        <f t="shared" si="77"/>
        <v>0</v>
      </c>
      <c r="CE101">
        <f t="shared" si="77"/>
        <v>0</v>
      </c>
      <c r="CF101">
        <f t="shared" si="77"/>
        <v>0</v>
      </c>
      <c r="CG101">
        <f t="shared" si="77"/>
        <v>0</v>
      </c>
      <c r="CH101">
        <f t="shared" si="77"/>
        <v>0</v>
      </c>
      <c r="CI101">
        <f t="shared" si="77"/>
        <v>0</v>
      </c>
      <c r="CJ101">
        <f t="shared" si="77"/>
        <v>0</v>
      </c>
      <c r="CK101">
        <f t="shared" si="77"/>
        <v>0</v>
      </c>
    </row>
    <row r="102" spans="1:89" x14ac:dyDescent="0.25">
      <c r="A102" s="2" t="s">
        <v>52</v>
      </c>
      <c r="B102">
        <f t="shared" ref="B102:AG102" si="78">B27/B$74</f>
        <v>0</v>
      </c>
      <c r="C102">
        <f t="shared" si="78"/>
        <v>7.6923076923076927E-3</v>
      </c>
      <c r="D102">
        <f t="shared" si="78"/>
        <v>7.5471698113207548E-3</v>
      </c>
      <c r="E102">
        <f t="shared" si="78"/>
        <v>0</v>
      </c>
      <c r="F102">
        <f t="shared" si="78"/>
        <v>0</v>
      </c>
      <c r="G102">
        <f t="shared" si="78"/>
        <v>2.8985507246376812E-3</v>
      </c>
      <c r="H102">
        <f t="shared" si="78"/>
        <v>0</v>
      </c>
      <c r="I102">
        <f t="shared" si="78"/>
        <v>0</v>
      </c>
      <c r="J102">
        <f t="shared" si="78"/>
        <v>0</v>
      </c>
      <c r="K102">
        <f t="shared" si="78"/>
        <v>5.0505050505050509E-3</v>
      </c>
      <c r="L102">
        <f t="shared" si="78"/>
        <v>0</v>
      </c>
      <c r="M102">
        <f t="shared" si="78"/>
        <v>0</v>
      </c>
      <c r="N102">
        <f t="shared" si="78"/>
        <v>0</v>
      </c>
      <c r="O102">
        <f t="shared" si="78"/>
        <v>0</v>
      </c>
      <c r="P102">
        <f t="shared" si="78"/>
        <v>5.6179775280898875E-3</v>
      </c>
      <c r="Q102">
        <f t="shared" si="78"/>
        <v>0</v>
      </c>
      <c r="R102">
        <f t="shared" si="78"/>
        <v>2.4213075060532689E-3</v>
      </c>
      <c r="S102">
        <f t="shared" si="78"/>
        <v>0</v>
      </c>
      <c r="T102">
        <f t="shared" si="78"/>
        <v>0</v>
      </c>
      <c r="U102">
        <f t="shared" si="78"/>
        <v>0</v>
      </c>
      <c r="V102">
        <f t="shared" si="78"/>
        <v>2.9585798816568047E-3</v>
      </c>
      <c r="W102">
        <f t="shared" si="78"/>
        <v>3.1746031746031746E-3</v>
      </c>
      <c r="X102">
        <f t="shared" si="78"/>
        <v>5.6179775280898875E-3</v>
      </c>
      <c r="Y102">
        <f t="shared" si="78"/>
        <v>0</v>
      </c>
      <c r="Z102">
        <f t="shared" si="78"/>
        <v>0</v>
      </c>
      <c r="AA102">
        <f t="shared" si="78"/>
        <v>0</v>
      </c>
      <c r="AB102">
        <f t="shared" si="78"/>
        <v>0</v>
      </c>
      <c r="AC102">
        <f t="shared" si="78"/>
        <v>0</v>
      </c>
      <c r="AD102">
        <f t="shared" si="78"/>
        <v>0</v>
      </c>
      <c r="AE102">
        <f t="shared" si="78"/>
        <v>0</v>
      </c>
      <c r="AF102">
        <f t="shared" si="78"/>
        <v>0</v>
      </c>
      <c r="AG102">
        <f t="shared" si="78"/>
        <v>3.952569169960474E-3</v>
      </c>
      <c r="AH102">
        <f t="shared" ref="AH102:BM102" si="79">AH27/AH$74</f>
        <v>5.9701492537313433E-3</v>
      </c>
      <c r="AI102">
        <f t="shared" si="79"/>
        <v>0</v>
      </c>
      <c r="AJ102">
        <f t="shared" si="79"/>
        <v>0</v>
      </c>
      <c r="AK102">
        <f t="shared" si="79"/>
        <v>0</v>
      </c>
      <c r="AL102">
        <f t="shared" si="79"/>
        <v>5.2910052910052907E-3</v>
      </c>
      <c r="AM102">
        <f t="shared" si="79"/>
        <v>0</v>
      </c>
      <c r="AN102">
        <f t="shared" si="79"/>
        <v>0</v>
      </c>
      <c r="AO102">
        <f t="shared" si="79"/>
        <v>3.0959752321981426E-3</v>
      </c>
      <c r="AP102">
        <f t="shared" si="79"/>
        <v>3.5211267605633804E-3</v>
      </c>
      <c r="AQ102">
        <f t="shared" si="79"/>
        <v>2.2371364653243847E-3</v>
      </c>
      <c r="AR102">
        <f t="shared" si="79"/>
        <v>0</v>
      </c>
      <c r="AS102">
        <f t="shared" si="79"/>
        <v>0</v>
      </c>
      <c r="AT102">
        <f t="shared" si="79"/>
        <v>0</v>
      </c>
      <c r="AU102">
        <f t="shared" si="79"/>
        <v>1.9920318725099601E-3</v>
      </c>
      <c r="AV102">
        <f t="shared" si="79"/>
        <v>0</v>
      </c>
      <c r="AW102">
        <f t="shared" si="79"/>
        <v>0</v>
      </c>
      <c r="AX102">
        <f t="shared" si="79"/>
        <v>2.9850746268656717E-3</v>
      </c>
      <c r="AY102">
        <f t="shared" si="79"/>
        <v>0</v>
      </c>
      <c r="AZ102">
        <f t="shared" si="79"/>
        <v>2.7700831024930748E-3</v>
      </c>
      <c r="BA102">
        <f t="shared" si="79"/>
        <v>2.5575447570332483E-3</v>
      </c>
      <c r="BB102">
        <f t="shared" si="79"/>
        <v>0</v>
      </c>
      <c r="BC102">
        <f t="shared" si="79"/>
        <v>0</v>
      </c>
      <c r="BD102">
        <f t="shared" si="79"/>
        <v>3.937007874015748E-3</v>
      </c>
      <c r="BE102">
        <f t="shared" si="79"/>
        <v>1.0101010101010102E-2</v>
      </c>
      <c r="BF102">
        <f t="shared" si="79"/>
        <v>0</v>
      </c>
      <c r="BG102">
        <f t="shared" si="79"/>
        <v>6.4935064935064939E-3</v>
      </c>
      <c r="BH102">
        <f t="shared" si="79"/>
        <v>0</v>
      </c>
      <c r="BI102">
        <f t="shared" si="79"/>
        <v>0</v>
      </c>
      <c r="BJ102">
        <f t="shared" si="79"/>
        <v>1.0256410256410256E-2</v>
      </c>
      <c r="BK102">
        <f t="shared" si="79"/>
        <v>0</v>
      </c>
      <c r="BL102">
        <f t="shared" si="79"/>
        <v>0</v>
      </c>
      <c r="BM102">
        <f t="shared" si="79"/>
        <v>0</v>
      </c>
      <c r="BN102">
        <f t="shared" ref="BN102:CK102" si="80">BN27/BN$74</f>
        <v>0</v>
      </c>
      <c r="BO102">
        <f t="shared" si="80"/>
        <v>0</v>
      </c>
      <c r="BP102">
        <f t="shared" si="80"/>
        <v>2.5839793281653748E-3</v>
      </c>
      <c r="BQ102">
        <f t="shared" si="80"/>
        <v>3.4843205574912892E-3</v>
      </c>
      <c r="BR102">
        <f t="shared" si="80"/>
        <v>0</v>
      </c>
      <c r="BS102">
        <f t="shared" si="80"/>
        <v>0</v>
      </c>
      <c r="BT102">
        <f t="shared" si="80"/>
        <v>0</v>
      </c>
      <c r="BU102">
        <f t="shared" si="80"/>
        <v>0</v>
      </c>
      <c r="BV102">
        <f t="shared" si="80"/>
        <v>0</v>
      </c>
      <c r="BW102">
        <f t="shared" si="80"/>
        <v>0</v>
      </c>
      <c r="BX102">
        <f t="shared" si="80"/>
        <v>2.6881720430107529E-3</v>
      </c>
      <c r="BY102">
        <f t="shared" si="80"/>
        <v>0</v>
      </c>
      <c r="BZ102">
        <f t="shared" si="80"/>
        <v>0</v>
      </c>
      <c r="CA102">
        <f t="shared" si="80"/>
        <v>0</v>
      </c>
      <c r="CB102">
        <f t="shared" si="80"/>
        <v>0</v>
      </c>
      <c r="CC102">
        <f t="shared" si="80"/>
        <v>0</v>
      </c>
      <c r="CD102">
        <f t="shared" si="80"/>
        <v>0</v>
      </c>
      <c r="CE102">
        <f t="shared" si="80"/>
        <v>0</v>
      </c>
      <c r="CF102">
        <f t="shared" si="80"/>
        <v>0</v>
      </c>
      <c r="CG102">
        <f t="shared" si="80"/>
        <v>2.8248587570621469E-3</v>
      </c>
      <c r="CH102">
        <f t="shared" si="80"/>
        <v>0</v>
      </c>
      <c r="CI102">
        <f t="shared" si="80"/>
        <v>0</v>
      </c>
      <c r="CJ102">
        <f t="shared" si="80"/>
        <v>0</v>
      </c>
      <c r="CK102">
        <f t="shared" si="80"/>
        <v>0</v>
      </c>
    </row>
    <row r="103" spans="1:89" x14ac:dyDescent="0.25">
      <c r="A103" s="2" t="s">
        <v>53</v>
      </c>
      <c r="B103">
        <f t="shared" ref="B103:AG103" si="81">B28/B$74</f>
        <v>0</v>
      </c>
      <c r="C103">
        <f t="shared" si="81"/>
        <v>0</v>
      </c>
      <c r="D103">
        <f t="shared" si="81"/>
        <v>3.7735849056603774E-3</v>
      </c>
      <c r="E103">
        <f t="shared" si="81"/>
        <v>0</v>
      </c>
      <c r="F103">
        <f t="shared" si="81"/>
        <v>0</v>
      </c>
      <c r="G103">
        <f t="shared" si="81"/>
        <v>2.8985507246376812E-3</v>
      </c>
      <c r="H103">
        <f t="shared" si="81"/>
        <v>0</v>
      </c>
      <c r="I103">
        <f t="shared" si="81"/>
        <v>0</v>
      </c>
      <c r="J103">
        <f t="shared" si="81"/>
        <v>0</v>
      </c>
      <c r="K103">
        <f t="shared" si="81"/>
        <v>0</v>
      </c>
      <c r="L103">
        <f t="shared" si="81"/>
        <v>0</v>
      </c>
      <c r="M103">
        <f t="shared" si="81"/>
        <v>0</v>
      </c>
      <c r="N103">
        <f t="shared" si="81"/>
        <v>0</v>
      </c>
      <c r="O103">
        <f t="shared" si="81"/>
        <v>2.6525198938992041E-3</v>
      </c>
      <c r="P103">
        <f t="shared" si="81"/>
        <v>0</v>
      </c>
      <c r="Q103">
        <f t="shared" si="81"/>
        <v>0</v>
      </c>
      <c r="R103">
        <f t="shared" si="81"/>
        <v>2.4213075060532689E-3</v>
      </c>
      <c r="S103">
        <f t="shared" si="81"/>
        <v>0</v>
      </c>
      <c r="T103">
        <f t="shared" si="81"/>
        <v>0</v>
      </c>
      <c r="U103">
        <f t="shared" si="81"/>
        <v>0</v>
      </c>
      <c r="V103">
        <f t="shared" si="81"/>
        <v>0</v>
      </c>
      <c r="W103">
        <f t="shared" si="81"/>
        <v>3.1746031746031746E-3</v>
      </c>
      <c r="X103">
        <f t="shared" si="81"/>
        <v>0</v>
      </c>
      <c r="Y103">
        <f t="shared" si="81"/>
        <v>0</v>
      </c>
      <c r="Z103">
        <f t="shared" si="81"/>
        <v>0</v>
      </c>
      <c r="AA103">
        <f t="shared" si="81"/>
        <v>0</v>
      </c>
      <c r="AB103">
        <f t="shared" si="81"/>
        <v>0</v>
      </c>
      <c r="AC103">
        <f t="shared" si="81"/>
        <v>2.7397260273972603E-3</v>
      </c>
      <c r="AD103">
        <f t="shared" si="81"/>
        <v>0</v>
      </c>
      <c r="AE103">
        <f t="shared" si="81"/>
        <v>1.9455252918287938E-3</v>
      </c>
      <c r="AF103">
        <f t="shared" si="81"/>
        <v>0</v>
      </c>
      <c r="AG103">
        <f t="shared" si="81"/>
        <v>0</v>
      </c>
      <c r="AH103">
        <f t="shared" ref="AH103:BM103" si="82">AH28/AH$74</f>
        <v>0</v>
      </c>
      <c r="AI103">
        <f t="shared" si="82"/>
        <v>0</v>
      </c>
      <c r="AJ103">
        <f t="shared" si="82"/>
        <v>0</v>
      </c>
      <c r="AK103">
        <f t="shared" si="82"/>
        <v>2.1186440677966102E-3</v>
      </c>
      <c r="AL103">
        <f t="shared" si="82"/>
        <v>0</v>
      </c>
      <c r="AM103">
        <f t="shared" si="82"/>
        <v>3.6496350364963502E-3</v>
      </c>
      <c r="AN103">
        <f t="shared" si="82"/>
        <v>0</v>
      </c>
      <c r="AO103">
        <f t="shared" si="82"/>
        <v>0</v>
      </c>
      <c r="AP103">
        <f t="shared" si="82"/>
        <v>0</v>
      </c>
      <c r="AQ103">
        <f t="shared" si="82"/>
        <v>2.2371364653243847E-3</v>
      </c>
      <c r="AR103">
        <f t="shared" si="82"/>
        <v>0</v>
      </c>
      <c r="AS103">
        <f t="shared" si="82"/>
        <v>3.2894736842105261E-3</v>
      </c>
      <c r="AT103">
        <f t="shared" si="82"/>
        <v>0</v>
      </c>
      <c r="AU103">
        <f t="shared" si="82"/>
        <v>0</v>
      </c>
      <c r="AV103">
        <f t="shared" si="82"/>
        <v>3.0581039755351682E-3</v>
      </c>
      <c r="AW103">
        <f t="shared" si="82"/>
        <v>3.8535645472061657E-3</v>
      </c>
      <c r="AX103">
        <f t="shared" si="82"/>
        <v>2.9850746268656717E-3</v>
      </c>
      <c r="AY103">
        <f t="shared" si="82"/>
        <v>9.4936708860759497E-3</v>
      </c>
      <c r="AZ103">
        <f t="shared" si="82"/>
        <v>0</v>
      </c>
      <c r="BA103">
        <f t="shared" si="82"/>
        <v>2.5575447570332483E-3</v>
      </c>
      <c r="BB103">
        <f t="shared" si="82"/>
        <v>0</v>
      </c>
      <c r="BC103">
        <f t="shared" si="82"/>
        <v>0</v>
      </c>
      <c r="BD103">
        <f t="shared" si="82"/>
        <v>0</v>
      </c>
      <c r="BE103">
        <f t="shared" si="82"/>
        <v>0</v>
      </c>
      <c r="BF103">
        <f t="shared" si="82"/>
        <v>0</v>
      </c>
      <c r="BG103">
        <f t="shared" si="82"/>
        <v>0</v>
      </c>
      <c r="BH103">
        <f t="shared" si="82"/>
        <v>5.1546391752577319E-3</v>
      </c>
      <c r="BI103">
        <f t="shared" si="82"/>
        <v>3.4364261168384879E-3</v>
      </c>
      <c r="BJ103">
        <f t="shared" si="82"/>
        <v>5.1282051282051282E-3</v>
      </c>
      <c r="BK103">
        <f t="shared" si="82"/>
        <v>0</v>
      </c>
      <c r="BL103">
        <f t="shared" si="82"/>
        <v>0</v>
      </c>
      <c r="BM103">
        <f t="shared" si="82"/>
        <v>0</v>
      </c>
      <c r="BN103">
        <f t="shared" ref="BN103:CK103" si="83">BN28/BN$74</f>
        <v>0</v>
      </c>
      <c r="BO103">
        <f t="shared" si="83"/>
        <v>0</v>
      </c>
      <c r="BP103">
        <f t="shared" si="83"/>
        <v>0</v>
      </c>
      <c r="BQ103">
        <f t="shared" si="83"/>
        <v>0</v>
      </c>
      <c r="BR103">
        <f t="shared" si="83"/>
        <v>0</v>
      </c>
      <c r="BS103">
        <f t="shared" si="83"/>
        <v>0</v>
      </c>
      <c r="BT103">
        <f t="shared" si="83"/>
        <v>0</v>
      </c>
      <c r="BU103">
        <f t="shared" si="83"/>
        <v>0</v>
      </c>
      <c r="BV103">
        <f t="shared" si="83"/>
        <v>0</v>
      </c>
      <c r="BW103">
        <f t="shared" si="83"/>
        <v>0</v>
      </c>
      <c r="BX103">
        <f t="shared" si="83"/>
        <v>0</v>
      </c>
      <c r="BY103">
        <f t="shared" si="83"/>
        <v>0</v>
      </c>
      <c r="BZ103">
        <f t="shared" si="83"/>
        <v>0</v>
      </c>
      <c r="CA103">
        <f t="shared" si="83"/>
        <v>0</v>
      </c>
      <c r="CB103">
        <f t="shared" si="83"/>
        <v>0</v>
      </c>
      <c r="CC103">
        <f t="shared" si="83"/>
        <v>3.9215686274509803E-3</v>
      </c>
      <c r="CD103">
        <f t="shared" si="83"/>
        <v>0</v>
      </c>
      <c r="CE103">
        <f t="shared" si="83"/>
        <v>0</v>
      </c>
      <c r="CF103">
        <f t="shared" si="83"/>
        <v>0</v>
      </c>
      <c r="CG103">
        <f t="shared" si="83"/>
        <v>2.8248587570621469E-3</v>
      </c>
      <c r="CH103">
        <f t="shared" si="83"/>
        <v>0</v>
      </c>
      <c r="CI103">
        <f t="shared" si="83"/>
        <v>0</v>
      </c>
      <c r="CJ103">
        <f t="shared" si="83"/>
        <v>0</v>
      </c>
      <c r="CK103">
        <f t="shared" si="83"/>
        <v>0</v>
      </c>
    </row>
    <row r="104" spans="1:89" x14ac:dyDescent="0.25">
      <c r="A104" s="2" t="s">
        <v>54</v>
      </c>
      <c r="B104">
        <f t="shared" ref="B104:AG104" si="84">B29/B$74</f>
        <v>0</v>
      </c>
      <c r="C104">
        <f t="shared" si="84"/>
        <v>0</v>
      </c>
      <c r="D104">
        <f t="shared" si="84"/>
        <v>0</v>
      </c>
      <c r="E104">
        <f t="shared" si="84"/>
        <v>0</v>
      </c>
      <c r="F104">
        <f t="shared" si="84"/>
        <v>0</v>
      </c>
      <c r="G104">
        <f t="shared" si="84"/>
        <v>2.8985507246376812E-3</v>
      </c>
      <c r="H104">
        <f t="shared" si="84"/>
        <v>0</v>
      </c>
      <c r="I104">
        <f t="shared" si="84"/>
        <v>0</v>
      </c>
      <c r="J104">
        <f t="shared" si="84"/>
        <v>0</v>
      </c>
      <c r="K104">
        <f t="shared" si="84"/>
        <v>0</v>
      </c>
      <c r="L104">
        <f t="shared" si="84"/>
        <v>0</v>
      </c>
      <c r="M104">
        <f t="shared" si="84"/>
        <v>3.5587188612099642E-3</v>
      </c>
      <c r="N104">
        <f t="shared" si="84"/>
        <v>0</v>
      </c>
      <c r="O104">
        <f t="shared" si="84"/>
        <v>0</v>
      </c>
      <c r="P104">
        <f t="shared" si="84"/>
        <v>0</v>
      </c>
      <c r="Q104">
        <f t="shared" si="84"/>
        <v>0</v>
      </c>
      <c r="R104">
        <f t="shared" si="84"/>
        <v>0</v>
      </c>
      <c r="S104">
        <f t="shared" si="84"/>
        <v>0</v>
      </c>
      <c r="T104">
        <f t="shared" si="84"/>
        <v>0</v>
      </c>
      <c r="U104">
        <f t="shared" si="84"/>
        <v>0</v>
      </c>
      <c r="V104">
        <f t="shared" si="84"/>
        <v>0</v>
      </c>
      <c r="W104">
        <f t="shared" si="84"/>
        <v>3.1746031746031746E-3</v>
      </c>
      <c r="X104">
        <f t="shared" si="84"/>
        <v>2.8089887640449437E-3</v>
      </c>
      <c r="Y104">
        <f t="shared" si="84"/>
        <v>2.5839793281653748E-3</v>
      </c>
      <c r="Z104">
        <f t="shared" si="84"/>
        <v>0</v>
      </c>
      <c r="AA104">
        <f t="shared" si="84"/>
        <v>4.6838407494145199E-3</v>
      </c>
      <c r="AB104">
        <f t="shared" si="84"/>
        <v>2.352941176470588E-3</v>
      </c>
      <c r="AC104">
        <f t="shared" si="84"/>
        <v>0</v>
      </c>
      <c r="AD104">
        <f t="shared" si="84"/>
        <v>2.0408163265306124E-3</v>
      </c>
      <c r="AE104">
        <f t="shared" si="84"/>
        <v>1.9455252918287938E-3</v>
      </c>
      <c r="AF104">
        <f t="shared" si="84"/>
        <v>3.0769230769230769E-3</v>
      </c>
      <c r="AG104">
        <f t="shared" si="84"/>
        <v>0</v>
      </c>
      <c r="AH104">
        <f t="shared" ref="AH104:BM104" si="85">AH29/AH$74</f>
        <v>2.9850746268656717E-3</v>
      </c>
      <c r="AI104">
        <f t="shared" si="85"/>
        <v>0</v>
      </c>
      <c r="AJ104">
        <f t="shared" si="85"/>
        <v>2.9325513196480938E-3</v>
      </c>
      <c r="AK104">
        <f t="shared" si="85"/>
        <v>2.1186440677966102E-3</v>
      </c>
      <c r="AL104">
        <f t="shared" si="85"/>
        <v>0</v>
      </c>
      <c r="AM104">
        <f t="shared" si="85"/>
        <v>3.6496350364963502E-3</v>
      </c>
      <c r="AN104">
        <f t="shared" si="85"/>
        <v>2.9498525073746312E-3</v>
      </c>
      <c r="AO104">
        <f t="shared" si="85"/>
        <v>0</v>
      </c>
      <c r="AP104">
        <f t="shared" si="85"/>
        <v>0</v>
      </c>
      <c r="AQ104">
        <f t="shared" si="85"/>
        <v>6.7114093959731542E-3</v>
      </c>
      <c r="AR104">
        <f t="shared" si="85"/>
        <v>0</v>
      </c>
      <c r="AS104">
        <f t="shared" si="85"/>
        <v>3.2894736842105261E-3</v>
      </c>
      <c r="AT104">
        <f t="shared" si="85"/>
        <v>6.4794816414686825E-3</v>
      </c>
      <c r="AU104">
        <f t="shared" si="85"/>
        <v>0</v>
      </c>
      <c r="AV104">
        <f t="shared" si="85"/>
        <v>0</v>
      </c>
      <c r="AW104">
        <f t="shared" si="85"/>
        <v>0</v>
      </c>
      <c r="AX104">
        <f t="shared" si="85"/>
        <v>0</v>
      </c>
      <c r="AY104">
        <f t="shared" si="85"/>
        <v>0</v>
      </c>
      <c r="AZ104">
        <f t="shared" si="85"/>
        <v>2.7700831024930748E-3</v>
      </c>
      <c r="BA104">
        <f t="shared" si="85"/>
        <v>0</v>
      </c>
      <c r="BB104">
        <f t="shared" si="85"/>
        <v>0</v>
      </c>
      <c r="BC104">
        <f t="shared" si="85"/>
        <v>0</v>
      </c>
      <c r="BD104">
        <f t="shared" si="85"/>
        <v>3.937007874015748E-3</v>
      </c>
      <c r="BE104">
        <f t="shared" si="85"/>
        <v>0</v>
      </c>
      <c r="BF104">
        <f t="shared" si="85"/>
        <v>0</v>
      </c>
      <c r="BG104">
        <f t="shared" si="85"/>
        <v>3.246753246753247E-3</v>
      </c>
      <c r="BH104">
        <f t="shared" si="85"/>
        <v>5.1546391752577319E-3</v>
      </c>
      <c r="BI104">
        <f t="shared" si="85"/>
        <v>0</v>
      </c>
      <c r="BJ104">
        <f t="shared" si="85"/>
        <v>0</v>
      </c>
      <c r="BK104">
        <f t="shared" si="85"/>
        <v>0</v>
      </c>
      <c r="BL104">
        <f t="shared" si="85"/>
        <v>0</v>
      </c>
      <c r="BM104">
        <f t="shared" si="85"/>
        <v>0</v>
      </c>
      <c r="BN104">
        <f t="shared" ref="BN104:CK104" si="86">BN29/BN$74</f>
        <v>0</v>
      </c>
      <c r="BO104">
        <f t="shared" si="86"/>
        <v>0</v>
      </c>
      <c r="BP104">
        <f t="shared" si="86"/>
        <v>0</v>
      </c>
      <c r="BQ104">
        <f t="shared" si="86"/>
        <v>0</v>
      </c>
      <c r="BR104">
        <f t="shared" si="86"/>
        <v>4.3763676148796497E-3</v>
      </c>
      <c r="BS104">
        <f t="shared" si="86"/>
        <v>0</v>
      </c>
      <c r="BT104">
        <f t="shared" si="86"/>
        <v>0</v>
      </c>
      <c r="BU104">
        <f t="shared" si="86"/>
        <v>0</v>
      </c>
      <c r="BV104">
        <f t="shared" si="86"/>
        <v>5.7971014492753624E-3</v>
      </c>
      <c r="BW104">
        <f t="shared" si="86"/>
        <v>0</v>
      </c>
      <c r="BX104">
        <f t="shared" si="86"/>
        <v>0</v>
      </c>
      <c r="BY104">
        <f t="shared" si="86"/>
        <v>0</v>
      </c>
      <c r="BZ104">
        <f t="shared" si="86"/>
        <v>0</v>
      </c>
      <c r="CA104">
        <f t="shared" si="86"/>
        <v>2.9154518950437317E-3</v>
      </c>
      <c r="CB104">
        <f t="shared" si="86"/>
        <v>3.2362459546925568E-3</v>
      </c>
      <c r="CC104">
        <f t="shared" si="86"/>
        <v>0</v>
      </c>
      <c r="CD104">
        <f t="shared" si="86"/>
        <v>0</v>
      </c>
      <c r="CE104">
        <f t="shared" si="86"/>
        <v>0</v>
      </c>
      <c r="CF104">
        <f t="shared" si="86"/>
        <v>7.1684587813620072E-3</v>
      </c>
      <c r="CG104">
        <f t="shared" si="86"/>
        <v>0</v>
      </c>
      <c r="CH104">
        <f t="shared" si="86"/>
        <v>0</v>
      </c>
      <c r="CI104">
        <f t="shared" si="86"/>
        <v>0</v>
      </c>
      <c r="CJ104">
        <f t="shared" si="86"/>
        <v>0</v>
      </c>
      <c r="CK104">
        <f t="shared" si="86"/>
        <v>0</v>
      </c>
    </row>
    <row r="105" spans="1:89" x14ac:dyDescent="0.25">
      <c r="A105" s="2" t="s">
        <v>55</v>
      </c>
      <c r="B105">
        <f t="shared" ref="B105:AG105" si="87">B30/B$74</f>
        <v>0</v>
      </c>
      <c r="C105">
        <f t="shared" si="87"/>
        <v>3.8461538461538464E-3</v>
      </c>
      <c r="D105">
        <f t="shared" si="87"/>
        <v>3.7735849056603774E-3</v>
      </c>
      <c r="E105">
        <f t="shared" si="87"/>
        <v>0</v>
      </c>
      <c r="F105">
        <f t="shared" si="87"/>
        <v>3.5587188612099642E-3</v>
      </c>
      <c r="G105">
        <f t="shared" si="87"/>
        <v>0</v>
      </c>
      <c r="H105">
        <f t="shared" si="87"/>
        <v>0</v>
      </c>
      <c r="I105">
        <f t="shared" si="87"/>
        <v>3.5087719298245615E-3</v>
      </c>
      <c r="J105">
        <f t="shared" si="87"/>
        <v>0</v>
      </c>
      <c r="K105">
        <f t="shared" si="87"/>
        <v>5.0505050505050509E-3</v>
      </c>
      <c r="L105">
        <f t="shared" si="87"/>
        <v>0</v>
      </c>
      <c r="M105">
        <f t="shared" si="87"/>
        <v>0</v>
      </c>
      <c r="N105">
        <f t="shared" si="87"/>
        <v>0</v>
      </c>
      <c r="O105">
        <f t="shared" si="87"/>
        <v>5.3050397877984082E-3</v>
      </c>
      <c r="P105">
        <f t="shared" si="87"/>
        <v>0</v>
      </c>
      <c r="Q105">
        <f t="shared" si="87"/>
        <v>0</v>
      </c>
      <c r="R105">
        <f t="shared" si="87"/>
        <v>0</v>
      </c>
      <c r="S105">
        <f t="shared" si="87"/>
        <v>3.8461538461538464E-3</v>
      </c>
      <c r="T105">
        <f t="shared" si="87"/>
        <v>6.5359477124183009E-3</v>
      </c>
      <c r="U105">
        <f t="shared" si="87"/>
        <v>0</v>
      </c>
      <c r="V105">
        <f t="shared" si="87"/>
        <v>5.9171597633136093E-3</v>
      </c>
      <c r="W105">
        <f t="shared" si="87"/>
        <v>3.1746031746031746E-3</v>
      </c>
      <c r="X105">
        <f t="shared" si="87"/>
        <v>2.8089887640449437E-3</v>
      </c>
      <c r="Y105">
        <f t="shared" si="87"/>
        <v>5.1679586563307496E-3</v>
      </c>
      <c r="Z105">
        <f t="shared" si="87"/>
        <v>4.0650406504065045E-3</v>
      </c>
      <c r="AA105">
        <f t="shared" si="87"/>
        <v>7.0257611241217799E-3</v>
      </c>
      <c r="AB105">
        <f t="shared" si="87"/>
        <v>4.7058823529411761E-3</v>
      </c>
      <c r="AC105">
        <f t="shared" si="87"/>
        <v>2.7397260273972603E-3</v>
      </c>
      <c r="AD105">
        <f t="shared" si="87"/>
        <v>2.0408163265306124E-3</v>
      </c>
      <c r="AE105">
        <f t="shared" si="87"/>
        <v>1.9455252918287938E-3</v>
      </c>
      <c r="AF105">
        <f t="shared" si="87"/>
        <v>3.0769230769230769E-3</v>
      </c>
      <c r="AG105">
        <f t="shared" si="87"/>
        <v>0</v>
      </c>
      <c r="AH105">
        <f t="shared" ref="AH105:BM105" si="88">AH30/AH$74</f>
        <v>2.9850746268656717E-3</v>
      </c>
      <c r="AI105">
        <f t="shared" si="88"/>
        <v>2.8328611898016999E-3</v>
      </c>
      <c r="AJ105">
        <f t="shared" si="88"/>
        <v>1.1730205278592375E-2</v>
      </c>
      <c r="AK105">
        <f t="shared" si="88"/>
        <v>0</v>
      </c>
      <c r="AL105">
        <f t="shared" si="88"/>
        <v>5.2910052910052907E-3</v>
      </c>
      <c r="AM105">
        <f t="shared" si="88"/>
        <v>0</v>
      </c>
      <c r="AN105">
        <f t="shared" si="88"/>
        <v>5.8997050147492625E-3</v>
      </c>
      <c r="AO105">
        <f t="shared" si="88"/>
        <v>3.0959752321981426E-3</v>
      </c>
      <c r="AP105">
        <f t="shared" si="88"/>
        <v>0</v>
      </c>
      <c r="AQ105">
        <f t="shared" si="88"/>
        <v>1.3422818791946308E-2</v>
      </c>
      <c r="AR105">
        <f t="shared" si="88"/>
        <v>0</v>
      </c>
      <c r="AS105">
        <f t="shared" si="88"/>
        <v>0</v>
      </c>
      <c r="AT105">
        <f t="shared" si="88"/>
        <v>2.1598272138228943E-3</v>
      </c>
      <c r="AU105">
        <f t="shared" si="88"/>
        <v>3.9840637450199202E-3</v>
      </c>
      <c r="AV105">
        <f t="shared" si="88"/>
        <v>0</v>
      </c>
      <c r="AW105">
        <f t="shared" si="88"/>
        <v>3.8535645472061657E-3</v>
      </c>
      <c r="AX105">
        <f t="shared" si="88"/>
        <v>0</v>
      </c>
      <c r="AY105">
        <f t="shared" si="88"/>
        <v>0</v>
      </c>
      <c r="AZ105">
        <f t="shared" si="88"/>
        <v>2.7700831024930748E-3</v>
      </c>
      <c r="BA105">
        <f t="shared" si="88"/>
        <v>2.5575447570332483E-3</v>
      </c>
      <c r="BB105">
        <f t="shared" si="88"/>
        <v>1.2121212121212121E-2</v>
      </c>
      <c r="BC105">
        <f t="shared" si="88"/>
        <v>1.1406844106463879E-2</v>
      </c>
      <c r="BD105">
        <f t="shared" si="88"/>
        <v>3.937007874015748E-3</v>
      </c>
      <c r="BE105">
        <f t="shared" si="88"/>
        <v>5.0505050505050509E-3</v>
      </c>
      <c r="BF105">
        <f t="shared" si="88"/>
        <v>7.4349442379182153E-3</v>
      </c>
      <c r="BG105">
        <f t="shared" si="88"/>
        <v>0</v>
      </c>
      <c r="BH105">
        <f t="shared" si="88"/>
        <v>0</v>
      </c>
      <c r="BI105">
        <f t="shared" si="88"/>
        <v>6.8728522336769758E-3</v>
      </c>
      <c r="BJ105">
        <f t="shared" si="88"/>
        <v>5.1282051282051282E-3</v>
      </c>
      <c r="BK105">
        <f t="shared" si="88"/>
        <v>0</v>
      </c>
      <c r="BL105">
        <f t="shared" si="88"/>
        <v>9.9009900990099011E-3</v>
      </c>
      <c r="BM105">
        <f t="shared" si="88"/>
        <v>6.6445182724252493E-3</v>
      </c>
      <c r="BN105">
        <f t="shared" ref="BN105:CK105" si="89">BN30/BN$74</f>
        <v>3.8910505836575876E-3</v>
      </c>
      <c r="BO105">
        <f t="shared" si="89"/>
        <v>2.403846153846154E-3</v>
      </c>
      <c r="BP105">
        <f t="shared" si="89"/>
        <v>2.5839793281653748E-3</v>
      </c>
      <c r="BQ105">
        <f t="shared" si="89"/>
        <v>6.9686411149825784E-3</v>
      </c>
      <c r="BR105">
        <f t="shared" si="89"/>
        <v>4.3763676148796497E-3</v>
      </c>
      <c r="BS105">
        <f t="shared" si="89"/>
        <v>1.9920318725099601E-3</v>
      </c>
      <c r="BT105">
        <f t="shared" si="89"/>
        <v>0</v>
      </c>
      <c r="BU105">
        <f t="shared" si="89"/>
        <v>1.9193857965451055E-3</v>
      </c>
      <c r="BV105">
        <f t="shared" si="89"/>
        <v>2.8985507246376812E-3</v>
      </c>
      <c r="BW105">
        <f t="shared" si="89"/>
        <v>3.246753246753247E-3</v>
      </c>
      <c r="BX105">
        <f t="shared" si="89"/>
        <v>2.6881720430107529E-3</v>
      </c>
      <c r="BY105">
        <f t="shared" si="89"/>
        <v>7.1770334928229667E-3</v>
      </c>
      <c r="BZ105">
        <f t="shared" si="89"/>
        <v>0</v>
      </c>
      <c r="CA105">
        <f t="shared" si="89"/>
        <v>2.9154518950437317E-3</v>
      </c>
      <c r="CB105">
        <f t="shared" si="89"/>
        <v>3.2362459546925568E-3</v>
      </c>
      <c r="CC105">
        <f t="shared" si="89"/>
        <v>0</v>
      </c>
      <c r="CD105">
        <f t="shared" si="89"/>
        <v>8.771929824561403E-3</v>
      </c>
      <c r="CE105">
        <f t="shared" si="89"/>
        <v>2.4509803921568627E-3</v>
      </c>
      <c r="CF105">
        <f t="shared" si="89"/>
        <v>0</v>
      </c>
      <c r="CG105">
        <f t="shared" si="89"/>
        <v>1.1299435028248588E-2</v>
      </c>
      <c r="CH105">
        <f t="shared" si="89"/>
        <v>0</v>
      </c>
      <c r="CI105">
        <f t="shared" si="89"/>
        <v>4.0322580645161289E-3</v>
      </c>
      <c r="CJ105">
        <f t="shared" si="89"/>
        <v>3.6363636363636364E-3</v>
      </c>
      <c r="CK105">
        <f t="shared" si="89"/>
        <v>3.205128205128205E-3</v>
      </c>
    </row>
    <row r="106" spans="1:89" x14ac:dyDescent="0.25">
      <c r="A106" s="2" t="s">
        <v>56</v>
      </c>
      <c r="B106">
        <f t="shared" ref="B106:AG106" si="90">B31/B$74</f>
        <v>0</v>
      </c>
      <c r="C106">
        <f t="shared" si="90"/>
        <v>0</v>
      </c>
      <c r="D106">
        <f t="shared" si="90"/>
        <v>3.7735849056603774E-3</v>
      </c>
      <c r="E106">
        <f t="shared" si="90"/>
        <v>4.5454545454545452E-3</v>
      </c>
      <c r="F106">
        <f t="shared" si="90"/>
        <v>0</v>
      </c>
      <c r="G106">
        <f t="shared" si="90"/>
        <v>0</v>
      </c>
      <c r="H106">
        <f t="shared" si="90"/>
        <v>0</v>
      </c>
      <c r="I106">
        <f t="shared" si="90"/>
        <v>0</v>
      </c>
      <c r="J106">
        <f t="shared" si="90"/>
        <v>0</v>
      </c>
      <c r="K106">
        <f t="shared" si="90"/>
        <v>0</v>
      </c>
      <c r="L106">
        <f t="shared" si="90"/>
        <v>0</v>
      </c>
      <c r="M106">
        <f t="shared" si="90"/>
        <v>0</v>
      </c>
      <c r="N106">
        <f t="shared" si="90"/>
        <v>0</v>
      </c>
      <c r="O106">
        <f t="shared" si="90"/>
        <v>2.6525198938992041E-3</v>
      </c>
      <c r="P106">
        <f t="shared" si="90"/>
        <v>0</v>
      </c>
      <c r="Q106">
        <f t="shared" si="90"/>
        <v>3.0395136778115501E-3</v>
      </c>
      <c r="R106">
        <f t="shared" si="90"/>
        <v>2.4213075060532689E-3</v>
      </c>
      <c r="S106">
        <f t="shared" si="90"/>
        <v>0</v>
      </c>
      <c r="T106">
        <f t="shared" si="90"/>
        <v>0</v>
      </c>
      <c r="U106">
        <f t="shared" si="90"/>
        <v>2.1786492374727671E-3</v>
      </c>
      <c r="V106">
        <f t="shared" si="90"/>
        <v>0</v>
      </c>
      <c r="W106">
        <f t="shared" si="90"/>
        <v>0</v>
      </c>
      <c r="X106">
        <f t="shared" si="90"/>
        <v>0</v>
      </c>
      <c r="Y106">
        <f t="shared" si="90"/>
        <v>0</v>
      </c>
      <c r="Z106">
        <f t="shared" si="90"/>
        <v>0</v>
      </c>
      <c r="AA106">
        <f t="shared" si="90"/>
        <v>0</v>
      </c>
      <c r="AB106">
        <f t="shared" si="90"/>
        <v>0</v>
      </c>
      <c r="AC106">
        <f t="shared" si="90"/>
        <v>2.7397260273972603E-3</v>
      </c>
      <c r="AD106">
        <f t="shared" si="90"/>
        <v>0</v>
      </c>
      <c r="AE106">
        <f t="shared" si="90"/>
        <v>3.8910505836575876E-3</v>
      </c>
      <c r="AF106">
        <f t="shared" si="90"/>
        <v>0</v>
      </c>
      <c r="AG106">
        <f t="shared" si="90"/>
        <v>0</v>
      </c>
      <c r="AH106">
        <f t="shared" ref="AH106:BM106" si="91">AH31/AH$74</f>
        <v>0</v>
      </c>
      <c r="AI106">
        <f t="shared" si="91"/>
        <v>0</v>
      </c>
      <c r="AJ106">
        <f t="shared" si="91"/>
        <v>0</v>
      </c>
      <c r="AK106">
        <f t="shared" si="91"/>
        <v>0</v>
      </c>
      <c r="AL106">
        <f t="shared" si="91"/>
        <v>0</v>
      </c>
      <c r="AM106">
        <f t="shared" si="91"/>
        <v>0</v>
      </c>
      <c r="AN106">
        <f t="shared" si="91"/>
        <v>0</v>
      </c>
      <c r="AO106">
        <f t="shared" si="91"/>
        <v>3.0959752321981426E-3</v>
      </c>
      <c r="AP106">
        <f t="shared" si="91"/>
        <v>0</v>
      </c>
      <c r="AQ106">
        <f t="shared" si="91"/>
        <v>2.2371364653243847E-3</v>
      </c>
      <c r="AR106">
        <f t="shared" si="91"/>
        <v>0</v>
      </c>
      <c r="AS106">
        <f t="shared" si="91"/>
        <v>0</v>
      </c>
      <c r="AT106">
        <f t="shared" si="91"/>
        <v>2.1598272138228943E-3</v>
      </c>
      <c r="AU106">
        <f t="shared" si="91"/>
        <v>0</v>
      </c>
      <c r="AV106">
        <f t="shared" si="91"/>
        <v>0</v>
      </c>
      <c r="AW106">
        <f t="shared" si="91"/>
        <v>7.7071290944123313E-3</v>
      </c>
      <c r="AX106">
        <f t="shared" si="91"/>
        <v>0</v>
      </c>
      <c r="AY106">
        <f t="shared" si="91"/>
        <v>3.1645569620253164E-3</v>
      </c>
      <c r="AZ106">
        <f t="shared" si="91"/>
        <v>0</v>
      </c>
      <c r="BA106">
        <f t="shared" si="91"/>
        <v>2.5575447570332483E-3</v>
      </c>
      <c r="BB106">
        <f t="shared" si="91"/>
        <v>0</v>
      </c>
      <c r="BC106">
        <f t="shared" si="91"/>
        <v>0</v>
      </c>
      <c r="BD106">
        <f t="shared" si="91"/>
        <v>0</v>
      </c>
      <c r="BE106">
        <f t="shared" si="91"/>
        <v>0</v>
      </c>
      <c r="BF106">
        <f t="shared" si="91"/>
        <v>0</v>
      </c>
      <c r="BG106">
        <f t="shared" si="91"/>
        <v>0</v>
      </c>
      <c r="BH106">
        <f t="shared" si="91"/>
        <v>0</v>
      </c>
      <c r="BI106">
        <f t="shared" si="91"/>
        <v>3.4364261168384879E-3</v>
      </c>
      <c r="BJ106">
        <f t="shared" si="91"/>
        <v>0</v>
      </c>
      <c r="BK106">
        <f t="shared" si="91"/>
        <v>0</v>
      </c>
      <c r="BL106">
        <f t="shared" si="91"/>
        <v>4.9504950495049506E-3</v>
      </c>
      <c r="BM106">
        <f t="shared" si="91"/>
        <v>0</v>
      </c>
      <c r="BN106">
        <f t="shared" ref="BN106:CK106" si="92">BN31/BN$74</f>
        <v>7.7821011673151752E-3</v>
      </c>
      <c r="BO106">
        <f t="shared" si="92"/>
        <v>0</v>
      </c>
      <c r="BP106">
        <f t="shared" si="92"/>
        <v>0</v>
      </c>
      <c r="BQ106">
        <f t="shared" si="92"/>
        <v>0</v>
      </c>
      <c r="BR106">
        <f t="shared" si="92"/>
        <v>2.1881838074398249E-3</v>
      </c>
      <c r="BS106">
        <f t="shared" si="92"/>
        <v>0</v>
      </c>
      <c r="BT106">
        <f t="shared" si="92"/>
        <v>0</v>
      </c>
      <c r="BU106">
        <f t="shared" si="92"/>
        <v>0</v>
      </c>
      <c r="BV106">
        <f t="shared" si="92"/>
        <v>0</v>
      </c>
      <c r="BW106">
        <f t="shared" si="92"/>
        <v>0</v>
      </c>
      <c r="BX106">
        <f t="shared" si="92"/>
        <v>2.6881720430107529E-3</v>
      </c>
      <c r="BY106">
        <f t="shared" si="92"/>
        <v>2.3923444976076554E-3</v>
      </c>
      <c r="BZ106">
        <f t="shared" si="92"/>
        <v>0</v>
      </c>
      <c r="CA106">
        <f t="shared" si="92"/>
        <v>0</v>
      </c>
      <c r="CB106">
        <f t="shared" si="92"/>
        <v>0</v>
      </c>
      <c r="CC106">
        <f t="shared" si="92"/>
        <v>3.9215686274509803E-3</v>
      </c>
      <c r="CD106">
        <f t="shared" si="92"/>
        <v>0</v>
      </c>
      <c r="CE106">
        <f t="shared" si="92"/>
        <v>0</v>
      </c>
      <c r="CF106">
        <f t="shared" si="92"/>
        <v>0</v>
      </c>
      <c r="CG106">
        <f t="shared" si="92"/>
        <v>2.8248587570621469E-3</v>
      </c>
      <c r="CH106">
        <f t="shared" si="92"/>
        <v>0</v>
      </c>
      <c r="CI106">
        <f t="shared" si="92"/>
        <v>0</v>
      </c>
      <c r="CJ106">
        <f t="shared" si="92"/>
        <v>0</v>
      </c>
      <c r="CK106">
        <f t="shared" si="92"/>
        <v>0</v>
      </c>
    </row>
    <row r="107" spans="1:89" x14ac:dyDescent="0.25">
      <c r="A107" s="2" t="s">
        <v>57</v>
      </c>
      <c r="B107">
        <f t="shared" ref="B107:AG107" si="93">B32/B$74</f>
        <v>0</v>
      </c>
      <c r="C107">
        <f t="shared" si="93"/>
        <v>0</v>
      </c>
      <c r="D107">
        <f t="shared" si="93"/>
        <v>0</v>
      </c>
      <c r="E107">
        <f t="shared" si="93"/>
        <v>9.0909090909090905E-3</v>
      </c>
      <c r="F107">
        <f t="shared" si="93"/>
        <v>0</v>
      </c>
      <c r="G107">
        <f t="shared" si="93"/>
        <v>0</v>
      </c>
      <c r="H107">
        <f t="shared" si="93"/>
        <v>0</v>
      </c>
      <c r="I107">
        <f t="shared" si="93"/>
        <v>0</v>
      </c>
      <c r="J107">
        <f t="shared" si="93"/>
        <v>4.9019607843137254E-3</v>
      </c>
      <c r="K107">
        <f t="shared" si="93"/>
        <v>0</v>
      </c>
      <c r="L107">
        <f t="shared" si="93"/>
        <v>0</v>
      </c>
      <c r="M107">
        <f t="shared" si="93"/>
        <v>0</v>
      </c>
      <c r="N107">
        <f t="shared" si="93"/>
        <v>0</v>
      </c>
      <c r="O107">
        <f t="shared" si="93"/>
        <v>2.6525198938992041E-3</v>
      </c>
      <c r="P107">
        <f t="shared" si="93"/>
        <v>0</v>
      </c>
      <c r="Q107">
        <f t="shared" si="93"/>
        <v>0</v>
      </c>
      <c r="R107">
        <f t="shared" si="93"/>
        <v>2.4213075060532689E-3</v>
      </c>
      <c r="S107">
        <f t="shared" si="93"/>
        <v>1.9230769230769232E-3</v>
      </c>
      <c r="T107">
        <f t="shared" si="93"/>
        <v>3.2679738562091504E-3</v>
      </c>
      <c r="U107">
        <f t="shared" si="93"/>
        <v>4.3572984749455342E-3</v>
      </c>
      <c r="V107">
        <f t="shared" si="93"/>
        <v>0</v>
      </c>
      <c r="W107">
        <f t="shared" si="93"/>
        <v>0</v>
      </c>
      <c r="X107">
        <f t="shared" si="93"/>
        <v>0</v>
      </c>
      <c r="Y107">
        <f t="shared" si="93"/>
        <v>2.5839793281653748E-3</v>
      </c>
      <c r="Z107">
        <f t="shared" si="93"/>
        <v>0</v>
      </c>
      <c r="AA107">
        <f t="shared" si="93"/>
        <v>0</v>
      </c>
      <c r="AB107">
        <f t="shared" si="93"/>
        <v>0</v>
      </c>
      <c r="AC107">
        <f t="shared" si="93"/>
        <v>0</v>
      </c>
      <c r="AD107">
        <f t="shared" si="93"/>
        <v>0</v>
      </c>
      <c r="AE107">
        <f t="shared" si="93"/>
        <v>0</v>
      </c>
      <c r="AF107">
        <f t="shared" si="93"/>
        <v>0</v>
      </c>
      <c r="AG107">
        <f t="shared" si="93"/>
        <v>0</v>
      </c>
      <c r="AH107">
        <f t="shared" ref="AH107:BM107" si="94">AH32/AH$74</f>
        <v>0</v>
      </c>
      <c r="AI107">
        <f t="shared" si="94"/>
        <v>0</v>
      </c>
      <c r="AJ107">
        <f t="shared" si="94"/>
        <v>0</v>
      </c>
      <c r="AK107">
        <f t="shared" si="94"/>
        <v>0</v>
      </c>
      <c r="AL107">
        <f t="shared" si="94"/>
        <v>0</v>
      </c>
      <c r="AM107">
        <f t="shared" si="94"/>
        <v>0</v>
      </c>
      <c r="AN107">
        <f t="shared" si="94"/>
        <v>0</v>
      </c>
      <c r="AO107">
        <f t="shared" si="94"/>
        <v>0</v>
      </c>
      <c r="AP107">
        <f t="shared" si="94"/>
        <v>3.5211267605633804E-3</v>
      </c>
      <c r="AQ107">
        <f t="shared" si="94"/>
        <v>0</v>
      </c>
      <c r="AR107">
        <f t="shared" si="94"/>
        <v>0</v>
      </c>
      <c r="AS107">
        <f t="shared" si="94"/>
        <v>6.5789473684210523E-3</v>
      </c>
      <c r="AT107">
        <f t="shared" si="94"/>
        <v>2.1598272138228943E-3</v>
      </c>
      <c r="AU107">
        <f t="shared" si="94"/>
        <v>0</v>
      </c>
      <c r="AV107">
        <f t="shared" si="94"/>
        <v>0</v>
      </c>
      <c r="AW107">
        <f t="shared" si="94"/>
        <v>1.9267822736030828E-3</v>
      </c>
      <c r="AX107">
        <f t="shared" si="94"/>
        <v>0</v>
      </c>
      <c r="AY107">
        <f t="shared" si="94"/>
        <v>6.3291139240506328E-3</v>
      </c>
      <c r="AZ107">
        <f t="shared" si="94"/>
        <v>0</v>
      </c>
      <c r="BA107">
        <f t="shared" si="94"/>
        <v>0</v>
      </c>
      <c r="BB107">
        <f t="shared" si="94"/>
        <v>0</v>
      </c>
      <c r="BC107">
        <f t="shared" si="94"/>
        <v>0</v>
      </c>
      <c r="BD107">
        <f t="shared" si="94"/>
        <v>0</v>
      </c>
      <c r="BE107">
        <f t="shared" si="94"/>
        <v>0</v>
      </c>
      <c r="BF107">
        <f t="shared" si="94"/>
        <v>3.7174721189591076E-3</v>
      </c>
      <c r="BG107">
        <f t="shared" si="94"/>
        <v>0</v>
      </c>
      <c r="BH107">
        <f t="shared" si="94"/>
        <v>0</v>
      </c>
      <c r="BI107">
        <f t="shared" si="94"/>
        <v>0</v>
      </c>
      <c r="BJ107">
        <f t="shared" si="94"/>
        <v>0</v>
      </c>
      <c r="BK107">
        <f t="shared" si="94"/>
        <v>0</v>
      </c>
      <c r="BL107">
        <f t="shared" si="94"/>
        <v>0</v>
      </c>
      <c r="BM107">
        <f t="shared" si="94"/>
        <v>0</v>
      </c>
      <c r="BN107">
        <f t="shared" ref="BN107:CK107" si="95">BN32/BN$74</f>
        <v>0</v>
      </c>
      <c r="BO107">
        <f t="shared" si="95"/>
        <v>0</v>
      </c>
      <c r="BP107">
        <f t="shared" si="95"/>
        <v>0</v>
      </c>
      <c r="BQ107">
        <f t="shared" si="95"/>
        <v>0</v>
      </c>
      <c r="BR107">
        <f t="shared" si="95"/>
        <v>0</v>
      </c>
      <c r="BS107">
        <f t="shared" si="95"/>
        <v>1.9920318725099601E-3</v>
      </c>
      <c r="BT107">
        <f t="shared" si="95"/>
        <v>0</v>
      </c>
      <c r="BU107">
        <f t="shared" si="95"/>
        <v>0</v>
      </c>
      <c r="BV107">
        <f t="shared" si="95"/>
        <v>0</v>
      </c>
      <c r="BW107">
        <f t="shared" si="95"/>
        <v>0</v>
      </c>
      <c r="BX107">
        <f t="shared" si="95"/>
        <v>2.6881720430107529E-3</v>
      </c>
      <c r="BY107">
        <f t="shared" si="95"/>
        <v>2.3923444976076554E-3</v>
      </c>
      <c r="BZ107">
        <f t="shared" si="95"/>
        <v>0</v>
      </c>
      <c r="CA107">
        <f t="shared" si="95"/>
        <v>0</v>
      </c>
      <c r="CB107">
        <f t="shared" si="95"/>
        <v>0</v>
      </c>
      <c r="CC107">
        <f t="shared" si="95"/>
        <v>0</v>
      </c>
      <c r="CD107">
        <f t="shared" si="95"/>
        <v>0</v>
      </c>
      <c r="CE107">
        <f t="shared" si="95"/>
        <v>2.4509803921568627E-3</v>
      </c>
      <c r="CF107">
        <f t="shared" si="95"/>
        <v>7.1684587813620072E-3</v>
      </c>
      <c r="CG107">
        <f t="shared" si="95"/>
        <v>0</v>
      </c>
      <c r="CH107">
        <f t="shared" si="95"/>
        <v>0</v>
      </c>
      <c r="CI107">
        <f t="shared" si="95"/>
        <v>0</v>
      </c>
      <c r="CJ107">
        <f t="shared" si="95"/>
        <v>0</v>
      </c>
      <c r="CK107">
        <f t="shared" si="95"/>
        <v>0</v>
      </c>
    </row>
    <row r="108" spans="1:89" x14ac:dyDescent="0.25">
      <c r="A108" s="2" t="s">
        <v>58</v>
      </c>
      <c r="B108">
        <f t="shared" ref="B108:AG108" si="96">B33/B$74</f>
        <v>2.3529411764705882E-2</v>
      </c>
      <c r="C108">
        <f t="shared" si="96"/>
        <v>3.0769230769230771E-2</v>
      </c>
      <c r="D108">
        <f t="shared" si="96"/>
        <v>2.6415094339622643E-2</v>
      </c>
      <c r="E108">
        <f t="shared" si="96"/>
        <v>4.5454545454545452E-3</v>
      </c>
      <c r="F108">
        <f t="shared" si="96"/>
        <v>2.491103202846975E-2</v>
      </c>
      <c r="G108">
        <f t="shared" si="96"/>
        <v>2.0289855072463767E-2</v>
      </c>
      <c r="H108">
        <f t="shared" si="96"/>
        <v>3.9473684210526314E-2</v>
      </c>
      <c r="I108">
        <f t="shared" si="96"/>
        <v>1.0526315789473684E-2</v>
      </c>
      <c r="J108">
        <f t="shared" si="96"/>
        <v>2.4509803921568627E-2</v>
      </c>
      <c r="K108">
        <f t="shared" si="96"/>
        <v>1.0101010101010102E-2</v>
      </c>
      <c r="L108">
        <f t="shared" si="96"/>
        <v>8.0645161290322578E-3</v>
      </c>
      <c r="M108">
        <f t="shared" si="96"/>
        <v>1.4234875444839857E-2</v>
      </c>
      <c r="N108">
        <f t="shared" si="96"/>
        <v>1.6597510373443983E-2</v>
      </c>
      <c r="O108">
        <f t="shared" si="96"/>
        <v>1.8567639257294429E-2</v>
      </c>
      <c r="P108">
        <f t="shared" si="96"/>
        <v>2.5280898876404494E-2</v>
      </c>
      <c r="Q108">
        <f t="shared" si="96"/>
        <v>6.0790273556231003E-3</v>
      </c>
      <c r="R108">
        <f t="shared" si="96"/>
        <v>3.3898305084745763E-2</v>
      </c>
      <c r="S108">
        <f t="shared" si="96"/>
        <v>1.1538461538461539E-2</v>
      </c>
      <c r="T108">
        <f t="shared" si="96"/>
        <v>3.2679738562091505E-2</v>
      </c>
      <c r="U108">
        <f t="shared" si="96"/>
        <v>1.7429193899782137E-2</v>
      </c>
      <c r="V108">
        <f t="shared" si="96"/>
        <v>5.9171597633136093E-3</v>
      </c>
      <c r="W108">
        <f t="shared" si="96"/>
        <v>1.9047619047619049E-2</v>
      </c>
      <c r="X108">
        <f t="shared" si="96"/>
        <v>3.3707865168539325E-2</v>
      </c>
      <c r="Y108">
        <f t="shared" si="96"/>
        <v>2.5839793281653745E-2</v>
      </c>
      <c r="Z108">
        <f t="shared" si="96"/>
        <v>2.4390243902439025E-2</v>
      </c>
      <c r="AA108">
        <f t="shared" si="96"/>
        <v>1.6393442622950821E-2</v>
      </c>
      <c r="AB108">
        <f t="shared" si="96"/>
        <v>1.6470588235294119E-2</v>
      </c>
      <c r="AC108">
        <f t="shared" si="96"/>
        <v>3.0136986301369864E-2</v>
      </c>
      <c r="AD108">
        <f t="shared" si="96"/>
        <v>8.1632653061224497E-3</v>
      </c>
      <c r="AE108">
        <f t="shared" si="96"/>
        <v>2.3346303501945526E-2</v>
      </c>
      <c r="AF108">
        <f t="shared" si="96"/>
        <v>1.2307692307692308E-2</v>
      </c>
      <c r="AG108">
        <f t="shared" si="96"/>
        <v>3.3596837944664032E-2</v>
      </c>
      <c r="AH108">
        <f t="shared" ref="AH108:BM108" si="97">AH33/AH$74</f>
        <v>1.4925373134328358E-2</v>
      </c>
      <c r="AI108">
        <f t="shared" si="97"/>
        <v>1.9830028328611898E-2</v>
      </c>
      <c r="AJ108">
        <f t="shared" si="97"/>
        <v>2.3460410557184751E-2</v>
      </c>
      <c r="AK108">
        <f t="shared" si="97"/>
        <v>1.9067796610169493E-2</v>
      </c>
      <c r="AL108">
        <f t="shared" si="97"/>
        <v>5.2910052910052907E-3</v>
      </c>
      <c r="AM108">
        <f t="shared" si="97"/>
        <v>3.2846715328467155E-2</v>
      </c>
      <c r="AN108">
        <f t="shared" si="97"/>
        <v>8.8495575221238937E-3</v>
      </c>
      <c r="AO108">
        <f t="shared" si="97"/>
        <v>2.1671826625386997E-2</v>
      </c>
      <c r="AP108">
        <f t="shared" si="97"/>
        <v>1.0563380281690141E-2</v>
      </c>
      <c r="AQ108">
        <f t="shared" si="97"/>
        <v>1.5659955257270694E-2</v>
      </c>
      <c r="AR108">
        <f t="shared" si="97"/>
        <v>3.125E-2</v>
      </c>
      <c r="AS108">
        <f t="shared" si="97"/>
        <v>1.9736842105263157E-2</v>
      </c>
      <c r="AT108">
        <f t="shared" si="97"/>
        <v>1.2958963282937365E-2</v>
      </c>
      <c r="AU108">
        <f t="shared" si="97"/>
        <v>7.9681274900398405E-3</v>
      </c>
      <c r="AV108">
        <f t="shared" si="97"/>
        <v>3.0581039755351682E-3</v>
      </c>
      <c r="AW108">
        <f t="shared" si="97"/>
        <v>5.7803468208092483E-3</v>
      </c>
      <c r="AX108">
        <f t="shared" si="97"/>
        <v>1.1940298507462687E-2</v>
      </c>
      <c r="AY108">
        <f t="shared" si="97"/>
        <v>1.5822784810126583E-2</v>
      </c>
      <c r="AZ108">
        <f t="shared" si="97"/>
        <v>1.3850415512465374E-2</v>
      </c>
      <c r="BA108">
        <f t="shared" si="97"/>
        <v>2.557544757033248E-2</v>
      </c>
      <c r="BB108">
        <f t="shared" si="97"/>
        <v>1.2121212121212121E-2</v>
      </c>
      <c r="BC108">
        <f t="shared" si="97"/>
        <v>1.5209125475285171E-2</v>
      </c>
      <c r="BD108">
        <f t="shared" si="97"/>
        <v>3.937007874015748E-2</v>
      </c>
      <c r="BE108">
        <f t="shared" si="97"/>
        <v>3.5353535353535352E-2</v>
      </c>
      <c r="BF108">
        <f t="shared" si="97"/>
        <v>2.9739776951672861E-2</v>
      </c>
      <c r="BG108">
        <f t="shared" si="97"/>
        <v>1.2987012987012988E-2</v>
      </c>
      <c r="BH108">
        <f t="shared" si="97"/>
        <v>1.5463917525773196E-2</v>
      </c>
      <c r="BI108">
        <f t="shared" si="97"/>
        <v>3.0927835051546393E-2</v>
      </c>
      <c r="BJ108">
        <f t="shared" si="97"/>
        <v>2.0512820512820513E-2</v>
      </c>
      <c r="BK108">
        <f t="shared" si="97"/>
        <v>2.2222222222222223E-2</v>
      </c>
      <c r="BL108">
        <f t="shared" si="97"/>
        <v>4.9504950495049506E-3</v>
      </c>
      <c r="BM108">
        <f t="shared" si="97"/>
        <v>1.9933554817275746E-2</v>
      </c>
      <c r="BN108">
        <f t="shared" ref="BN108:CK108" si="98">BN33/BN$74</f>
        <v>2.3346303501945526E-2</v>
      </c>
      <c r="BO108">
        <f t="shared" si="98"/>
        <v>1.6826923076923076E-2</v>
      </c>
      <c r="BP108">
        <f t="shared" si="98"/>
        <v>5.1679586563307496E-3</v>
      </c>
      <c r="BQ108">
        <f t="shared" si="98"/>
        <v>2.4390243902439025E-2</v>
      </c>
      <c r="BR108">
        <f t="shared" si="98"/>
        <v>8.7527352297592995E-3</v>
      </c>
      <c r="BS108">
        <f t="shared" si="98"/>
        <v>1.3944223107569721E-2</v>
      </c>
      <c r="BT108">
        <f t="shared" si="98"/>
        <v>1.9867549668874173E-2</v>
      </c>
      <c r="BU108">
        <f t="shared" si="98"/>
        <v>1.7274472168905951E-2</v>
      </c>
      <c r="BV108">
        <f t="shared" si="98"/>
        <v>8.6956521739130436E-3</v>
      </c>
      <c r="BW108">
        <f t="shared" si="98"/>
        <v>1.948051948051948E-2</v>
      </c>
      <c r="BX108">
        <f t="shared" si="98"/>
        <v>5.3763440860215058E-3</v>
      </c>
      <c r="BY108">
        <f t="shared" si="98"/>
        <v>1.6746411483253589E-2</v>
      </c>
      <c r="BZ108">
        <f t="shared" si="98"/>
        <v>1.5625E-2</v>
      </c>
      <c r="CA108">
        <f t="shared" si="98"/>
        <v>1.7492711370262391E-2</v>
      </c>
      <c r="CB108">
        <f t="shared" si="98"/>
        <v>2.2653721682847898E-2</v>
      </c>
      <c r="CC108">
        <f t="shared" si="98"/>
        <v>2.3529411764705882E-2</v>
      </c>
      <c r="CD108">
        <f t="shared" si="98"/>
        <v>1.1695906432748537E-2</v>
      </c>
      <c r="CE108">
        <f t="shared" si="98"/>
        <v>1.2254901960784314E-2</v>
      </c>
      <c r="CF108">
        <f t="shared" si="98"/>
        <v>2.1505376344086023E-2</v>
      </c>
      <c r="CG108">
        <f t="shared" si="98"/>
        <v>1.1299435028248588E-2</v>
      </c>
      <c r="CH108">
        <f t="shared" si="98"/>
        <v>4.0650406504065045E-3</v>
      </c>
      <c r="CI108">
        <f t="shared" si="98"/>
        <v>2.4193548387096774E-2</v>
      </c>
      <c r="CJ108">
        <f t="shared" si="98"/>
        <v>1.4545454545454545E-2</v>
      </c>
      <c r="CK108">
        <f t="shared" si="98"/>
        <v>9.6153846153846159E-3</v>
      </c>
    </row>
    <row r="109" spans="1:89" x14ac:dyDescent="0.25">
      <c r="A109" s="2" t="s">
        <v>59</v>
      </c>
      <c r="B109">
        <f t="shared" ref="B109:AG109" si="99">B34/B$74</f>
        <v>0</v>
      </c>
      <c r="C109">
        <f t="shared" si="99"/>
        <v>0</v>
      </c>
      <c r="D109">
        <f t="shared" si="99"/>
        <v>0</v>
      </c>
      <c r="E109">
        <f t="shared" si="99"/>
        <v>0</v>
      </c>
      <c r="F109">
        <f t="shared" si="99"/>
        <v>1.0676156583629894E-2</v>
      </c>
      <c r="G109">
        <f t="shared" si="99"/>
        <v>5.7971014492753624E-3</v>
      </c>
      <c r="H109">
        <f t="shared" si="99"/>
        <v>4.3859649122807015E-3</v>
      </c>
      <c r="I109">
        <f t="shared" si="99"/>
        <v>3.5087719298245615E-3</v>
      </c>
      <c r="J109">
        <f t="shared" si="99"/>
        <v>4.9019607843137254E-3</v>
      </c>
      <c r="K109">
        <f t="shared" si="99"/>
        <v>1.0101010101010102E-2</v>
      </c>
      <c r="L109">
        <f t="shared" si="99"/>
        <v>4.0322580645161289E-3</v>
      </c>
      <c r="M109">
        <f t="shared" si="99"/>
        <v>0</v>
      </c>
      <c r="N109">
        <f t="shared" si="99"/>
        <v>1.2448132780082987E-2</v>
      </c>
      <c r="O109">
        <f t="shared" si="99"/>
        <v>5.3050397877984082E-3</v>
      </c>
      <c r="P109">
        <f t="shared" si="99"/>
        <v>2.8089887640449437E-3</v>
      </c>
      <c r="Q109">
        <f t="shared" si="99"/>
        <v>3.0395136778115501E-3</v>
      </c>
      <c r="R109">
        <f t="shared" si="99"/>
        <v>4.8426150121065378E-3</v>
      </c>
      <c r="S109">
        <f t="shared" si="99"/>
        <v>1.9230769230769232E-3</v>
      </c>
      <c r="T109">
        <f t="shared" si="99"/>
        <v>3.2679738562091504E-3</v>
      </c>
      <c r="U109">
        <f t="shared" si="99"/>
        <v>4.3572984749455342E-3</v>
      </c>
      <c r="V109">
        <f t="shared" si="99"/>
        <v>5.9171597633136093E-3</v>
      </c>
      <c r="W109">
        <f t="shared" si="99"/>
        <v>9.5238095238095247E-3</v>
      </c>
      <c r="X109">
        <f t="shared" si="99"/>
        <v>2.8089887640449437E-3</v>
      </c>
      <c r="Y109">
        <f t="shared" si="99"/>
        <v>2.3255813953488372E-2</v>
      </c>
      <c r="Z109">
        <f t="shared" si="99"/>
        <v>0</v>
      </c>
      <c r="AA109">
        <f t="shared" si="99"/>
        <v>4.6838407494145199E-3</v>
      </c>
      <c r="AB109">
        <f t="shared" si="99"/>
        <v>7.058823529411765E-3</v>
      </c>
      <c r="AC109">
        <f t="shared" si="99"/>
        <v>5.4794520547945206E-3</v>
      </c>
      <c r="AD109">
        <f t="shared" si="99"/>
        <v>2.0408163265306124E-3</v>
      </c>
      <c r="AE109">
        <f t="shared" si="99"/>
        <v>7.7821011673151752E-3</v>
      </c>
      <c r="AF109">
        <f t="shared" si="99"/>
        <v>9.2307692307692316E-3</v>
      </c>
      <c r="AG109">
        <f t="shared" si="99"/>
        <v>5.9288537549407111E-3</v>
      </c>
      <c r="AH109">
        <f t="shared" ref="AH109:BM109" si="100">AH34/AH$74</f>
        <v>5.9701492537313433E-3</v>
      </c>
      <c r="AI109">
        <f t="shared" si="100"/>
        <v>5.6657223796033997E-3</v>
      </c>
      <c r="AJ109">
        <f t="shared" si="100"/>
        <v>5.8651026392961877E-3</v>
      </c>
      <c r="AK109">
        <f t="shared" si="100"/>
        <v>4.2372881355932203E-3</v>
      </c>
      <c r="AL109">
        <f t="shared" si="100"/>
        <v>5.2910052910052907E-3</v>
      </c>
      <c r="AM109">
        <f t="shared" si="100"/>
        <v>3.6496350364963502E-3</v>
      </c>
      <c r="AN109">
        <f t="shared" si="100"/>
        <v>8.8495575221238937E-3</v>
      </c>
      <c r="AO109">
        <f t="shared" si="100"/>
        <v>6.1919504643962852E-3</v>
      </c>
      <c r="AP109">
        <f t="shared" si="100"/>
        <v>1.0563380281690141E-2</v>
      </c>
      <c r="AQ109">
        <f t="shared" si="100"/>
        <v>4.4742729306487695E-3</v>
      </c>
      <c r="AR109">
        <f t="shared" si="100"/>
        <v>2.403846153846154E-3</v>
      </c>
      <c r="AS109">
        <f t="shared" si="100"/>
        <v>6.5789473684210523E-3</v>
      </c>
      <c r="AT109">
        <f t="shared" si="100"/>
        <v>1.2958963282937365E-2</v>
      </c>
      <c r="AU109">
        <f t="shared" si="100"/>
        <v>1.9920318725099601E-3</v>
      </c>
      <c r="AV109">
        <f t="shared" si="100"/>
        <v>3.0581039755351682E-3</v>
      </c>
      <c r="AW109">
        <f t="shared" si="100"/>
        <v>5.7803468208092483E-3</v>
      </c>
      <c r="AX109">
        <f t="shared" si="100"/>
        <v>2.9850746268656717E-3</v>
      </c>
      <c r="AY109">
        <f t="shared" si="100"/>
        <v>0</v>
      </c>
      <c r="AZ109">
        <f t="shared" si="100"/>
        <v>2.7700831024930748E-3</v>
      </c>
      <c r="BA109">
        <f t="shared" si="100"/>
        <v>5.1150895140664966E-3</v>
      </c>
      <c r="BB109">
        <f t="shared" si="100"/>
        <v>6.0606060606060606E-3</v>
      </c>
      <c r="BC109">
        <f t="shared" si="100"/>
        <v>0</v>
      </c>
      <c r="BD109">
        <f t="shared" si="100"/>
        <v>3.937007874015748E-3</v>
      </c>
      <c r="BE109">
        <f t="shared" si="100"/>
        <v>0</v>
      </c>
      <c r="BF109">
        <f t="shared" si="100"/>
        <v>3.7174721189591076E-3</v>
      </c>
      <c r="BG109">
        <f t="shared" si="100"/>
        <v>3.246753246753247E-3</v>
      </c>
      <c r="BH109">
        <f t="shared" si="100"/>
        <v>0</v>
      </c>
      <c r="BI109">
        <f t="shared" si="100"/>
        <v>6.8728522336769758E-3</v>
      </c>
      <c r="BJ109">
        <f t="shared" si="100"/>
        <v>0</v>
      </c>
      <c r="BK109">
        <f t="shared" si="100"/>
        <v>0</v>
      </c>
      <c r="BL109">
        <f t="shared" si="100"/>
        <v>4.9504950495049506E-3</v>
      </c>
      <c r="BM109">
        <f t="shared" si="100"/>
        <v>6.6445182724252493E-3</v>
      </c>
      <c r="BN109">
        <f t="shared" ref="BN109:CK109" si="101">BN34/BN$74</f>
        <v>3.8910505836575876E-3</v>
      </c>
      <c r="BO109">
        <f t="shared" si="101"/>
        <v>9.6153846153846159E-3</v>
      </c>
      <c r="BP109">
        <f t="shared" si="101"/>
        <v>2.5839793281653748E-3</v>
      </c>
      <c r="BQ109">
        <f t="shared" si="101"/>
        <v>3.4843205574912892E-3</v>
      </c>
      <c r="BR109">
        <f t="shared" si="101"/>
        <v>8.7527352297592995E-3</v>
      </c>
      <c r="BS109">
        <f t="shared" si="101"/>
        <v>3.9840637450199202E-3</v>
      </c>
      <c r="BT109">
        <f t="shared" si="101"/>
        <v>9.9337748344370865E-3</v>
      </c>
      <c r="BU109">
        <f t="shared" si="101"/>
        <v>1.9193857965451055E-3</v>
      </c>
      <c r="BV109">
        <f t="shared" si="101"/>
        <v>0</v>
      </c>
      <c r="BW109">
        <f t="shared" si="101"/>
        <v>6.4935064935064939E-3</v>
      </c>
      <c r="BX109">
        <f t="shared" si="101"/>
        <v>0</v>
      </c>
      <c r="BY109">
        <f t="shared" si="101"/>
        <v>2.3923444976076554E-3</v>
      </c>
      <c r="BZ109">
        <f t="shared" si="101"/>
        <v>0</v>
      </c>
      <c r="CA109">
        <f t="shared" si="101"/>
        <v>2.9154518950437317E-3</v>
      </c>
      <c r="CB109">
        <f t="shared" si="101"/>
        <v>0</v>
      </c>
      <c r="CC109">
        <f t="shared" si="101"/>
        <v>3.9215686274509803E-3</v>
      </c>
      <c r="CD109">
        <f t="shared" si="101"/>
        <v>2.9239766081871343E-3</v>
      </c>
      <c r="CE109">
        <f t="shared" si="101"/>
        <v>7.3529411764705881E-3</v>
      </c>
      <c r="CF109">
        <f t="shared" si="101"/>
        <v>1.0752688172043012E-2</v>
      </c>
      <c r="CG109">
        <f t="shared" si="101"/>
        <v>0</v>
      </c>
      <c r="CH109">
        <f t="shared" si="101"/>
        <v>0</v>
      </c>
      <c r="CI109">
        <f t="shared" si="101"/>
        <v>4.0322580645161289E-3</v>
      </c>
      <c r="CJ109">
        <f t="shared" si="101"/>
        <v>7.2727272727272727E-3</v>
      </c>
      <c r="CK109">
        <f t="shared" si="101"/>
        <v>9.6153846153846159E-3</v>
      </c>
    </row>
    <row r="110" spans="1:89" x14ac:dyDescent="0.25">
      <c r="A110" s="2" t="s">
        <v>60</v>
      </c>
      <c r="B110">
        <f t="shared" ref="B110:AG110" si="102">B35/B$74</f>
        <v>0</v>
      </c>
      <c r="C110">
        <f t="shared" si="102"/>
        <v>0</v>
      </c>
      <c r="D110">
        <f t="shared" si="102"/>
        <v>0</v>
      </c>
      <c r="E110">
        <f t="shared" si="102"/>
        <v>0</v>
      </c>
      <c r="F110">
        <f t="shared" si="102"/>
        <v>3.5587188612099642E-3</v>
      </c>
      <c r="G110">
        <f t="shared" si="102"/>
        <v>2.8985507246376812E-3</v>
      </c>
      <c r="H110">
        <f t="shared" si="102"/>
        <v>0</v>
      </c>
      <c r="I110">
        <f t="shared" si="102"/>
        <v>0</v>
      </c>
      <c r="J110">
        <f t="shared" si="102"/>
        <v>0</v>
      </c>
      <c r="K110">
        <f t="shared" si="102"/>
        <v>0</v>
      </c>
      <c r="L110">
        <f t="shared" si="102"/>
        <v>0</v>
      </c>
      <c r="M110">
        <f t="shared" si="102"/>
        <v>0</v>
      </c>
      <c r="N110">
        <f t="shared" si="102"/>
        <v>0</v>
      </c>
      <c r="O110">
        <f t="shared" si="102"/>
        <v>0</v>
      </c>
      <c r="P110">
        <f t="shared" si="102"/>
        <v>5.6179775280898875E-3</v>
      </c>
      <c r="Q110">
        <f t="shared" si="102"/>
        <v>0</v>
      </c>
      <c r="R110">
        <f t="shared" si="102"/>
        <v>2.4213075060532689E-3</v>
      </c>
      <c r="S110">
        <f t="shared" si="102"/>
        <v>0</v>
      </c>
      <c r="T110">
        <f t="shared" si="102"/>
        <v>0</v>
      </c>
      <c r="U110">
        <f t="shared" si="102"/>
        <v>6.5359477124183009E-3</v>
      </c>
      <c r="V110">
        <f t="shared" si="102"/>
        <v>0</v>
      </c>
      <c r="W110">
        <f t="shared" si="102"/>
        <v>0</v>
      </c>
      <c r="X110">
        <f t="shared" si="102"/>
        <v>0</v>
      </c>
      <c r="Y110">
        <f t="shared" si="102"/>
        <v>0</v>
      </c>
      <c r="Z110">
        <f t="shared" si="102"/>
        <v>0</v>
      </c>
      <c r="AA110">
        <f t="shared" si="102"/>
        <v>0</v>
      </c>
      <c r="AB110">
        <f t="shared" si="102"/>
        <v>2.352941176470588E-3</v>
      </c>
      <c r="AC110">
        <f t="shared" si="102"/>
        <v>0</v>
      </c>
      <c r="AD110">
        <f t="shared" si="102"/>
        <v>0</v>
      </c>
      <c r="AE110">
        <f t="shared" si="102"/>
        <v>0</v>
      </c>
      <c r="AF110">
        <f t="shared" si="102"/>
        <v>3.0769230769230769E-3</v>
      </c>
      <c r="AG110">
        <f t="shared" si="102"/>
        <v>0</v>
      </c>
      <c r="AH110">
        <f t="shared" ref="AH110:BM110" si="103">AH35/AH$74</f>
        <v>0</v>
      </c>
      <c r="AI110">
        <f t="shared" si="103"/>
        <v>0</v>
      </c>
      <c r="AJ110">
        <f t="shared" si="103"/>
        <v>0</v>
      </c>
      <c r="AK110">
        <f t="shared" si="103"/>
        <v>2.1186440677966102E-3</v>
      </c>
      <c r="AL110">
        <f t="shared" si="103"/>
        <v>0</v>
      </c>
      <c r="AM110">
        <f t="shared" si="103"/>
        <v>0</v>
      </c>
      <c r="AN110">
        <f t="shared" si="103"/>
        <v>0</v>
      </c>
      <c r="AO110">
        <f t="shared" si="103"/>
        <v>0</v>
      </c>
      <c r="AP110">
        <f t="shared" si="103"/>
        <v>0</v>
      </c>
      <c r="AQ110">
        <f t="shared" si="103"/>
        <v>2.2371364653243847E-3</v>
      </c>
      <c r="AR110">
        <f t="shared" si="103"/>
        <v>0</v>
      </c>
      <c r="AS110">
        <f t="shared" si="103"/>
        <v>0</v>
      </c>
      <c r="AT110">
        <f t="shared" si="103"/>
        <v>2.1598272138228943E-3</v>
      </c>
      <c r="AU110">
        <f t="shared" si="103"/>
        <v>0</v>
      </c>
      <c r="AV110">
        <f t="shared" si="103"/>
        <v>0</v>
      </c>
      <c r="AW110">
        <f t="shared" si="103"/>
        <v>0</v>
      </c>
      <c r="AX110">
        <f t="shared" si="103"/>
        <v>0</v>
      </c>
      <c r="AY110">
        <f t="shared" si="103"/>
        <v>0</v>
      </c>
      <c r="AZ110">
        <f t="shared" si="103"/>
        <v>0</v>
      </c>
      <c r="BA110">
        <f t="shared" si="103"/>
        <v>0</v>
      </c>
      <c r="BB110">
        <f t="shared" si="103"/>
        <v>0</v>
      </c>
      <c r="BC110">
        <f t="shared" si="103"/>
        <v>0</v>
      </c>
      <c r="BD110">
        <f t="shared" si="103"/>
        <v>0</v>
      </c>
      <c r="BE110">
        <f t="shared" si="103"/>
        <v>0</v>
      </c>
      <c r="BF110">
        <f t="shared" si="103"/>
        <v>3.7174721189591076E-3</v>
      </c>
      <c r="BG110">
        <f t="shared" si="103"/>
        <v>6.4935064935064939E-3</v>
      </c>
      <c r="BH110">
        <f t="shared" si="103"/>
        <v>0</v>
      </c>
      <c r="BI110">
        <f t="shared" si="103"/>
        <v>0</v>
      </c>
      <c r="BJ110">
        <f t="shared" si="103"/>
        <v>5.1282051282051282E-3</v>
      </c>
      <c r="BK110">
        <f t="shared" si="103"/>
        <v>0</v>
      </c>
      <c r="BL110">
        <f t="shared" si="103"/>
        <v>0</v>
      </c>
      <c r="BM110">
        <f t="shared" si="103"/>
        <v>3.3222591362126247E-3</v>
      </c>
      <c r="BN110">
        <f t="shared" ref="BN110:CK110" si="104">BN35/BN$74</f>
        <v>0</v>
      </c>
      <c r="BO110">
        <f t="shared" si="104"/>
        <v>0</v>
      </c>
      <c r="BP110">
        <f t="shared" si="104"/>
        <v>0</v>
      </c>
      <c r="BQ110">
        <f t="shared" si="104"/>
        <v>0</v>
      </c>
      <c r="BR110">
        <f t="shared" si="104"/>
        <v>0</v>
      </c>
      <c r="BS110">
        <f t="shared" si="104"/>
        <v>1.9920318725099601E-3</v>
      </c>
      <c r="BT110">
        <f t="shared" si="104"/>
        <v>0</v>
      </c>
      <c r="BU110">
        <f t="shared" si="104"/>
        <v>0</v>
      </c>
      <c r="BV110">
        <f t="shared" si="104"/>
        <v>0</v>
      </c>
      <c r="BW110">
        <f t="shared" si="104"/>
        <v>0</v>
      </c>
      <c r="BX110">
        <f t="shared" si="104"/>
        <v>0</v>
      </c>
      <c r="BY110">
        <f t="shared" si="104"/>
        <v>0</v>
      </c>
      <c r="BZ110">
        <f t="shared" si="104"/>
        <v>0</v>
      </c>
      <c r="CA110">
        <f t="shared" si="104"/>
        <v>0</v>
      </c>
      <c r="CB110">
        <f t="shared" si="104"/>
        <v>0</v>
      </c>
      <c r="CC110">
        <f t="shared" si="104"/>
        <v>0</v>
      </c>
      <c r="CD110">
        <f t="shared" si="104"/>
        <v>0</v>
      </c>
      <c r="CE110">
        <f t="shared" si="104"/>
        <v>0</v>
      </c>
      <c r="CF110">
        <f t="shared" si="104"/>
        <v>0</v>
      </c>
      <c r="CG110">
        <f t="shared" si="104"/>
        <v>0</v>
      </c>
      <c r="CH110">
        <f t="shared" si="104"/>
        <v>0</v>
      </c>
      <c r="CI110">
        <f t="shared" si="104"/>
        <v>4.0322580645161289E-3</v>
      </c>
      <c r="CJ110">
        <f t="shared" si="104"/>
        <v>3.6363636363636364E-3</v>
      </c>
      <c r="CK110">
        <f t="shared" si="104"/>
        <v>0</v>
      </c>
    </row>
    <row r="111" spans="1:89" x14ac:dyDescent="0.25">
      <c r="A111" s="2" t="s">
        <v>61</v>
      </c>
      <c r="B111">
        <f t="shared" ref="B111:AG111" si="105">B36/B$74</f>
        <v>0</v>
      </c>
      <c r="C111">
        <f t="shared" si="105"/>
        <v>0</v>
      </c>
      <c r="D111">
        <f t="shared" si="105"/>
        <v>0</v>
      </c>
      <c r="E111">
        <f t="shared" si="105"/>
        <v>0</v>
      </c>
      <c r="F111">
        <f t="shared" si="105"/>
        <v>0</v>
      </c>
      <c r="G111">
        <f t="shared" si="105"/>
        <v>0</v>
      </c>
      <c r="H111">
        <f t="shared" si="105"/>
        <v>0</v>
      </c>
      <c r="I111">
        <f t="shared" si="105"/>
        <v>3.5087719298245615E-3</v>
      </c>
      <c r="J111">
        <f t="shared" si="105"/>
        <v>0</v>
      </c>
      <c r="K111">
        <f t="shared" si="105"/>
        <v>0</v>
      </c>
      <c r="L111">
        <f t="shared" si="105"/>
        <v>0</v>
      </c>
      <c r="M111">
        <f t="shared" si="105"/>
        <v>3.5587188612099642E-3</v>
      </c>
      <c r="N111">
        <f t="shared" si="105"/>
        <v>0</v>
      </c>
      <c r="O111">
        <f t="shared" si="105"/>
        <v>0</v>
      </c>
      <c r="P111">
        <f t="shared" si="105"/>
        <v>2.8089887640449437E-3</v>
      </c>
      <c r="Q111">
        <f t="shared" si="105"/>
        <v>0</v>
      </c>
      <c r="R111">
        <f t="shared" si="105"/>
        <v>0</v>
      </c>
      <c r="S111">
        <f t="shared" si="105"/>
        <v>0</v>
      </c>
      <c r="T111">
        <f t="shared" si="105"/>
        <v>0</v>
      </c>
      <c r="U111">
        <f t="shared" si="105"/>
        <v>2.1786492374727671E-3</v>
      </c>
      <c r="V111">
        <f t="shared" si="105"/>
        <v>0</v>
      </c>
      <c r="W111">
        <f t="shared" si="105"/>
        <v>0</v>
      </c>
      <c r="X111">
        <f t="shared" si="105"/>
        <v>0</v>
      </c>
      <c r="Y111">
        <f t="shared" si="105"/>
        <v>2.5839793281653748E-3</v>
      </c>
      <c r="Z111">
        <f t="shared" si="105"/>
        <v>0</v>
      </c>
      <c r="AA111">
        <f t="shared" si="105"/>
        <v>0</v>
      </c>
      <c r="AB111">
        <f t="shared" si="105"/>
        <v>0</v>
      </c>
      <c r="AC111">
        <f t="shared" si="105"/>
        <v>0</v>
      </c>
      <c r="AD111">
        <f t="shared" si="105"/>
        <v>0</v>
      </c>
      <c r="AE111">
        <f t="shared" si="105"/>
        <v>0</v>
      </c>
      <c r="AF111">
        <f t="shared" si="105"/>
        <v>0</v>
      </c>
      <c r="AG111">
        <f t="shared" si="105"/>
        <v>0</v>
      </c>
      <c r="AH111">
        <f t="shared" ref="AH111:BM111" si="106">AH36/AH$74</f>
        <v>0</v>
      </c>
      <c r="AI111">
        <f t="shared" si="106"/>
        <v>0</v>
      </c>
      <c r="AJ111">
        <f t="shared" si="106"/>
        <v>0</v>
      </c>
      <c r="AK111">
        <f t="shared" si="106"/>
        <v>0</v>
      </c>
      <c r="AL111">
        <f t="shared" si="106"/>
        <v>0</v>
      </c>
      <c r="AM111">
        <f t="shared" si="106"/>
        <v>0</v>
      </c>
      <c r="AN111">
        <f t="shared" si="106"/>
        <v>0</v>
      </c>
      <c r="AO111">
        <f t="shared" si="106"/>
        <v>0</v>
      </c>
      <c r="AP111">
        <f t="shared" si="106"/>
        <v>0</v>
      </c>
      <c r="AQ111">
        <f t="shared" si="106"/>
        <v>0</v>
      </c>
      <c r="AR111">
        <f t="shared" si="106"/>
        <v>0</v>
      </c>
      <c r="AS111">
        <f t="shared" si="106"/>
        <v>0</v>
      </c>
      <c r="AT111">
        <f t="shared" si="106"/>
        <v>0</v>
      </c>
      <c r="AU111">
        <f t="shared" si="106"/>
        <v>0</v>
      </c>
      <c r="AV111">
        <f t="shared" si="106"/>
        <v>0</v>
      </c>
      <c r="AW111">
        <f t="shared" si="106"/>
        <v>1.9267822736030828E-3</v>
      </c>
      <c r="AX111">
        <f t="shared" si="106"/>
        <v>0</v>
      </c>
      <c r="AY111">
        <f t="shared" si="106"/>
        <v>3.1645569620253164E-3</v>
      </c>
      <c r="AZ111">
        <f t="shared" si="106"/>
        <v>0</v>
      </c>
      <c r="BA111">
        <f t="shared" si="106"/>
        <v>0</v>
      </c>
      <c r="BB111">
        <f t="shared" si="106"/>
        <v>0</v>
      </c>
      <c r="BC111">
        <f t="shared" si="106"/>
        <v>0</v>
      </c>
      <c r="BD111">
        <f t="shared" si="106"/>
        <v>0</v>
      </c>
      <c r="BE111">
        <f t="shared" si="106"/>
        <v>0</v>
      </c>
      <c r="BF111">
        <f t="shared" si="106"/>
        <v>0</v>
      </c>
      <c r="BG111">
        <f t="shared" si="106"/>
        <v>0</v>
      </c>
      <c r="BH111">
        <f t="shared" si="106"/>
        <v>0</v>
      </c>
      <c r="BI111">
        <f t="shared" si="106"/>
        <v>0</v>
      </c>
      <c r="BJ111">
        <f t="shared" si="106"/>
        <v>0</v>
      </c>
      <c r="BK111">
        <f t="shared" si="106"/>
        <v>0</v>
      </c>
      <c r="BL111">
        <f t="shared" si="106"/>
        <v>0</v>
      </c>
      <c r="BM111">
        <f t="shared" si="106"/>
        <v>3.3222591362126247E-3</v>
      </c>
      <c r="BN111">
        <f t="shared" ref="BN111:CK111" si="107">BN36/BN$74</f>
        <v>0</v>
      </c>
      <c r="BO111">
        <f t="shared" si="107"/>
        <v>2.403846153846154E-3</v>
      </c>
      <c r="BP111">
        <f t="shared" si="107"/>
        <v>0</v>
      </c>
      <c r="BQ111">
        <f t="shared" si="107"/>
        <v>0</v>
      </c>
      <c r="BR111">
        <f t="shared" si="107"/>
        <v>0</v>
      </c>
      <c r="BS111">
        <f t="shared" si="107"/>
        <v>0</v>
      </c>
      <c r="BT111">
        <f t="shared" si="107"/>
        <v>0</v>
      </c>
      <c r="BU111">
        <f t="shared" si="107"/>
        <v>0</v>
      </c>
      <c r="BV111">
        <f t="shared" si="107"/>
        <v>0</v>
      </c>
      <c r="BW111">
        <f t="shared" si="107"/>
        <v>0</v>
      </c>
      <c r="BX111">
        <f t="shared" si="107"/>
        <v>0</v>
      </c>
      <c r="BY111">
        <f t="shared" si="107"/>
        <v>0</v>
      </c>
      <c r="BZ111">
        <f t="shared" si="107"/>
        <v>0</v>
      </c>
      <c r="CA111">
        <f t="shared" si="107"/>
        <v>0</v>
      </c>
      <c r="CB111">
        <f t="shared" si="107"/>
        <v>0</v>
      </c>
      <c r="CC111">
        <f t="shared" si="107"/>
        <v>0</v>
      </c>
      <c r="CD111">
        <f t="shared" si="107"/>
        <v>0</v>
      </c>
      <c r="CE111">
        <f t="shared" si="107"/>
        <v>0</v>
      </c>
      <c r="CF111">
        <f t="shared" si="107"/>
        <v>0</v>
      </c>
      <c r="CG111">
        <f t="shared" si="107"/>
        <v>2.8248587570621469E-3</v>
      </c>
      <c r="CH111">
        <f t="shared" si="107"/>
        <v>0</v>
      </c>
      <c r="CI111">
        <f t="shared" si="107"/>
        <v>0</v>
      </c>
      <c r="CJ111">
        <f t="shared" si="107"/>
        <v>0</v>
      </c>
      <c r="CK111">
        <f t="shared" si="107"/>
        <v>0</v>
      </c>
    </row>
    <row r="112" spans="1:89" x14ac:dyDescent="0.25">
      <c r="A112" s="2" t="s">
        <v>62</v>
      </c>
      <c r="B112">
        <f t="shared" ref="B112:AG112" si="108">B37/B$74</f>
        <v>0</v>
      </c>
      <c r="C112">
        <f t="shared" si="108"/>
        <v>0</v>
      </c>
      <c r="D112">
        <f t="shared" si="108"/>
        <v>0</v>
      </c>
      <c r="E112">
        <f t="shared" si="108"/>
        <v>0</v>
      </c>
      <c r="F112">
        <f t="shared" si="108"/>
        <v>0</v>
      </c>
      <c r="G112">
        <f t="shared" si="108"/>
        <v>2.8985507246376812E-3</v>
      </c>
      <c r="H112">
        <f t="shared" si="108"/>
        <v>4.3859649122807015E-3</v>
      </c>
      <c r="I112">
        <f t="shared" si="108"/>
        <v>7.0175438596491229E-3</v>
      </c>
      <c r="J112">
        <f t="shared" si="108"/>
        <v>0</v>
      </c>
      <c r="K112">
        <f t="shared" si="108"/>
        <v>0</v>
      </c>
      <c r="L112">
        <f t="shared" si="108"/>
        <v>0</v>
      </c>
      <c r="M112">
        <f t="shared" si="108"/>
        <v>0</v>
      </c>
      <c r="N112">
        <f t="shared" si="108"/>
        <v>4.1493775933609959E-3</v>
      </c>
      <c r="O112">
        <f t="shared" si="108"/>
        <v>7.9575596816976128E-3</v>
      </c>
      <c r="P112">
        <f t="shared" si="108"/>
        <v>2.8089887640449437E-3</v>
      </c>
      <c r="Q112">
        <f t="shared" si="108"/>
        <v>6.0790273556231003E-3</v>
      </c>
      <c r="R112">
        <f t="shared" si="108"/>
        <v>4.8426150121065378E-3</v>
      </c>
      <c r="S112">
        <f t="shared" si="108"/>
        <v>3.8461538461538464E-3</v>
      </c>
      <c r="T112">
        <f t="shared" si="108"/>
        <v>0</v>
      </c>
      <c r="U112">
        <f t="shared" si="108"/>
        <v>6.5359477124183009E-3</v>
      </c>
      <c r="V112">
        <f t="shared" si="108"/>
        <v>0</v>
      </c>
      <c r="W112">
        <f t="shared" si="108"/>
        <v>0</v>
      </c>
      <c r="X112">
        <f t="shared" si="108"/>
        <v>2.8089887640449437E-3</v>
      </c>
      <c r="Y112">
        <f t="shared" si="108"/>
        <v>2.5839793281653748E-3</v>
      </c>
      <c r="Z112">
        <f t="shared" si="108"/>
        <v>8.130081300813009E-3</v>
      </c>
      <c r="AA112">
        <f t="shared" si="108"/>
        <v>9.3676814988290398E-3</v>
      </c>
      <c r="AB112">
        <f t="shared" si="108"/>
        <v>0</v>
      </c>
      <c r="AC112">
        <f t="shared" si="108"/>
        <v>2.7397260273972603E-3</v>
      </c>
      <c r="AD112">
        <f t="shared" si="108"/>
        <v>0</v>
      </c>
      <c r="AE112">
        <f t="shared" si="108"/>
        <v>0</v>
      </c>
      <c r="AF112">
        <f t="shared" si="108"/>
        <v>6.1538461538461538E-3</v>
      </c>
      <c r="AG112">
        <f t="shared" si="108"/>
        <v>1.976284584980237E-3</v>
      </c>
      <c r="AH112">
        <f t="shared" ref="AH112:BM112" si="109">AH37/AH$74</f>
        <v>2.9850746268656717E-3</v>
      </c>
      <c r="AI112">
        <f t="shared" si="109"/>
        <v>5.6657223796033997E-3</v>
      </c>
      <c r="AJ112">
        <f t="shared" si="109"/>
        <v>5.8651026392961877E-3</v>
      </c>
      <c r="AK112">
        <f t="shared" si="109"/>
        <v>6.3559322033898309E-3</v>
      </c>
      <c r="AL112">
        <f t="shared" si="109"/>
        <v>0</v>
      </c>
      <c r="AM112">
        <f t="shared" si="109"/>
        <v>0</v>
      </c>
      <c r="AN112">
        <f t="shared" si="109"/>
        <v>2.9498525073746312E-3</v>
      </c>
      <c r="AO112">
        <f t="shared" si="109"/>
        <v>3.0959752321981426E-3</v>
      </c>
      <c r="AP112">
        <f t="shared" si="109"/>
        <v>3.5211267605633804E-3</v>
      </c>
      <c r="AQ112">
        <f t="shared" si="109"/>
        <v>0</v>
      </c>
      <c r="AR112">
        <f t="shared" si="109"/>
        <v>9.6153846153846159E-3</v>
      </c>
      <c r="AS112">
        <f t="shared" si="109"/>
        <v>6.5789473684210523E-3</v>
      </c>
      <c r="AT112">
        <f t="shared" si="109"/>
        <v>6.4794816414686825E-3</v>
      </c>
      <c r="AU112">
        <f t="shared" si="109"/>
        <v>1.9920318725099601E-3</v>
      </c>
      <c r="AV112">
        <f t="shared" si="109"/>
        <v>3.0581039755351682E-3</v>
      </c>
      <c r="AW112">
        <f t="shared" si="109"/>
        <v>3.8535645472061657E-3</v>
      </c>
      <c r="AX112">
        <f t="shared" si="109"/>
        <v>0</v>
      </c>
      <c r="AY112">
        <f t="shared" si="109"/>
        <v>3.1645569620253164E-3</v>
      </c>
      <c r="AZ112">
        <f t="shared" si="109"/>
        <v>2.7700831024930748E-3</v>
      </c>
      <c r="BA112">
        <f t="shared" si="109"/>
        <v>0</v>
      </c>
      <c r="BB112">
        <f t="shared" si="109"/>
        <v>1.2121212121212121E-2</v>
      </c>
      <c r="BC112">
        <f t="shared" si="109"/>
        <v>0</v>
      </c>
      <c r="BD112">
        <f t="shared" si="109"/>
        <v>3.937007874015748E-3</v>
      </c>
      <c r="BE112">
        <f t="shared" si="109"/>
        <v>0</v>
      </c>
      <c r="BF112">
        <f t="shared" si="109"/>
        <v>7.4349442379182153E-3</v>
      </c>
      <c r="BG112">
        <f t="shared" si="109"/>
        <v>3.246753246753247E-3</v>
      </c>
      <c r="BH112">
        <f t="shared" si="109"/>
        <v>5.1546391752577319E-3</v>
      </c>
      <c r="BI112">
        <f t="shared" si="109"/>
        <v>0</v>
      </c>
      <c r="BJ112">
        <f t="shared" si="109"/>
        <v>5.1282051282051282E-3</v>
      </c>
      <c r="BK112">
        <f t="shared" si="109"/>
        <v>0</v>
      </c>
      <c r="BL112">
        <f t="shared" si="109"/>
        <v>1.4851485148514851E-2</v>
      </c>
      <c r="BM112">
        <f t="shared" si="109"/>
        <v>1.3289036544850499E-2</v>
      </c>
      <c r="BN112">
        <f t="shared" ref="BN112:CK112" si="110">BN37/BN$74</f>
        <v>3.8910505836575876E-3</v>
      </c>
      <c r="BO112">
        <f t="shared" si="110"/>
        <v>7.2115384615384619E-3</v>
      </c>
      <c r="BP112">
        <f t="shared" si="110"/>
        <v>5.1679586563307496E-3</v>
      </c>
      <c r="BQ112">
        <f t="shared" si="110"/>
        <v>0</v>
      </c>
      <c r="BR112">
        <f t="shared" si="110"/>
        <v>2.1881838074398249E-3</v>
      </c>
      <c r="BS112">
        <f t="shared" si="110"/>
        <v>1.9920318725099601E-3</v>
      </c>
      <c r="BT112">
        <f t="shared" si="110"/>
        <v>3.3112582781456954E-3</v>
      </c>
      <c r="BU112">
        <f t="shared" si="110"/>
        <v>1.9193857965451055E-3</v>
      </c>
      <c r="BV112">
        <f t="shared" si="110"/>
        <v>0</v>
      </c>
      <c r="BW112">
        <f t="shared" si="110"/>
        <v>3.246753246753247E-3</v>
      </c>
      <c r="BX112">
        <f t="shared" si="110"/>
        <v>0</v>
      </c>
      <c r="BY112">
        <f t="shared" si="110"/>
        <v>7.1770334928229667E-3</v>
      </c>
      <c r="BZ112">
        <f t="shared" si="110"/>
        <v>5.208333333333333E-3</v>
      </c>
      <c r="CA112">
        <f t="shared" si="110"/>
        <v>0</v>
      </c>
      <c r="CB112">
        <f t="shared" si="110"/>
        <v>0</v>
      </c>
      <c r="CC112">
        <f t="shared" si="110"/>
        <v>1.1764705882352941E-2</v>
      </c>
      <c r="CD112">
        <f t="shared" si="110"/>
        <v>0</v>
      </c>
      <c r="CE112">
        <f t="shared" si="110"/>
        <v>4.9019607843137254E-3</v>
      </c>
      <c r="CF112">
        <f t="shared" si="110"/>
        <v>7.1684587813620072E-3</v>
      </c>
      <c r="CG112">
        <f t="shared" si="110"/>
        <v>2.8248587570621469E-3</v>
      </c>
      <c r="CH112">
        <f t="shared" si="110"/>
        <v>0</v>
      </c>
      <c r="CI112">
        <f t="shared" si="110"/>
        <v>4.0322580645161289E-3</v>
      </c>
      <c r="CJ112">
        <f t="shared" si="110"/>
        <v>0</v>
      </c>
      <c r="CK112">
        <f t="shared" si="110"/>
        <v>3.205128205128205E-3</v>
      </c>
    </row>
    <row r="113" spans="1:89" x14ac:dyDescent="0.25">
      <c r="A113" s="2" t="s">
        <v>63</v>
      </c>
      <c r="B113">
        <f t="shared" ref="B113:AG113" si="111">B38/B$74</f>
        <v>0</v>
      </c>
      <c r="C113">
        <f t="shared" si="111"/>
        <v>0</v>
      </c>
      <c r="D113">
        <f t="shared" si="111"/>
        <v>0</v>
      </c>
      <c r="E113">
        <f t="shared" si="111"/>
        <v>0</v>
      </c>
      <c r="F113">
        <f t="shared" si="111"/>
        <v>3.5587188612099642E-3</v>
      </c>
      <c r="G113">
        <f t="shared" si="111"/>
        <v>2.8985507246376812E-3</v>
      </c>
      <c r="H113">
        <f t="shared" si="111"/>
        <v>0</v>
      </c>
      <c r="I113">
        <f t="shared" si="111"/>
        <v>0</v>
      </c>
      <c r="J113">
        <f t="shared" si="111"/>
        <v>0</v>
      </c>
      <c r="K113">
        <f t="shared" si="111"/>
        <v>0</v>
      </c>
      <c r="L113">
        <f t="shared" si="111"/>
        <v>0</v>
      </c>
      <c r="M113">
        <f t="shared" si="111"/>
        <v>0</v>
      </c>
      <c r="N113">
        <f t="shared" si="111"/>
        <v>0</v>
      </c>
      <c r="O113">
        <f t="shared" si="111"/>
        <v>0</v>
      </c>
      <c r="P113">
        <f t="shared" si="111"/>
        <v>5.6179775280898875E-3</v>
      </c>
      <c r="Q113">
        <f t="shared" si="111"/>
        <v>0</v>
      </c>
      <c r="R113">
        <f t="shared" si="111"/>
        <v>0</v>
      </c>
      <c r="S113">
        <f t="shared" si="111"/>
        <v>1.9230769230769232E-3</v>
      </c>
      <c r="T113">
        <f t="shared" si="111"/>
        <v>3.2679738562091504E-3</v>
      </c>
      <c r="U113">
        <f t="shared" si="111"/>
        <v>0</v>
      </c>
      <c r="V113">
        <f t="shared" si="111"/>
        <v>0</v>
      </c>
      <c r="W113">
        <f t="shared" si="111"/>
        <v>0</v>
      </c>
      <c r="X113">
        <f t="shared" si="111"/>
        <v>0</v>
      </c>
      <c r="Y113">
        <f t="shared" si="111"/>
        <v>0</v>
      </c>
      <c r="Z113">
        <f t="shared" si="111"/>
        <v>0</v>
      </c>
      <c r="AA113">
        <f t="shared" si="111"/>
        <v>0</v>
      </c>
      <c r="AB113">
        <f t="shared" si="111"/>
        <v>2.352941176470588E-3</v>
      </c>
      <c r="AC113">
        <f t="shared" si="111"/>
        <v>0</v>
      </c>
      <c r="AD113">
        <f t="shared" si="111"/>
        <v>0</v>
      </c>
      <c r="AE113">
        <f t="shared" si="111"/>
        <v>0</v>
      </c>
      <c r="AF113">
        <f t="shared" si="111"/>
        <v>0</v>
      </c>
      <c r="AG113">
        <f t="shared" si="111"/>
        <v>0</v>
      </c>
      <c r="AH113">
        <f t="shared" ref="AH113:BM113" si="112">AH38/AH$74</f>
        <v>0</v>
      </c>
      <c r="AI113">
        <f t="shared" si="112"/>
        <v>0</v>
      </c>
      <c r="AJ113">
        <f t="shared" si="112"/>
        <v>0</v>
      </c>
      <c r="AK113">
        <f t="shared" si="112"/>
        <v>2.1186440677966102E-3</v>
      </c>
      <c r="AL113">
        <f t="shared" si="112"/>
        <v>0</v>
      </c>
      <c r="AM113">
        <f t="shared" si="112"/>
        <v>0</v>
      </c>
      <c r="AN113">
        <f t="shared" si="112"/>
        <v>0</v>
      </c>
      <c r="AO113">
        <f t="shared" si="112"/>
        <v>0</v>
      </c>
      <c r="AP113">
        <f t="shared" si="112"/>
        <v>0</v>
      </c>
      <c r="AQ113">
        <f t="shared" si="112"/>
        <v>0</v>
      </c>
      <c r="AR113">
        <f t="shared" si="112"/>
        <v>0</v>
      </c>
      <c r="AS113">
        <f t="shared" si="112"/>
        <v>0</v>
      </c>
      <c r="AT113">
        <f t="shared" si="112"/>
        <v>2.1598272138228943E-3</v>
      </c>
      <c r="AU113">
        <f t="shared" si="112"/>
        <v>0</v>
      </c>
      <c r="AV113">
        <f t="shared" si="112"/>
        <v>0</v>
      </c>
      <c r="AW113">
        <f t="shared" si="112"/>
        <v>0</v>
      </c>
      <c r="AX113">
        <f t="shared" si="112"/>
        <v>0</v>
      </c>
      <c r="AY113">
        <f t="shared" si="112"/>
        <v>0</v>
      </c>
      <c r="AZ113">
        <f t="shared" si="112"/>
        <v>0</v>
      </c>
      <c r="BA113">
        <f t="shared" si="112"/>
        <v>0</v>
      </c>
      <c r="BB113">
        <f t="shared" si="112"/>
        <v>0</v>
      </c>
      <c r="BC113">
        <f t="shared" si="112"/>
        <v>0</v>
      </c>
      <c r="BD113">
        <f t="shared" si="112"/>
        <v>0</v>
      </c>
      <c r="BE113">
        <f t="shared" si="112"/>
        <v>0</v>
      </c>
      <c r="BF113">
        <f t="shared" si="112"/>
        <v>3.7174721189591076E-3</v>
      </c>
      <c r="BG113">
        <f t="shared" si="112"/>
        <v>0</v>
      </c>
      <c r="BH113">
        <f t="shared" si="112"/>
        <v>5.1546391752577319E-3</v>
      </c>
      <c r="BI113">
        <f t="shared" si="112"/>
        <v>3.4364261168384879E-3</v>
      </c>
      <c r="BJ113">
        <f t="shared" si="112"/>
        <v>0</v>
      </c>
      <c r="BK113">
        <f t="shared" si="112"/>
        <v>0</v>
      </c>
      <c r="BL113">
        <f t="shared" si="112"/>
        <v>0</v>
      </c>
      <c r="BM113">
        <f t="shared" si="112"/>
        <v>0</v>
      </c>
      <c r="BN113">
        <f t="shared" ref="BN113:CK113" si="113">BN38/BN$74</f>
        <v>0</v>
      </c>
      <c r="BO113">
        <f t="shared" si="113"/>
        <v>0</v>
      </c>
      <c r="BP113">
        <f t="shared" si="113"/>
        <v>0</v>
      </c>
      <c r="BQ113">
        <f t="shared" si="113"/>
        <v>0</v>
      </c>
      <c r="BR113">
        <f t="shared" si="113"/>
        <v>0</v>
      </c>
      <c r="BS113">
        <f t="shared" si="113"/>
        <v>1.9920318725099601E-3</v>
      </c>
      <c r="BT113">
        <f t="shared" si="113"/>
        <v>3.3112582781456954E-3</v>
      </c>
      <c r="BU113">
        <f t="shared" si="113"/>
        <v>0</v>
      </c>
      <c r="BV113">
        <f t="shared" si="113"/>
        <v>0</v>
      </c>
      <c r="BW113">
        <f t="shared" si="113"/>
        <v>0</v>
      </c>
      <c r="BX113">
        <f t="shared" si="113"/>
        <v>0</v>
      </c>
      <c r="BY113">
        <f t="shared" si="113"/>
        <v>0</v>
      </c>
      <c r="BZ113">
        <f t="shared" si="113"/>
        <v>0</v>
      </c>
      <c r="CA113">
        <f t="shared" si="113"/>
        <v>0</v>
      </c>
      <c r="CB113">
        <f t="shared" si="113"/>
        <v>0</v>
      </c>
      <c r="CC113">
        <f t="shared" si="113"/>
        <v>0</v>
      </c>
      <c r="CD113">
        <f t="shared" si="113"/>
        <v>2.9239766081871343E-3</v>
      </c>
      <c r="CE113">
        <f t="shared" si="113"/>
        <v>0</v>
      </c>
      <c r="CF113">
        <f t="shared" si="113"/>
        <v>0</v>
      </c>
      <c r="CG113">
        <f t="shared" si="113"/>
        <v>0</v>
      </c>
      <c r="CH113">
        <f t="shared" si="113"/>
        <v>0</v>
      </c>
      <c r="CI113">
        <f t="shared" si="113"/>
        <v>0</v>
      </c>
      <c r="CJ113">
        <f t="shared" si="113"/>
        <v>0</v>
      </c>
      <c r="CK113">
        <f t="shared" si="113"/>
        <v>0</v>
      </c>
    </row>
    <row r="114" spans="1:89" x14ac:dyDescent="0.25">
      <c r="A114" s="2" t="s">
        <v>64</v>
      </c>
      <c r="B114">
        <f t="shared" ref="B114:AG114" si="114">B39/B$74</f>
        <v>0</v>
      </c>
      <c r="C114">
        <f t="shared" si="114"/>
        <v>0</v>
      </c>
      <c r="D114">
        <f t="shared" si="114"/>
        <v>0</v>
      </c>
      <c r="E114">
        <f t="shared" si="114"/>
        <v>0</v>
      </c>
      <c r="F114">
        <f t="shared" si="114"/>
        <v>0</v>
      </c>
      <c r="G114">
        <f t="shared" si="114"/>
        <v>0</v>
      </c>
      <c r="H114">
        <f t="shared" si="114"/>
        <v>0</v>
      </c>
      <c r="I114">
        <f t="shared" si="114"/>
        <v>0</v>
      </c>
      <c r="J114">
        <f t="shared" si="114"/>
        <v>0</v>
      </c>
      <c r="K114">
        <f t="shared" si="114"/>
        <v>0</v>
      </c>
      <c r="L114">
        <f t="shared" si="114"/>
        <v>0</v>
      </c>
      <c r="M114">
        <f t="shared" si="114"/>
        <v>0</v>
      </c>
      <c r="N114">
        <f t="shared" si="114"/>
        <v>0</v>
      </c>
      <c r="O114">
        <f t="shared" si="114"/>
        <v>0</v>
      </c>
      <c r="P114">
        <f t="shared" si="114"/>
        <v>0</v>
      </c>
      <c r="Q114">
        <f t="shared" si="114"/>
        <v>0</v>
      </c>
      <c r="R114">
        <f t="shared" si="114"/>
        <v>0</v>
      </c>
      <c r="S114">
        <f t="shared" si="114"/>
        <v>0</v>
      </c>
      <c r="T114">
        <f t="shared" si="114"/>
        <v>0</v>
      </c>
      <c r="U114">
        <f t="shared" si="114"/>
        <v>0</v>
      </c>
      <c r="V114">
        <f t="shared" si="114"/>
        <v>0</v>
      </c>
      <c r="W114">
        <f t="shared" si="114"/>
        <v>0</v>
      </c>
      <c r="X114">
        <f t="shared" si="114"/>
        <v>0</v>
      </c>
      <c r="Y114">
        <f t="shared" si="114"/>
        <v>0</v>
      </c>
      <c r="Z114">
        <f t="shared" si="114"/>
        <v>0</v>
      </c>
      <c r="AA114">
        <f t="shared" si="114"/>
        <v>0</v>
      </c>
      <c r="AB114">
        <f t="shared" si="114"/>
        <v>0</v>
      </c>
      <c r="AC114">
        <f t="shared" si="114"/>
        <v>0</v>
      </c>
      <c r="AD114">
        <f t="shared" si="114"/>
        <v>0</v>
      </c>
      <c r="AE114">
        <f t="shared" si="114"/>
        <v>0</v>
      </c>
      <c r="AF114">
        <f t="shared" si="114"/>
        <v>0</v>
      </c>
      <c r="AG114">
        <f t="shared" si="114"/>
        <v>0</v>
      </c>
      <c r="AH114">
        <f t="shared" ref="AH114:BM114" si="115">AH39/AH$74</f>
        <v>0</v>
      </c>
      <c r="AI114">
        <f t="shared" si="115"/>
        <v>0</v>
      </c>
      <c r="AJ114">
        <f t="shared" si="115"/>
        <v>0</v>
      </c>
      <c r="AK114">
        <f t="shared" si="115"/>
        <v>0</v>
      </c>
      <c r="AL114">
        <f t="shared" si="115"/>
        <v>0</v>
      </c>
      <c r="AM114">
        <f t="shared" si="115"/>
        <v>0</v>
      </c>
      <c r="AN114">
        <f t="shared" si="115"/>
        <v>0</v>
      </c>
      <c r="AO114">
        <f t="shared" si="115"/>
        <v>0</v>
      </c>
      <c r="AP114">
        <f t="shared" si="115"/>
        <v>0</v>
      </c>
      <c r="AQ114">
        <f t="shared" si="115"/>
        <v>0</v>
      </c>
      <c r="AR114">
        <f t="shared" si="115"/>
        <v>2.403846153846154E-3</v>
      </c>
      <c r="AS114">
        <f t="shared" si="115"/>
        <v>0</v>
      </c>
      <c r="AT114">
        <f t="shared" si="115"/>
        <v>0</v>
      </c>
      <c r="AU114">
        <f t="shared" si="115"/>
        <v>0</v>
      </c>
      <c r="AV114">
        <f t="shared" si="115"/>
        <v>0</v>
      </c>
      <c r="AW114">
        <f t="shared" si="115"/>
        <v>0</v>
      </c>
      <c r="AX114">
        <f t="shared" si="115"/>
        <v>0</v>
      </c>
      <c r="AY114">
        <f t="shared" si="115"/>
        <v>0</v>
      </c>
      <c r="AZ114">
        <f t="shared" si="115"/>
        <v>0</v>
      </c>
      <c r="BA114">
        <f t="shared" si="115"/>
        <v>0</v>
      </c>
      <c r="BB114">
        <f t="shared" si="115"/>
        <v>0</v>
      </c>
      <c r="BC114">
        <f t="shared" si="115"/>
        <v>0</v>
      </c>
      <c r="BD114">
        <f t="shared" si="115"/>
        <v>0</v>
      </c>
      <c r="BE114">
        <f t="shared" si="115"/>
        <v>0</v>
      </c>
      <c r="BF114">
        <f t="shared" si="115"/>
        <v>0</v>
      </c>
      <c r="BG114">
        <f t="shared" si="115"/>
        <v>0</v>
      </c>
      <c r="BH114">
        <f t="shared" si="115"/>
        <v>0</v>
      </c>
      <c r="BI114">
        <f t="shared" si="115"/>
        <v>3.4364261168384879E-3</v>
      </c>
      <c r="BJ114">
        <f t="shared" si="115"/>
        <v>0</v>
      </c>
      <c r="BK114">
        <f t="shared" si="115"/>
        <v>0</v>
      </c>
      <c r="BL114">
        <f t="shared" si="115"/>
        <v>0</v>
      </c>
      <c r="BM114">
        <f t="shared" si="115"/>
        <v>0</v>
      </c>
      <c r="BN114">
        <f t="shared" ref="BN114:CK114" si="116">BN39/BN$74</f>
        <v>0</v>
      </c>
      <c r="BO114">
        <f t="shared" si="116"/>
        <v>0</v>
      </c>
      <c r="BP114">
        <f t="shared" si="116"/>
        <v>0</v>
      </c>
      <c r="BQ114">
        <f t="shared" si="116"/>
        <v>0</v>
      </c>
      <c r="BR114">
        <f t="shared" si="116"/>
        <v>0</v>
      </c>
      <c r="BS114">
        <f t="shared" si="116"/>
        <v>0</v>
      </c>
      <c r="BT114">
        <f t="shared" si="116"/>
        <v>0</v>
      </c>
      <c r="BU114">
        <f t="shared" si="116"/>
        <v>0</v>
      </c>
      <c r="BV114">
        <f t="shared" si="116"/>
        <v>0</v>
      </c>
      <c r="BW114">
        <f t="shared" si="116"/>
        <v>0</v>
      </c>
      <c r="BX114">
        <f t="shared" si="116"/>
        <v>0</v>
      </c>
      <c r="BY114">
        <f t="shared" si="116"/>
        <v>0</v>
      </c>
      <c r="BZ114">
        <f t="shared" si="116"/>
        <v>0</v>
      </c>
      <c r="CA114">
        <f t="shared" si="116"/>
        <v>0</v>
      </c>
      <c r="CB114">
        <f t="shared" si="116"/>
        <v>0</v>
      </c>
      <c r="CC114">
        <f t="shared" si="116"/>
        <v>0</v>
      </c>
      <c r="CD114">
        <f t="shared" si="116"/>
        <v>0</v>
      </c>
      <c r="CE114">
        <f t="shared" si="116"/>
        <v>2.4509803921568627E-3</v>
      </c>
      <c r="CF114">
        <f t="shared" si="116"/>
        <v>0</v>
      </c>
      <c r="CG114">
        <f t="shared" si="116"/>
        <v>0</v>
      </c>
      <c r="CH114">
        <f t="shared" si="116"/>
        <v>0</v>
      </c>
      <c r="CI114">
        <f t="shared" si="116"/>
        <v>0</v>
      </c>
      <c r="CJ114">
        <f t="shared" si="116"/>
        <v>0</v>
      </c>
      <c r="CK114">
        <f t="shared" si="116"/>
        <v>0</v>
      </c>
    </row>
    <row r="115" spans="1:89" x14ac:dyDescent="0.25">
      <c r="A115" s="2" t="s">
        <v>65</v>
      </c>
      <c r="B115">
        <f t="shared" ref="B115:AG115" si="117">B40/B$74</f>
        <v>0</v>
      </c>
      <c r="C115">
        <f t="shared" si="117"/>
        <v>0</v>
      </c>
      <c r="D115">
        <f t="shared" si="117"/>
        <v>0</v>
      </c>
      <c r="E115">
        <f t="shared" si="117"/>
        <v>4.5454545454545452E-3</v>
      </c>
      <c r="F115">
        <f t="shared" si="117"/>
        <v>7.1174377224199285E-3</v>
      </c>
      <c r="G115">
        <f t="shared" si="117"/>
        <v>0</v>
      </c>
      <c r="H115">
        <f t="shared" si="117"/>
        <v>0</v>
      </c>
      <c r="I115">
        <f t="shared" si="117"/>
        <v>3.5087719298245615E-3</v>
      </c>
      <c r="J115">
        <f t="shared" si="117"/>
        <v>0</v>
      </c>
      <c r="K115">
        <f t="shared" si="117"/>
        <v>0</v>
      </c>
      <c r="L115">
        <f t="shared" si="117"/>
        <v>4.0322580645161289E-3</v>
      </c>
      <c r="M115">
        <f t="shared" si="117"/>
        <v>0</v>
      </c>
      <c r="N115">
        <f t="shared" si="117"/>
        <v>0</v>
      </c>
      <c r="O115">
        <f t="shared" si="117"/>
        <v>0</v>
      </c>
      <c r="P115">
        <f t="shared" si="117"/>
        <v>0</v>
      </c>
      <c r="Q115">
        <f t="shared" si="117"/>
        <v>0</v>
      </c>
      <c r="R115">
        <f t="shared" si="117"/>
        <v>0</v>
      </c>
      <c r="S115">
        <f t="shared" si="117"/>
        <v>0</v>
      </c>
      <c r="T115">
        <f t="shared" si="117"/>
        <v>0</v>
      </c>
      <c r="U115">
        <f t="shared" si="117"/>
        <v>0</v>
      </c>
      <c r="V115">
        <f t="shared" si="117"/>
        <v>0</v>
      </c>
      <c r="W115">
        <f t="shared" si="117"/>
        <v>0</v>
      </c>
      <c r="X115">
        <f t="shared" si="117"/>
        <v>2.8089887640449437E-3</v>
      </c>
      <c r="Y115">
        <f t="shared" si="117"/>
        <v>0</v>
      </c>
      <c r="Z115">
        <f t="shared" si="117"/>
        <v>4.0650406504065045E-3</v>
      </c>
      <c r="AA115">
        <f t="shared" si="117"/>
        <v>0</v>
      </c>
      <c r="AB115">
        <f t="shared" si="117"/>
        <v>2.352941176470588E-3</v>
      </c>
      <c r="AC115">
        <f t="shared" si="117"/>
        <v>0</v>
      </c>
      <c r="AD115">
        <f t="shared" si="117"/>
        <v>0</v>
      </c>
      <c r="AE115">
        <f t="shared" si="117"/>
        <v>1.9455252918287938E-3</v>
      </c>
      <c r="AF115">
        <f t="shared" si="117"/>
        <v>0</v>
      </c>
      <c r="AG115">
        <f t="shared" si="117"/>
        <v>0</v>
      </c>
      <c r="AH115">
        <f t="shared" ref="AH115:BM115" si="118">AH40/AH$74</f>
        <v>0</v>
      </c>
      <c r="AI115">
        <f t="shared" si="118"/>
        <v>0</v>
      </c>
      <c r="AJ115">
        <f t="shared" si="118"/>
        <v>2.9325513196480938E-3</v>
      </c>
      <c r="AK115">
        <f t="shared" si="118"/>
        <v>0</v>
      </c>
      <c r="AL115">
        <f t="shared" si="118"/>
        <v>5.2910052910052907E-3</v>
      </c>
      <c r="AM115">
        <f t="shared" si="118"/>
        <v>3.6496350364963502E-3</v>
      </c>
      <c r="AN115">
        <f t="shared" si="118"/>
        <v>0</v>
      </c>
      <c r="AO115">
        <f t="shared" si="118"/>
        <v>0</v>
      </c>
      <c r="AP115">
        <f t="shared" si="118"/>
        <v>0</v>
      </c>
      <c r="AQ115">
        <f t="shared" si="118"/>
        <v>0</v>
      </c>
      <c r="AR115">
        <f t="shared" si="118"/>
        <v>0</v>
      </c>
      <c r="AS115">
        <f t="shared" si="118"/>
        <v>0</v>
      </c>
      <c r="AT115">
        <f t="shared" si="118"/>
        <v>0</v>
      </c>
      <c r="AU115">
        <f t="shared" si="118"/>
        <v>0</v>
      </c>
      <c r="AV115">
        <f t="shared" si="118"/>
        <v>0</v>
      </c>
      <c r="AW115">
        <f t="shared" si="118"/>
        <v>0</v>
      </c>
      <c r="AX115">
        <f t="shared" si="118"/>
        <v>0</v>
      </c>
      <c r="AY115">
        <f t="shared" si="118"/>
        <v>0</v>
      </c>
      <c r="AZ115">
        <f t="shared" si="118"/>
        <v>0</v>
      </c>
      <c r="BA115">
        <f t="shared" si="118"/>
        <v>0</v>
      </c>
      <c r="BB115">
        <f t="shared" si="118"/>
        <v>0</v>
      </c>
      <c r="BC115">
        <f t="shared" si="118"/>
        <v>0</v>
      </c>
      <c r="BD115">
        <f t="shared" si="118"/>
        <v>0</v>
      </c>
      <c r="BE115">
        <f t="shared" si="118"/>
        <v>0</v>
      </c>
      <c r="BF115">
        <f t="shared" si="118"/>
        <v>0</v>
      </c>
      <c r="BG115">
        <f t="shared" si="118"/>
        <v>3.246753246753247E-3</v>
      </c>
      <c r="BH115">
        <f t="shared" si="118"/>
        <v>0</v>
      </c>
      <c r="BI115">
        <f t="shared" si="118"/>
        <v>0</v>
      </c>
      <c r="BJ115">
        <f t="shared" si="118"/>
        <v>0</v>
      </c>
      <c r="BK115">
        <f t="shared" si="118"/>
        <v>0</v>
      </c>
      <c r="BL115">
        <f t="shared" si="118"/>
        <v>0</v>
      </c>
      <c r="BM115">
        <f t="shared" si="118"/>
        <v>3.3222591362126247E-3</v>
      </c>
      <c r="BN115">
        <f t="shared" ref="BN115:CK115" si="119">BN40/BN$74</f>
        <v>0</v>
      </c>
      <c r="BO115">
        <f t="shared" si="119"/>
        <v>0</v>
      </c>
      <c r="BP115">
        <f t="shared" si="119"/>
        <v>0</v>
      </c>
      <c r="BQ115">
        <f t="shared" si="119"/>
        <v>3.4843205574912892E-3</v>
      </c>
      <c r="BR115">
        <f t="shared" si="119"/>
        <v>2.1881838074398249E-3</v>
      </c>
      <c r="BS115">
        <f t="shared" si="119"/>
        <v>0</v>
      </c>
      <c r="BT115">
        <f t="shared" si="119"/>
        <v>0</v>
      </c>
      <c r="BU115">
        <f t="shared" si="119"/>
        <v>0</v>
      </c>
      <c r="BV115">
        <f t="shared" si="119"/>
        <v>0</v>
      </c>
      <c r="BW115">
        <f t="shared" si="119"/>
        <v>0</v>
      </c>
      <c r="BX115">
        <f t="shared" si="119"/>
        <v>0</v>
      </c>
      <c r="BY115">
        <f t="shared" si="119"/>
        <v>0</v>
      </c>
      <c r="BZ115">
        <f t="shared" si="119"/>
        <v>0</v>
      </c>
      <c r="CA115">
        <f t="shared" si="119"/>
        <v>0</v>
      </c>
      <c r="CB115">
        <f t="shared" si="119"/>
        <v>0</v>
      </c>
      <c r="CC115">
        <f t="shared" si="119"/>
        <v>0</v>
      </c>
      <c r="CD115">
        <f t="shared" si="119"/>
        <v>0</v>
      </c>
      <c r="CE115">
        <f t="shared" si="119"/>
        <v>0</v>
      </c>
      <c r="CF115">
        <f t="shared" si="119"/>
        <v>0</v>
      </c>
      <c r="CG115">
        <f t="shared" si="119"/>
        <v>0</v>
      </c>
      <c r="CH115">
        <f t="shared" si="119"/>
        <v>0</v>
      </c>
      <c r="CI115">
        <f t="shared" si="119"/>
        <v>0</v>
      </c>
      <c r="CJ115">
        <f t="shared" si="119"/>
        <v>0</v>
      </c>
      <c r="CK115">
        <f t="shared" si="119"/>
        <v>0</v>
      </c>
    </row>
    <row r="116" spans="1:89" x14ac:dyDescent="0.25">
      <c r="A116" s="2" t="s">
        <v>66</v>
      </c>
      <c r="B116">
        <f t="shared" ref="B116:AG116" si="120">B41/B$74</f>
        <v>0</v>
      </c>
      <c r="C116">
        <f t="shared" si="120"/>
        <v>0</v>
      </c>
      <c r="D116">
        <f t="shared" si="120"/>
        <v>0</v>
      </c>
      <c r="E116">
        <f t="shared" si="120"/>
        <v>0</v>
      </c>
      <c r="F116">
        <f t="shared" si="120"/>
        <v>0</v>
      </c>
      <c r="G116">
        <f t="shared" si="120"/>
        <v>0</v>
      </c>
      <c r="H116">
        <f t="shared" si="120"/>
        <v>0</v>
      </c>
      <c r="I116">
        <f t="shared" si="120"/>
        <v>0</v>
      </c>
      <c r="J116">
        <f t="shared" si="120"/>
        <v>0</v>
      </c>
      <c r="K116">
        <f t="shared" si="120"/>
        <v>0</v>
      </c>
      <c r="L116">
        <f t="shared" si="120"/>
        <v>0</v>
      </c>
      <c r="M116">
        <f t="shared" si="120"/>
        <v>0</v>
      </c>
      <c r="N116">
        <f t="shared" si="120"/>
        <v>0</v>
      </c>
      <c r="O116">
        <f t="shared" si="120"/>
        <v>0</v>
      </c>
      <c r="P116">
        <f t="shared" si="120"/>
        <v>0</v>
      </c>
      <c r="Q116">
        <f t="shared" si="120"/>
        <v>0</v>
      </c>
      <c r="R116">
        <f t="shared" si="120"/>
        <v>0</v>
      </c>
      <c r="S116">
        <f t="shared" si="120"/>
        <v>0</v>
      </c>
      <c r="T116">
        <f t="shared" si="120"/>
        <v>0</v>
      </c>
      <c r="U116">
        <f t="shared" si="120"/>
        <v>0</v>
      </c>
      <c r="V116">
        <f t="shared" si="120"/>
        <v>0</v>
      </c>
      <c r="W116">
        <f t="shared" si="120"/>
        <v>0</v>
      </c>
      <c r="X116">
        <f t="shared" si="120"/>
        <v>0</v>
      </c>
      <c r="Y116">
        <f t="shared" si="120"/>
        <v>0</v>
      </c>
      <c r="Z116">
        <f t="shared" si="120"/>
        <v>4.0650406504065045E-3</v>
      </c>
      <c r="AA116">
        <f t="shared" si="120"/>
        <v>0</v>
      </c>
      <c r="AB116">
        <f t="shared" si="120"/>
        <v>0</v>
      </c>
      <c r="AC116">
        <f t="shared" si="120"/>
        <v>0</v>
      </c>
      <c r="AD116">
        <f t="shared" si="120"/>
        <v>0</v>
      </c>
      <c r="AE116">
        <f t="shared" si="120"/>
        <v>1.9455252918287938E-3</v>
      </c>
      <c r="AF116">
        <f t="shared" si="120"/>
        <v>3.0769230769230769E-3</v>
      </c>
      <c r="AG116">
        <f t="shared" si="120"/>
        <v>1.976284584980237E-3</v>
      </c>
      <c r="AH116">
        <f t="shared" ref="AH116:BM116" si="121">AH41/AH$74</f>
        <v>0</v>
      </c>
      <c r="AI116">
        <f t="shared" si="121"/>
        <v>0</v>
      </c>
      <c r="AJ116">
        <f t="shared" si="121"/>
        <v>0</v>
      </c>
      <c r="AK116">
        <f t="shared" si="121"/>
        <v>2.1186440677966102E-3</v>
      </c>
      <c r="AL116">
        <f t="shared" si="121"/>
        <v>0</v>
      </c>
      <c r="AM116">
        <f t="shared" si="121"/>
        <v>0</v>
      </c>
      <c r="AN116">
        <f t="shared" si="121"/>
        <v>0</v>
      </c>
      <c r="AO116">
        <f t="shared" si="121"/>
        <v>0</v>
      </c>
      <c r="AP116">
        <f t="shared" si="121"/>
        <v>0</v>
      </c>
      <c r="AQ116">
        <f t="shared" si="121"/>
        <v>0</v>
      </c>
      <c r="AR116">
        <f t="shared" si="121"/>
        <v>0</v>
      </c>
      <c r="AS116">
        <f t="shared" si="121"/>
        <v>0</v>
      </c>
      <c r="AT116">
        <f t="shared" si="121"/>
        <v>0</v>
      </c>
      <c r="AU116">
        <f t="shared" si="121"/>
        <v>0</v>
      </c>
      <c r="AV116">
        <f t="shared" si="121"/>
        <v>0</v>
      </c>
      <c r="AW116">
        <f t="shared" si="121"/>
        <v>0</v>
      </c>
      <c r="AX116">
        <f t="shared" si="121"/>
        <v>0</v>
      </c>
      <c r="AY116">
        <f t="shared" si="121"/>
        <v>0</v>
      </c>
      <c r="AZ116">
        <f t="shared" si="121"/>
        <v>0</v>
      </c>
      <c r="BA116">
        <f t="shared" si="121"/>
        <v>0</v>
      </c>
      <c r="BB116">
        <f t="shared" si="121"/>
        <v>0</v>
      </c>
      <c r="BC116">
        <f t="shared" si="121"/>
        <v>0</v>
      </c>
      <c r="BD116">
        <f t="shared" si="121"/>
        <v>0</v>
      </c>
      <c r="BE116">
        <f t="shared" si="121"/>
        <v>0</v>
      </c>
      <c r="BF116">
        <f t="shared" si="121"/>
        <v>0</v>
      </c>
      <c r="BG116">
        <f t="shared" si="121"/>
        <v>0</v>
      </c>
      <c r="BH116">
        <f t="shared" si="121"/>
        <v>0</v>
      </c>
      <c r="BI116">
        <f t="shared" si="121"/>
        <v>0</v>
      </c>
      <c r="BJ116">
        <f t="shared" si="121"/>
        <v>0</v>
      </c>
      <c r="BK116">
        <f t="shared" si="121"/>
        <v>0</v>
      </c>
      <c r="BL116">
        <f t="shared" si="121"/>
        <v>0</v>
      </c>
      <c r="BM116">
        <f t="shared" si="121"/>
        <v>0</v>
      </c>
      <c r="BN116">
        <f t="shared" ref="BN116:CK116" si="122">BN41/BN$74</f>
        <v>0</v>
      </c>
      <c r="BO116">
        <f t="shared" si="122"/>
        <v>0</v>
      </c>
      <c r="BP116">
        <f t="shared" si="122"/>
        <v>0</v>
      </c>
      <c r="BQ116">
        <f t="shared" si="122"/>
        <v>0</v>
      </c>
      <c r="BR116">
        <f t="shared" si="122"/>
        <v>0</v>
      </c>
      <c r="BS116">
        <f t="shared" si="122"/>
        <v>1.9920318725099601E-3</v>
      </c>
      <c r="BT116">
        <f t="shared" si="122"/>
        <v>3.3112582781456954E-3</v>
      </c>
      <c r="BU116">
        <f t="shared" si="122"/>
        <v>1.9193857965451055E-3</v>
      </c>
      <c r="BV116">
        <f t="shared" si="122"/>
        <v>0</v>
      </c>
      <c r="BW116">
        <f t="shared" si="122"/>
        <v>0</v>
      </c>
      <c r="BX116">
        <f t="shared" si="122"/>
        <v>0</v>
      </c>
      <c r="BY116">
        <f t="shared" si="122"/>
        <v>0</v>
      </c>
      <c r="BZ116">
        <f t="shared" si="122"/>
        <v>0</v>
      </c>
      <c r="CA116">
        <f t="shared" si="122"/>
        <v>0</v>
      </c>
      <c r="CB116">
        <f t="shared" si="122"/>
        <v>0</v>
      </c>
      <c r="CC116">
        <f t="shared" si="122"/>
        <v>0</v>
      </c>
      <c r="CD116">
        <f t="shared" si="122"/>
        <v>0</v>
      </c>
      <c r="CE116">
        <f t="shared" si="122"/>
        <v>0</v>
      </c>
      <c r="CF116">
        <f t="shared" si="122"/>
        <v>0</v>
      </c>
      <c r="CG116">
        <f t="shared" si="122"/>
        <v>0</v>
      </c>
      <c r="CH116">
        <f t="shared" si="122"/>
        <v>0</v>
      </c>
      <c r="CI116">
        <f t="shared" si="122"/>
        <v>0</v>
      </c>
      <c r="CJ116">
        <f t="shared" si="122"/>
        <v>0</v>
      </c>
      <c r="CK116">
        <f t="shared" si="122"/>
        <v>0</v>
      </c>
    </row>
    <row r="117" spans="1:89" x14ac:dyDescent="0.25">
      <c r="A117" s="2" t="s">
        <v>67</v>
      </c>
      <c r="B117">
        <f t="shared" ref="B117:AG117" si="123">B42/B$74</f>
        <v>5.8823529411764705E-3</v>
      </c>
      <c r="C117">
        <f t="shared" si="123"/>
        <v>3.8461538461538464E-3</v>
      </c>
      <c r="D117">
        <f t="shared" si="123"/>
        <v>0</v>
      </c>
      <c r="E117">
        <f t="shared" si="123"/>
        <v>0</v>
      </c>
      <c r="F117">
        <f t="shared" si="123"/>
        <v>3.5587188612099642E-3</v>
      </c>
      <c r="G117">
        <f t="shared" si="123"/>
        <v>5.7971014492753624E-3</v>
      </c>
      <c r="H117">
        <f t="shared" si="123"/>
        <v>0</v>
      </c>
      <c r="I117">
        <f t="shared" si="123"/>
        <v>3.5087719298245615E-3</v>
      </c>
      <c r="J117">
        <f t="shared" si="123"/>
        <v>0</v>
      </c>
      <c r="K117">
        <f t="shared" si="123"/>
        <v>0</v>
      </c>
      <c r="L117">
        <f t="shared" si="123"/>
        <v>4.0322580645161289E-3</v>
      </c>
      <c r="M117">
        <f t="shared" si="123"/>
        <v>0</v>
      </c>
      <c r="N117">
        <f t="shared" si="123"/>
        <v>4.1493775933609959E-3</v>
      </c>
      <c r="O117">
        <f t="shared" si="123"/>
        <v>0</v>
      </c>
      <c r="P117">
        <f t="shared" si="123"/>
        <v>2.8089887640449437E-3</v>
      </c>
      <c r="Q117">
        <f t="shared" si="123"/>
        <v>9.11854103343465E-3</v>
      </c>
      <c r="R117">
        <f t="shared" si="123"/>
        <v>2.4213075060532689E-3</v>
      </c>
      <c r="S117">
        <f t="shared" si="123"/>
        <v>3.8461538461538464E-3</v>
      </c>
      <c r="T117">
        <f t="shared" si="123"/>
        <v>3.2679738562091504E-3</v>
      </c>
      <c r="U117">
        <f t="shared" si="123"/>
        <v>0</v>
      </c>
      <c r="V117">
        <f t="shared" si="123"/>
        <v>5.9171597633136093E-3</v>
      </c>
      <c r="W117">
        <f t="shared" si="123"/>
        <v>9.5238095238095247E-3</v>
      </c>
      <c r="X117">
        <f t="shared" si="123"/>
        <v>2.8089887640449437E-3</v>
      </c>
      <c r="Y117">
        <f t="shared" si="123"/>
        <v>5.1679586563307496E-3</v>
      </c>
      <c r="Z117">
        <f t="shared" si="123"/>
        <v>4.0650406504065045E-3</v>
      </c>
      <c r="AA117">
        <f t="shared" si="123"/>
        <v>0</v>
      </c>
      <c r="AB117">
        <f t="shared" si="123"/>
        <v>4.7058823529411761E-3</v>
      </c>
      <c r="AC117">
        <f t="shared" si="123"/>
        <v>2.7397260273972603E-3</v>
      </c>
      <c r="AD117">
        <f t="shared" si="123"/>
        <v>1.020408163265306E-2</v>
      </c>
      <c r="AE117">
        <f t="shared" si="123"/>
        <v>1.9455252918287938E-3</v>
      </c>
      <c r="AF117">
        <f t="shared" si="123"/>
        <v>6.1538461538461538E-3</v>
      </c>
      <c r="AG117">
        <f t="shared" si="123"/>
        <v>3.952569169960474E-3</v>
      </c>
      <c r="AH117">
        <f t="shared" ref="AH117:BM117" si="124">AH42/AH$74</f>
        <v>5.9701492537313433E-3</v>
      </c>
      <c r="AI117">
        <f t="shared" si="124"/>
        <v>5.6657223796033997E-3</v>
      </c>
      <c r="AJ117">
        <f t="shared" si="124"/>
        <v>5.8651026392961877E-3</v>
      </c>
      <c r="AK117">
        <f t="shared" si="124"/>
        <v>4.2372881355932203E-3</v>
      </c>
      <c r="AL117">
        <f t="shared" si="124"/>
        <v>5.2910052910052907E-3</v>
      </c>
      <c r="AM117">
        <f t="shared" si="124"/>
        <v>7.2992700729927005E-3</v>
      </c>
      <c r="AN117">
        <f t="shared" si="124"/>
        <v>8.8495575221238937E-3</v>
      </c>
      <c r="AO117">
        <f t="shared" si="124"/>
        <v>6.1919504643962852E-3</v>
      </c>
      <c r="AP117">
        <f t="shared" si="124"/>
        <v>3.5211267605633804E-3</v>
      </c>
      <c r="AQ117">
        <f t="shared" si="124"/>
        <v>4.4742729306487695E-3</v>
      </c>
      <c r="AR117">
        <f t="shared" si="124"/>
        <v>0</v>
      </c>
      <c r="AS117">
        <f t="shared" si="124"/>
        <v>0</v>
      </c>
      <c r="AT117">
        <f t="shared" si="124"/>
        <v>8.6393088552915772E-3</v>
      </c>
      <c r="AU117">
        <f t="shared" si="124"/>
        <v>1.9920318725099601E-3</v>
      </c>
      <c r="AV117">
        <f t="shared" si="124"/>
        <v>9.1743119266055051E-3</v>
      </c>
      <c r="AW117">
        <f t="shared" si="124"/>
        <v>3.8535645472061657E-3</v>
      </c>
      <c r="AX117">
        <f t="shared" si="124"/>
        <v>8.9552238805970154E-3</v>
      </c>
      <c r="AY117">
        <f t="shared" si="124"/>
        <v>6.3291139240506328E-3</v>
      </c>
      <c r="AZ117">
        <f t="shared" si="124"/>
        <v>8.3102493074792248E-3</v>
      </c>
      <c r="BA117">
        <f t="shared" si="124"/>
        <v>0</v>
      </c>
      <c r="BB117">
        <f t="shared" si="124"/>
        <v>6.0606060606060606E-3</v>
      </c>
      <c r="BC117">
        <f t="shared" si="124"/>
        <v>7.6045627376425855E-3</v>
      </c>
      <c r="BD117">
        <f t="shared" si="124"/>
        <v>7.874015748031496E-3</v>
      </c>
      <c r="BE117">
        <f t="shared" si="124"/>
        <v>0</v>
      </c>
      <c r="BF117">
        <f t="shared" si="124"/>
        <v>0</v>
      </c>
      <c r="BG117">
        <f t="shared" si="124"/>
        <v>0</v>
      </c>
      <c r="BH117">
        <f t="shared" si="124"/>
        <v>5.1546391752577319E-3</v>
      </c>
      <c r="BI117">
        <f t="shared" si="124"/>
        <v>6.8728522336769758E-3</v>
      </c>
      <c r="BJ117">
        <f t="shared" si="124"/>
        <v>5.1282051282051282E-3</v>
      </c>
      <c r="BK117">
        <f t="shared" si="124"/>
        <v>5.5555555555555558E-3</v>
      </c>
      <c r="BL117">
        <f t="shared" si="124"/>
        <v>0</v>
      </c>
      <c r="BM117">
        <f t="shared" si="124"/>
        <v>3.3222591362126247E-3</v>
      </c>
      <c r="BN117">
        <f t="shared" ref="BN117:CK117" si="125">BN42/BN$74</f>
        <v>7.7821011673151752E-3</v>
      </c>
      <c r="BO117">
        <f t="shared" si="125"/>
        <v>2.403846153846154E-3</v>
      </c>
      <c r="BP117">
        <f t="shared" si="125"/>
        <v>2.5839793281653748E-3</v>
      </c>
      <c r="BQ117">
        <f t="shared" si="125"/>
        <v>0</v>
      </c>
      <c r="BR117">
        <f t="shared" si="125"/>
        <v>4.3763676148796497E-3</v>
      </c>
      <c r="BS117">
        <f t="shared" si="125"/>
        <v>1.9920318725099601E-3</v>
      </c>
      <c r="BT117">
        <f t="shared" si="125"/>
        <v>6.6225165562913907E-3</v>
      </c>
      <c r="BU117">
        <f t="shared" si="125"/>
        <v>5.7581573896353169E-3</v>
      </c>
      <c r="BV117">
        <f t="shared" si="125"/>
        <v>5.7971014492753624E-3</v>
      </c>
      <c r="BW117">
        <f t="shared" si="125"/>
        <v>0</v>
      </c>
      <c r="BX117">
        <f t="shared" si="125"/>
        <v>0</v>
      </c>
      <c r="BY117">
        <f t="shared" si="125"/>
        <v>0</v>
      </c>
      <c r="BZ117">
        <f t="shared" si="125"/>
        <v>5.208333333333333E-3</v>
      </c>
      <c r="CA117">
        <f t="shared" si="125"/>
        <v>2.9154518950437317E-3</v>
      </c>
      <c r="CB117">
        <f t="shared" si="125"/>
        <v>9.7087378640776691E-3</v>
      </c>
      <c r="CC117">
        <f t="shared" si="125"/>
        <v>7.8431372549019607E-3</v>
      </c>
      <c r="CD117">
        <f t="shared" si="125"/>
        <v>0</v>
      </c>
      <c r="CE117">
        <f t="shared" si="125"/>
        <v>2.4509803921568627E-3</v>
      </c>
      <c r="CF117">
        <f t="shared" si="125"/>
        <v>0</v>
      </c>
      <c r="CG117">
        <f t="shared" si="125"/>
        <v>1.1299435028248588E-2</v>
      </c>
      <c r="CH117">
        <f t="shared" si="125"/>
        <v>4.0650406504065045E-3</v>
      </c>
      <c r="CI117">
        <f t="shared" si="125"/>
        <v>8.0645161290322578E-3</v>
      </c>
      <c r="CJ117">
        <f t="shared" si="125"/>
        <v>0</v>
      </c>
      <c r="CK117">
        <f t="shared" si="125"/>
        <v>3.205128205128205E-3</v>
      </c>
    </row>
    <row r="118" spans="1:89" x14ac:dyDescent="0.25">
      <c r="A118" s="2" t="s">
        <v>68</v>
      </c>
      <c r="B118">
        <f t="shared" ref="B118:AG118" si="126">B43/B$74</f>
        <v>1.1764705882352941E-2</v>
      </c>
      <c r="C118">
        <f t="shared" si="126"/>
        <v>7.6923076923076927E-3</v>
      </c>
      <c r="D118">
        <f t="shared" si="126"/>
        <v>7.5471698113207548E-3</v>
      </c>
      <c r="E118">
        <f t="shared" si="126"/>
        <v>9.0909090909090905E-3</v>
      </c>
      <c r="F118">
        <f t="shared" si="126"/>
        <v>1.4234875444839857E-2</v>
      </c>
      <c r="G118">
        <f t="shared" si="126"/>
        <v>2.8985507246376812E-3</v>
      </c>
      <c r="H118">
        <f t="shared" si="126"/>
        <v>1.7543859649122806E-2</v>
      </c>
      <c r="I118">
        <f t="shared" si="126"/>
        <v>1.7543859649122806E-2</v>
      </c>
      <c r="J118">
        <f t="shared" si="126"/>
        <v>4.9019607843137254E-3</v>
      </c>
      <c r="K118">
        <f t="shared" si="126"/>
        <v>5.0505050505050509E-3</v>
      </c>
      <c r="L118">
        <f t="shared" si="126"/>
        <v>1.2096774193548387E-2</v>
      </c>
      <c r="M118">
        <f t="shared" si="126"/>
        <v>3.5587188612099642E-3</v>
      </c>
      <c r="N118">
        <f t="shared" si="126"/>
        <v>0</v>
      </c>
      <c r="O118">
        <f t="shared" si="126"/>
        <v>2.6525198938992041E-3</v>
      </c>
      <c r="P118">
        <f t="shared" si="126"/>
        <v>1.4044943820224719E-2</v>
      </c>
      <c r="Q118">
        <f t="shared" si="126"/>
        <v>1.2158054711246201E-2</v>
      </c>
      <c r="R118">
        <f t="shared" si="126"/>
        <v>1.2106537530266344E-2</v>
      </c>
      <c r="S118">
        <f t="shared" si="126"/>
        <v>5.7692307692307696E-3</v>
      </c>
      <c r="T118">
        <f t="shared" si="126"/>
        <v>0</v>
      </c>
      <c r="U118">
        <f t="shared" si="126"/>
        <v>4.3572984749455342E-3</v>
      </c>
      <c r="V118">
        <f t="shared" si="126"/>
        <v>8.8757396449704144E-3</v>
      </c>
      <c r="W118">
        <f t="shared" si="126"/>
        <v>3.1746031746031746E-3</v>
      </c>
      <c r="X118">
        <f t="shared" si="126"/>
        <v>5.6179775280898875E-3</v>
      </c>
      <c r="Y118">
        <f t="shared" si="126"/>
        <v>5.1679586563307496E-3</v>
      </c>
      <c r="Z118">
        <f t="shared" si="126"/>
        <v>1.6260162601626018E-2</v>
      </c>
      <c r="AA118">
        <f t="shared" si="126"/>
        <v>2.34192037470726E-3</v>
      </c>
      <c r="AB118">
        <f t="shared" si="126"/>
        <v>7.058823529411765E-3</v>
      </c>
      <c r="AC118">
        <f t="shared" si="126"/>
        <v>2.7397260273972603E-3</v>
      </c>
      <c r="AD118">
        <f t="shared" si="126"/>
        <v>8.1632653061224497E-3</v>
      </c>
      <c r="AE118">
        <f t="shared" si="126"/>
        <v>9.727626459143969E-3</v>
      </c>
      <c r="AF118">
        <f t="shared" si="126"/>
        <v>1.5384615384615385E-2</v>
      </c>
      <c r="AG118">
        <f t="shared" si="126"/>
        <v>9.881422924901186E-3</v>
      </c>
      <c r="AH118">
        <f t="shared" ref="AH118:BM118" si="127">AH43/AH$74</f>
        <v>2.9850746268656717E-3</v>
      </c>
      <c r="AI118">
        <f t="shared" si="127"/>
        <v>5.6657223796033997E-3</v>
      </c>
      <c r="AJ118">
        <f t="shared" si="127"/>
        <v>5.8651026392961877E-3</v>
      </c>
      <c r="AK118">
        <f t="shared" si="127"/>
        <v>8.4745762711864406E-3</v>
      </c>
      <c r="AL118">
        <f t="shared" si="127"/>
        <v>5.2910052910052907E-3</v>
      </c>
      <c r="AM118">
        <f t="shared" si="127"/>
        <v>3.6496350364963502E-3</v>
      </c>
      <c r="AN118">
        <f t="shared" si="127"/>
        <v>2.9498525073746312E-3</v>
      </c>
      <c r="AO118">
        <f t="shared" si="127"/>
        <v>6.1919504643962852E-3</v>
      </c>
      <c r="AP118">
        <f t="shared" si="127"/>
        <v>0</v>
      </c>
      <c r="AQ118">
        <f t="shared" si="127"/>
        <v>1.3422818791946308E-2</v>
      </c>
      <c r="AR118">
        <f t="shared" si="127"/>
        <v>4.807692307692308E-3</v>
      </c>
      <c r="AS118">
        <f t="shared" si="127"/>
        <v>3.2894736842105261E-3</v>
      </c>
      <c r="AT118">
        <f t="shared" si="127"/>
        <v>0</v>
      </c>
      <c r="AU118">
        <f t="shared" si="127"/>
        <v>1.9920318725099601E-3</v>
      </c>
      <c r="AV118">
        <f t="shared" si="127"/>
        <v>3.0581039755351682E-3</v>
      </c>
      <c r="AW118">
        <f t="shared" si="127"/>
        <v>5.7803468208092483E-3</v>
      </c>
      <c r="AX118">
        <f t="shared" si="127"/>
        <v>0</v>
      </c>
      <c r="AY118">
        <f t="shared" si="127"/>
        <v>3.1645569620253164E-3</v>
      </c>
      <c r="AZ118">
        <f t="shared" si="127"/>
        <v>8.3102493074792248E-3</v>
      </c>
      <c r="BA118">
        <f t="shared" si="127"/>
        <v>2.5575447570332483E-3</v>
      </c>
      <c r="BB118">
        <f t="shared" si="127"/>
        <v>0</v>
      </c>
      <c r="BC118">
        <f t="shared" si="127"/>
        <v>1.5209125475285171E-2</v>
      </c>
      <c r="BD118">
        <f t="shared" si="127"/>
        <v>3.937007874015748E-3</v>
      </c>
      <c r="BE118">
        <f t="shared" si="127"/>
        <v>5.0505050505050509E-3</v>
      </c>
      <c r="BF118">
        <f t="shared" si="127"/>
        <v>1.1152416356877323E-2</v>
      </c>
      <c r="BG118">
        <f t="shared" si="127"/>
        <v>6.4935064935064939E-3</v>
      </c>
      <c r="BH118">
        <f t="shared" si="127"/>
        <v>1.0309278350515464E-2</v>
      </c>
      <c r="BI118">
        <f t="shared" si="127"/>
        <v>6.8728522336769758E-3</v>
      </c>
      <c r="BJ118">
        <f t="shared" si="127"/>
        <v>2.0512820512820513E-2</v>
      </c>
      <c r="BK118">
        <f t="shared" si="127"/>
        <v>1.1111111111111112E-2</v>
      </c>
      <c r="BL118">
        <f t="shared" si="127"/>
        <v>1.4851485148514851E-2</v>
      </c>
      <c r="BM118">
        <f t="shared" si="127"/>
        <v>9.9667774086378731E-3</v>
      </c>
      <c r="BN118">
        <f t="shared" ref="BN118:CK118" si="128">BN43/BN$74</f>
        <v>7.7821011673151752E-3</v>
      </c>
      <c r="BO118">
        <f t="shared" si="128"/>
        <v>9.6153846153846159E-3</v>
      </c>
      <c r="BP118">
        <f t="shared" si="128"/>
        <v>5.1679586563307496E-3</v>
      </c>
      <c r="BQ118">
        <f t="shared" si="128"/>
        <v>6.9686411149825784E-3</v>
      </c>
      <c r="BR118">
        <f t="shared" si="128"/>
        <v>6.5645514223194746E-3</v>
      </c>
      <c r="BS118">
        <f t="shared" si="128"/>
        <v>7.9681274900398405E-3</v>
      </c>
      <c r="BT118">
        <f t="shared" si="128"/>
        <v>1.6556291390728478E-2</v>
      </c>
      <c r="BU118">
        <f t="shared" si="128"/>
        <v>1.5355086372360844E-2</v>
      </c>
      <c r="BV118">
        <f t="shared" si="128"/>
        <v>5.7971014492753624E-3</v>
      </c>
      <c r="BW118">
        <f t="shared" si="128"/>
        <v>2.922077922077922E-2</v>
      </c>
      <c r="BX118">
        <f t="shared" si="128"/>
        <v>8.0645161290322578E-3</v>
      </c>
      <c r="BY118">
        <f t="shared" si="128"/>
        <v>1.6746411483253589E-2</v>
      </c>
      <c r="BZ118">
        <f t="shared" si="128"/>
        <v>1.0416666666666666E-2</v>
      </c>
      <c r="CA118">
        <f t="shared" si="128"/>
        <v>1.1661807580174927E-2</v>
      </c>
      <c r="CB118">
        <f t="shared" si="128"/>
        <v>9.7087378640776691E-3</v>
      </c>
      <c r="CC118">
        <f t="shared" si="128"/>
        <v>0</v>
      </c>
      <c r="CD118">
        <f t="shared" si="128"/>
        <v>1.1695906432748537E-2</v>
      </c>
      <c r="CE118">
        <f t="shared" si="128"/>
        <v>4.9019607843137254E-3</v>
      </c>
      <c r="CF118">
        <f t="shared" si="128"/>
        <v>3.5842293906810036E-3</v>
      </c>
      <c r="CG118">
        <f t="shared" si="128"/>
        <v>1.1299435028248588E-2</v>
      </c>
      <c r="CH118">
        <f t="shared" si="128"/>
        <v>4.0650406504065045E-3</v>
      </c>
      <c r="CI118">
        <f t="shared" si="128"/>
        <v>8.0645161290322578E-3</v>
      </c>
      <c r="CJ118">
        <f t="shared" si="128"/>
        <v>1.090909090909091E-2</v>
      </c>
      <c r="CK118">
        <f t="shared" si="128"/>
        <v>1.282051282051282E-2</v>
      </c>
    </row>
    <row r="119" spans="1:89" x14ac:dyDescent="0.25">
      <c r="A119" s="2" t="s">
        <v>69</v>
      </c>
      <c r="B119">
        <f t="shared" ref="B119:AG119" si="129">B44/B$74</f>
        <v>5.8823529411764705E-3</v>
      </c>
      <c r="C119">
        <f t="shared" si="129"/>
        <v>0</v>
      </c>
      <c r="D119">
        <f t="shared" si="129"/>
        <v>0</v>
      </c>
      <c r="E119">
        <f t="shared" si="129"/>
        <v>4.5454545454545452E-3</v>
      </c>
      <c r="F119">
        <f t="shared" si="129"/>
        <v>0</v>
      </c>
      <c r="G119">
        <f t="shared" si="129"/>
        <v>0</v>
      </c>
      <c r="H119">
        <f t="shared" si="129"/>
        <v>0</v>
      </c>
      <c r="I119">
        <f t="shared" si="129"/>
        <v>3.5087719298245615E-3</v>
      </c>
      <c r="J119">
        <f t="shared" si="129"/>
        <v>0</v>
      </c>
      <c r="K119">
        <f t="shared" si="129"/>
        <v>0</v>
      </c>
      <c r="L119">
        <f t="shared" si="129"/>
        <v>4.0322580645161289E-3</v>
      </c>
      <c r="M119">
        <f t="shared" si="129"/>
        <v>3.5587188612099642E-3</v>
      </c>
      <c r="N119">
        <f t="shared" si="129"/>
        <v>0</v>
      </c>
      <c r="O119">
        <f t="shared" si="129"/>
        <v>2.6525198938992041E-3</v>
      </c>
      <c r="P119">
        <f t="shared" si="129"/>
        <v>2.8089887640449437E-3</v>
      </c>
      <c r="Q119">
        <f t="shared" si="129"/>
        <v>0</v>
      </c>
      <c r="R119">
        <f t="shared" si="129"/>
        <v>0</v>
      </c>
      <c r="S119">
        <f t="shared" si="129"/>
        <v>0</v>
      </c>
      <c r="T119">
        <f t="shared" si="129"/>
        <v>0</v>
      </c>
      <c r="U119">
        <f t="shared" si="129"/>
        <v>2.1786492374727671E-3</v>
      </c>
      <c r="V119">
        <f t="shared" si="129"/>
        <v>2.9585798816568047E-3</v>
      </c>
      <c r="W119">
        <f t="shared" si="129"/>
        <v>0</v>
      </c>
      <c r="X119">
        <f t="shared" si="129"/>
        <v>2.8089887640449437E-3</v>
      </c>
      <c r="Y119">
        <f t="shared" si="129"/>
        <v>2.5839793281653748E-3</v>
      </c>
      <c r="Z119">
        <f t="shared" si="129"/>
        <v>4.0650406504065045E-3</v>
      </c>
      <c r="AA119">
        <f t="shared" si="129"/>
        <v>2.34192037470726E-3</v>
      </c>
      <c r="AB119">
        <f t="shared" si="129"/>
        <v>4.7058823529411761E-3</v>
      </c>
      <c r="AC119">
        <f t="shared" si="129"/>
        <v>0</v>
      </c>
      <c r="AD119">
        <f t="shared" si="129"/>
        <v>4.0816326530612249E-3</v>
      </c>
      <c r="AE119">
        <f t="shared" si="129"/>
        <v>3.8910505836575876E-3</v>
      </c>
      <c r="AF119">
        <f t="shared" si="129"/>
        <v>3.0769230769230769E-3</v>
      </c>
      <c r="AG119">
        <f t="shared" si="129"/>
        <v>3.952569169960474E-3</v>
      </c>
      <c r="AH119">
        <f t="shared" ref="AH119:BM119" si="130">AH44/AH$74</f>
        <v>5.9701492537313433E-3</v>
      </c>
      <c r="AI119">
        <f t="shared" si="130"/>
        <v>5.6657223796033997E-3</v>
      </c>
      <c r="AJ119">
        <f t="shared" si="130"/>
        <v>5.8651026392961877E-3</v>
      </c>
      <c r="AK119">
        <f t="shared" si="130"/>
        <v>2.1186440677966102E-3</v>
      </c>
      <c r="AL119">
        <f t="shared" si="130"/>
        <v>0</v>
      </c>
      <c r="AM119">
        <f t="shared" si="130"/>
        <v>0</v>
      </c>
      <c r="AN119">
        <f t="shared" si="130"/>
        <v>5.8997050147492625E-3</v>
      </c>
      <c r="AO119">
        <f t="shared" si="130"/>
        <v>9.2879256965944269E-3</v>
      </c>
      <c r="AP119">
        <f t="shared" si="130"/>
        <v>3.5211267605633804E-3</v>
      </c>
      <c r="AQ119">
        <f t="shared" si="130"/>
        <v>4.4742729306487695E-3</v>
      </c>
      <c r="AR119">
        <f t="shared" si="130"/>
        <v>0</v>
      </c>
      <c r="AS119">
        <f t="shared" si="130"/>
        <v>3.2894736842105261E-3</v>
      </c>
      <c r="AT119">
        <f t="shared" si="130"/>
        <v>2.1598272138228943E-3</v>
      </c>
      <c r="AU119">
        <f t="shared" si="130"/>
        <v>0</v>
      </c>
      <c r="AV119">
        <f t="shared" si="130"/>
        <v>0</v>
      </c>
      <c r="AW119">
        <f t="shared" si="130"/>
        <v>0</v>
      </c>
      <c r="AX119">
        <f t="shared" si="130"/>
        <v>0</v>
      </c>
      <c r="AY119">
        <f t="shared" si="130"/>
        <v>3.1645569620253164E-3</v>
      </c>
      <c r="AZ119">
        <f t="shared" si="130"/>
        <v>2.7700831024930748E-3</v>
      </c>
      <c r="BA119">
        <f t="shared" si="130"/>
        <v>0</v>
      </c>
      <c r="BB119">
        <f t="shared" si="130"/>
        <v>0</v>
      </c>
      <c r="BC119">
        <f t="shared" si="130"/>
        <v>3.8022813688212928E-3</v>
      </c>
      <c r="BD119">
        <f t="shared" si="130"/>
        <v>3.937007874015748E-3</v>
      </c>
      <c r="BE119">
        <f t="shared" si="130"/>
        <v>5.0505050505050509E-3</v>
      </c>
      <c r="BF119">
        <f t="shared" si="130"/>
        <v>3.7174721189591076E-3</v>
      </c>
      <c r="BG119">
        <f t="shared" si="130"/>
        <v>0</v>
      </c>
      <c r="BH119">
        <f t="shared" si="130"/>
        <v>0</v>
      </c>
      <c r="BI119">
        <f t="shared" si="130"/>
        <v>3.4364261168384879E-3</v>
      </c>
      <c r="BJ119">
        <f t="shared" si="130"/>
        <v>5.1282051282051282E-3</v>
      </c>
      <c r="BK119">
        <f t="shared" si="130"/>
        <v>0</v>
      </c>
      <c r="BL119">
        <f t="shared" si="130"/>
        <v>0</v>
      </c>
      <c r="BM119">
        <f t="shared" si="130"/>
        <v>3.3222591362126247E-3</v>
      </c>
      <c r="BN119">
        <f t="shared" ref="BN119:CK119" si="131">BN44/BN$74</f>
        <v>3.8910505836575876E-3</v>
      </c>
      <c r="BO119">
        <f t="shared" si="131"/>
        <v>2.403846153846154E-3</v>
      </c>
      <c r="BP119">
        <f t="shared" si="131"/>
        <v>5.1679586563307496E-3</v>
      </c>
      <c r="BQ119">
        <f t="shared" si="131"/>
        <v>0</v>
      </c>
      <c r="BR119">
        <f t="shared" si="131"/>
        <v>4.3763676148796497E-3</v>
      </c>
      <c r="BS119">
        <f t="shared" si="131"/>
        <v>1.9920318725099601E-3</v>
      </c>
      <c r="BT119">
        <f t="shared" si="131"/>
        <v>0</v>
      </c>
      <c r="BU119">
        <f t="shared" si="131"/>
        <v>3.838771593090211E-3</v>
      </c>
      <c r="BV119">
        <f t="shared" si="131"/>
        <v>2.8985507246376812E-3</v>
      </c>
      <c r="BW119">
        <f t="shared" si="131"/>
        <v>3.246753246753247E-3</v>
      </c>
      <c r="BX119">
        <f t="shared" si="131"/>
        <v>0</v>
      </c>
      <c r="BY119">
        <f t="shared" si="131"/>
        <v>2.3923444976076554E-3</v>
      </c>
      <c r="BZ119">
        <f t="shared" si="131"/>
        <v>0</v>
      </c>
      <c r="CA119">
        <f t="shared" si="131"/>
        <v>2.9154518950437317E-3</v>
      </c>
      <c r="CB119">
        <f t="shared" si="131"/>
        <v>0</v>
      </c>
      <c r="CC119">
        <f t="shared" si="131"/>
        <v>3.9215686274509803E-3</v>
      </c>
      <c r="CD119">
        <f t="shared" si="131"/>
        <v>2.9239766081871343E-3</v>
      </c>
      <c r="CE119">
        <f t="shared" si="131"/>
        <v>0</v>
      </c>
      <c r="CF119">
        <f t="shared" si="131"/>
        <v>3.5842293906810036E-3</v>
      </c>
      <c r="CG119">
        <f t="shared" si="131"/>
        <v>2.8248587570621469E-3</v>
      </c>
      <c r="CH119">
        <f t="shared" si="131"/>
        <v>0</v>
      </c>
      <c r="CI119">
        <f t="shared" si="131"/>
        <v>0</v>
      </c>
      <c r="CJ119">
        <f t="shared" si="131"/>
        <v>0</v>
      </c>
      <c r="CK119">
        <f t="shared" si="131"/>
        <v>3.205128205128205E-3</v>
      </c>
    </row>
    <row r="120" spans="1:89" x14ac:dyDescent="0.25">
      <c r="A120" s="2" t="s">
        <v>70</v>
      </c>
      <c r="B120">
        <f t="shared" ref="B120:AG120" si="132">B45/B$74</f>
        <v>2.3529411764705882E-2</v>
      </c>
      <c r="C120">
        <f t="shared" si="132"/>
        <v>7.6923076923076927E-3</v>
      </c>
      <c r="D120">
        <f t="shared" si="132"/>
        <v>3.7735849056603774E-3</v>
      </c>
      <c r="E120">
        <f t="shared" si="132"/>
        <v>2.2727272727272728E-2</v>
      </c>
      <c r="F120">
        <f t="shared" si="132"/>
        <v>1.4234875444839857E-2</v>
      </c>
      <c r="G120">
        <f t="shared" si="132"/>
        <v>8.6956521739130436E-3</v>
      </c>
      <c r="H120">
        <f t="shared" si="132"/>
        <v>1.7543859649122806E-2</v>
      </c>
      <c r="I120">
        <f t="shared" si="132"/>
        <v>3.5087719298245615E-3</v>
      </c>
      <c r="J120">
        <f t="shared" si="132"/>
        <v>4.9019607843137254E-3</v>
      </c>
      <c r="K120">
        <f t="shared" si="132"/>
        <v>1.5151515151515152E-2</v>
      </c>
      <c r="L120">
        <f t="shared" si="132"/>
        <v>8.0645161290322578E-3</v>
      </c>
      <c r="M120">
        <f t="shared" si="132"/>
        <v>7.1174377224199285E-3</v>
      </c>
      <c r="N120">
        <f t="shared" si="132"/>
        <v>1.2448132780082987E-2</v>
      </c>
      <c r="O120">
        <f t="shared" si="132"/>
        <v>5.3050397877984082E-3</v>
      </c>
      <c r="P120">
        <f t="shared" si="132"/>
        <v>5.6179775280898875E-3</v>
      </c>
      <c r="Q120">
        <f t="shared" si="132"/>
        <v>9.11854103343465E-3</v>
      </c>
      <c r="R120">
        <f t="shared" si="132"/>
        <v>7.2639225181598066E-3</v>
      </c>
      <c r="S120">
        <f t="shared" si="132"/>
        <v>1.1538461538461539E-2</v>
      </c>
      <c r="T120">
        <f t="shared" si="132"/>
        <v>6.5359477124183009E-3</v>
      </c>
      <c r="U120">
        <f t="shared" si="132"/>
        <v>2.1786492374727671E-3</v>
      </c>
      <c r="V120">
        <f t="shared" si="132"/>
        <v>5.9171597633136093E-3</v>
      </c>
      <c r="W120">
        <f t="shared" si="132"/>
        <v>3.1746031746031746E-3</v>
      </c>
      <c r="X120">
        <f t="shared" si="132"/>
        <v>5.6179775280898875E-3</v>
      </c>
      <c r="Y120">
        <f t="shared" si="132"/>
        <v>5.1679586563307496E-3</v>
      </c>
      <c r="Z120">
        <f t="shared" si="132"/>
        <v>1.2195121951219513E-2</v>
      </c>
      <c r="AA120">
        <f t="shared" si="132"/>
        <v>1.1709601873536301E-2</v>
      </c>
      <c r="AB120">
        <f t="shared" si="132"/>
        <v>9.4117647058823521E-3</v>
      </c>
      <c r="AC120">
        <f t="shared" si="132"/>
        <v>8.21917808219178E-3</v>
      </c>
      <c r="AD120">
        <f t="shared" si="132"/>
        <v>4.0816326530612249E-3</v>
      </c>
      <c r="AE120">
        <f t="shared" si="132"/>
        <v>3.8910505836575876E-3</v>
      </c>
      <c r="AF120">
        <f t="shared" si="132"/>
        <v>3.0769230769230769E-3</v>
      </c>
      <c r="AG120">
        <f t="shared" si="132"/>
        <v>7.9051383399209481E-3</v>
      </c>
      <c r="AH120">
        <f t="shared" ref="AH120:BM120" si="133">AH45/AH$74</f>
        <v>8.9552238805970154E-3</v>
      </c>
      <c r="AI120">
        <f t="shared" si="133"/>
        <v>2.8328611898016999E-3</v>
      </c>
      <c r="AJ120">
        <f t="shared" si="133"/>
        <v>5.8651026392961877E-3</v>
      </c>
      <c r="AK120">
        <f t="shared" si="133"/>
        <v>1.2711864406779662E-2</v>
      </c>
      <c r="AL120">
        <f t="shared" si="133"/>
        <v>1.0582010582010581E-2</v>
      </c>
      <c r="AM120">
        <f t="shared" si="133"/>
        <v>1.824817518248175E-2</v>
      </c>
      <c r="AN120">
        <f t="shared" si="133"/>
        <v>2.9498525073746312E-3</v>
      </c>
      <c r="AO120">
        <f t="shared" si="133"/>
        <v>9.2879256965944269E-3</v>
      </c>
      <c r="AP120">
        <f t="shared" si="133"/>
        <v>1.4084507042253521E-2</v>
      </c>
      <c r="AQ120">
        <f t="shared" si="133"/>
        <v>2.2371364653243847E-3</v>
      </c>
      <c r="AR120">
        <f t="shared" si="133"/>
        <v>4.807692307692308E-3</v>
      </c>
      <c r="AS120">
        <f t="shared" si="133"/>
        <v>6.5789473684210523E-3</v>
      </c>
      <c r="AT120">
        <f t="shared" si="133"/>
        <v>1.2958963282937365E-2</v>
      </c>
      <c r="AU120">
        <f t="shared" si="133"/>
        <v>3.9840637450199202E-3</v>
      </c>
      <c r="AV120">
        <f t="shared" si="133"/>
        <v>1.5290519877675841E-2</v>
      </c>
      <c r="AW120">
        <f t="shared" si="133"/>
        <v>9.6339113680154135E-3</v>
      </c>
      <c r="AX120">
        <f t="shared" si="133"/>
        <v>1.4925373134328358E-2</v>
      </c>
      <c r="AY120">
        <f t="shared" si="133"/>
        <v>6.3291139240506328E-3</v>
      </c>
      <c r="AZ120">
        <f t="shared" si="133"/>
        <v>5.5401662049861496E-3</v>
      </c>
      <c r="BA120">
        <f t="shared" si="133"/>
        <v>1.278772378516624E-2</v>
      </c>
      <c r="BB120">
        <f t="shared" si="133"/>
        <v>6.0606060606060606E-3</v>
      </c>
      <c r="BC120">
        <f t="shared" si="133"/>
        <v>0</v>
      </c>
      <c r="BD120">
        <f t="shared" si="133"/>
        <v>7.874015748031496E-3</v>
      </c>
      <c r="BE120">
        <f t="shared" si="133"/>
        <v>1.5151515151515152E-2</v>
      </c>
      <c r="BF120">
        <f t="shared" si="133"/>
        <v>7.4349442379182153E-3</v>
      </c>
      <c r="BG120">
        <f t="shared" si="133"/>
        <v>9.74025974025974E-3</v>
      </c>
      <c r="BH120">
        <f t="shared" si="133"/>
        <v>1.0309278350515464E-2</v>
      </c>
      <c r="BI120">
        <f t="shared" si="133"/>
        <v>0</v>
      </c>
      <c r="BJ120">
        <f t="shared" si="133"/>
        <v>1.0256410256410256E-2</v>
      </c>
      <c r="BK120">
        <f t="shared" si="133"/>
        <v>5.5555555555555558E-3</v>
      </c>
      <c r="BL120">
        <f t="shared" si="133"/>
        <v>4.9504950495049506E-3</v>
      </c>
      <c r="BM120">
        <f t="shared" si="133"/>
        <v>6.6445182724252493E-3</v>
      </c>
      <c r="BN120">
        <f t="shared" ref="BN120:CK120" si="134">BN45/BN$74</f>
        <v>1.556420233463035E-2</v>
      </c>
      <c r="BO120">
        <f t="shared" si="134"/>
        <v>4.807692307692308E-3</v>
      </c>
      <c r="BP120">
        <f t="shared" si="134"/>
        <v>1.2919896640826873E-2</v>
      </c>
      <c r="BQ120">
        <f t="shared" si="134"/>
        <v>0</v>
      </c>
      <c r="BR120">
        <f t="shared" si="134"/>
        <v>1.7505470459518599E-2</v>
      </c>
      <c r="BS120">
        <f t="shared" si="134"/>
        <v>5.9760956175298804E-3</v>
      </c>
      <c r="BT120">
        <f t="shared" si="134"/>
        <v>3.3112582781456954E-3</v>
      </c>
      <c r="BU120">
        <f t="shared" si="134"/>
        <v>9.5969289827255271E-3</v>
      </c>
      <c r="BV120">
        <f t="shared" si="134"/>
        <v>1.4492753623188406E-2</v>
      </c>
      <c r="BW120">
        <f t="shared" si="134"/>
        <v>6.4935064935064939E-3</v>
      </c>
      <c r="BX120">
        <f t="shared" si="134"/>
        <v>1.6129032258064516E-2</v>
      </c>
      <c r="BY120">
        <f t="shared" si="134"/>
        <v>9.5693779904306216E-3</v>
      </c>
      <c r="BZ120">
        <f t="shared" si="134"/>
        <v>5.208333333333333E-3</v>
      </c>
      <c r="CA120">
        <f t="shared" si="134"/>
        <v>8.7463556851311956E-3</v>
      </c>
      <c r="CB120">
        <f t="shared" si="134"/>
        <v>6.4724919093851136E-3</v>
      </c>
      <c r="CC120">
        <f t="shared" si="134"/>
        <v>1.1764705882352941E-2</v>
      </c>
      <c r="CD120">
        <f t="shared" si="134"/>
        <v>2.9239766081871343E-3</v>
      </c>
      <c r="CE120">
        <f t="shared" si="134"/>
        <v>1.7156862745098041E-2</v>
      </c>
      <c r="CF120">
        <f t="shared" si="134"/>
        <v>1.4336917562724014E-2</v>
      </c>
      <c r="CG120">
        <f t="shared" si="134"/>
        <v>5.6497175141242938E-3</v>
      </c>
      <c r="CH120">
        <f t="shared" si="134"/>
        <v>1.2195121951219513E-2</v>
      </c>
      <c r="CI120">
        <f t="shared" si="134"/>
        <v>2.0161290322580645E-2</v>
      </c>
      <c r="CJ120">
        <f t="shared" si="134"/>
        <v>1.4545454545454545E-2</v>
      </c>
      <c r="CK120">
        <f t="shared" si="134"/>
        <v>6.41025641025641E-3</v>
      </c>
    </row>
    <row r="121" spans="1:89" x14ac:dyDescent="0.25">
      <c r="A121" s="2" t="s">
        <v>71</v>
      </c>
      <c r="B121">
        <f t="shared" ref="B121:AG121" si="135">B46/B$74</f>
        <v>0</v>
      </c>
      <c r="C121">
        <f t="shared" si="135"/>
        <v>3.8461538461538464E-3</v>
      </c>
      <c r="D121">
        <f t="shared" si="135"/>
        <v>0</v>
      </c>
      <c r="E121">
        <f t="shared" si="135"/>
        <v>0</v>
      </c>
      <c r="F121">
        <f t="shared" si="135"/>
        <v>3.5587188612099642E-3</v>
      </c>
      <c r="G121">
        <f t="shared" si="135"/>
        <v>8.6956521739130436E-3</v>
      </c>
      <c r="H121">
        <f t="shared" si="135"/>
        <v>0</v>
      </c>
      <c r="I121">
        <f t="shared" si="135"/>
        <v>3.5087719298245615E-3</v>
      </c>
      <c r="J121">
        <f t="shared" si="135"/>
        <v>0</v>
      </c>
      <c r="K121">
        <f t="shared" si="135"/>
        <v>2.5252525252525252E-2</v>
      </c>
      <c r="L121">
        <f t="shared" si="135"/>
        <v>4.0322580645161289E-3</v>
      </c>
      <c r="M121">
        <f t="shared" si="135"/>
        <v>3.5587188612099642E-3</v>
      </c>
      <c r="N121">
        <f t="shared" si="135"/>
        <v>4.1493775933609959E-3</v>
      </c>
      <c r="O121">
        <f t="shared" si="135"/>
        <v>7.9575596816976128E-3</v>
      </c>
      <c r="P121">
        <f t="shared" si="135"/>
        <v>1.1235955056179775E-2</v>
      </c>
      <c r="Q121">
        <f t="shared" si="135"/>
        <v>0</v>
      </c>
      <c r="R121">
        <f t="shared" si="135"/>
        <v>7.2639225181598066E-3</v>
      </c>
      <c r="S121">
        <f t="shared" si="135"/>
        <v>3.8461538461538464E-3</v>
      </c>
      <c r="T121">
        <f t="shared" si="135"/>
        <v>3.2679738562091504E-3</v>
      </c>
      <c r="U121">
        <f t="shared" si="135"/>
        <v>6.5359477124183009E-3</v>
      </c>
      <c r="V121">
        <f t="shared" si="135"/>
        <v>8.8757396449704144E-3</v>
      </c>
      <c r="W121">
        <f t="shared" si="135"/>
        <v>6.3492063492063492E-3</v>
      </c>
      <c r="X121">
        <f t="shared" si="135"/>
        <v>0</v>
      </c>
      <c r="Y121">
        <f t="shared" si="135"/>
        <v>0</v>
      </c>
      <c r="Z121">
        <f t="shared" si="135"/>
        <v>0</v>
      </c>
      <c r="AA121">
        <f t="shared" si="135"/>
        <v>4.6838407494145199E-3</v>
      </c>
      <c r="AB121">
        <f t="shared" si="135"/>
        <v>2.352941176470588E-3</v>
      </c>
      <c r="AC121">
        <f t="shared" si="135"/>
        <v>8.21917808219178E-3</v>
      </c>
      <c r="AD121">
        <f t="shared" si="135"/>
        <v>4.0816326530612249E-3</v>
      </c>
      <c r="AE121">
        <f t="shared" si="135"/>
        <v>3.8910505836575876E-3</v>
      </c>
      <c r="AF121">
        <f t="shared" si="135"/>
        <v>0</v>
      </c>
      <c r="AG121">
        <f t="shared" si="135"/>
        <v>5.9288537549407111E-3</v>
      </c>
      <c r="AH121">
        <f t="shared" ref="AH121:BM121" si="136">AH46/AH$74</f>
        <v>8.9552238805970154E-3</v>
      </c>
      <c r="AI121">
        <f t="shared" si="136"/>
        <v>0</v>
      </c>
      <c r="AJ121">
        <f t="shared" si="136"/>
        <v>1.1730205278592375E-2</v>
      </c>
      <c r="AK121">
        <f t="shared" si="136"/>
        <v>4.2372881355932203E-3</v>
      </c>
      <c r="AL121">
        <f t="shared" si="136"/>
        <v>5.2910052910052907E-3</v>
      </c>
      <c r="AM121">
        <f t="shared" si="136"/>
        <v>0</v>
      </c>
      <c r="AN121">
        <f t="shared" si="136"/>
        <v>2.9498525073746312E-3</v>
      </c>
      <c r="AO121">
        <f t="shared" si="136"/>
        <v>9.2879256965944269E-3</v>
      </c>
      <c r="AP121">
        <f t="shared" si="136"/>
        <v>0</v>
      </c>
      <c r="AQ121">
        <f t="shared" si="136"/>
        <v>4.4742729306487695E-3</v>
      </c>
      <c r="AR121">
        <f t="shared" si="136"/>
        <v>1.4423076923076924E-2</v>
      </c>
      <c r="AS121">
        <f t="shared" si="136"/>
        <v>1.3157894736842105E-2</v>
      </c>
      <c r="AT121">
        <f t="shared" si="136"/>
        <v>2.1598272138228943E-3</v>
      </c>
      <c r="AU121">
        <f t="shared" si="136"/>
        <v>9.9601593625498006E-3</v>
      </c>
      <c r="AV121">
        <f t="shared" si="136"/>
        <v>0</v>
      </c>
      <c r="AW121">
        <f t="shared" si="136"/>
        <v>1.5414258188824663E-2</v>
      </c>
      <c r="AX121">
        <f t="shared" si="136"/>
        <v>5.9701492537313433E-3</v>
      </c>
      <c r="AY121">
        <f t="shared" si="136"/>
        <v>6.3291139240506328E-3</v>
      </c>
      <c r="AZ121">
        <f t="shared" si="136"/>
        <v>0</v>
      </c>
      <c r="BA121">
        <f t="shared" si="136"/>
        <v>0</v>
      </c>
      <c r="BB121">
        <f t="shared" si="136"/>
        <v>6.0606060606060606E-3</v>
      </c>
      <c r="BC121">
        <f t="shared" si="136"/>
        <v>3.8022813688212928E-3</v>
      </c>
      <c r="BD121">
        <f t="shared" si="136"/>
        <v>0</v>
      </c>
      <c r="BE121">
        <f t="shared" si="136"/>
        <v>5.0505050505050509E-3</v>
      </c>
      <c r="BF121">
        <f t="shared" si="136"/>
        <v>0</v>
      </c>
      <c r="BG121">
        <f t="shared" si="136"/>
        <v>9.74025974025974E-3</v>
      </c>
      <c r="BH121">
        <f t="shared" si="136"/>
        <v>1.5463917525773196E-2</v>
      </c>
      <c r="BI121">
        <f t="shared" si="136"/>
        <v>3.4364261168384879E-3</v>
      </c>
      <c r="BJ121">
        <f t="shared" si="136"/>
        <v>1.0256410256410256E-2</v>
      </c>
      <c r="BK121">
        <f t="shared" si="136"/>
        <v>0</v>
      </c>
      <c r="BL121">
        <f t="shared" si="136"/>
        <v>4.9504950495049506E-3</v>
      </c>
      <c r="BM121">
        <f t="shared" si="136"/>
        <v>6.6445182724252493E-3</v>
      </c>
      <c r="BN121">
        <f t="shared" ref="BN121:CK121" si="137">BN46/BN$74</f>
        <v>0</v>
      </c>
      <c r="BO121">
        <f t="shared" si="137"/>
        <v>2.403846153846154E-3</v>
      </c>
      <c r="BP121">
        <f t="shared" si="137"/>
        <v>5.1679586563307496E-3</v>
      </c>
      <c r="BQ121">
        <f t="shared" si="137"/>
        <v>0</v>
      </c>
      <c r="BR121">
        <f t="shared" si="137"/>
        <v>2.1881838074398249E-3</v>
      </c>
      <c r="BS121">
        <f t="shared" si="137"/>
        <v>7.9681274900398405E-3</v>
      </c>
      <c r="BT121">
        <f t="shared" si="137"/>
        <v>3.3112582781456954E-3</v>
      </c>
      <c r="BU121">
        <f t="shared" si="137"/>
        <v>1.9193857965451055E-3</v>
      </c>
      <c r="BV121">
        <f t="shared" si="137"/>
        <v>5.7971014492753624E-3</v>
      </c>
      <c r="BW121">
        <f t="shared" si="137"/>
        <v>0</v>
      </c>
      <c r="BX121">
        <f t="shared" si="137"/>
        <v>2.6881720430107529E-3</v>
      </c>
      <c r="BY121">
        <f t="shared" si="137"/>
        <v>2.3923444976076554E-3</v>
      </c>
      <c r="BZ121">
        <f t="shared" si="137"/>
        <v>0</v>
      </c>
      <c r="CA121">
        <f t="shared" si="137"/>
        <v>0</v>
      </c>
      <c r="CB121">
        <f t="shared" si="137"/>
        <v>6.4724919093851136E-3</v>
      </c>
      <c r="CC121">
        <f t="shared" si="137"/>
        <v>3.9215686274509803E-3</v>
      </c>
      <c r="CD121">
        <f t="shared" si="137"/>
        <v>0</v>
      </c>
      <c r="CE121">
        <f t="shared" si="137"/>
        <v>7.3529411764705881E-3</v>
      </c>
      <c r="CF121">
        <f t="shared" si="137"/>
        <v>7.1684587813620072E-3</v>
      </c>
      <c r="CG121">
        <f t="shared" si="137"/>
        <v>0</v>
      </c>
      <c r="CH121">
        <f t="shared" si="137"/>
        <v>0</v>
      </c>
      <c r="CI121">
        <f t="shared" si="137"/>
        <v>8.0645161290322578E-3</v>
      </c>
      <c r="CJ121">
        <f t="shared" si="137"/>
        <v>3.6363636363636364E-3</v>
      </c>
      <c r="CK121">
        <f t="shared" si="137"/>
        <v>9.6153846153846159E-3</v>
      </c>
    </row>
    <row r="122" spans="1:89" x14ac:dyDescent="0.25">
      <c r="A122" s="2" t="s">
        <v>72</v>
      </c>
      <c r="B122">
        <f t="shared" ref="B122:AG122" si="138">B47/B$74</f>
        <v>1.7647058823529412E-2</v>
      </c>
      <c r="C122">
        <f t="shared" si="138"/>
        <v>7.6923076923076927E-3</v>
      </c>
      <c r="D122">
        <f t="shared" si="138"/>
        <v>7.5471698113207548E-3</v>
      </c>
      <c r="E122">
        <f t="shared" si="138"/>
        <v>4.5454545454545452E-3</v>
      </c>
      <c r="F122">
        <f t="shared" si="138"/>
        <v>7.1174377224199285E-3</v>
      </c>
      <c r="G122">
        <f t="shared" si="138"/>
        <v>5.7971014492753624E-3</v>
      </c>
      <c r="H122">
        <f t="shared" si="138"/>
        <v>4.3859649122807015E-3</v>
      </c>
      <c r="I122">
        <f t="shared" si="138"/>
        <v>0</v>
      </c>
      <c r="J122">
        <f t="shared" si="138"/>
        <v>9.8039215686274508E-3</v>
      </c>
      <c r="K122">
        <f t="shared" si="138"/>
        <v>1.0101010101010102E-2</v>
      </c>
      <c r="L122">
        <f t="shared" si="138"/>
        <v>4.0322580645161289E-3</v>
      </c>
      <c r="M122">
        <f t="shared" si="138"/>
        <v>1.4234875444839857E-2</v>
      </c>
      <c r="N122">
        <f t="shared" si="138"/>
        <v>8.2987551867219917E-3</v>
      </c>
      <c r="O122">
        <f t="shared" si="138"/>
        <v>5.3050397877984082E-3</v>
      </c>
      <c r="P122">
        <f t="shared" si="138"/>
        <v>2.8089887640449437E-3</v>
      </c>
      <c r="Q122">
        <f t="shared" si="138"/>
        <v>3.0395136778115501E-3</v>
      </c>
      <c r="R122">
        <f t="shared" si="138"/>
        <v>2.4213075060532689E-3</v>
      </c>
      <c r="S122">
        <f t="shared" si="138"/>
        <v>9.6153846153846159E-3</v>
      </c>
      <c r="T122">
        <f t="shared" si="138"/>
        <v>6.5359477124183009E-3</v>
      </c>
      <c r="U122">
        <f t="shared" si="138"/>
        <v>4.3572984749455342E-3</v>
      </c>
      <c r="V122">
        <f t="shared" si="138"/>
        <v>0</v>
      </c>
      <c r="W122">
        <f t="shared" si="138"/>
        <v>0</v>
      </c>
      <c r="X122">
        <f t="shared" si="138"/>
        <v>2.8089887640449437E-3</v>
      </c>
      <c r="Y122">
        <f t="shared" si="138"/>
        <v>5.1679586563307496E-3</v>
      </c>
      <c r="Z122">
        <f t="shared" si="138"/>
        <v>1.2195121951219513E-2</v>
      </c>
      <c r="AA122">
        <f t="shared" si="138"/>
        <v>9.3676814988290398E-3</v>
      </c>
      <c r="AB122">
        <f t="shared" si="138"/>
        <v>4.7058823529411761E-3</v>
      </c>
      <c r="AC122">
        <f t="shared" si="138"/>
        <v>8.21917808219178E-3</v>
      </c>
      <c r="AD122">
        <f t="shared" si="138"/>
        <v>6.1224489795918364E-3</v>
      </c>
      <c r="AE122">
        <f t="shared" si="138"/>
        <v>3.8910505836575876E-3</v>
      </c>
      <c r="AF122">
        <f t="shared" si="138"/>
        <v>1.2307692307692308E-2</v>
      </c>
      <c r="AG122">
        <f t="shared" si="138"/>
        <v>3.952569169960474E-3</v>
      </c>
      <c r="AH122">
        <f t="shared" ref="AH122:BM122" si="139">AH47/AH$74</f>
        <v>0</v>
      </c>
      <c r="AI122">
        <f t="shared" si="139"/>
        <v>2.8328611898016999E-3</v>
      </c>
      <c r="AJ122">
        <f t="shared" si="139"/>
        <v>5.8651026392961877E-3</v>
      </c>
      <c r="AK122">
        <f t="shared" si="139"/>
        <v>6.3559322033898309E-3</v>
      </c>
      <c r="AL122">
        <f t="shared" si="139"/>
        <v>5.2910052910052907E-3</v>
      </c>
      <c r="AM122">
        <f t="shared" si="139"/>
        <v>1.4598540145985401E-2</v>
      </c>
      <c r="AN122">
        <f t="shared" si="139"/>
        <v>5.8997050147492625E-3</v>
      </c>
      <c r="AO122">
        <f t="shared" si="139"/>
        <v>6.1919504643962852E-3</v>
      </c>
      <c r="AP122">
        <f t="shared" si="139"/>
        <v>7.0422535211267607E-3</v>
      </c>
      <c r="AQ122">
        <f t="shared" si="139"/>
        <v>4.4742729306487695E-3</v>
      </c>
      <c r="AR122">
        <f t="shared" si="139"/>
        <v>7.2115384615384619E-3</v>
      </c>
      <c r="AS122">
        <f t="shared" si="139"/>
        <v>6.5789473684210523E-3</v>
      </c>
      <c r="AT122">
        <f t="shared" si="139"/>
        <v>4.3196544276457886E-3</v>
      </c>
      <c r="AU122">
        <f t="shared" si="139"/>
        <v>9.9601593625498006E-3</v>
      </c>
      <c r="AV122">
        <f t="shared" si="139"/>
        <v>6.1162079510703364E-3</v>
      </c>
      <c r="AW122">
        <f t="shared" si="139"/>
        <v>1.1560693641618497E-2</v>
      </c>
      <c r="AX122">
        <f t="shared" si="139"/>
        <v>5.9701492537313433E-3</v>
      </c>
      <c r="AY122">
        <f t="shared" si="139"/>
        <v>1.5822784810126583E-2</v>
      </c>
      <c r="AZ122">
        <f t="shared" si="139"/>
        <v>5.5401662049861496E-3</v>
      </c>
      <c r="BA122">
        <f t="shared" si="139"/>
        <v>0</v>
      </c>
      <c r="BB122">
        <f t="shared" si="139"/>
        <v>3.0303030303030304E-2</v>
      </c>
      <c r="BC122">
        <f t="shared" si="139"/>
        <v>2.2813688212927757E-2</v>
      </c>
      <c r="BD122">
        <f t="shared" si="139"/>
        <v>7.874015748031496E-3</v>
      </c>
      <c r="BE122">
        <f t="shared" si="139"/>
        <v>1.0101010101010102E-2</v>
      </c>
      <c r="BF122">
        <f t="shared" si="139"/>
        <v>1.4869888475836431E-2</v>
      </c>
      <c r="BG122">
        <f t="shared" si="139"/>
        <v>6.4935064935064939E-3</v>
      </c>
      <c r="BH122">
        <f t="shared" si="139"/>
        <v>1.0309278350515464E-2</v>
      </c>
      <c r="BI122">
        <f t="shared" si="139"/>
        <v>6.8728522336769758E-3</v>
      </c>
      <c r="BJ122">
        <f t="shared" si="139"/>
        <v>5.1282051282051282E-3</v>
      </c>
      <c r="BK122">
        <f t="shared" si="139"/>
        <v>3.3333333333333333E-2</v>
      </c>
      <c r="BL122">
        <f t="shared" si="139"/>
        <v>0</v>
      </c>
      <c r="BM122">
        <f t="shared" si="139"/>
        <v>1.3289036544850499E-2</v>
      </c>
      <c r="BN122">
        <f t="shared" ref="BN122:CK122" si="140">BN47/BN$74</f>
        <v>0</v>
      </c>
      <c r="BO122">
        <f t="shared" si="140"/>
        <v>2.403846153846154E-3</v>
      </c>
      <c r="BP122">
        <f t="shared" si="140"/>
        <v>5.1679586563307496E-3</v>
      </c>
      <c r="BQ122">
        <f t="shared" si="140"/>
        <v>3.4843205574912892E-3</v>
      </c>
      <c r="BR122">
        <f t="shared" si="140"/>
        <v>8.7527352297592995E-3</v>
      </c>
      <c r="BS122">
        <f t="shared" si="140"/>
        <v>0</v>
      </c>
      <c r="BT122">
        <f t="shared" si="140"/>
        <v>3.3112582781456954E-3</v>
      </c>
      <c r="BU122">
        <f t="shared" si="140"/>
        <v>7.677543186180422E-3</v>
      </c>
      <c r="BV122">
        <f t="shared" si="140"/>
        <v>1.1594202898550725E-2</v>
      </c>
      <c r="BW122">
        <f t="shared" si="140"/>
        <v>9.74025974025974E-3</v>
      </c>
      <c r="BX122">
        <f t="shared" si="140"/>
        <v>8.0645161290322578E-3</v>
      </c>
      <c r="BY122">
        <f t="shared" si="140"/>
        <v>7.1770334928229667E-3</v>
      </c>
      <c r="BZ122">
        <f t="shared" si="140"/>
        <v>2.0833333333333332E-2</v>
      </c>
      <c r="CA122">
        <f t="shared" si="140"/>
        <v>5.8309037900874635E-3</v>
      </c>
      <c r="CB122">
        <f t="shared" si="140"/>
        <v>3.2362459546925568E-3</v>
      </c>
      <c r="CC122">
        <f t="shared" si="140"/>
        <v>3.9215686274509803E-3</v>
      </c>
      <c r="CD122">
        <f t="shared" si="140"/>
        <v>5.8479532163742687E-3</v>
      </c>
      <c r="CE122">
        <f t="shared" si="140"/>
        <v>0</v>
      </c>
      <c r="CF122">
        <f t="shared" si="140"/>
        <v>7.1684587813620072E-3</v>
      </c>
      <c r="CG122">
        <f t="shared" si="140"/>
        <v>8.4745762711864406E-3</v>
      </c>
      <c r="CH122">
        <f t="shared" si="140"/>
        <v>1.2195121951219513E-2</v>
      </c>
      <c r="CI122">
        <f t="shared" si="140"/>
        <v>0</v>
      </c>
      <c r="CJ122">
        <f t="shared" si="140"/>
        <v>7.2727272727272727E-3</v>
      </c>
      <c r="CK122">
        <f t="shared" si="140"/>
        <v>1.6025641025641024E-2</v>
      </c>
    </row>
    <row r="123" spans="1:89" x14ac:dyDescent="0.25">
      <c r="A123" s="2" t="s">
        <v>73</v>
      </c>
      <c r="B123">
        <f t="shared" ref="B123:AG123" si="141">B48/B$74</f>
        <v>0</v>
      </c>
      <c r="C123">
        <f t="shared" si="141"/>
        <v>0</v>
      </c>
      <c r="D123">
        <f t="shared" si="141"/>
        <v>0</v>
      </c>
      <c r="E123">
        <f t="shared" si="141"/>
        <v>0</v>
      </c>
      <c r="F123">
        <f t="shared" si="141"/>
        <v>0</v>
      </c>
      <c r="G123">
        <f t="shared" si="141"/>
        <v>0</v>
      </c>
      <c r="H123">
        <f t="shared" si="141"/>
        <v>0</v>
      </c>
      <c r="I123">
        <f t="shared" si="141"/>
        <v>0</v>
      </c>
      <c r="J123">
        <f t="shared" si="141"/>
        <v>0</v>
      </c>
      <c r="K123">
        <f t="shared" si="141"/>
        <v>0</v>
      </c>
      <c r="L123">
        <f t="shared" si="141"/>
        <v>0</v>
      </c>
      <c r="M123">
        <f t="shared" si="141"/>
        <v>0</v>
      </c>
      <c r="N123">
        <f t="shared" si="141"/>
        <v>0</v>
      </c>
      <c r="O123">
        <f t="shared" si="141"/>
        <v>0</v>
      </c>
      <c r="P123">
        <f t="shared" si="141"/>
        <v>0</v>
      </c>
      <c r="Q123">
        <f t="shared" si="141"/>
        <v>0</v>
      </c>
      <c r="R123">
        <f t="shared" si="141"/>
        <v>0</v>
      </c>
      <c r="S123">
        <f t="shared" si="141"/>
        <v>0</v>
      </c>
      <c r="T123">
        <f t="shared" si="141"/>
        <v>0</v>
      </c>
      <c r="U123">
        <f t="shared" si="141"/>
        <v>2.1786492374727671E-3</v>
      </c>
      <c r="V123">
        <f t="shared" si="141"/>
        <v>0</v>
      </c>
      <c r="W123">
        <f t="shared" si="141"/>
        <v>0</v>
      </c>
      <c r="X123">
        <f t="shared" si="141"/>
        <v>0</v>
      </c>
      <c r="Y123">
        <f t="shared" si="141"/>
        <v>0</v>
      </c>
      <c r="Z123">
        <f t="shared" si="141"/>
        <v>0</v>
      </c>
      <c r="AA123">
        <f t="shared" si="141"/>
        <v>0</v>
      </c>
      <c r="AB123">
        <f t="shared" si="141"/>
        <v>0</v>
      </c>
      <c r="AC123">
        <f t="shared" si="141"/>
        <v>0</v>
      </c>
      <c r="AD123">
        <f t="shared" si="141"/>
        <v>0</v>
      </c>
      <c r="AE123">
        <f t="shared" si="141"/>
        <v>0</v>
      </c>
      <c r="AF123">
        <f t="shared" si="141"/>
        <v>0</v>
      </c>
      <c r="AG123">
        <f t="shared" si="141"/>
        <v>0</v>
      </c>
      <c r="AH123">
        <f t="shared" ref="AH123:BM123" si="142">AH48/AH$74</f>
        <v>0</v>
      </c>
      <c r="AI123">
        <f t="shared" si="142"/>
        <v>0</v>
      </c>
      <c r="AJ123">
        <f t="shared" si="142"/>
        <v>0</v>
      </c>
      <c r="AK123">
        <f t="shared" si="142"/>
        <v>0</v>
      </c>
      <c r="AL123">
        <f t="shared" si="142"/>
        <v>5.2910052910052907E-3</v>
      </c>
      <c r="AM123">
        <f t="shared" si="142"/>
        <v>0</v>
      </c>
      <c r="AN123">
        <f t="shared" si="142"/>
        <v>2.9498525073746312E-3</v>
      </c>
      <c r="AO123">
        <f t="shared" si="142"/>
        <v>0</v>
      </c>
      <c r="AP123">
        <f t="shared" si="142"/>
        <v>0</v>
      </c>
      <c r="AQ123">
        <f t="shared" si="142"/>
        <v>0</v>
      </c>
      <c r="AR123">
        <f t="shared" si="142"/>
        <v>0</v>
      </c>
      <c r="AS123">
        <f t="shared" si="142"/>
        <v>0</v>
      </c>
      <c r="AT123">
        <f t="shared" si="142"/>
        <v>0</v>
      </c>
      <c r="AU123">
        <f t="shared" si="142"/>
        <v>0</v>
      </c>
      <c r="AV123">
        <f t="shared" si="142"/>
        <v>0</v>
      </c>
      <c r="AW123">
        <f t="shared" si="142"/>
        <v>0</v>
      </c>
      <c r="AX123">
        <f t="shared" si="142"/>
        <v>0</v>
      </c>
      <c r="AY123">
        <f t="shared" si="142"/>
        <v>0</v>
      </c>
      <c r="AZ123">
        <f t="shared" si="142"/>
        <v>0</v>
      </c>
      <c r="BA123">
        <f t="shared" si="142"/>
        <v>0</v>
      </c>
      <c r="BB123">
        <f t="shared" si="142"/>
        <v>6.0606060606060606E-3</v>
      </c>
      <c r="BC123">
        <f t="shared" si="142"/>
        <v>0</v>
      </c>
      <c r="BD123">
        <f t="shared" si="142"/>
        <v>0</v>
      </c>
      <c r="BE123">
        <f t="shared" si="142"/>
        <v>0</v>
      </c>
      <c r="BF123">
        <f t="shared" si="142"/>
        <v>0</v>
      </c>
      <c r="BG123">
        <f t="shared" si="142"/>
        <v>3.246753246753247E-3</v>
      </c>
      <c r="BH123">
        <f t="shared" si="142"/>
        <v>0</v>
      </c>
      <c r="BI123">
        <f t="shared" si="142"/>
        <v>0</v>
      </c>
      <c r="BJ123">
        <f t="shared" si="142"/>
        <v>0</v>
      </c>
      <c r="BK123">
        <f t="shared" si="142"/>
        <v>0</v>
      </c>
      <c r="BL123">
        <f t="shared" si="142"/>
        <v>0</v>
      </c>
      <c r="BM123">
        <f t="shared" si="142"/>
        <v>0</v>
      </c>
      <c r="BN123">
        <f t="shared" ref="BN123:CK123" si="143">BN48/BN$74</f>
        <v>0</v>
      </c>
      <c r="BO123">
        <f t="shared" si="143"/>
        <v>0</v>
      </c>
      <c r="BP123">
        <f t="shared" si="143"/>
        <v>0</v>
      </c>
      <c r="BQ123">
        <f t="shared" si="143"/>
        <v>0</v>
      </c>
      <c r="BR123">
        <f t="shared" si="143"/>
        <v>0</v>
      </c>
      <c r="BS123">
        <f t="shared" si="143"/>
        <v>0</v>
      </c>
      <c r="BT123">
        <f t="shared" si="143"/>
        <v>0</v>
      </c>
      <c r="BU123">
        <f t="shared" si="143"/>
        <v>0</v>
      </c>
      <c r="BV123">
        <f t="shared" si="143"/>
        <v>0</v>
      </c>
      <c r="BW123">
        <f t="shared" si="143"/>
        <v>0</v>
      </c>
      <c r="BX123">
        <f t="shared" si="143"/>
        <v>0</v>
      </c>
      <c r="BY123">
        <f t="shared" si="143"/>
        <v>0</v>
      </c>
      <c r="BZ123">
        <f t="shared" si="143"/>
        <v>0</v>
      </c>
      <c r="CA123">
        <f t="shared" si="143"/>
        <v>2.9154518950437317E-3</v>
      </c>
      <c r="CB123">
        <f t="shared" si="143"/>
        <v>0</v>
      </c>
      <c r="CC123">
        <f t="shared" si="143"/>
        <v>0</v>
      </c>
      <c r="CD123">
        <f t="shared" si="143"/>
        <v>2.9239766081871343E-3</v>
      </c>
      <c r="CE123">
        <f t="shared" si="143"/>
        <v>0</v>
      </c>
      <c r="CF123">
        <f t="shared" si="143"/>
        <v>0</v>
      </c>
      <c r="CG123">
        <f t="shared" si="143"/>
        <v>0</v>
      </c>
      <c r="CH123">
        <f t="shared" si="143"/>
        <v>0</v>
      </c>
      <c r="CI123">
        <f t="shared" si="143"/>
        <v>0</v>
      </c>
      <c r="CJ123">
        <f t="shared" si="143"/>
        <v>0</v>
      </c>
      <c r="CK123">
        <f t="shared" si="143"/>
        <v>0</v>
      </c>
    </row>
    <row r="124" spans="1:89" x14ac:dyDescent="0.25">
      <c r="A124" s="2" t="s">
        <v>74</v>
      </c>
      <c r="B124">
        <f t="shared" ref="B124:AG124" si="144">B49/B$74</f>
        <v>0</v>
      </c>
      <c r="C124">
        <f t="shared" si="144"/>
        <v>0</v>
      </c>
      <c r="D124">
        <f t="shared" si="144"/>
        <v>0</v>
      </c>
      <c r="E124">
        <f t="shared" si="144"/>
        <v>0</v>
      </c>
      <c r="F124">
        <f t="shared" si="144"/>
        <v>0</v>
      </c>
      <c r="G124">
        <f t="shared" si="144"/>
        <v>0</v>
      </c>
      <c r="H124">
        <f t="shared" si="144"/>
        <v>0</v>
      </c>
      <c r="I124">
        <f t="shared" si="144"/>
        <v>0</v>
      </c>
      <c r="J124">
        <f t="shared" si="144"/>
        <v>0</v>
      </c>
      <c r="K124">
        <f t="shared" si="144"/>
        <v>0</v>
      </c>
      <c r="L124">
        <f t="shared" si="144"/>
        <v>0</v>
      </c>
      <c r="M124">
        <f t="shared" si="144"/>
        <v>0</v>
      </c>
      <c r="N124">
        <f t="shared" si="144"/>
        <v>0</v>
      </c>
      <c r="O124">
        <f t="shared" si="144"/>
        <v>0</v>
      </c>
      <c r="P124">
        <f t="shared" si="144"/>
        <v>0</v>
      </c>
      <c r="Q124">
        <f t="shared" si="144"/>
        <v>0</v>
      </c>
      <c r="R124">
        <f t="shared" si="144"/>
        <v>0</v>
      </c>
      <c r="S124">
        <f t="shared" si="144"/>
        <v>0</v>
      </c>
      <c r="T124">
        <f t="shared" si="144"/>
        <v>0</v>
      </c>
      <c r="U124">
        <f t="shared" si="144"/>
        <v>0</v>
      </c>
      <c r="V124">
        <f t="shared" si="144"/>
        <v>0</v>
      </c>
      <c r="W124">
        <f t="shared" si="144"/>
        <v>0</v>
      </c>
      <c r="X124">
        <f t="shared" si="144"/>
        <v>0</v>
      </c>
      <c r="Y124">
        <f t="shared" si="144"/>
        <v>0</v>
      </c>
      <c r="Z124">
        <f t="shared" si="144"/>
        <v>0</v>
      </c>
      <c r="AA124">
        <f t="shared" si="144"/>
        <v>0</v>
      </c>
      <c r="AB124">
        <f t="shared" si="144"/>
        <v>0</v>
      </c>
      <c r="AC124">
        <f t="shared" si="144"/>
        <v>0</v>
      </c>
      <c r="AD124">
        <f t="shared" si="144"/>
        <v>2.0408163265306124E-3</v>
      </c>
      <c r="AE124">
        <f t="shared" si="144"/>
        <v>0</v>
      </c>
      <c r="AF124">
        <f t="shared" si="144"/>
        <v>0</v>
      </c>
      <c r="AG124">
        <f t="shared" si="144"/>
        <v>0</v>
      </c>
      <c r="AH124">
        <f t="shared" ref="AH124:BM124" si="145">AH49/AH$74</f>
        <v>0</v>
      </c>
      <c r="AI124">
        <f t="shared" si="145"/>
        <v>0</v>
      </c>
      <c r="AJ124">
        <f t="shared" si="145"/>
        <v>0</v>
      </c>
      <c r="AK124">
        <f t="shared" si="145"/>
        <v>0</v>
      </c>
      <c r="AL124">
        <f t="shared" si="145"/>
        <v>0</v>
      </c>
      <c r="AM124">
        <f t="shared" si="145"/>
        <v>0</v>
      </c>
      <c r="AN124">
        <f t="shared" si="145"/>
        <v>0</v>
      </c>
      <c r="AO124">
        <f t="shared" si="145"/>
        <v>0</v>
      </c>
      <c r="AP124">
        <f t="shared" si="145"/>
        <v>0</v>
      </c>
      <c r="AQ124">
        <f t="shared" si="145"/>
        <v>0</v>
      </c>
      <c r="AR124">
        <f t="shared" si="145"/>
        <v>2.403846153846154E-3</v>
      </c>
      <c r="AS124">
        <f t="shared" si="145"/>
        <v>0</v>
      </c>
      <c r="AT124">
        <f t="shared" si="145"/>
        <v>0</v>
      </c>
      <c r="AU124">
        <f t="shared" si="145"/>
        <v>0</v>
      </c>
      <c r="AV124">
        <f t="shared" si="145"/>
        <v>0</v>
      </c>
      <c r="AW124">
        <f t="shared" si="145"/>
        <v>0</v>
      </c>
      <c r="AX124">
        <f t="shared" si="145"/>
        <v>0</v>
      </c>
      <c r="AY124">
        <f t="shared" si="145"/>
        <v>0</v>
      </c>
      <c r="AZ124">
        <f t="shared" si="145"/>
        <v>0</v>
      </c>
      <c r="BA124">
        <f t="shared" si="145"/>
        <v>0</v>
      </c>
      <c r="BB124">
        <f t="shared" si="145"/>
        <v>0</v>
      </c>
      <c r="BC124">
        <f t="shared" si="145"/>
        <v>0</v>
      </c>
      <c r="BD124">
        <f t="shared" si="145"/>
        <v>0</v>
      </c>
      <c r="BE124">
        <f t="shared" si="145"/>
        <v>0</v>
      </c>
      <c r="BF124">
        <f t="shared" si="145"/>
        <v>0</v>
      </c>
      <c r="BG124">
        <f t="shared" si="145"/>
        <v>0</v>
      </c>
      <c r="BH124">
        <f t="shared" si="145"/>
        <v>0</v>
      </c>
      <c r="BI124">
        <f t="shared" si="145"/>
        <v>0</v>
      </c>
      <c r="BJ124">
        <f t="shared" si="145"/>
        <v>0</v>
      </c>
      <c r="BK124">
        <f t="shared" si="145"/>
        <v>0</v>
      </c>
      <c r="BL124">
        <f t="shared" si="145"/>
        <v>0</v>
      </c>
      <c r="BM124">
        <f t="shared" si="145"/>
        <v>0</v>
      </c>
      <c r="BN124">
        <f t="shared" ref="BN124:CK124" si="146">BN49/BN$74</f>
        <v>0</v>
      </c>
      <c r="BO124">
        <f t="shared" si="146"/>
        <v>0</v>
      </c>
      <c r="BP124">
        <f t="shared" si="146"/>
        <v>0</v>
      </c>
      <c r="BQ124">
        <f t="shared" si="146"/>
        <v>0</v>
      </c>
      <c r="BR124">
        <f t="shared" si="146"/>
        <v>0</v>
      </c>
      <c r="BS124">
        <f t="shared" si="146"/>
        <v>0</v>
      </c>
      <c r="BT124">
        <f t="shared" si="146"/>
        <v>0</v>
      </c>
      <c r="BU124">
        <f t="shared" si="146"/>
        <v>0</v>
      </c>
      <c r="BV124">
        <f t="shared" si="146"/>
        <v>0</v>
      </c>
      <c r="BW124">
        <f t="shared" si="146"/>
        <v>0</v>
      </c>
      <c r="BX124">
        <f t="shared" si="146"/>
        <v>0</v>
      </c>
      <c r="BY124">
        <f t="shared" si="146"/>
        <v>0</v>
      </c>
      <c r="BZ124">
        <f t="shared" si="146"/>
        <v>0</v>
      </c>
      <c r="CA124">
        <f t="shared" si="146"/>
        <v>2.9154518950437317E-3</v>
      </c>
      <c r="CB124">
        <f t="shared" si="146"/>
        <v>0</v>
      </c>
      <c r="CC124">
        <f t="shared" si="146"/>
        <v>0</v>
      </c>
      <c r="CD124">
        <f t="shared" si="146"/>
        <v>0</v>
      </c>
      <c r="CE124">
        <f t="shared" si="146"/>
        <v>0</v>
      </c>
      <c r="CF124">
        <f t="shared" si="146"/>
        <v>0</v>
      </c>
      <c r="CG124">
        <f t="shared" si="146"/>
        <v>0</v>
      </c>
      <c r="CH124">
        <f t="shared" si="146"/>
        <v>0</v>
      </c>
      <c r="CI124">
        <f t="shared" si="146"/>
        <v>0</v>
      </c>
      <c r="CJ124">
        <f t="shared" si="146"/>
        <v>0</v>
      </c>
      <c r="CK124">
        <f t="shared" si="146"/>
        <v>0</v>
      </c>
    </row>
    <row r="125" spans="1:89" x14ac:dyDescent="0.25">
      <c r="A125" s="2" t="s">
        <v>75</v>
      </c>
      <c r="B125">
        <f t="shared" ref="B125:AG125" si="147">B50/B$74</f>
        <v>0</v>
      </c>
      <c r="C125">
        <f t="shared" si="147"/>
        <v>0</v>
      </c>
      <c r="D125">
        <f t="shared" si="147"/>
        <v>0</v>
      </c>
      <c r="E125">
        <f t="shared" si="147"/>
        <v>9.0909090909090905E-3</v>
      </c>
      <c r="F125">
        <f t="shared" si="147"/>
        <v>3.5587188612099642E-3</v>
      </c>
      <c r="G125">
        <f t="shared" si="147"/>
        <v>2.8985507246376812E-3</v>
      </c>
      <c r="H125">
        <f t="shared" si="147"/>
        <v>0</v>
      </c>
      <c r="I125">
        <f t="shared" si="147"/>
        <v>0</v>
      </c>
      <c r="J125">
        <f t="shared" si="147"/>
        <v>4.9019607843137254E-3</v>
      </c>
      <c r="K125">
        <f t="shared" si="147"/>
        <v>0</v>
      </c>
      <c r="L125">
        <f t="shared" si="147"/>
        <v>0</v>
      </c>
      <c r="M125">
        <f t="shared" si="147"/>
        <v>0</v>
      </c>
      <c r="N125">
        <f t="shared" si="147"/>
        <v>0</v>
      </c>
      <c r="O125">
        <f t="shared" si="147"/>
        <v>0</v>
      </c>
      <c r="P125">
        <f t="shared" si="147"/>
        <v>2.8089887640449437E-3</v>
      </c>
      <c r="Q125">
        <f t="shared" si="147"/>
        <v>0</v>
      </c>
      <c r="R125">
        <f t="shared" si="147"/>
        <v>4.8426150121065378E-3</v>
      </c>
      <c r="S125">
        <f t="shared" si="147"/>
        <v>3.8461538461538464E-3</v>
      </c>
      <c r="T125">
        <f t="shared" si="147"/>
        <v>0</v>
      </c>
      <c r="U125">
        <f t="shared" si="147"/>
        <v>2.1786492374727671E-3</v>
      </c>
      <c r="V125">
        <f t="shared" si="147"/>
        <v>0</v>
      </c>
      <c r="W125">
        <f t="shared" si="147"/>
        <v>3.1746031746031746E-3</v>
      </c>
      <c r="X125">
        <f t="shared" si="147"/>
        <v>0</v>
      </c>
      <c r="Y125">
        <f t="shared" si="147"/>
        <v>0</v>
      </c>
      <c r="Z125">
        <f t="shared" si="147"/>
        <v>0</v>
      </c>
      <c r="AA125">
        <f t="shared" si="147"/>
        <v>0</v>
      </c>
      <c r="AB125">
        <f t="shared" si="147"/>
        <v>0</v>
      </c>
      <c r="AC125">
        <f t="shared" si="147"/>
        <v>0</v>
      </c>
      <c r="AD125">
        <f t="shared" si="147"/>
        <v>0</v>
      </c>
      <c r="AE125">
        <f t="shared" si="147"/>
        <v>1.9455252918287938E-3</v>
      </c>
      <c r="AF125">
        <f t="shared" si="147"/>
        <v>0</v>
      </c>
      <c r="AG125">
        <f t="shared" si="147"/>
        <v>3.952569169960474E-3</v>
      </c>
      <c r="AH125">
        <f t="shared" ref="AH125:BM125" si="148">AH50/AH$74</f>
        <v>0</v>
      </c>
      <c r="AI125">
        <f t="shared" si="148"/>
        <v>0</v>
      </c>
      <c r="AJ125">
        <f t="shared" si="148"/>
        <v>0</v>
      </c>
      <c r="AK125">
        <f t="shared" si="148"/>
        <v>0</v>
      </c>
      <c r="AL125">
        <f t="shared" si="148"/>
        <v>5.2910052910052907E-3</v>
      </c>
      <c r="AM125">
        <f t="shared" si="148"/>
        <v>3.6496350364963502E-3</v>
      </c>
      <c r="AN125">
        <f t="shared" si="148"/>
        <v>0</v>
      </c>
      <c r="AO125">
        <f t="shared" si="148"/>
        <v>3.0959752321981426E-3</v>
      </c>
      <c r="AP125">
        <f t="shared" si="148"/>
        <v>3.5211267605633804E-3</v>
      </c>
      <c r="AQ125">
        <f t="shared" si="148"/>
        <v>2.2371364653243847E-3</v>
      </c>
      <c r="AR125">
        <f t="shared" si="148"/>
        <v>2.403846153846154E-3</v>
      </c>
      <c r="AS125">
        <f t="shared" si="148"/>
        <v>3.2894736842105261E-3</v>
      </c>
      <c r="AT125">
        <f t="shared" si="148"/>
        <v>0</v>
      </c>
      <c r="AU125">
        <f t="shared" si="148"/>
        <v>0</v>
      </c>
      <c r="AV125">
        <f t="shared" si="148"/>
        <v>3.0581039755351682E-3</v>
      </c>
      <c r="AW125">
        <f t="shared" si="148"/>
        <v>3.8535645472061657E-3</v>
      </c>
      <c r="AX125">
        <f t="shared" si="148"/>
        <v>5.9701492537313433E-3</v>
      </c>
      <c r="AY125">
        <f t="shared" si="148"/>
        <v>0</v>
      </c>
      <c r="AZ125">
        <f t="shared" si="148"/>
        <v>2.7700831024930748E-3</v>
      </c>
      <c r="BA125">
        <f t="shared" si="148"/>
        <v>0</v>
      </c>
      <c r="BB125">
        <f t="shared" si="148"/>
        <v>0</v>
      </c>
      <c r="BC125">
        <f t="shared" si="148"/>
        <v>0</v>
      </c>
      <c r="BD125">
        <f t="shared" si="148"/>
        <v>0</v>
      </c>
      <c r="BE125">
        <f t="shared" si="148"/>
        <v>1.0101010101010102E-2</v>
      </c>
      <c r="BF125">
        <f t="shared" si="148"/>
        <v>0</v>
      </c>
      <c r="BG125">
        <f t="shared" si="148"/>
        <v>3.246753246753247E-3</v>
      </c>
      <c r="BH125">
        <f t="shared" si="148"/>
        <v>0</v>
      </c>
      <c r="BI125">
        <f t="shared" si="148"/>
        <v>3.4364261168384879E-3</v>
      </c>
      <c r="BJ125">
        <f t="shared" si="148"/>
        <v>0</v>
      </c>
      <c r="BK125">
        <f t="shared" si="148"/>
        <v>0</v>
      </c>
      <c r="BL125">
        <f t="shared" si="148"/>
        <v>4.9504950495049506E-3</v>
      </c>
      <c r="BM125">
        <f t="shared" si="148"/>
        <v>3.3222591362126247E-3</v>
      </c>
      <c r="BN125">
        <f t="shared" ref="BN125:CK125" si="149">BN50/BN$74</f>
        <v>0</v>
      </c>
      <c r="BO125">
        <f t="shared" si="149"/>
        <v>0</v>
      </c>
      <c r="BP125">
        <f t="shared" si="149"/>
        <v>0</v>
      </c>
      <c r="BQ125">
        <f t="shared" si="149"/>
        <v>0</v>
      </c>
      <c r="BR125">
        <f t="shared" si="149"/>
        <v>2.1881838074398249E-3</v>
      </c>
      <c r="BS125">
        <f t="shared" si="149"/>
        <v>3.9840637450199202E-3</v>
      </c>
      <c r="BT125">
        <f t="shared" si="149"/>
        <v>0</v>
      </c>
      <c r="BU125">
        <f t="shared" si="149"/>
        <v>5.7581573896353169E-3</v>
      </c>
      <c r="BV125">
        <f t="shared" si="149"/>
        <v>2.8985507246376812E-3</v>
      </c>
      <c r="BW125">
        <f t="shared" si="149"/>
        <v>0</v>
      </c>
      <c r="BX125">
        <f t="shared" si="149"/>
        <v>2.6881720430107529E-3</v>
      </c>
      <c r="BY125">
        <f t="shared" si="149"/>
        <v>2.3923444976076554E-3</v>
      </c>
      <c r="BZ125">
        <f t="shared" si="149"/>
        <v>0</v>
      </c>
      <c r="CA125">
        <f t="shared" si="149"/>
        <v>0</v>
      </c>
      <c r="CB125">
        <f t="shared" si="149"/>
        <v>0</v>
      </c>
      <c r="CC125">
        <f t="shared" si="149"/>
        <v>0</v>
      </c>
      <c r="CD125">
        <f t="shared" si="149"/>
        <v>5.8479532163742687E-3</v>
      </c>
      <c r="CE125">
        <f t="shared" si="149"/>
        <v>0</v>
      </c>
      <c r="CF125">
        <f t="shared" si="149"/>
        <v>3.5842293906810036E-3</v>
      </c>
      <c r="CG125">
        <f t="shared" si="149"/>
        <v>5.6497175141242938E-3</v>
      </c>
      <c r="CH125">
        <f t="shared" si="149"/>
        <v>0</v>
      </c>
      <c r="CI125">
        <f t="shared" si="149"/>
        <v>8.0645161290322578E-3</v>
      </c>
      <c r="CJ125">
        <f t="shared" si="149"/>
        <v>0</v>
      </c>
      <c r="CK125">
        <f t="shared" si="149"/>
        <v>3.205128205128205E-3</v>
      </c>
    </row>
    <row r="126" spans="1:89" x14ac:dyDescent="0.25">
      <c r="A126" s="2" t="s">
        <v>76</v>
      </c>
      <c r="B126">
        <f t="shared" ref="B126:AG126" si="150">B51/B$74</f>
        <v>0</v>
      </c>
      <c r="C126">
        <f t="shared" si="150"/>
        <v>0</v>
      </c>
      <c r="D126">
        <f t="shared" si="150"/>
        <v>1.1320754716981131E-2</v>
      </c>
      <c r="E126">
        <f t="shared" si="150"/>
        <v>0</v>
      </c>
      <c r="F126">
        <f t="shared" si="150"/>
        <v>0</v>
      </c>
      <c r="G126">
        <f t="shared" si="150"/>
        <v>0</v>
      </c>
      <c r="H126">
        <f t="shared" si="150"/>
        <v>4.3859649122807015E-3</v>
      </c>
      <c r="I126">
        <f t="shared" si="150"/>
        <v>0</v>
      </c>
      <c r="J126">
        <f t="shared" si="150"/>
        <v>0</v>
      </c>
      <c r="K126">
        <f t="shared" si="150"/>
        <v>5.0505050505050509E-3</v>
      </c>
      <c r="L126">
        <f t="shared" si="150"/>
        <v>0</v>
      </c>
      <c r="M126">
        <f t="shared" si="150"/>
        <v>0</v>
      </c>
      <c r="N126">
        <f t="shared" si="150"/>
        <v>0</v>
      </c>
      <c r="O126">
        <f t="shared" si="150"/>
        <v>2.6525198938992041E-3</v>
      </c>
      <c r="P126">
        <f t="shared" si="150"/>
        <v>0</v>
      </c>
      <c r="Q126">
        <f t="shared" si="150"/>
        <v>0</v>
      </c>
      <c r="R126">
        <f t="shared" si="150"/>
        <v>0</v>
      </c>
      <c r="S126">
        <f t="shared" si="150"/>
        <v>1.9230769230769232E-3</v>
      </c>
      <c r="T126">
        <f t="shared" si="150"/>
        <v>0</v>
      </c>
      <c r="U126">
        <f t="shared" si="150"/>
        <v>0</v>
      </c>
      <c r="V126">
        <f t="shared" si="150"/>
        <v>2.9585798816568047E-3</v>
      </c>
      <c r="W126">
        <f t="shared" si="150"/>
        <v>3.1746031746031746E-3</v>
      </c>
      <c r="X126">
        <f t="shared" si="150"/>
        <v>0</v>
      </c>
      <c r="Y126">
        <f t="shared" si="150"/>
        <v>2.5839793281653748E-3</v>
      </c>
      <c r="Z126">
        <f t="shared" si="150"/>
        <v>0</v>
      </c>
      <c r="AA126">
        <f t="shared" si="150"/>
        <v>0</v>
      </c>
      <c r="AB126">
        <f t="shared" si="150"/>
        <v>0</v>
      </c>
      <c r="AC126">
        <f t="shared" si="150"/>
        <v>0</v>
      </c>
      <c r="AD126">
        <f t="shared" si="150"/>
        <v>4.0816326530612249E-3</v>
      </c>
      <c r="AE126">
        <f t="shared" si="150"/>
        <v>1.9455252918287938E-3</v>
      </c>
      <c r="AF126">
        <f t="shared" si="150"/>
        <v>0</v>
      </c>
      <c r="AG126">
        <f t="shared" si="150"/>
        <v>0</v>
      </c>
      <c r="AH126">
        <f t="shared" ref="AH126:BM126" si="151">AH51/AH$74</f>
        <v>2.9850746268656717E-3</v>
      </c>
      <c r="AI126">
        <f t="shared" si="151"/>
        <v>0</v>
      </c>
      <c r="AJ126">
        <f t="shared" si="151"/>
        <v>0</v>
      </c>
      <c r="AK126">
        <f t="shared" si="151"/>
        <v>4.2372881355932203E-3</v>
      </c>
      <c r="AL126">
        <f t="shared" si="151"/>
        <v>5.2910052910052907E-3</v>
      </c>
      <c r="AM126">
        <f t="shared" si="151"/>
        <v>0</v>
      </c>
      <c r="AN126">
        <f t="shared" si="151"/>
        <v>2.9498525073746312E-3</v>
      </c>
      <c r="AO126">
        <f t="shared" si="151"/>
        <v>0</v>
      </c>
      <c r="AP126">
        <f t="shared" si="151"/>
        <v>0</v>
      </c>
      <c r="AQ126">
        <f t="shared" si="151"/>
        <v>4.4742729306487695E-3</v>
      </c>
      <c r="AR126">
        <f t="shared" si="151"/>
        <v>2.403846153846154E-3</v>
      </c>
      <c r="AS126">
        <f t="shared" si="151"/>
        <v>3.2894736842105261E-3</v>
      </c>
      <c r="AT126">
        <f t="shared" si="151"/>
        <v>0</v>
      </c>
      <c r="AU126">
        <f t="shared" si="151"/>
        <v>3.9840637450199202E-3</v>
      </c>
      <c r="AV126">
        <f t="shared" si="151"/>
        <v>0</v>
      </c>
      <c r="AW126">
        <f t="shared" si="151"/>
        <v>1.9267822736030828E-3</v>
      </c>
      <c r="AX126">
        <f t="shared" si="151"/>
        <v>0</v>
      </c>
      <c r="AY126">
        <f t="shared" si="151"/>
        <v>0</v>
      </c>
      <c r="AZ126">
        <f t="shared" si="151"/>
        <v>0</v>
      </c>
      <c r="BA126">
        <f t="shared" si="151"/>
        <v>0</v>
      </c>
      <c r="BB126">
        <f t="shared" si="151"/>
        <v>0</v>
      </c>
      <c r="BC126">
        <f t="shared" si="151"/>
        <v>7.6045627376425855E-3</v>
      </c>
      <c r="BD126">
        <f t="shared" si="151"/>
        <v>0</v>
      </c>
      <c r="BE126">
        <f t="shared" si="151"/>
        <v>0</v>
      </c>
      <c r="BF126">
        <f t="shared" si="151"/>
        <v>0</v>
      </c>
      <c r="BG126">
        <f t="shared" si="151"/>
        <v>0</v>
      </c>
      <c r="BH126">
        <f t="shared" si="151"/>
        <v>5.1546391752577319E-3</v>
      </c>
      <c r="BI126">
        <f t="shared" si="151"/>
        <v>3.4364261168384879E-3</v>
      </c>
      <c r="BJ126">
        <f t="shared" si="151"/>
        <v>5.1282051282051282E-3</v>
      </c>
      <c r="BK126">
        <f t="shared" si="151"/>
        <v>0</v>
      </c>
      <c r="BL126">
        <f t="shared" si="151"/>
        <v>4.9504950495049506E-3</v>
      </c>
      <c r="BM126">
        <f t="shared" si="151"/>
        <v>0</v>
      </c>
      <c r="BN126">
        <f t="shared" ref="BN126:CK126" si="152">BN51/BN$74</f>
        <v>0</v>
      </c>
      <c r="BO126">
        <f t="shared" si="152"/>
        <v>0</v>
      </c>
      <c r="BP126">
        <f t="shared" si="152"/>
        <v>2.5839793281653748E-3</v>
      </c>
      <c r="BQ126">
        <f t="shared" si="152"/>
        <v>3.4843205574912892E-3</v>
      </c>
      <c r="BR126">
        <f t="shared" si="152"/>
        <v>2.1881838074398249E-3</v>
      </c>
      <c r="BS126">
        <f t="shared" si="152"/>
        <v>0</v>
      </c>
      <c r="BT126">
        <f t="shared" si="152"/>
        <v>0</v>
      </c>
      <c r="BU126">
        <f t="shared" si="152"/>
        <v>1.9193857965451055E-3</v>
      </c>
      <c r="BV126">
        <f t="shared" si="152"/>
        <v>2.8985507246376812E-3</v>
      </c>
      <c r="BW126">
        <f t="shared" si="152"/>
        <v>0</v>
      </c>
      <c r="BX126">
        <f t="shared" si="152"/>
        <v>2.6881720430107529E-3</v>
      </c>
      <c r="BY126">
        <f t="shared" si="152"/>
        <v>0</v>
      </c>
      <c r="BZ126">
        <f t="shared" si="152"/>
        <v>0</v>
      </c>
      <c r="CA126">
        <f t="shared" si="152"/>
        <v>5.8309037900874635E-3</v>
      </c>
      <c r="CB126">
        <f t="shared" si="152"/>
        <v>0</v>
      </c>
      <c r="CC126">
        <f t="shared" si="152"/>
        <v>0</v>
      </c>
      <c r="CD126">
        <f t="shared" si="152"/>
        <v>0</v>
      </c>
      <c r="CE126">
        <f t="shared" si="152"/>
        <v>4.9019607843137254E-3</v>
      </c>
      <c r="CF126">
        <f t="shared" si="152"/>
        <v>7.1684587813620072E-3</v>
      </c>
      <c r="CG126">
        <f t="shared" si="152"/>
        <v>2.8248587570621469E-3</v>
      </c>
      <c r="CH126">
        <f t="shared" si="152"/>
        <v>0</v>
      </c>
      <c r="CI126">
        <f t="shared" si="152"/>
        <v>0</v>
      </c>
      <c r="CJ126">
        <f t="shared" si="152"/>
        <v>0</v>
      </c>
      <c r="CK126">
        <f t="shared" si="152"/>
        <v>3.205128205128205E-3</v>
      </c>
    </row>
    <row r="127" spans="1:89" x14ac:dyDescent="0.25">
      <c r="A127" s="2" t="s">
        <v>77</v>
      </c>
      <c r="B127">
        <f t="shared" ref="B127:AG127" si="153">B52/B$74</f>
        <v>0</v>
      </c>
      <c r="C127">
        <f t="shared" si="153"/>
        <v>0</v>
      </c>
      <c r="D127">
        <f t="shared" si="153"/>
        <v>0</v>
      </c>
      <c r="E127">
        <f t="shared" si="153"/>
        <v>0</v>
      </c>
      <c r="F127">
        <f t="shared" si="153"/>
        <v>0</v>
      </c>
      <c r="G127">
        <f t="shared" si="153"/>
        <v>0</v>
      </c>
      <c r="H127">
        <f t="shared" si="153"/>
        <v>0</v>
      </c>
      <c r="I127">
        <f t="shared" si="153"/>
        <v>0</v>
      </c>
      <c r="J127">
        <f t="shared" si="153"/>
        <v>0</v>
      </c>
      <c r="K127">
        <f t="shared" si="153"/>
        <v>0</v>
      </c>
      <c r="L127">
        <f t="shared" si="153"/>
        <v>0</v>
      </c>
      <c r="M127">
        <f t="shared" si="153"/>
        <v>0</v>
      </c>
      <c r="N127">
        <f t="shared" si="153"/>
        <v>0</v>
      </c>
      <c r="O127">
        <f t="shared" si="153"/>
        <v>0</v>
      </c>
      <c r="P127">
        <f t="shared" si="153"/>
        <v>0</v>
      </c>
      <c r="Q127">
        <f t="shared" si="153"/>
        <v>0</v>
      </c>
      <c r="R127">
        <f t="shared" si="153"/>
        <v>0</v>
      </c>
      <c r="S127">
        <f t="shared" si="153"/>
        <v>0</v>
      </c>
      <c r="T127">
        <f t="shared" si="153"/>
        <v>0</v>
      </c>
      <c r="U127">
        <f t="shared" si="153"/>
        <v>0</v>
      </c>
      <c r="V127">
        <f t="shared" si="153"/>
        <v>0</v>
      </c>
      <c r="W127">
        <f t="shared" si="153"/>
        <v>0</v>
      </c>
      <c r="X127">
        <f t="shared" si="153"/>
        <v>0</v>
      </c>
      <c r="Y127">
        <f t="shared" si="153"/>
        <v>0</v>
      </c>
      <c r="Z127">
        <f t="shared" si="153"/>
        <v>0</v>
      </c>
      <c r="AA127">
        <f t="shared" si="153"/>
        <v>0</v>
      </c>
      <c r="AB127">
        <f t="shared" si="153"/>
        <v>0</v>
      </c>
      <c r="AC127">
        <f t="shared" si="153"/>
        <v>0</v>
      </c>
      <c r="AD127">
        <f t="shared" si="153"/>
        <v>0</v>
      </c>
      <c r="AE127">
        <f t="shared" si="153"/>
        <v>0</v>
      </c>
      <c r="AF127">
        <f t="shared" si="153"/>
        <v>0</v>
      </c>
      <c r="AG127">
        <f t="shared" si="153"/>
        <v>0</v>
      </c>
      <c r="AH127">
        <f t="shared" ref="AH127:BM127" si="154">AH52/AH$74</f>
        <v>0</v>
      </c>
      <c r="AI127">
        <f t="shared" si="154"/>
        <v>0</v>
      </c>
      <c r="AJ127">
        <f t="shared" si="154"/>
        <v>0</v>
      </c>
      <c r="AK127">
        <f t="shared" si="154"/>
        <v>0</v>
      </c>
      <c r="AL127">
        <f t="shared" si="154"/>
        <v>0</v>
      </c>
      <c r="AM127">
        <f t="shared" si="154"/>
        <v>0</v>
      </c>
      <c r="AN127">
        <f t="shared" si="154"/>
        <v>0</v>
      </c>
      <c r="AO127">
        <f t="shared" si="154"/>
        <v>0</v>
      </c>
      <c r="AP127">
        <f t="shared" si="154"/>
        <v>0</v>
      </c>
      <c r="AQ127">
        <f t="shared" si="154"/>
        <v>0</v>
      </c>
      <c r="AR127">
        <f t="shared" si="154"/>
        <v>0</v>
      </c>
      <c r="AS127">
        <f t="shared" si="154"/>
        <v>0</v>
      </c>
      <c r="AT127">
        <f t="shared" si="154"/>
        <v>0</v>
      </c>
      <c r="AU127">
        <f t="shared" si="154"/>
        <v>0</v>
      </c>
      <c r="AV127">
        <f t="shared" si="154"/>
        <v>0</v>
      </c>
      <c r="AW127">
        <f t="shared" si="154"/>
        <v>0</v>
      </c>
      <c r="AX127">
        <f t="shared" si="154"/>
        <v>0</v>
      </c>
      <c r="AY127">
        <f t="shared" si="154"/>
        <v>0</v>
      </c>
      <c r="AZ127">
        <f t="shared" si="154"/>
        <v>0</v>
      </c>
      <c r="BA127">
        <f t="shared" si="154"/>
        <v>0</v>
      </c>
      <c r="BB127">
        <f t="shared" si="154"/>
        <v>0</v>
      </c>
      <c r="BC127">
        <f t="shared" si="154"/>
        <v>0</v>
      </c>
      <c r="BD127">
        <f t="shared" si="154"/>
        <v>0</v>
      </c>
      <c r="BE127">
        <f t="shared" si="154"/>
        <v>0</v>
      </c>
      <c r="BF127">
        <f t="shared" si="154"/>
        <v>0</v>
      </c>
      <c r="BG127">
        <f t="shared" si="154"/>
        <v>0</v>
      </c>
      <c r="BH127">
        <f t="shared" si="154"/>
        <v>0</v>
      </c>
      <c r="BI127">
        <f t="shared" si="154"/>
        <v>0</v>
      </c>
      <c r="BJ127">
        <f t="shared" si="154"/>
        <v>0</v>
      </c>
      <c r="BK127">
        <f t="shared" si="154"/>
        <v>0</v>
      </c>
      <c r="BL127">
        <f t="shared" si="154"/>
        <v>0</v>
      </c>
      <c r="BM127">
        <f t="shared" si="154"/>
        <v>0</v>
      </c>
      <c r="BN127">
        <f t="shared" ref="BN127:CK127" si="155">BN52/BN$74</f>
        <v>0</v>
      </c>
      <c r="BO127">
        <f t="shared" si="155"/>
        <v>0</v>
      </c>
      <c r="BP127">
        <f t="shared" si="155"/>
        <v>0</v>
      </c>
      <c r="BQ127">
        <f t="shared" si="155"/>
        <v>0</v>
      </c>
      <c r="BR127">
        <f t="shared" si="155"/>
        <v>0</v>
      </c>
      <c r="BS127">
        <f t="shared" si="155"/>
        <v>0</v>
      </c>
      <c r="BT127">
        <f t="shared" si="155"/>
        <v>0</v>
      </c>
      <c r="BU127">
        <f t="shared" si="155"/>
        <v>0</v>
      </c>
      <c r="BV127">
        <f t="shared" si="155"/>
        <v>0</v>
      </c>
      <c r="BW127">
        <f t="shared" si="155"/>
        <v>0</v>
      </c>
      <c r="BX127">
        <f t="shared" si="155"/>
        <v>0</v>
      </c>
      <c r="BY127">
        <f t="shared" si="155"/>
        <v>0</v>
      </c>
      <c r="BZ127">
        <f t="shared" si="155"/>
        <v>0</v>
      </c>
      <c r="CA127">
        <f t="shared" si="155"/>
        <v>0</v>
      </c>
      <c r="CB127">
        <f t="shared" si="155"/>
        <v>0</v>
      </c>
      <c r="CC127">
        <f t="shared" si="155"/>
        <v>0</v>
      </c>
      <c r="CD127">
        <f t="shared" si="155"/>
        <v>0</v>
      </c>
      <c r="CE127">
        <f t="shared" si="155"/>
        <v>0</v>
      </c>
      <c r="CF127">
        <f t="shared" si="155"/>
        <v>0</v>
      </c>
      <c r="CG127">
        <f t="shared" si="155"/>
        <v>0</v>
      </c>
      <c r="CH127">
        <f t="shared" si="155"/>
        <v>0</v>
      </c>
      <c r="CI127">
        <f t="shared" si="155"/>
        <v>0</v>
      </c>
      <c r="CJ127">
        <f t="shared" si="155"/>
        <v>0</v>
      </c>
      <c r="CK127">
        <f t="shared" si="155"/>
        <v>0</v>
      </c>
    </row>
    <row r="128" spans="1:89" x14ac:dyDescent="0.25">
      <c r="A128" s="2" t="s">
        <v>78</v>
      </c>
      <c r="B128">
        <f t="shared" ref="B128:AG128" si="156">B53/B$74</f>
        <v>0</v>
      </c>
      <c r="C128">
        <f t="shared" si="156"/>
        <v>0</v>
      </c>
      <c r="D128">
        <f t="shared" si="156"/>
        <v>0</v>
      </c>
      <c r="E128">
        <f t="shared" si="156"/>
        <v>0</v>
      </c>
      <c r="F128">
        <f t="shared" si="156"/>
        <v>0</v>
      </c>
      <c r="G128">
        <f t="shared" si="156"/>
        <v>0</v>
      </c>
      <c r="H128">
        <f t="shared" si="156"/>
        <v>0</v>
      </c>
      <c r="I128">
        <f t="shared" si="156"/>
        <v>0</v>
      </c>
      <c r="J128">
        <f t="shared" si="156"/>
        <v>0</v>
      </c>
      <c r="K128">
        <f t="shared" si="156"/>
        <v>0</v>
      </c>
      <c r="L128">
        <f t="shared" si="156"/>
        <v>0</v>
      </c>
      <c r="M128">
        <f t="shared" si="156"/>
        <v>0</v>
      </c>
      <c r="N128">
        <f t="shared" si="156"/>
        <v>0</v>
      </c>
      <c r="O128">
        <f t="shared" si="156"/>
        <v>0</v>
      </c>
      <c r="P128">
        <f t="shared" si="156"/>
        <v>0</v>
      </c>
      <c r="Q128">
        <f t="shared" si="156"/>
        <v>0</v>
      </c>
      <c r="R128">
        <f t="shared" si="156"/>
        <v>0</v>
      </c>
      <c r="S128">
        <f t="shared" si="156"/>
        <v>0</v>
      </c>
      <c r="T128">
        <f t="shared" si="156"/>
        <v>0</v>
      </c>
      <c r="U128">
        <f t="shared" si="156"/>
        <v>0</v>
      </c>
      <c r="V128">
        <f t="shared" si="156"/>
        <v>0</v>
      </c>
      <c r="W128">
        <f t="shared" si="156"/>
        <v>0</v>
      </c>
      <c r="X128">
        <f t="shared" si="156"/>
        <v>0</v>
      </c>
      <c r="Y128">
        <f t="shared" si="156"/>
        <v>0</v>
      </c>
      <c r="Z128">
        <f t="shared" si="156"/>
        <v>4.0650406504065045E-3</v>
      </c>
      <c r="AA128">
        <f t="shared" si="156"/>
        <v>0</v>
      </c>
      <c r="AB128">
        <f t="shared" si="156"/>
        <v>0</v>
      </c>
      <c r="AC128">
        <f t="shared" si="156"/>
        <v>0</v>
      </c>
      <c r="AD128">
        <f t="shared" si="156"/>
        <v>0</v>
      </c>
      <c r="AE128">
        <f t="shared" si="156"/>
        <v>0</v>
      </c>
      <c r="AF128">
        <f t="shared" si="156"/>
        <v>0</v>
      </c>
      <c r="AG128">
        <f t="shared" si="156"/>
        <v>0</v>
      </c>
      <c r="AH128">
        <f t="shared" ref="AH128:BM128" si="157">AH53/AH$74</f>
        <v>0</v>
      </c>
      <c r="AI128">
        <f t="shared" si="157"/>
        <v>0</v>
      </c>
      <c r="AJ128">
        <f t="shared" si="157"/>
        <v>2.9325513196480938E-3</v>
      </c>
      <c r="AK128">
        <f t="shared" si="157"/>
        <v>2.1186440677966102E-3</v>
      </c>
      <c r="AL128">
        <f t="shared" si="157"/>
        <v>0</v>
      </c>
      <c r="AM128">
        <f t="shared" si="157"/>
        <v>0</v>
      </c>
      <c r="AN128">
        <f t="shared" si="157"/>
        <v>0</v>
      </c>
      <c r="AO128">
        <f t="shared" si="157"/>
        <v>0</v>
      </c>
      <c r="AP128">
        <f t="shared" si="157"/>
        <v>3.5211267605633804E-3</v>
      </c>
      <c r="AQ128">
        <f t="shared" si="157"/>
        <v>2.2371364653243847E-3</v>
      </c>
      <c r="AR128">
        <f t="shared" si="157"/>
        <v>0</v>
      </c>
      <c r="AS128">
        <f t="shared" si="157"/>
        <v>0</v>
      </c>
      <c r="AT128">
        <f t="shared" si="157"/>
        <v>0</v>
      </c>
      <c r="AU128">
        <f t="shared" si="157"/>
        <v>0</v>
      </c>
      <c r="AV128">
        <f t="shared" si="157"/>
        <v>0</v>
      </c>
      <c r="AW128">
        <f t="shared" si="157"/>
        <v>0</v>
      </c>
      <c r="AX128">
        <f t="shared" si="157"/>
        <v>0</v>
      </c>
      <c r="AY128">
        <f t="shared" si="157"/>
        <v>0</v>
      </c>
      <c r="AZ128">
        <f t="shared" si="157"/>
        <v>0</v>
      </c>
      <c r="BA128">
        <f t="shared" si="157"/>
        <v>0</v>
      </c>
      <c r="BB128">
        <f t="shared" si="157"/>
        <v>0</v>
      </c>
      <c r="BC128">
        <f t="shared" si="157"/>
        <v>0</v>
      </c>
      <c r="BD128">
        <f t="shared" si="157"/>
        <v>0</v>
      </c>
      <c r="BE128">
        <f t="shared" si="157"/>
        <v>5.0505050505050509E-3</v>
      </c>
      <c r="BF128">
        <f t="shared" si="157"/>
        <v>0</v>
      </c>
      <c r="BG128">
        <f t="shared" si="157"/>
        <v>0</v>
      </c>
      <c r="BH128">
        <f t="shared" si="157"/>
        <v>0</v>
      </c>
      <c r="BI128">
        <f t="shared" si="157"/>
        <v>6.8728522336769758E-3</v>
      </c>
      <c r="BJ128">
        <f t="shared" si="157"/>
        <v>0</v>
      </c>
      <c r="BK128">
        <f t="shared" si="157"/>
        <v>0</v>
      </c>
      <c r="BL128">
        <f t="shared" si="157"/>
        <v>0</v>
      </c>
      <c r="BM128">
        <f t="shared" si="157"/>
        <v>3.3222591362126247E-3</v>
      </c>
      <c r="BN128">
        <f t="shared" ref="BN128:CK128" si="158">BN53/BN$74</f>
        <v>0</v>
      </c>
      <c r="BO128">
        <f t="shared" si="158"/>
        <v>2.403846153846154E-3</v>
      </c>
      <c r="BP128">
        <f t="shared" si="158"/>
        <v>0</v>
      </c>
      <c r="BQ128">
        <f t="shared" si="158"/>
        <v>0</v>
      </c>
      <c r="BR128">
        <f t="shared" si="158"/>
        <v>0</v>
      </c>
      <c r="BS128">
        <f t="shared" si="158"/>
        <v>0</v>
      </c>
      <c r="BT128">
        <f t="shared" si="158"/>
        <v>0</v>
      </c>
      <c r="BU128">
        <f t="shared" si="158"/>
        <v>1.9193857965451055E-3</v>
      </c>
      <c r="BV128">
        <f t="shared" si="158"/>
        <v>0</v>
      </c>
      <c r="BW128">
        <f t="shared" si="158"/>
        <v>0</v>
      </c>
      <c r="BX128">
        <f t="shared" si="158"/>
        <v>0</v>
      </c>
      <c r="BY128">
        <f t="shared" si="158"/>
        <v>0</v>
      </c>
      <c r="BZ128">
        <f t="shared" si="158"/>
        <v>0</v>
      </c>
      <c r="CA128">
        <f t="shared" si="158"/>
        <v>0</v>
      </c>
      <c r="CB128">
        <f t="shared" si="158"/>
        <v>0</v>
      </c>
      <c r="CC128">
        <f t="shared" si="158"/>
        <v>0</v>
      </c>
      <c r="CD128">
        <f t="shared" si="158"/>
        <v>0</v>
      </c>
      <c r="CE128">
        <f t="shared" si="158"/>
        <v>0</v>
      </c>
      <c r="CF128">
        <f t="shared" si="158"/>
        <v>0</v>
      </c>
      <c r="CG128">
        <f t="shared" si="158"/>
        <v>0</v>
      </c>
      <c r="CH128">
        <f t="shared" si="158"/>
        <v>0</v>
      </c>
      <c r="CI128">
        <f t="shared" si="158"/>
        <v>0</v>
      </c>
      <c r="CJ128">
        <f t="shared" si="158"/>
        <v>0</v>
      </c>
      <c r="CK128">
        <f t="shared" si="158"/>
        <v>0</v>
      </c>
    </row>
    <row r="129" spans="1:89" x14ac:dyDescent="0.25">
      <c r="A129" s="2" t="s">
        <v>79</v>
      </c>
      <c r="B129">
        <f t="shared" ref="B129:AG129" si="159">B54/B$74</f>
        <v>0</v>
      </c>
      <c r="C129">
        <f t="shared" si="159"/>
        <v>0</v>
      </c>
      <c r="D129">
        <f t="shared" si="159"/>
        <v>3.7735849056603774E-3</v>
      </c>
      <c r="E129">
        <f t="shared" si="159"/>
        <v>9.0909090909090905E-3</v>
      </c>
      <c r="F129">
        <f t="shared" si="159"/>
        <v>1.0676156583629894E-2</v>
      </c>
      <c r="G129">
        <f t="shared" si="159"/>
        <v>0</v>
      </c>
      <c r="H129">
        <f t="shared" si="159"/>
        <v>0</v>
      </c>
      <c r="I129">
        <f t="shared" si="159"/>
        <v>0</v>
      </c>
      <c r="J129">
        <f t="shared" si="159"/>
        <v>0</v>
      </c>
      <c r="K129">
        <f t="shared" si="159"/>
        <v>0</v>
      </c>
      <c r="L129">
        <f t="shared" si="159"/>
        <v>8.0645161290322578E-3</v>
      </c>
      <c r="M129">
        <f t="shared" si="159"/>
        <v>0</v>
      </c>
      <c r="N129">
        <f t="shared" si="159"/>
        <v>4.1493775933609959E-3</v>
      </c>
      <c r="O129">
        <f t="shared" si="159"/>
        <v>0</v>
      </c>
      <c r="P129">
        <f t="shared" si="159"/>
        <v>0</v>
      </c>
      <c r="Q129">
        <f t="shared" si="159"/>
        <v>3.0395136778115501E-3</v>
      </c>
      <c r="R129">
        <f t="shared" si="159"/>
        <v>0</v>
      </c>
      <c r="S129">
        <f t="shared" si="159"/>
        <v>3.8461538461538464E-3</v>
      </c>
      <c r="T129">
        <f t="shared" si="159"/>
        <v>3.2679738562091504E-3</v>
      </c>
      <c r="U129">
        <f t="shared" si="159"/>
        <v>0</v>
      </c>
      <c r="V129">
        <f t="shared" si="159"/>
        <v>0</v>
      </c>
      <c r="W129">
        <f t="shared" si="159"/>
        <v>0</v>
      </c>
      <c r="X129">
        <f t="shared" si="159"/>
        <v>5.6179775280898875E-3</v>
      </c>
      <c r="Y129">
        <f t="shared" si="159"/>
        <v>2.5839793281653748E-3</v>
      </c>
      <c r="Z129">
        <f t="shared" si="159"/>
        <v>0</v>
      </c>
      <c r="AA129">
        <f t="shared" si="159"/>
        <v>0</v>
      </c>
      <c r="AB129">
        <f t="shared" si="159"/>
        <v>9.4117647058823521E-3</v>
      </c>
      <c r="AC129">
        <f t="shared" si="159"/>
        <v>2.7397260273972603E-3</v>
      </c>
      <c r="AD129">
        <f t="shared" si="159"/>
        <v>0</v>
      </c>
      <c r="AE129">
        <f t="shared" si="159"/>
        <v>7.7821011673151752E-3</v>
      </c>
      <c r="AF129">
        <f t="shared" si="159"/>
        <v>6.1538461538461538E-3</v>
      </c>
      <c r="AG129">
        <f t="shared" si="159"/>
        <v>0</v>
      </c>
      <c r="AH129">
        <f t="shared" ref="AH129:BM129" si="160">AH54/AH$74</f>
        <v>0</v>
      </c>
      <c r="AI129">
        <f t="shared" si="160"/>
        <v>5.6657223796033997E-3</v>
      </c>
      <c r="AJ129">
        <f t="shared" si="160"/>
        <v>0</v>
      </c>
      <c r="AK129">
        <f t="shared" si="160"/>
        <v>2.1186440677966102E-3</v>
      </c>
      <c r="AL129">
        <f t="shared" si="160"/>
        <v>0</v>
      </c>
      <c r="AM129">
        <f t="shared" si="160"/>
        <v>0</v>
      </c>
      <c r="AN129">
        <f t="shared" si="160"/>
        <v>0</v>
      </c>
      <c r="AO129">
        <f t="shared" si="160"/>
        <v>3.0959752321981426E-3</v>
      </c>
      <c r="AP129">
        <f t="shared" si="160"/>
        <v>3.5211267605633804E-3</v>
      </c>
      <c r="AQ129">
        <f t="shared" si="160"/>
        <v>0</v>
      </c>
      <c r="AR129">
        <f t="shared" si="160"/>
        <v>0</v>
      </c>
      <c r="AS129">
        <f t="shared" si="160"/>
        <v>0</v>
      </c>
      <c r="AT129">
        <f t="shared" si="160"/>
        <v>2.1598272138228943E-3</v>
      </c>
      <c r="AU129">
        <f t="shared" si="160"/>
        <v>1.9920318725099601E-3</v>
      </c>
      <c r="AV129">
        <f t="shared" si="160"/>
        <v>3.0581039755351682E-3</v>
      </c>
      <c r="AW129">
        <f t="shared" si="160"/>
        <v>1.9267822736030828E-3</v>
      </c>
      <c r="AX129">
        <f t="shared" si="160"/>
        <v>2.9850746268656717E-3</v>
      </c>
      <c r="AY129">
        <f t="shared" si="160"/>
        <v>0</v>
      </c>
      <c r="AZ129">
        <f t="shared" si="160"/>
        <v>2.7700831024930748E-3</v>
      </c>
      <c r="BA129">
        <f t="shared" si="160"/>
        <v>7.6726342710997444E-3</v>
      </c>
      <c r="BB129">
        <f t="shared" si="160"/>
        <v>0</v>
      </c>
      <c r="BC129">
        <f t="shared" si="160"/>
        <v>0</v>
      </c>
      <c r="BD129">
        <f t="shared" si="160"/>
        <v>3.937007874015748E-3</v>
      </c>
      <c r="BE129">
        <f t="shared" si="160"/>
        <v>0</v>
      </c>
      <c r="BF129">
        <f t="shared" si="160"/>
        <v>0</v>
      </c>
      <c r="BG129">
        <f t="shared" si="160"/>
        <v>9.74025974025974E-3</v>
      </c>
      <c r="BH129">
        <f t="shared" si="160"/>
        <v>0</v>
      </c>
      <c r="BI129">
        <f t="shared" si="160"/>
        <v>0</v>
      </c>
      <c r="BJ129">
        <f t="shared" si="160"/>
        <v>0</v>
      </c>
      <c r="BK129">
        <f t="shared" si="160"/>
        <v>0</v>
      </c>
      <c r="BL129">
        <f t="shared" si="160"/>
        <v>0</v>
      </c>
      <c r="BM129">
        <f t="shared" si="160"/>
        <v>0</v>
      </c>
      <c r="BN129">
        <f t="shared" ref="BN129:CK129" si="161">BN54/BN$74</f>
        <v>0</v>
      </c>
      <c r="BO129">
        <f t="shared" si="161"/>
        <v>2.403846153846154E-3</v>
      </c>
      <c r="BP129">
        <f t="shared" si="161"/>
        <v>7.7519379844961239E-3</v>
      </c>
      <c r="BQ129">
        <f t="shared" si="161"/>
        <v>0</v>
      </c>
      <c r="BR129">
        <f t="shared" si="161"/>
        <v>2.1881838074398249E-3</v>
      </c>
      <c r="BS129">
        <f t="shared" si="161"/>
        <v>3.9840637450199202E-3</v>
      </c>
      <c r="BT129">
        <f t="shared" si="161"/>
        <v>6.6225165562913907E-3</v>
      </c>
      <c r="BU129">
        <f t="shared" si="161"/>
        <v>0</v>
      </c>
      <c r="BV129">
        <f t="shared" si="161"/>
        <v>2.8985507246376812E-3</v>
      </c>
      <c r="BW129">
        <f t="shared" si="161"/>
        <v>0</v>
      </c>
      <c r="BX129">
        <f t="shared" si="161"/>
        <v>8.0645161290322578E-3</v>
      </c>
      <c r="BY129">
        <f t="shared" si="161"/>
        <v>7.1770334928229667E-3</v>
      </c>
      <c r="BZ129">
        <f t="shared" si="161"/>
        <v>5.208333333333333E-3</v>
      </c>
      <c r="CA129">
        <f t="shared" si="161"/>
        <v>0</v>
      </c>
      <c r="CB129">
        <f t="shared" si="161"/>
        <v>0</v>
      </c>
      <c r="CC129">
        <f t="shared" si="161"/>
        <v>0</v>
      </c>
      <c r="CD129">
        <f t="shared" si="161"/>
        <v>5.8479532163742687E-3</v>
      </c>
      <c r="CE129">
        <f t="shared" si="161"/>
        <v>2.4509803921568627E-3</v>
      </c>
      <c r="CF129">
        <f t="shared" si="161"/>
        <v>0</v>
      </c>
      <c r="CG129">
        <f t="shared" si="161"/>
        <v>0</v>
      </c>
      <c r="CH129">
        <f t="shared" si="161"/>
        <v>4.0650406504065045E-3</v>
      </c>
      <c r="CI129">
        <f t="shared" si="161"/>
        <v>0</v>
      </c>
      <c r="CJ129">
        <f t="shared" si="161"/>
        <v>0</v>
      </c>
      <c r="CK129">
        <f t="shared" si="161"/>
        <v>0</v>
      </c>
    </row>
    <row r="130" spans="1:89" x14ac:dyDescent="0.25">
      <c r="A130" s="2" t="s">
        <v>80</v>
      </c>
      <c r="B130">
        <f t="shared" ref="B130:AG130" si="162">B55/B$74</f>
        <v>0</v>
      </c>
      <c r="C130">
        <f t="shared" si="162"/>
        <v>0</v>
      </c>
      <c r="D130">
        <f t="shared" si="162"/>
        <v>0</v>
      </c>
      <c r="E130">
        <f t="shared" si="162"/>
        <v>0</v>
      </c>
      <c r="F130">
        <f t="shared" si="162"/>
        <v>0</v>
      </c>
      <c r="G130">
        <f t="shared" si="162"/>
        <v>0</v>
      </c>
      <c r="H130">
        <f t="shared" si="162"/>
        <v>0</v>
      </c>
      <c r="I130">
        <f t="shared" si="162"/>
        <v>0</v>
      </c>
      <c r="J130">
        <f t="shared" si="162"/>
        <v>0</v>
      </c>
      <c r="K130">
        <f t="shared" si="162"/>
        <v>0</v>
      </c>
      <c r="L130">
        <f t="shared" si="162"/>
        <v>0</v>
      </c>
      <c r="M130">
        <f t="shared" si="162"/>
        <v>0</v>
      </c>
      <c r="N130">
        <f t="shared" si="162"/>
        <v>0</v>
      </c>
      <c r="O130">
        <f t="shared" si="162"/>
        <v>0</v>
      </c>
      <c r="P130">
        <f t="shared" si="162"/>
        <v>0</v>
      </c>
      <c r="Q130">
        <f t="shared" si="162"/>
        <v>0</v>
      </c>
      <c r="R130">
        <f t="shared" si="162"/>
        <v>0</v>
      </c>
      <c r="S130">
        <f t="shared" si="162"/>
        <v>0</v>
      </c>
      <c r="T130">
        <f t="shared" si="162"/>
        <v>0</v>
      </c>
      <c r="U130">
        <f t="shared" si="162"/>
        <v>0</v>
      </c>
      <c r="V130">
        <f t="shared" si="162"/>
        <v>0</v>
      </c>
      <c r="W130">
        <f t="shared" si="162"/>
        <v>0</v>
      </c>
      <c r="X130">
        <f t="shared" si="162"/>
        <v>0</v>
      </c>
      <c r="Y130">
        <f t="shared" si="162"/>
        <v>0</v>
      </c>
      <c r="Z130">
        <f t="shared" si="162"/>
        <v>0</v>
      </c>
      <c r="AA130">
        <f t="shared" si="162"/>
        <v>0</v>
      </c>
      <c r="AB130">
        <f t="shared" si="162"/>
        <v>0</v>
      </c>
      <c r="AC130">
        <f t="shared" si="162"/>
        <v>0</v>
      </c>
      <c r="AD130">
        <f t="shared" si="162"/>
        <v>0</v>
      </c>
      <c r="AE130">
        <f t="shared" si="162"/>
        <v>0</v>
      </c>
      <c r="AF130">
        <f t="shared" si="162"/>
        <v>0</v>
      </c>
      <c r="AG130">
        <f t="shared" si="162"/>
        <v>0</v>
      </c>
      <c r="AH130">
        <f t="shared" ref="AH130:BM130" si="163">AH55/AH$74</f>
        <v>0</v>
      </c>
      <c r="AI130">
        <f t="shared" si="163"/>
        <v>0</v>
      </c>
      <c r="AJ130">
        <f t="shared" si="163"/>
        <v>0</v>
      </c>
      <c r="AK130">
        <f t="shared" si="163"/>
        <v>0</v>
      </c>
      <c r="AL130">
        <f t="shared" si="163"/>
        <v>0</v>
      </c>
      <c r="AM130">
        <f t="shared" si="163"/>
        <v>0</v>
      </c>
      <c r="AN130">
        <f t="shared" si="163"/>
        <v>0</v>
      </c>
      <c r="AO130">
        <f t="shared" si="163"/>
        <v>0</v>
      </c>
      <c r="AP130">
        <f t="shared" si="163"/>
        <v>0</v>
      </c>
      <c r="AQ130">
        <f t="shared" si="163"/>
        <v>0</v>
      </c>
      <c r="AR130">
        <f t="shared" si="163"/>
        <v>0</v>
      </c>
      <c r="AS130">
        <f t="shared" si="163"/>
        <v>0</v>
      </c>
      <c r="AT130">
        <f t="shared" si="163"/>
        <v>0</v>
      </c>
      <c r="AU130">
        <f t="shared" si="163"/>
        <v>0</v>
      </c>
      <c r="AV130">
        <f t="shared" si="163"/>
        <v>0</v>
      </c>
      <c r="AW130">
        <f t="shared" si="163"/>
        <v>0</v>
      </c>
      <c r="AX130">
        <f t="shared" si="163"/>
        <v>0</v>
      </c>
      <c r="AY130">
        <f t="shared" si="163"/>
        <v>0</v>
      </c>
      <c r="AZ130">
        <f t="shared" si="163"/>
        <v>0</v>
      </c>
      <c r="BA130">
        <f t="shared" si="163"/>
        <v>0</v>
      </c>
      <c r="BB130">
        <f t="shared" si="163"/>
        <v>0</v>
      </c>
      <c r="BC130">
        <f t="shared" si="163"/>
        <v>0</v>
      </c>
      <c r="BD130">
        <f t="shared" si="163"/>
        <v>0</v>
      </c>
      <c r="BE130">
        <f t="shared" si="163"/>
        <v>0</v>
      </c>
      <c r="BF130">
        <f t="shared" si="163"/>
        <v>0</v>
      </c>
      <c r="BG130">
        <f t="shared" si="163"/>
        <v>0</v>
      </c>
      <c r="BH130">
        <f t="shared" si="163"/>
        <v>0</v>
      </c>
      <c r="BI130">
        <f t="shared" si="163"/>
        <v>0</v>
      </c>
      <c r="BJ130">
        <f t="shared" si="163"/>
        <v>0</v>
      </c>
      <c r="BK130">
        <f t="shared" si="163"/>
        <v>0</v>
      </c>
      <c r="BL130">
        <f t="shared" si="163"/>
        <v>0</v>
      </c>
      <c r="BM130">
        <f t="shared" si="163"/>
        <v>0</v>
      </c>
      <c r="BN130">
        <f t="shared" ref="BN130:CK130" si="164">BN55/BN$74</f>
        <v>0</v>
      </c>
      <c r="BO130">
        <f t="shared" si="164"/>
        <v>0</v>
      </c>
      <c r="BP130">
        <f t="shared" si="164"/>
        <v>0</v>
      </c>
      <c r="BQ130">
        <f t="shared" si="164"/>
        <v>0</v>
      </c>
      <c r="BR130">
        <f t="shared" si="164"/>
        <v>0</v>
      </c>
      <c r="BS130">
        <f t="shared" si="164"/>
        <v>0</v>
      </c>
      <c r="BT130">
        <f t="shared" si="164"/>
        <v>0</v>
      </c>
      <c r="BU130">
        <f t="shared" si="164"/>
        <v>0</v>
      </c>
      <c r="BV130">
        <f t="shared" si="164"/>
        <v>0</v>
      </c>
      <c r="BW130">
        <f t="shared" si="164"/>
        <v>0</v>
      </c>
      <c r="BX130">
        <f t="shared" si="164"/>
        <v>0</v>
      </c>
      <c r="BY130">
        <f t="shared" si="164"/>
        <v>0</v>
      </c>
      <c r="BZ130">
        <f t="shared" si="164"/>
        <v>0</v>
      </c>
      <c r="CA130">
        <f t="shared" si="164"/>
        <v>0</v>
      </c>
      <c r="CB130">
        <f t="shared" si="164"/>
        <v>0</v>
      </c>
      <c r="CC130">
        <f t="shared" si="164"/>
        <v>0</v>
      </c>
      <c r="CD130">
        <f t="shared" si="164"/>
        <v>0</v>
      </c>
      <c r="CE130">
        <f t="shared" si="164"/>
        <v>0</v>
      </c>
      <c r="CF130">
        <f t="shared" si="164"/>
        <v>0</v>
      </c>
      <c r="CG130">
        <f t="shared" si="164"/>
        <v>0</v>
      </c>
      <c r="CH130">
        <f t="shared" si="164"/>
        <v>0</v>
      </c>
      <c r="CI130">
        <f t="shared" si="164"/>
        <v>0</v>
      </c>
      <c r="CJ130">
        <f t="shared" si="164"/>
        <v>0</v>
      </c>
      <c r="CK130">
        <f t="shared" si="164"/>
        <v>0</v>
      </c>
    </row>
    <row r="131" spans="1:89" x14ac:dyDescent="0.25">
      <c r="A131" s="2" t="s">
        <v>81</v>
      </c>
      <c r="B131">
        <f t="shared" ref="B131:AG131" si="165">B56/B$74</f>
        <v>0</v>
      </c>
      <c r="C131">
        <f t="shared" si="165"/>
        <v>0</v>
      </c>
      <c r="D131">
        <f t="shared" si="165"/>
        <v>3.7735849056603774E-3</v>
      </c>
      <c r="E131">
        <f t="shared" si="165"/>
        <v>4.5454545454545452E-3</v>
      </c>
      <c r="F131">
        <f t="shared" si="165"/>
        <v>0</v>
      </c>
      <c r="G131">
        <f t="shared" si="165"/>
        <v>0</v>
      </c>
      <c r="H131">
        <f t="shared" si="165"/>
        <v>0</v>
      </c>
      <c r="I131">
        <f t="shared" si="165"/>
        <v>0</v>
      </c>
      <c r="J131">
        <f t="shared" si="165"/>
        <v>0</v>
      </c>
      <c r="K131">
        <f t="shared" si="165"/>
        <v>0</v>
      </c>
      <c r="L131">
        <f t="shared" si="165"/>
        <v>0</v>
      </c>
      <c r="M131">
        <f t="shared" si="165"/>
        <v>0</v>
      </c>
      <c r="N131">
        <f t="shared" si="165"/>
        <v>0</v>
      </c>
      <c r="O131">
        <f t="shared" si="165"/>
        <v>0</v>
      </c>
      <c r="P131">
        <f t="shared" si="165"/>
        <v>0</v>
      </c>
      <c r="Q131">
        <f t="shared" si="165"/>
        <v>0</v>
      </c>
      <c r="R131">
        <f t="shared" si="165"/>
        <v>0</v>
      </c>
      <c r="S131">
        <f t="shared" si="165"/>
        <v>0</v>
      </c>
      <c r="T131">
        <f t="shared" si="165"/>
        <v>3.2679738562091504E-3</v>
      </c>
      <c r="U131">
        <f t="shared" si="165"/>
        <v>0</v>
      </c>
      <c r="V131">
        <f t="shared" si="165"/>
        <v>0</v>
      </c>
      <c r="W131">
        <f t="shared" si="165"/>
        <v>0</v>
      </c>
      <c r="X131">
        <f t="shared" si="165"/>
        <v>0</v>
      </c>
      <c r="Y131">
        <f t="shared" si="165"/>
        <v>0</v>
      </c>
      <c r="Z131">
        <f t="shared" si="165"/>
        <v>0</v>
      </c>
      <c r="AA131">
        <f t="shared" si="165"/>
        <v>0</v>
      </c>
      <c r="AB131">
        <f t="shared" si="165"/>
        <v>0</v>
      </c>
      <c r="AC131">
        <f t="shared" si="165"/>
        <v>0</v>
      </c>
      <c r="AD131">
        <f t="shared" si="165"/>
        <v>0</v>
      </c>
      <c r="AE131">
        <f t="shared" si="165"/>
        <v>0</v>
      </c>
      <c r="AF131">
        <f t="shared" si="165"/>
        <v>0</v>
      </c>
      <c r="AG131">
        <f t="shared" si="165"/>
        <v>0</v>
      </c>
      <c r="AH131">
        <f t="shared" ref="AH131:BM131" si="166">AH56/AH$74</f>
        <v>0</v>
      </c>
      <c r="AI131">
        <f t="shared" si="166"/>
        <v>0</v>
      </c>
      <c r="AJ131">
        <f t="shared" si="166"/>
        <v>0</v>
      </c>
      <c r="AK131">
        <f t="shared" si="166"/>
        <v>2.1186440677966102E-3</v>
      </c>
      <c r="AL131">
        <f t="shared" si="166"/>
        <v>5.2910052910052907E-3</v>
      </c>
      <c r="AM131">
        <f t="shared" si="166"/>
        <v>0</v>
      </c>
      <c r="AN131">
        <f t="shared" si="166"/>
        <v>0</v>
      </c>
      <c r="AO131">
        <f t="shared" si="166"/>
        <v>0</v>
      </c>
      <c r="AP131">
        <f t="shared" si="166"/>
        <v>0</v>
      </c>
      <c r="AQ131">
        <f t="shared" si="166"/>
        <v>4.4742729306487695E-3</v>
      </c>
      <c r="AR131">
        <f t="shared" si="166"/>
        <v>0</v>
      </c>
      <c r="AS131">
        <f t="shared" si="166"/>
        <v>0</v>
      </c>
      <c r="AT131">
        <f t="shared" si="166"/>
        <v>0</v>
      </c>
      <c r="AU131">
        <f t="shared" si="166"/>
        <v>1.9920318725099601E-3</v>
      </c>
      <c r="AV131">
        <f t="shared" si="166"/>
        <v>0</v>
      </c>
      <c r="AW131">
        <f t="shared" si="166"/>
        <v>1.9267822736030828E-3</v>
      </c>
      <c r="AX131">
        <f t="shared" si="166"/>
        <v>0</v>
      </c>
      <c r="AY131">
        <f t="shared" si="166"/>
        <v>0</v>
      </c>
      <c r="AZ131">
        <f t="shared" si="166"/>
        <v>0</v>
      </c>
      <c r="BA131">
        <f t="shared" si="166"/>
        <v>0</v>
      </c>
      <c r="BB131">
        <f t="shared" si="166"/>
        <v>0</v>
      </c>
      <c r="BC131">
        <f t="shared" si="166"/>
        <v>0</v>
      </c>
      <c r="BD131">
        <f t="shared" si="166"/>
        <v>3.937007874015748E-3</v>
      </c>
      <c r="BE131">
        <f t="shared" si="166"/>
        <v>0</v>
      </c>
      <c r="BF131">
        <f t="shared" si="166"/>
        <v>0</v>
      </c>
      <c r="BG131">
        <f t="shared" si="166"/>
        <v>0</v>
      </c>
      <c r="BH131">
        <f t="shared" si="166"/>
        <v>5.1546391752577319E-3</v>
      </c>
      <c r="BI131">
        <f t="shared" si="166"/>
        <v>0</v>
      </c>
      <c r="BJ131">
        <f t="shared" si="166"/>
        <v>1.0256410256410256E-2</v>
      </c>
      <c r="BK131">
        <f t="shared" si="166"/>
        <v>0</v>
      </c>
      <c r="BL131">
        <f t="shared" si="166"/>
        <v>0</v>
      </c>
      <c r="BM131">
        <f t="shared" si="166"/>
        <v>0</v>
      </c>
      <c r="BN131">
        <f t="shared" ref="BN131:CK131" si="167">BN56/BN$74</f>
        <v>0</v>
      </c>
      <c r="BO131">
        <f t="shared" si="167"/>
        <v>0</v>
      </c>
      <c r="BP131">
        <f t="shared" si="167"/>
        <v>0</v>
      </c>
      <c r="BQ131">
        <f t="shared" si="167"/>
        <v>0</v>
      </c>
      <c r="BR131">
        <f t="shared" si="167"/>
        <v>0</v>
      </c>
      <c r="BS131">
        <f t="shared" si="167"/>
        <v>0</v>
      </c>
      <c r="BT131">
        <f t="shared" si="167"/>
        <v>0</v>
      </c>
      <c r="BU131">
        <f t="shared" si="167"/>
        <v>0</v>
      </c>
      <c r="BV131">
        <f t="shared" si="167"/>
        <v>0</v>
      </c>
      <c r="BW131">
        <f t="shared" si="167"/>
        <v>0</v>
      </c>
      <c r="BX131">
        <f t="shared" si="167"/>
        <v>0</v>
      </c>
      <c r="BY131">
        <f t="shared" si="167"/>
        <v>0</v>
      </c>
      <c r="BZ131">
        <f t="shared" si="167"/>
        <v>0</v>
      </c>
      <c r="CA131">
        <f t="shared" si="167"/>
        <v>0</v>
      </c>
      <c r="CB131">
        <f t="shared" si="167"/>
        <v>0</v>
      </c>
      <c r="CC131">
        <f t="shared" si="167"/>
        <v>0</v>
      </c>
      <c r="CD131">
        <f t="shared" si="167"/>
        <v>0</v>
      </c>
      <c r="CE131">
        <f t="shared" si="167"/>
        <v>0</v>
      </c>
      <c r="CF131">
        <f t="shared" si="167"/>
        <v>3.5842293906810036E-3</v>
      </c>
      <c r="CG131">
        <f t="shared" si="167"/>
        <v>5.6497175141242938E-3</v>
      </c>
      <c r="CH131">
        <f t="shared" si="167"/>
        <v>0</v>
      </c>
      <c r="CI131">
        <f t="shared" si="167"/>
        <v>0</v>
      </c>
      <c r="CJ131">
        <f t="shared" si="167"/>
        <v>0</v>
      </c>
      <c r="CK131">
        <f t="shared" si="167"/>
        <v>0</v>
      </c>
    </row>
    <row r="132" spans="1:89" x14ac:dyDescent="0.25">
      <c r="A132" s="2" t="s">
        <v>82</v>
      </c>
      <c r="B132">
        <f t="shared" ref="B132:AG132" si="168">B57/B$74</f>
        <v>5.8823529411764705E-3</v>
      </c>
      <c r="C132">
        <f t="shared" si="168"/>
        <v>3.8461538461538464E-3</v>
      </c>
      <c r="D132">
        <f t="shared" si="168"/>
        <v>0</v>
      </c>
      <c r="E132">
        <f t="shared" si="168"/>
        <v>0</v>
      </c>
      <c r="F132">
        <f t="shared" si="168"/>
        <v>0</v>
      </c>
      <c r="G132">
        <f t="shared" si="168"/>
        <v>0</v>
      </c>
      <c r="H132">
        <f t="shared" si="168"/>
        <v>8.771929824561403E-3</v>
      </c>
      <c r="I132">
        <f t="shared" si="168"/>
        <v>1.0526315789473684E-2</v>
      </c>
      <c r="J132">
        <f t="shared" si="168"/>
        <v>4.9019607843137254E-3</v>
      </c>
      <c r="K132">
        <f t="shared" si="168"/>
        <v>0</v>
      </c>
      <c r="L132">
        <f t="shared" si="168"/>
        <v>0</v>
      </c>
      <c r="M132">
        <f t="shared" si="168"/>
        <v>0</v>
      </c>
      <c r="N132">
        <f t="shared" si="168"/>
        <v>4.1493775933609959E-3</v>
      </c>
      <c r="O132">
        <f t="shared" si="168"/>
        <v>2.6525198938992041E-3</v>
      </c>
      <c r="P132">
        <f t="shared" si="168"/>
        <v>0</v>
      </c>
      <c r="Q132">
        <f t="shared" si="168"/>
        <v>3.0395136778115501E-3</v>
      </c>
      <c r="R132">
        <f t="shared" si="168"/>
        <v>2.4213075060532689E-3</v>
      </c>
      <c r="S132">
        <f t="shared" si="168"/>
        <v>7.6923076923076927E-3</v>
      </c>
      <c r="T132">
        <f t="shared" si="168"/>
        <v>0</v>
      </c>
      <c r="U132">
        <f t="shared" si="168"/>
        <v>2.1786492374727671E-3</v>
      </c>
      <c r="V132">
        <f t="shared" si="168"/>
        <v>0</v>
      </c>
      <c r="W132">
        <f t="shared" si="168"/>
        <v>0</v>
      </c>
      <c r="X132">
        <f t="shared" si="168"/>
        <v>0</v>
      </c>
      <c r="Y132">
        <f t="shared" si="168"/>
        <v>5.1679586563307496E-3</v>
      </c>
      <c r="Z132">
        <f t="shared" si="168"/>
        <v>4.0650406504065045E-3</v>
      </c>
      <c r="AA132">
        <f t="shared" si="168"/>
        <v>2.34192037470726E-3</v>
      </c>
      <c r="AB132">
        <f t="shared" si="168"/>
        <v>0</v>
      </c>
      <c r="AC132">
        <f t="shared" si="168"/>
        <v>0</v>
      </c>
      <c r="AD132">
        <f t="shared" si="168"/>
        <v>0</v>
      </c>
      <c r="AE132">
        <f t="shared" si="168"/>
        <v>0</v>
      </c>
      <c r="AF132">
        <f t="shared" si="168"/>
        <v>0</v>
      </c>
      <c r="AG132">
        <f t="shared" si="168"/>
        <v>5.9288537549407111E-3</v>
      </c>
      <c r="AH132">
        <f t="shared" ref="AH132:BM132" si="169">AH57/AH$74</f>
        <v>0</v>
      </c>
      <c r="AI132">
        <f t="shared" si="169"/>
        <v>0</v>
      </c>
      <c r="AJ132">
        <f t="shared" si="169"/>
        <v>0</v>
      </c>
      <c r="AK132">
        <f t="shared" si="169"/>
        <v>0</v>
      </c>
      <c r="AL132">
        <f t="shared" si="169"/>
        <v>0</v>
      </c>
      <c r="AM132">
        <f t="shared" si="169"/>
        <v>0</v>
      </c>
      <c r="AN132">
        <f t="shared" si="169"/>
        <v>2.9498525073746312E-3</v>
      </c>
      <c r="AO132">
        <f t="shared" si="169"/>
        <v>0</v>
      </c>
      <c r="AP132">
        <f t="shared" si="169"/>
        <v>0</v>
      </c>
      <c r="AQ132">
        <f t="shared" si="169"/>
        <v>4.4742729306487695E-3</v>
      </c>
      <c r="AR132">
        <f t="shared" si="169"/>
        <v>0</v>
      </c>
      <c r="AS132">
        <f t="shared" si="169"/>
        <v>0</v>
      </c>
      <c r="AT132">
        <f t="shared" si="169"/>
        <v>2.1598272138228943E-3</v>
      </c>
      <c r="AU132">
        <f t="shared" si="169"/>
        <v>3.9840637450199202E-3</v>
      </c>
      <c r="AV132">
        <f t="shared" si="169"/>
        <v>3.0581039755351682E-3</v>
      </c>
      <c r="AW132">
        <f t="shared" si="169"/>
        <v>3.8535645472061657E-3</v>
      </c>
      <c r="AX132">
        <f t="shared" si="169"/>
        <v>0</v>
      </c>
      <c r="AY132">
        <f t="shared" si="169"/>
        <v>0</v>
      </c>
      <c r="AZ132">
        <f t="shared" si="169"/>
        <v>0</v>
      </c>
      <c r="BA132">
        <f t="shared" si="169"/>
        <v>0</v>
      </c>
      <c r="BB132">
        <f t="shared" si="169"/>
        <v>0</v>
      </c>
      <c r="BC132">
        <f t="shared" si="169"/>
        <v>3.8022813688212928E-3</v>
      </c>
      <c r="BD132">
        <f t="shared" si="169"/>
        <v>3.937007874015748E-3</v>
      </c>
      <c r="BE132">
        <f t="shared" si="169"/>
        <v>5.0505050505050509E-3</v>
      </c>
      <c r="BF132">
        <f t="shared" si="169"/>
        <v>7.4349442379182153E-3</v>
      </c>
      <c r="BG132">
        <f t="shared" si="169"/>
        <v>0</v>
      </c>
      <c r="BH132">
        <f t="shared" si="169"/>
        <v>0</v>
      </c>
      <c r="BI132">
        <f t="shared" si="169"/>
        <v>3.4364261168384879E-3</v>
      </c>
      <c r="BJ132">
        <f t="shared" si="169"/>
        <v>5.1282051282051282E-3</v>
      </c>
      <c r="BK132">
        <f t="shared" si="169"/>
        <v>5.5555555555555558E-3</v>
      </c>
      <c r="BL132">
        <f t="shared" si="169"/>
        <v>1.4851485148514851E-2</v>
      </c>
      <c r="BM132">
        <f t="shared" si="169"/>
        <v>6.6445182724252493E-3</v>
      </c>
      <c r="BN132">
        <f t="shared" ref="BN132:CK132" si="170">BN57/BN$74</f>
        <v>0</v>
      </c>
      <c r="BO132">
        <f t="shared" si="170"/>
        <v>2.403846153846154E-3</v>
      </c>
      <c r="BP132">
        <f t="shared" si="170"/>
        <v>2.5839793281653748E-3</v>
      </c>
      <c r="BQ132">
        <f t="shared" si="170"/>
        <v>3.4843205574912892E-3</v>
      </c>
      <c r="BR132">
        <f t="shared" si="170"/>
        <v>2.1881838074398249E-3</v>
      </c>
      <c r="BS132">
        <f t="shared" si="170"/>
        <v>3.9840637450199202E-3</v>
      </c>
      <c r="BT132">
        <f t="shared" si="170"/>
        <v>0</v>
      </c>
      <c r="BU132">
        <f t="shared" si="170"/>
        <v>1.9193857965451055E-3</v>
      </c>
      <c r="BV132">
        <f t="shared" si="170"/>
        <v>0</v>
      </c>
      <c r="BW132">
        <f t="shared" si="170"/>
        <v>0</v>
      </c>
      <c r="BX132">
        <f t="shared" si="170"/>
        <v>0</v>
      </c>
      <c r="BY132">
        <f t="shared" si="170"/>
        <v>4.7846889952153108E-3</v>
      </c>
      <c r="BZ132">
        <f t="shared" si="170"/>
        <v>0</v>
      </c>
      <c r="CA132">
        <f t="shared" si="170"/>
        <v>0</v>
      </c>
      <c r="CB132">
        <f t="shared" si="170"/>
        <v>6.4724919093851136E-3</v>
      </c>
      <c r="CC132">
        <f t="shared" si="170"/>
        <v>0</v>
      </c>
      <c r="CD132">
        <f t="shared" si="170"/>
        <v>0</v>
      </c>
      <c r="CE132">
        <f t="shared" si="170"/>
        <v>0</v>
      </c>
      <c r="CF132">
        <f t="shared" si="170"/>
        <v>3.5842293906810036E-3</v>
      </c>
      <c r="CG132">
        <f t="shared" si="170"/>
        <v>2.8248587570621469E-3</v>
      </c>
      <c r="CH132">
        <f t="shared" si="170"/>
        <v>4.0650406504065045E-3</v>
      </c>
      <c r="CI132">
        <f t="shared" si="170"/>
        <v>0</v>
      </c>
      <c r="CJ132">
        <f t="shared" si="170"/>
        <v>0</v>
      </c>
      <c r="CK132">
        <f t="shared" si="170"/>
        <v>0</v>
      </c>
    </row>
    <row r="133" spans="1:89" x14ac:dyDescent="0.25">
      <c r="A133" s="2" t="s">
        <v>83</v>
      </c>
      <c r="B133">
        <f t="shared" ref="B133:AG133" si="171">B58/B$74</f>
        <v>0</v>
      </c>
      <c r="C133">
        <f t="shared" si="171"/>
        <v>0</v>
      </c>
      <c r="D133">
        <f t="shared" si="171"/>
        <v>0</v>
      </c>
      <c r="E133">
        <f t="shared" si="171"/>
        <v>0</v>
      </c>
      <c r="F133">
        <f t="shared" si="171"/>
        <v>0</v>
      </c>
      <c r="G133">
        <f t="shared" si="171"/>
        <v>0</v>
      </c>
      <c r="H133">
        <f t="shared" si="171"/>
        <v>0</v>
      </c>
      <c r="I133">
        <f t="shared" si="171"/>
        <v>0</v>
      </c>
      <c r="J133">
        <f t="shared" si="171"/>
        <v>0</v>
      </c>
      <c r="K133">
        <f t="shared" si="171"/>
        <v>5.0505050505050509E-3</v>
      </c>
      <c r="L133">
        <f t="shared" si="171"/>
        <v>0</v>
      </c>
      <c r="M133">
        <f t="shared" si="171"/>
        <v>0</v>
      </c>
      <c r="N133">
        <f t="shared" si="171"/>
        <v>0</v>
      </c>
      <c r="O133">
        <f t="shared" si="171"/>
        <v>0</v>
      </c>
      <c r="P133">
        <f t="shared" si="171"/>
        <v>0</v>
      </c>
      <c r="Q133">
        <f t="shared" si="171"/>
        <v>3.0395136778115501E-3</v>
      </c>
      <c r="R133">
        <f t="shared" si="171"/>
        <v>0</v>
      </c>
      <c r="S133">
        <f t="shared" si="171"/>
        <v>0</v>
      </c>
      <c r="T133">
        <f t="shared" si="171"/>
        <v>0</v>
      </c>
      <c r="U133">
        <f t="shared" si="171"/>
        <v>0</v>
      </c>
      <c r="V133">
        <f t="shared" si="171"/>
        <v>0</v>
      </c>
      <c r="W133">
        <f t="shared" si="171"/>
        <v>3.1746031746031746E-3</v>
      </c>
      <c r="X133">
        <f t="shared" si="171"/>
        <v>0</v>
      </c>
      <c r="Y133">
        <f t="shared" si="171"/>
        <v>0</v>
      </c>
      <c r="Z133">
        <f t="shared" si="171"/>
        <v>4.0650406504065045E-3</v>
      </c>
      <c r="AA133">
        <f t="shared" si="171"/>
        <v>0</v>
      </c>
      <c r="AB133">
        <f t="shared" si="171"/>
        <v>0</v>
      </c>
      <c r="AC133">
        <f t="shared" si="171"/>
        <v>0</v>
      </c>
      <c r="AD133">
        <f t="shared" si="171"/>
        <v>0</v>
      </c>
      <c r="AE133">
        <f t="shared" si="171"/>
        <v>1.9455252918287938E-3</v>
      </c>
      <c r="AF133">
        <f t="shared" si="171"/>
        <v>0</v>
      </c>
      <c r="AG133">
        <f t="shared" si="171"/>
        <v>3.952569169960474E-3</v>
      </c>
      <c r="AH133">
        <f t="shared" ref="AH133:BM133" si="172">AH58/AH$74</f>
        <v>0</v>
      </c>
      <c r="AI133">
        <f t="shared" si="172"/>
        <v>0</v>
      </c>
      <c r="AJ133">
        <f t="shared" si="172"/>
        <v>0</v>
      </c>
      <c r="AK133">
        <f t="shared" si="172"/>
        <v>0</v>
      </c>
      <c r="AL133">
        <f t="shared" si="172"/>
        <v>0</v>
      </c>
      <c r="AM133">
        <f t="shared" si="172"/>
        <v>0</v>
      </c>
      <c r="AN133">
        <f t="shared" si="172"/>
        <v>0</v>
      </c>
      <c r="AO133">
        <f t="shared" si="172"/>
        <v>0</v>
      </c>
      <c r="AP133">
        <f t="shared" si="172"/>
        <v>0</v>
      </c>
      <c r="AQ133">
        <f t="shared" si="172"/>
        <v>2.2371364653243847E-3</v>
      </c>
      <c r="AR133">
        <f t="shared" si="172"/>
        <v>0</v>
      </c>
      <c r="AS133">
        <f t="shared" si="172"/>
        <v>0</v>
      </c>
      <c r="AT133">
        <f t="shared" si="172"/>
        <v>2.1598272138228943E-3</v>
      </c>
      <c r="AU133">
        <f t="shared" si="172"/>
        <v>1.9920318725099601E-3</v>
      </c>
      <c r="AV133">
        <f t="shared" si="172"/>
        <v>0</v>
      </c>
      <c r="AW133">
        <f t="shared" si="172"/>
        <v>1.9267822736030828E-3</v>
      </c>
      <c r="AX133">
        <f t="shared" si="172"/>
        <v>0</v>
      </c>
      <c r="AY133">
        <f t="shared" si="172"/>
        <v>0</v>
      </c>
      <c r="AZ133">
        <f t="shared" si="172"/>
        <v>0</v>
      </c>
      <c r="BA133">
        <f t="shared" si="172"/>
        <v>0</v>
      </c>
      <c r="BB133">
        <f t="shared" si="172"/>
        <v>6.0606060606060606E-3</v>
      </c>
      <c r="BC133">
        <f t="shared" si="172"/>
        <v>0</v>
      </c>
      <c r="BD133">
        <f t="shared" si="172"/>
        <v>0</v>
      </c>
      <c r="BE133">
        <f t="shared" si="172"/>
        <v>0</v>
      </c>
      <c r="BF133">
        <f t="shared" si="172"/>
        <v>0</v>
      </c>
      <c r="BG133">
        <f t="shared" si="172"/>
        <v>0</v>
      </c>
      <c r="BH133">
        <f t="shared" si="172"/>
        <v>0</v>
      </c>
      <c r="BI133">
        <f t="shared" si="172"/>
        <v>0</v>
      </c>
      <c r="BJ133">
        <f t="shared" si="172"/>
        <v>0</v>
      </c>
      <c r="BK133">
        <f t="shared" si="172"/>
        <v>0</v>
      </c>
      <c r="BL133">
        <f t="shared" si="172"/>
        <v>0</v>
      </c>
      <c r="BM133">
        <f t="shared" si="172"/>
        <v>0</v>
      </c>
      <c r="BN133">
        <f t="shared" ref="BN133:CK133" si="173">BN58/BN$74</f>
        <v>0</v>
      </c>
      <c r="BO133">
        <f t="shared" si="173"/>
        <v>0</v>
      </c>
      <c r="BP133">
        <f t="shared" si="173"/>
        <v>2.5839793281653748E-3</v>
      </c>
      <c r="BQ133">
        <f t="shared" si="173"/>
        <v>3.4843205574912892E-3</v>
      </c>
      <c r="BR133">
        <f t="shared" si="173"/>
        <v>0</v>
      </c>
      <c r="BS133">
        <f t="shared" si="173"/>
        <v>0</v>
      </c>
      <c r="BT133">
        <f t="shared" si="173"/>
        <v>0</v>
      </c>
      <c r="BU133">
        <f t="shared" si="173"/>
        <v>0</v>
      </c>
      <c r="BV133">
        <f t="shared" si="173"/>
        <v>2.8985507246376812E-3</v>
      </c>
      <c r="BW133">
        <f t="shared" si="173"/>
        <v>0</v>
      </c>
      <c r="BX133">
        <f t="shared" si="173"/>
        <v>0</v>
      </c>
      <c r="BY133">
        <f t="shared" si="173"/>
        <v>2.3923444976076554E-3</v>
      </c>
      <c r="BZ133">
        <f t="shared" si="173"/>
        <v>0</v>
      </c>
      <c r="CA133">
        <f t="shared" si="173"/>
        <v>0</v>
      </c>
      <c r="CB133">
        <f t="shared" si="173"/>
        <v>0</v>
      </c>
      <c r="CC133">
        <f t="shared" si="173"/>
        <v>0</v>
      </c>
      <c r="CD133">
        <f t="shared" si="173"/>
        <v>0</v>
      </c>
      <c r="CE133">
        <f t="shared" si="173"/>
        <v>0</v>
      </c>
      <c r="CF133">
        <f t="shared" si="173"/>
        <v>3.5842293906810036E-3</v>
      </c>
      <c r="CG133">
        <f t="shared" si="173"/>
        <v>0</v>
      </c>
      <c r="CH133">
        <f t="shared" si="173"/>
        <v>4.0650406504065045E-3</v>
      </c>
      <c r="CI133">
        <f t="shared" si="173"/>
        <v>0</v>
      </c>
      <c r="CJ133">
        <f t="shared" si="173"/>
        <v>0</v>
      </c>
      <c r="CK133">
        <f t="shared" si="173"/>
        <v>0</v>
      </c>
    </row>
    <row r="134" spans="1:89" x14ac:dyDescent="0.25">
      <c r="A134" s="2" t="s">
        <v>84</v>
      </c>
      <c r="B134">
        <f t="shared" ref="B134:AG134" si="174">B59/B$74</f>
        <v>0</v>
      </c>
      <c r="C134">
        <f t="shared" si="174"/>
        <v>3.8461538461538464E-3</v>
      </c>
      <c r="D134">
        <f t="shared" si="174"/>
        <v>0</v>
      </c>
      <c r="E134">
        <f t="shared" si="174"/>
        <v>0</v>
      </c>
      <c r="F134">
        <f t="shared" si="174"/>
        <v>0</v>
      </c>
      <c r="G134">
        <f t="shared" si="174"/>
        <v>0</v>
      </c>
      <c r="H134">
        <f t="shared" si="174"/>
        <v>0</v>
      </c>
      <c r="I134">
        <f t="shared" si="174"/>
        <v>3.5087719298245615E-3</v>
      </c>
      <c r="J134">
        <f t="shared" si="174"/>
        <v>0</v>
      </c>
      <c r="K134">
        <f t="shared" si="174"/>
        <v>0</v>
      </c>
      <c r="L134">
        <f t="shared" si="174"/>
        <v>0</v>
      </c>
      <c r="M134">
        <f t="shared" si="174"/>
        <v>0</v>
      </c>
      <c r="N134">
        <f t="shared" si="174"/>
        <v>4.1493775933609959E-3</v>
      </c>
      <c r="O134">
        <f t="shared" si="174"/>
        <v>2.6525198938992041E-3</v>
      </c>
      <c r="P134">
        <f t="shared" si="174"/>
        <v>2.8089887640449437E-3</v>
      </c>
      <c r="Q134">
        <f t="shared" si="174"/>
        <v>0</v>
      </c>
      <c r="R134">
        <f t="shared" si="174"/>
        <v>2.4213075060532689E-3</v>
      </c>
      <c r="S134">
        <f t="shared" si="174"/>
        <v>0</v>
      </c>
      <c r="T134">
        <f t="shared" si="174"/>
        <v>0</v>
      </c>
      <c r="U134">
        <f t="shared" si="174"/>
        <v>4.3572984749455342E-3</v>
      </c>
      <c r="V134">
        <f t="shared" si="174"/>
        <v>0</v>
      </c>
      <c r="W134">
        <f t="shared" si="174"/>
        <v>0</v>
      </c>
      <c r="X134">
        <f t="shared" si="174"/>
        <v>0</v>
      </c>
      <c r="Y134">
        <f t="shared" si="174"/>
        <v>0</v>
      </c>
      <c r="Z134">
        <f t="shared" si="174"/>
        <v>0</v>
      </c>
      <c r="AA134">
        <f t="shared" si="174"/>
        <v>0</v>
      </c>
      <c r="AB134">
        <f t="shared" si="174"/>
        <v>2.352941176470588E-3</v>
      </c>
      <c r="AC134">
        <f t="shared" si="174"/>
        <v>5.4794520547945206E-3</v>
      </c>
      <c r="AD134">
        <f t="shared" si="174"/>
        <v>4.0816326530612249E-3</v>
      </c>
      <c r="AE134">
        <f t="shared" si="174"/>
        <v>0</v>
      </c>
      <c r="AF134">
        <f t="shared" si="174"/>
        <v>0</v>
      </c>
      <c r="AG134">
        <f t="shared" si="174"/>
        <v>0</v>
      </c>
      <c r="AH134">
        <f t="shared" ref="AH134:BM134" si="175">AH59/AH$74</f>
        <v>0</v>
      </c>
      <c r="AI134">
        <f t="shared" si="175"/>
        <v>0</v>
      </c>
      <c r="AJ134">
        <f t="shared" si="175"/>
        <v>0</v>
      </c>
      <c r="AK134">
        <f t="shared" si="175"/>
        <v>0</v>
      </c>
      <c r="AL134">
        <f t="shared" si="175"/>
        <v>0</v>
      </c>
      <c r="AM134">
        <f t="shared" si="175"/>
        <v>0</v>
      </c>
      <c r="AN134">
        <f t="shared" si="175"/>
        <v>0</v>
      </c>
      <c r="AO134">
        <f t="shared" si="175"/>
        <v>0</v>
      </c>
      <c r="AP134">
        <f t="shared" si="175"/>
        <v>0</v>
      </c>
      <c r="AQ134">
        <f t="shared" si="175"/>
        <v>2.2371364653243847E-3</v>
      </c>
      <c r="AR134">
        <f t="shared" si="175"/>
        <v>0</v>
      </c>
      <c r="AS134">
        <f t="shared" si="175"/>
        <v>3.2894736842105261E-3</v>
      </c>
      <c r="AT134">
        <f t="shared" si="175"/>
        <v>0</v>
      </c>
      <c r="AU134">
        <f t="shared" si="175"/>
        <v>0</v>
      </c>
      <c r="AV134">
        <f t="shared" si="175"/>
        <v>0</v>
      </c>
      <c r="AW134">
        <f t="shared" si="175"/>
        <v>1.9267822736030828E-3</v>
      </c>
      <c r="AX134">
        <f t="shared" si="175"/>
        <v>0</v>
      </c>
      <c r="AY134">
        <f t="shared" si="175"/>
        <v>0</v>
      </c>
      <c r="AZ134">
        <f t="shared" si="175"/>
        <v>0</v>
      </c>
      <c r="BA134">
        <f t="shared" si="175"/>
        <v>0</v>
      </c>
      <c r="BB134">
        <f t="shared" si="175"/>
        <v>0</v>
      </c>
      <c r="BC134">
        <f t="shared" si="175"/>
        <v>3.8022813688212928E-3</v>
      </c>
      <c r="BD134">
        <f t="shared" si="175"/>
        <v>3.937007874015748E-3</v>
      </c>
      <c r="BE134">
        <f t="shared" si="175"/>
        <v>5.0505050505050509E-3</v>
      </c>
      <c r="BF134">
        <f t="shared" si="175"/>
        <v>0</v>
      </c>
      <c r="BG134">
        <f t="shared" si="175"/>
        <v>0</v>
      </c>
      <c r="BH134">
        <f t="shared" si="175"/>
        <v>0</v>
      </c>
      <c r="BI134">
        <f t="shared" si="175"/>
        <v>6.8728522336769758E-3</v>
      </c>
      <c r="BJ134">
        <f t="shared" si="175"/>
        <v>5.1282051282051282E-3</v>
      </c>
      <c r="BK134">
        <f t="shared" si="175"/>
        <v>0</v>
      </c>
      <c r="BL134">
        <f t="shared" si="175"/>
        <v>0</v>
      </c>
      <c r="BM134">
        <f t="shared" si="175"/>
        <v>0</v>
      </c>
      <c r="BN134">
        <f t="shared" ref="BN134:CK134" si="176">BN59/BN$74</f>
        <v>0</v>
      </c>
      <c r="BO134">
        <f t="shared" si="176"/>
        <v>0</v>
      </c>
      <c r="BP134">
        <f t="shared" si="176"/>
        <v>2.5839793281653748E-3</v>
      </c>
      <c r="BQ134">
        <f t="shared" si="176"/>
        <v>0</v>
      </c>
      <c r="BR134">
        <f t="shared" si="176"/>
        <v>2.1881838074398249E-3</v>
      </c>
      <c r="BS134">
        <f t="shared" si="176"/>
        <v>0</v>
      </c>
      <c r="BT134">
        <f t="shared" si="176"/>
        <v>0</v>
      </c>
      <c r="BU134">
        <f t="shared" si="176"/>
        <v>0</v>
      </c>
      <c r="BV134">
        <f t="shared" si="176"/>
        <v>0</v>
      </c>
      <c r="BW134">
        <f t="shared" si="176"/>
        <v>0</v>
      </c>
      <c r="BX134">
        <f t="shared" si="176"/>
        <v>0</v>
      </c>
      <c r="BY134">
        <f t="shared" si="176"/>
        <v>0</v>
      </c>
      <c r="BZ134">
        <f t="shared" si="176"/>
        <v>0</v>
      </c>
      <c r="CA134">
        <f t="shared" si="176"/>
        <v>0</v>
      </c>
      <c r="CB134">
        <f t="shared" si="176"/>
        <v>0</v>
      </c>
      <c r="CC134">
        <f t="shared" si="176"/>
        <v>0</v>
      </c>
      <c r="CD134">
        <f t="shared" si="176"/>
        <v>5.8479532163742687E-3</v>
      </c>
      <c r="CE134">
        <f t="shared" si="176"/>
        <v>2.4509803921568627E-3</v>
      </c>
      <c r="CF134">
        <f t="shared" si="176"/>
        <v>0</v>
      </c>
      <c r="CG134">
        <f t="shared" si="176"/>
        <v>0</v>
      </c>
      <c r="CH134">
        <f t="shared" si="176"/>
        <v>0</v>
      </c>
      <c r="CI134">
        <f t="shared" si="176"/>
        <v>4.0322580645161289E-3</v>
      </c>
      <c r="CJ134">
        <f t="shared" si="176"/>
        <v>0</v>
      </c>
      <c r="CK134">
        <f t="shared" si="176"/>
        <v>0</v>
      </c>
    </row>
    <row r="135" spans="1:89" x14ac:dyDescent="0.25">
      <c r="A135" s="2" t="s">
        <v>85</v>
      </c>
      <c r="B135">
        <f t="shared" ref="B135:AG135" si="177">B60/B$74</f>
        <v>1.7647058823529412E-2</v>
      </c>
      <c r="C135">
        <f t="shared" si="177"/>
        <v>2.6923076923076925E-2</v>
      </c>
      <c r="D135">
        <f t="shared" si="177"/>
        <v>3.7735849056603774E-3</v>
      </c>
      <c r="E135">
        <f t="shared" si="177"/>
        <v>1.8181818181818181E-2</v>
      </c>
      <c r="F135">
        <f t="shared" si="177"/>
        <v>2.1352313167259787E-2</v>
      </c>
      <c r="G135">
        <f t="shared" si="177"/>
        <v>1.7391304347826087E-2</v>
      </c>
      <c r="H135">
        <f t="shared" si="177"/>
        <v>1.3157894736842105E-2</v>
      </c>
      <c r="I135">
        <f t="shared" si="177"/>
        <v>2.1052631578947368E-2</v>
      </c>
      <c r="J135">
        <f t="shared" si="177"/>
        <v>2.9411764705882353E-2</v>
      </c>
      <c r="K135">
        <f t="shared" si="177"/>
        <v>1.0101010101010102E-2</v>
      </c>
      <c r="L135">
        <f t="shared" si="177"/>
        <v>2.0161290322580645E-2</v>
      </c>
      <c r="M135">
        <f t="shared" si="177"/>
        <v>2.491103202846975E-2</v>
      </c>
      <c r="N135">
        <f t="shared" si="177"/>
        <v>1.6597510373443983E-2</v>
      </c>
      <c r="O135">
        <f t="shared" si="177"/>
        <v>1.3262599469496022E-2</v>
      </c>
      <c r="P135">
        <f t="shared" si="177"/>
        <v>8.4269662921348312E-3</v>
      </c>
      <c r="Q135">
        <f t="shared" si="177"/>
        <v>3.0395136778115501E-3</v>
      </c>
      <c r="R135">
        <f t="shared" si="177"/>
        <v>1.9370460048426151E-2</v>
      </c>
      <c r="S135">
        <f t="shared" si="177"/>
        <v>9.6153846153846159E-3</v>
      </c>
      <c r="T135">
        <f t="shared" si="177"/>
        <v>3.2679738562091504E-3</v>
      </c>
      <c r="U135">
        <f t="shared" si="177"/>
        <v>8.7145969498910684E-3</v>
      </c>
      <c r="V135">
        <f t="shared" si="177"/>
        <v>2.6627218934911243E-2</v>
      </c>
      <c r="W135">
        <f t="shared" si="177"/>
        <v>3.1746031746031744E-2</v>
      </c>
      <c r="X135">
        <f t="shared" si="177"/>
        <v>5.6179775280898875E-3</v>
      </c>
      <c r="Y135">
        <f t="shared" si="177"/>
        <v>1.5503875968992248E-2</v>
      </c>
      <c r="Z135">
        <f t="shared" si="177"/>
        <v>2.4390243902439025E-2</v>
      </c>
      <c r="AA135">
        <f t="shared" si="177"/>
        <v>1.405152224824356E-2</v>
      </c>
      <c r="AB135">
        <f t="shared" si="177"/>
        <v>4.7058823529411761E-3</v>
      </c>
      <c r="AC135">
        <f t="shared" si="177"/>
        <v>2.4657534246575342E-2</v>
      </c>
      <c r="AD135">
        <f t="shared" si="177"/>
        <v>1.020408163265306E-2</v>
      </c>
      <c r="AE135">
        <f t="shared" si="177"/>
        <v>2.5291828793774319E-2</v>
      </c>
      <c r="AF135">
        <f t="shared" si="177"/>
        <v>3.0769230769230771E-2</v>
      </c>
      <c r="AG135">
        <f t="shared" si="177"/>
        <v>9.881422924901186E-3</v>
      </c>
      <c r="AH135">
        <f t="shared" ref="AH135:BM135" si="178">AH60/AH$74</f>
        <v>2.6865671641791045E-2</v>
      </c>
      <c r="AI135">
        <f t="shared" si="178"/>
        <v>1.69971671388102E-2</v>
      </c>
      <c r="AJ135">
        <f t="shared" si="178"/>
        <v>2.0527859237536656E-2</v>
      </c>
      <c r="AK135">
        <f t="shared" si="178"/>
        <v>1.2711864406779662E-2</v>
      </c>
      <c r="AL135">
        <f t="shared" si="178"/>
        <v>1.0582010582010581E-2</v>
      </c>
      <c r="AM135">
        <f t="shared" si="178"/>
        <v>3.6496350364963502E-3</v>
      </c>
      <c r="AN135">
        <f t="shared" si="178"/>
        <v>8.8495575221238937E-3</v>
      </c>
      <c r="AO135">
        <f t="shared" si="178"/>
        <v>1.8575851393188854E-2</v>
      </c>
      <c r="AP135">
        <f t="shared" si="178"/>
        <v>1.7605633802816902E-2</v>
      </c>
      <c r="AQ135">
        <f t="shared" si="178"/>
        <v>6.7114093959731542E-3</v>
      </c>
      <c r="AR135">
        <f t="shared" si="178"/>
        <v>9.6153846153846159E-3</v>
      </c>
      <c r="AS135">
        <f t="shared" si="178"/>
        <v>9.8684210526315784E-3</v>
      </c>
      <c r="AT135">
        <f t="shared" si="178"/>
        <v>2.159827213822894E-2</v>
      </c>
      <c r="AU135">
        <f t="shared" si="178"/>
        <v>9.9601593625498006E-3</v>
      </c>
      <c r="AV135">
        <f t="shared" si="178"/>
        <v>1.5290519877675841E-2</v>
      </c>
      <c r="AW135">
        <f t="shared" si="178"/>
        <v>1.5414258188824663E-2</v>
      </c>
      <c r="AX135">
        <f t="shared" si="178"/>
        <v>8.9552238805970154E-3</v>
      </c>
      <c r="AY135">
        <f t="shared" si="178"/>
        <v>1.5822784810126583E-2</v>
      </c>
      <c r="AZ135">
        <f t="shared" si="178"/>
        <v>5.5401662049861496E-3</v>
      </c>
      <c r="BA135">
        <f t="shared" si="178"/>
        <v>1.0230179028132993E-2</v>
      </c>
      <c r="BB135">
        <f t="shared" si="178"/>
        <v>6.0606060606060606E-3</v>
      </c>
      <c r="BC135">
        <f t="shared" si="178"/>
        <v>1.9011406844106463E-2</v>
      </c>
      <c r="BD135">
        <f t="shared" si="178"/>
        <v>3.937007874015748E-3</v>
      </c>
      <c r="BE135">
        <f t="shared" si="178"/>
        <v>1.5151515151515152E-2</v>
      </c>
      <c r="BF135">
        <f t="shared" si="178"/>
        <v>1.1152416356877323E-2</v>
      </c>
      <c r="BG135">
        <f t="shared" si="178"/>
        <v>1.948051948051948E-2</v>
      </c>
      <c r="BH135">
        <f t="shared" si="178"/>
        <v>1.0309278350515464E-2</v>
      </c>
      <c r="BI135">
        <f t="shared" si="178"/>
        <v>1.3745704467353952E-2</v>
      </c>
      <c r="BJ135">
        <f t="shared" si="178"/>
        <v>1.5384615384615385E-2</v>
      </c>
      <c r="BK135">
        <f t="shared" si="178"/>
        <v>2.2222222222222223E-2</v>
      </c>
      <c r="BL135">
        <f t="shared" si="178"/>
        <v>1.9801980198019802E-2</v>
      </c>
      <c r="BM135">
        <f t="shared" si="178"/>
        <v>2.6578073089700997E-2</v>
      </c>
      <c r="BN135">
        <f t="shared" ref="BN135:CK135" si="179">BN60/BN$74</f>
        <v>7.7821011673151752E-3</v>
      </c>
      <c r="BO135">
        <f t="shared" si="179"/>
        <v>9.6153846153846159E-3</v>
      </c>
      <c r="BP135">
        <f t="shared" si="179"/>
        <v>1.2919896640826873E-2</v>
      </c>
      <c r="BQ135">
        <f t="shared" si="179"/>
        <v>1.0452961672473868E-2</v>
      </c>
      <c r="BR135">
        <f t="shared" si="179"/>
        <v>1.3129102844638949E-2</v>
      </c>
      <c r="BS135">
        <f t="shared" si="179"/>
        <v>2.1912350597609563E-2</v>
      </c>
      <c r="BT135">
        <f t="shared" si="179"/>
        <v>6.6225165562913907E-3</v>
      </c>
      <c r="BU135">
        <f t="shared" si="179"/>
        <v>1.3435700575815739E-2</v>
      </c>
      <c r="BV135">
        <f t="shared" si="179"/>
        <v>1.1594202898550725E-2</v>
      </c>
      <c r="BW135">
        <f t="shared" si="179"/>
        <v>1.948051948051948E-2</v>
      </c>
      <c r="BX135">
        <f t="shared" si="179"/>
        <v>2.1505376344086023E-2</v>
      </c>
      <c r="BY135">
        <f t="shared" si="179"/>
        <v>1.1961722488038277E-2</v>
      </c>
      <c r="BZ135">
        <f t="shared" si="179"/>
        <v>5.208333333333333E-3</v>
      </c>
      <c r="CA135">
        <f t="shared" si="179"/>
        <v>5.8309037900874635E-3</v>
      </c>
      <c r="CB135">
        <f t="shared" si="179"/>
        <v>2.5889967637540454E-2</v>
      </c>
      <c r="CC135">
        <f t="shared" si="179"/>
        <v>1.1764705882352941E-2</v>
      </c>
      <c r="CD135">
        <f t="shared" si="179"/>
        <v>1.1695906432748537E-2</v>
      </c>
      <c r="CE135">
        <f t="shared" si="179"/>
        <v>1.2254901960784314E-2</v>
      </c>
      <c r="CF135">
        <f t="shared" si="179"/>
        <v>1.7921146953405017E-2</v>
      </c>
      <c r="CG135">
        <f t="shared" si="179"/>
        <v>8.4745762711864406E-3</v>
      </c>
      <c r="CH135">
        <f t="shared" si="179"/>
        <v>4.0650406504065045E-3</v>
      </c>
      <c r="CI135">
        <f t="shared" si="179"/>
        <v>1.2096774193548387E-2</v>
      </c>
      <c r="CJ135">
        <f t="shared" si="179"/>
        <v>1.8181818181818181E-2</v>
      </c>
      <c r="CK135">
        <f t="shared" si="179"/>
        <v>1.6025641025641024E-2</v>
      </c>
    </row>
    <row r="136" spans="1:89" x14ac:dyDescent="0.25">
      <c r="A136" s="2" t="s">
        <v>86</v>
      </c>
      <c r="B136">
        <f t="shared" ref="B136:AG136" si="180">B61/B$74</f>
        <v>0</v>
      </c>
      <c r="C136">
        <f t="shared" si="180"/>
        <v>0</v>
      </c>
      <c r="D136">
        <f t="shared" si="180"/>
        <v>0</v>
      </c>
      <c r="E136">
        <f t="shared" si="180"/>
        <v>0</v>
      </c>
      <c r="F136">
        <f t="shared" si="180"/>
        <v>0</v>
      </c>
      <c r="G136">
        <f t="shared" si="180"/>
        <v>0</v>
      </c>
      <c r="H136">
        <f t="shared" si="180"/>
        <v>0</v>
      </c>
      <c r="I136">
        <f t="shared" si="180"/>
        <v>0</v>
      </c>
      <c r="J136">
        <f t="shared" si="180"/>
        <v>0</v>
      </c>
      <c r="K136">
        <f t="shared" si="180"/>
        <v>0</v>
      </c>
      <c r="L136">
        <f t="shared" si="180"/>
        <v>0</v>
      </c>
      <c r="M136">
        <f t="shared" si="180"/>
        <v>0</v>
      </c>
      <c r="N136">
        <f t="shared" si="180"/>
        <v>0</v>
      </c>
      <c r="O136">
        <f t="shared" si="180"/>
        <v>0</v>
      </c>
      <c r="P136">
        <f t="shared" si="180"/>
        <v>2.8089887640449437E-3</v>
      </c>
      <c r="Q136">
        <f t="shared" si="180"/>
        <v>0</v>
      </c>
      <c r="R136">
        <f t="shared" si="180"/>
        <v>0</v>
      </c>
      <c r="S136">
        <f t="shared" si="180"/>
        <v>0</v>
      </c>
      <c r="T136">
        <f t="shared" si="180"/>
        <v>0</v>
      </c>
      <c r="U136">
        <f t="shared" si="180"/>
        <v>0</v>
      </c>
      <c r="V136">
        <f t="shared" si="180"/>
        <v>0</v>
      </c>
      <c r="W136">
        <f t="shared" si="180"/>
        <v>0</v>
      </c>
      <c r="X136">
        <f t="shared" si="180"/>
        <v>0</v>
      </c>
      <c r="Y136">
        <f t="shared" si="180"/>
        <v>0</v>
      </c>
      <c r="Z136">
        <f t="shared" si="180"/>
        <v>0</v>
      </c>
      <c r="AA136">
        <f t="shared" si="180"/>
        <v>2.34192037470726E-3</v>
      </c>
      <c r="AB136">
        <f t="shared" si="180"/>
        <v>0</v>
      </c>
      <c r="AC136">
        <f t="shared" si="180"/>
        <v>0</v>
      </c>
      <c r="AD136">
        <f t="shared" si="180"/>
        <v>0</v>
      </c>
      <c r="AE136">
        <f t="shared" si="180"/>
        <v>0</v>
      </c>
      <c r="AF136">
        <f t="shared" si="180"/>
        <v>0</v>
      </c>
      <c r="AG136">
        <f t="shared" si="180"/>
        <v>0</v>
      </c>
      <c r="AH136">
        <f t="shared" ref="AH136:BM136" si="181">AH61/AH$74</f>
        <v>0</v>
      </c>
      <c r="AI136">
        <f t="shared" si="181"/>
        <v>0</v>
      </c>
      <c r="AJ136">
        <f t="shared" si="181"/>
        <v>0</v>
      </c>
      <c r="AK136">
        <f t="shared" si="181"/>
        <v>0</v>
      </c>
      <c r="AL136">
        <f t="shared" si="181"/>
        <v>0</v>
      </c>
      <c r="AM136">
        <f t="shared" si="181"/>
        <v>0</v>
      </c>
      <c r="AN136">
        <f t="shared" si="181"/>
        <v>0</v>
      </c>
      <c r="AO136">
        <f t="shared" si="181"/>
        <v>3.0959752321981426E-3</v>
      </c>
      <c r="AP136">
        <f t="shared" si="181"/>
        <v>3.5211267605633804E-3</v>
      </c>
      <c r="AQ136">
        <f t="shared" si="181"/>
        <v>0</v>
      </c>
      <c r="AR136">
        <f t="shared" si="181"/>
        <v>0</v>
      </c>
      <c r="AS136">
        <f t="shared" si="181"/>
        <v>0</v>
      </c>
      <c r="AT136">
        <f t="shared" si="181"/>
        <v>0</v>
      </c>
      <c r="AU136">
        <f t="shared" si="181"/>
        <v>0</v>
      </c>
      <c r="AV136">
        <f t="shared" si="181"/>
        <v>0</v>
      </c>
      <c r="AW136">
        <f t="shared" si="181"/>
        <v>0</v>
      </c>
      <c r="AX136">
        <f t="shared" si="181"/>
        <v>0</v>
      </c>
      <c r="AY136">
        <f t="shared" si="181"/>
        <v>0</v>
      </c>
      <c r="AZ136">
        <f t="shared" si="181"/>
        <v>0</v>
      </c>
      <c r="BA136">
        <f t="shared" si="181"/>
        <v>0</v>
      </c>
      <c r="BB136">
        <f t="shared" si="181"/>
        <v>0</v>
      </c>
      <c r="BC136">
        <f t="shared" si="181"/>
        <v>0</v>
      </c>
      <c r="BD136">
        <f t="shared" si="181"/>
        <v>0</v>
      </c>
      <c r="BE136">
        <f t="shared" si="181"/>
        <v>0</v>
      </c>
      <c r="BF136">
        <f t="shared" si="181"/>
        <v>0</v>
      </c>
      <c r="BG136">
        <f t="shared" si="181"/>
        <v>0</v>
      </c>
      <c r="BH136">
        <f t="shared" si="181"/>
        <v>0</v>
      </c>
      <c r="BI136">
        <f t="shared" si="181"/>
        <v>0</v>
      </c>
      <c r="BJ136">
        <f t="shared" si="181"/>
        <v>0</v>
      </c>
      <c r="BK136">
        <f t="shared" si="181"/>
        <v>0</v>
      </c>
      <c r="BL136">
        <f t="shared" si="181"/>
        <v>0</v>
      </c>
      <c r="BM136">
        <f t="shared" si="181"/>
        <v>0</v>
      </c>
      <c r="BN136">
        <f t="shared" ref="BN136:CK136" si="182">BN61/BN$74</f>
        <v>0</v>
      </c>
      <c r="BO136">
        <f t="shared" si="182"/>
        <v>0</v>
      </c>
      <c r="BP136">
        <f t="shared" si="182"/>
        <v>0</v>
      </c>
      <c r="BQ136">
        <f t="shared" si="182"/>
        <v>0</v>
      </c>
      <c r="BR136">
        <f t="shared" si="182"/>
        <v>0</v>
      </c>
      <c r="BS136">
        <f t="shared" si="182"/>
        <v>0</v>
      </c>
      <c r="BT136">
        <f t="shared" si="182"/>
        <v>0</v>
      </c>
      <c r="BU136">
        <f t="shared" si="182"/>
        <v>0</v>
      </c>
      <c r="BV136">
        <f t="shared" si="182"/>
        <v>0</v>
      </c>
      <c r="BW136">
        <f t="shared" si="182"/>
        <v>3.246753246753247E-3</v>
      </c>
      <c r="BX136">
        <f t="shared" si="182"/>
        <v>2.6881720430107529E-3</v>
      </c>
      <c r="BY136">
        <f t="shared" si="182"/>
        <v>0</v>
      </c>
      <c r="BZ136">
        <f t="shared" si="182"/>
        <v>5.208333333333333E-3</v>
      </c>
      <c r="CA136">
        <f t="shared" si="182"/>
        <v>0</v>
      </c>
      <c r="CB136">
        <f t="shared" si="182"/>
        <v>0</v>
      </c>
      <c r="CC136">
        <f t="shared" si="182"/>
        <v>0</v>
      </c>
      <c r="CD136">
        <f t="shared" si="182"/>
        <v>0</v>
      </c>
      <c r="CE136">
        <f t="shared" si="182"/>
        <v>0</v>
      </c>
      <c r="CF136">
        <f t="shared" si="182"/>
        <v>3.5842293906810036E-3</v>
      </c>
      <c r="CG136">
        <f t="shared" si="182"/>
        <v>5.6497175141242938E-3</v>
      </c>
      <c r="CH136">
        <f t="shared" si="182"/>
        <v>0</v>
      </c>
      <c r="CI136">
        <f t="shared" si="182"/>
        <v>0</v>
      </c>
      <c r="CJ136">
        <f t="shared" si="182"/>
        <v>0</v>
      </c>
      <c r="CK136">
        <f t="shared" si="182"/>
        <v>0</v>
      </c>
    </row>
    <row r="137" spans="1:89" x14ac:dyDescent="0.25">
      <c r="A137" s="2" t="s">
        <v>87</v>
      </c>
      <c r="B137">
        <f t="shared" ref="B137:AG137" si="183">B62/B$74</f>
        <v>0</v>
      </c>
      <c r="C137">
        <f t="shared" si="183"/>
        <v>0</v>
      </c>
      <c r="D137">
        <f t="shared" si="183"/>
        <v>0</v>
      </c>
      <c r="E137">
        <f t="shared" si="183"/>
        <v>4.5454545454545452E-3</v>
      </c>
      <c r="F137">
        <f t="shared" si="183"/>
        <v>0</v>
      </c>
      <c r="G137">
        <f t="shared" si="183"/>
        <v>0</v>
      </c>
      <c r="H137">
        <f t="shared" si="183"/>
        <v>0</v>
      </c>
      <c r="I137">
        <f t="shared" si="183"/>
        <v>3.5087719298245615E-3</v>
      </c>
      <c r="J137">
        <f t="shared" si="183"/>
        <v>0</v>
      </c>
      <c r="K137">
        <f t="shared" si="183"/>
        <v>0</v>
      </c>
      <c r="L137">
        <f t="shared" si="183"/>
        <v>0</v>
      </c>
      <c r="M137">
        <f t="shared" si="183"/>
        <v>3.5587188612099642E-3</v>
      </c>
      <c r="N137">
        <f t="shared" si="183"/>
        <v>4.1493775933609959E-3</v>
      </c>
      <c r="O137">
        <f t="shared" si="183"/>
        <v>0</v>
      </c>
      <c r="P137">
        <f t="shared" si="183"/>
        <v>2.8089887640449437E-3</v>
      </c>
      <c r="Q137">
        <f t="shared" si="183"/>
        <v>6.0790273556231003E-3</v>
      </c>
      <c r="R137">
        <f t="shared" si="183"/>
        <v>0</v>
      </c>
      <c r="S137">
        <f t="shared" si="183"/>
        <v>0</v>
      </c>
      <c r="T137">
        <f t="shared" si="183"/>
        <v>3.2679738562091504E-3</v>
      </c>
      <c r="U137">
        <f t="shared" si="183"/>
        <v>4.3572984749455342E-3</v>
      </c>
      <c r="V137">
        <f t="shared" si="183"/>
        <v>0</v>
      </c>
      <c r="W137">
        <f t="shared" si="183"/>
        <v>0</v>
      </c>
      <c r="X137">
        <f t="shared" si="183"/>
        <v>0</v>
      </c>
      <c r="Y137">
        <f t="shared" si="183"/>
        <v>0</v>
      </c>
      <c r="Z137">
        <f t="shared" si="183"/>
        <v>0</v>
      </c>
      <c r="AA137">
        <f t="shared" si="183"/>
        <v>0</v>
      </c>
      <c r="AB137">
        <f t="shared" si="183"/>
        <v>0</v>
      </c>
      <c r="AC137">
        <f t="shared" si="183"/>
        <v>0</v>
      </c>
      <c r="AD137">
        <f t="shared" si="183"/>
        <v>2.0408163265306124E-3</v>
      </c>
      <c r="AE137">
        <f t="shared" si="183"/>
        <v>0</v>
      </c>
      <c r="AF137">
        <f t="shared" si="183"/>
        <v>0</v>
      </c>
      <c r="AG137">
        <f t="shared" si="183"/>
        <v>1.976284584980237E-3</v>
      </c>
      <c r="AH137">
        <f t="shared" ref="AH137:BM137" si="184">AH62/AH$74</f>
        <v>0</v>
      </c>
      <c r="AI137">
        <f t="shared" si="184"/>
        <v>0</v>
      </c>
      <c r="AJ137">
        <f t="shared" si="184"/>
        <v>0</v>
      </c>
      <c r="AK137">
        <f t="shared" si="184"/>
        <v>0</v>
      </c>
      <c r="AL137">
        <f t="shared" si="184"/>
        <v>0</v>
      </c>
      <c r="AM137">
        <f t="shared" si="184"/>
        <v>0</v>
      </c>
      <c r="AN137">
        <f t="shared" si="184"/>
        <v>2.9498525073746312E-3</v>
      </c>
      <c r="AO137">
        <f t="shared" si="184"/>
        <v>3.0959752321981426E-3</v>
      </c>
      <c r="AP137">
        <f t="shared" si="184"/>
        <v>0</v>
      </c>
      <c r="AQ137">
        <f t="shared" si="184"/>
        <v>2.2371364653243847E-3</v>
      </c>
      <c r="AR137">
        <f t="shared" si="184"/>
        <v>0</v>
      </c>
      <c r="AS137">
        <f t="shared" si="184"/>
        <v>9.8684210526315784E-3</v>
      </c>
      <c r="AT137">
        <f t="shared" si="184"/>
        <v>4.3196544276457886E-3</v>
      </c>
      <c r="AU137">
        <f t="shared" si="184"/>
        <v>0</v>
      </c>
      <c r="AV137">
        <f t="shared" si="184"/>
        <v>0</v>
      </c>
      <c r="AW137">
        <f t="shared" si="184"/>
        <v>3.8535645472061657E-3</v>
      </c>
      <c r="AX137">
        <f t="shared" si="184"/>
        <v>0</v>
      </c>
      <c r="AY137">
        <f t="shared" si="184"/>
        <v>0</v>
      </c>
      <c r="AZ137">
        <f t="shared" si="184"/>
        <v>0</v>
      </c>
      <c r="BA137">
        <f t="shared" si="184"/>
        <v>0</v>
      </c>
      <c r="BB137">
        <f t="shared" si="184"/>
        <v>0</v>
      </c>
      <c r="BC137">
        <f t="shared" si="184"/>
        <v>0</v>
      </c>
      <c r="BD137">
        <f t="shared" si="184"/>
        <v>0</v>
      </c>
      <c r="BE137">
        <f t="shared" si="184"/>
        <v>5.0505050505050509E-3</v>
      </c>
      <c r="BF137">
        <f t="shared" si="184"/>
        <v>0</v>
      </c>
      <c r="BG137">
        <f t="shared" si="184"/>
        <v>0</v>
      </c>
      <c r="BH137">
        <f t="shared" si="184"/>
        <v>0</v>
      </c>
      <c r="BI137">
        <f t="shared" si="184"/>
        <v>1.0309278350515464E-2</v>
      </c>
      <c r="BJ137">
        <f t="shared" si="184"/>
        <v>0</v>
      </c>
      <c r="BK137">
        <f t="shared" si="184"/>
        <v>0</v>
      </c>
      <c r="BL137">
        <f t="shared" si="184"/>
        <v>0</v>
      </c>
      <c r="BM137">
        <f t="shared" si="184"/>
        <v>0</v>
      </c>
      <c r="BN137">
        <f t="shared" ref="BN137:CK137" si="185">BN62/BN$74</f>
        <v>0</v>
      </c>
      <c r="BO137">
        <f t="shared" si="185"/>
        <v>0</v>
      </c>
      <c r="BP137">
        <f t="shared" si="185"/>
        <v>0</v>
      </c>
      <c r="BQ137">
        <f t="shared" si="185"/>
        <v>0</v>
      </c>
      <c r="BR137">
        <f t="shared" si="185"/>
        <v>2.1881838074398249E-3</v>
      </c>
      <c r="BS137">
        <f t="shared" si="185"/>
        <v>1.9920318725099601E-3</v>
      </c>
      <c r="BT137">
        <f t="shared" si="185"/>
        <v>3.3112582781456954E-3</v>
      </c>
      <c r="BU137">
        <f t="shared" si="185"/>
        <v>3.838771593090211E-3</v>
      </c>
      <c r="BV137">
        <f t="shared" si="185"/>
        <v>0</v>
      </c>
      <c r="BW137">
        <f t="shared" si="185"/>
        <v>0</v>
      </c>
      <c r="BX137">
        <f t="shared" si="185"/>
        <v>0</v>
      </c>
      <c r="BY137">
        <f t="shared" si="185"/>
        <v>0</v>
      </c>
      <c r="BZ137">
        <f t="shared" si="185"/>
        <v>0</v>
      </c>
      <c r="CA137">
        <f t="shared" si="185"/>
        <v>0</v>
      </c>
      <c r="CB137">
        <f t="shared" si="185"/>
        <v>0</v>
      </c>
      <c r="CC137">
        <f t="shared" si="185"/>
        <v>0</v>
      </c>
      <c r="CD137">
        <f t="shared" si="185"/>
        <v>0</v>
      </c>
      <c r="CE137">
        <f t="shared" si="185"/>
        <v>0</v>
      </c>
      <c r="CF137">
        <f t="shared" si="185"/>
        <v>3.5842293906810036E-3</v>
      </c>
      <c r="CG137">
        <f t="shared" si="185"/>
        <v>2.8248587570621469E-3</v>
      </c>
      <c r="CH137">
        <f t="shared" si="185"/>
        <v>0</v>
      </c>
      <c r="CI137">
        <f t="shared" si="185"/>
        <v>0</v>
      </c>
      <c r="CJ137">
        <f t="shared" si="185"/>
        <v>0</v>
      </c>
      <c r="CK137">
        <f t="shared" si="185"/>
        <v>3.205128205128205E-3</v>
      </c>
    </row>
    <row r="138" spans="1:89" x14ac:dyDescent="0.25">
      <c r="A138" s="2" t="s">
        <v>88</v>
      </c>
      <c r="B138">
        <f t="shared" ref="B138:AG138" si="186">B63/B$74</f>
        <v>0</v>
      </c>
      <c r="C138">
        <f t="shared" si="186"/>
        <v>7.6923076923076927E-3</v>
      </c>
      <c r="D138">
        <f t="shared" si="186"/>
        <v>0</v>
      </c>
      <c r="E138">
        <f t="shared" si="186"/>
        <v>4.5454545454545452E-3</v>
      </c>
      <c r="F138">
        <f t="shared" si="186"/>
        <v>0</v>
      </c>
      <c r="G138">
        <f t="shared" si="186"/>
        <v>5.7971014492753624E-3</v>
      </c>
      <c r="H138">
        <f t="shared" si="186"/>
        <v>0</v>
      </c>
      <c r="I138">
        <f t="shared" si="186"/>
        <v>0</v>
      </c>
      <c r="J138">
        <f t="shared" si="186"/>
        <v>4.9019607843137254E-3</v>
      </c>
      <c r="K138">
        <f t="shared" si="186"/>
        <v>0</v>
      </c>
      <c r="L138">
        <f t="shared" si="186"/>
        <v>0</v>
      </c>
      <c r="M138">
        <f t="shared" si="186"/>
        <v>0</v>
      </c>
      <c r="N138">
        <f t="shared" si="186"/>
        <v>0</v>
      </c>
      <c r="O138">
        <f t="shared" si="186"/>
        <v>2.6525198938992041E-3</v>
      </c>
      <c r="P138">
        <f t="shared" si="186"/>
        <v>0</v>
      </c>
      <c r="Q138">
        <f t="shared" si="186"/>
        <v>0</v>
      </c>
      <c r="R138">
        <f t="shared" si="186"/>
        <v>0</v>
      </c>
      <c r="S138">
        <f t="shared" si="186"/>
        <v>5.7692307692307696E-3</v>
      </c>
      <c r="T138">
        <f t="shared" si="186"/>
        <v>0</v>
      </c>
      <c r="U138">
        <f t="shared" si="186"/>
        <v>4.3572984749455342E-3</v>
      </c>
      <c r="V138">
        <f t="shared" si="186"/>
        <v>2.9585798816568047E-3</v>
      </c>
      <c r="W138">
        <f t="shared" si="186"/>
        <v>6.3492063492063492E-3</v>
      </c>
      <c r="X138">
        <f t="shared" si="186"/>
        <v>0</v>
      </c>
      <c r="Y138">
        <f t="shared" si="186"/>
        <v>7.7519379844961239E-3</v>
      </c>
      <c r="Z138">
        <f t="shared" si="186"/>
        <v>4.0650406504065045E-3</v>
      </c>
      <c r="AA138">
        <f t="shared" si="186"/>
        <v>2.34192037470726E-3</v>
      </c>
      <c r="AB138">
        <f t="shared" si="186"/>
        <v>2.352941176470588E-3</v>
      </c>
      <c r="AC138">
        <f t="shared" si="186"/>
        <v>0</v>
      </c>
      <c r="AD138">
        <f t="shared" si="186"/>
        <v>4.0816326530612249E-3</v>
      </c>
      <c r="AE138">
        <f t="shared" si="186"/>
        <v>1.9455252918287938E-3</v>
      </c>
      <c r="AF138">
        <f t="shared" si="186"/>
        <v>0</v>
      </c>
      <c r="AG138">
        <f t="shared" si="186"/>
        <v>3.952569169960474E-3</v>
      </c>
      <c r="AH138">
        <f t="shared" ref="AH138:BM138" si="187">AH63/AH$74</f>
        <v>2.9850746268656717E-3</v>
      </c>
      <c r="AI138">
        <f t="shared" si="187"/>
        <v>2.8328611898016999E-3</v>
      </c>
      <c r="AJ138">
        <f t="shared" si="187"/>
        <v>0</v>
      </c>
      <c r="AK138">
        <f t="shared" si="187"/>
        <v>2.1186440677966102E-3</v>
      </c>
      <c r="AL138">
        <f t="shared" si="187"/>
        <v>5.2910052910052907E-3</v>
      </c>
      <c r="AM138">
        <f t="shared" si="187"/>
        <v>0</v>
      </c>
      <c r="AN138">
        <f t="shared" si="187"/>
        <v>0</v>
      </c>
      <c r="AO138">
        <f t="shared" si="187"/>
        <v>3.0959752321981426E-3</v>
      </c>
      <c r="AP138">
        <f t="shared" si="187"/>
        <v>0</v>
      </c>
      <c r="AQ138">
        <f t="shared" si="187"/>
        <v>2.2371364653243847E-3</v>
      </c>
      <c r="AR138">
        <f t="shared" si="187"/>
        <v>4.807692307692308E-3</v>
      </c>
      <c r="AS138">
        <f t="shared" si="187"/>
        <v>3.2894736842105261E-3</v>
      </c>
      <c r="AT138">
        <f t="shared" si="187"/>
        <v>2.1598272138228943E-3</v>
      </c>
      <c r="AU138">
        <f t="shared" si="187"/>
        <v>0</v>
      </c>
      <c r="AV138">
        <f t="shared" si="187"/>
        <v>0</v>
      </c>
      <c r="AW138">
        <f t="shared" si="187"/>
        <v>1.9267822736030828E-3</v>
      </c>
      <c r="AX138">
        <f t="shared" si="187"/>
        <v>0</v>
      </c>
      <c r="AY138">
        <f t="shared" si="187"/>
        <v>0</v>
      </c>
      <c r="AZ138">
        <f t="shared" si="187"/>
        <v>0</v>
      </c>
      <c r="BA138">
        <f t="shared" si="187"/>
        <v>2.5575447570332483E-3</v>
      </c>
      <c r="BB138">
        <f t="shared" si="187"/>
        <v>0</v>
      </c>
      <c r="BC138">
        <f t="shared" si="187"/>
        <v>0</v>
      </c>
      <c r="BD138">
        <f t="shared" si="187"/>
        <v>0</v>
      </c>
      <c r="BE138">
        <f t="shared" si="187"/>
        <v>0</v>
      </c>
      <c r="BF138">
        <f t="shared" si="187"/>
        <v>7.4349442379182153E-3</v>
      </c>
      <c r="BG138">
        <f t="shared" si="187"/>
        <v>0</v>
      </c>
      <c r="BH138">
        <f t="shared" si="187"/>
        <v>0</v>
      </c>
      <c r="BI138">
        <f t="shared" si="187"/>
        <v>3.4364261168384879E-3</v>
      </c>
      <c r="BJ138">
        <f t="shared" si="187"/>
        <v>0</v>
      </c>
      <c r="BK138">
        <f t="shared" si="187"/>
        <v>0</v>
      </c>
      <c r="BL138">
        <f t="shared" si="187"/>
        <v>0</v>
      </c>
      <c r="BM138">
        <f t="shared" si="187"/>
        <v>3.3222591362126247E-3</v>
      </c>
      <c r="BN138">
        <f t="shared" ref="BN138:CK138" si="188">BN63/BN$74</f>
        <v>0</v>
      </c>
      <c r="BO138">
        <f t="shared" si="188"/>
        <v>2.403846153846154E-3</v>
      </c>
      <c r="BP138">
        <f t="shared" si="188"/>
        <v>0</v>
      </c>
      <c r="BQ138">
        <f t="shared" si="188"/>
        <v>0</v>
      </c>
      <c r="BR138">
        <f t="shared" si="188"/>
        <v>2.1881838074398249E-3</v>
      </c>
      <c r="BS138">
        <f t="shared" si="188"/>
        <v>1.9920318725099601E-3</v>
      </c>
      <c r="BT138">
        <f t="shared" si="188"/>
        <v>6.6225165562913907E-3</v>
      </c>
      <c r="BU138">
        <f t="shared" si="188"/>
        <v>1.9193857965451055E-3</v>
      </c>
      <c r="BV138">
        <f t="shared" si="188"/>
        <v>5.7971014492753624E-3</v>
      </c>
      <c r="BW138">
        <f t="shared" si="188"/>
        <v>3.246753246753247E-3</v>
      </c>
      <c r="BX138">
        <f t="shared" si="188"/>
        <v>5.3763440860215058E-3</v>
      </c>
      <c r="BY138">
        <f t="shared" si="188"/>
        <v>0</v>
      </c>
      <c r="BZ138">
        <f t="shared" si="188"/>
        <v>0</v>
      </c>
      <c r="CA138">
        <f t="shared" si="188"/>
        <v>2.9154518950437317E-3</v>
      </c>
      <c r="CB138">
        <f t="shared" si="188"/>
        <v>3.2362459546925568E-3</v>
      </c>
      <c r="CC138">
        <f t="shared" si="188"/>
        <v>0</v>
      </c>
      <c r="CD138">
        <f t="shared" si="188"/>
        <v>0</v>
      </c>
      <c r="CE138">
        <f t="shared" si="188"/>
        <v>0</v>
      </c>
      <c r="CF138">
        <f t="shared" si="188"/>
        <v>0</v>
      </c>
      <c r="CG138">
        <f t="shared" si="188"/>
        <v>0</v>
      </c>
      <c r="CH138">
        <f t="shared" si="188"/>
        <v>4.0650406504065045E-3</v>
      </c>
      <c r="CI138">
        <f t="shared" si="188"/>
        <v>0</v>
      </c>
      <c r="CJ138">
        <f t="shared" si="188"/>
        <v>7.2727272727272727E-3</v>
      </c>
      <c r="CK138">
        <f t="shared" si="188"/>
        <v>0</v>
      </c>
    </row>
    <row r="139" spans="1:89" x14ac:dyDescent="0.25">
      <c r="A139" s="2" t="s">
        <v>89</v>
      </c>
      <c r="B139">
        <f t="shared" ref="B139:AG139" si="189">B64/B$74</f>
        <v>0</v>
      </c>
      <c r="C139">
        <f t="shared" si="189"/>
        <v>0</v>
      </c>
      <c r="D139">
        <f t="shared" si="189"/>
        <v>0</v>
      </c>
      <c r="E139">
        <f t="shared" si="189"/>
        <v>0</v>
      </c>
      <c r="F139">
        <f t="shared" si="189"/>
        <v>0</v>
      </c>
      <c r="G139">
        <f t="shared" si="189"/>
        <v>0</v>
      </c>
      <c r="H139">
        <f t="shared" si="189"/>
        <v>0</v>
      </c>
      <c r="I139">
        <f t="shared" si="189"/>
        <v>0</v>
      </c>
      <c r="J139">
        <f t="shared" si="189"/>
        <v>0</v>
      </c>
      <c r="K139">
        <f t="shared" si="189"/>
        <v>0</v>
      </c>
      <c r="L139">
        <f t="shared" si="189"/>
        <v>0</v>
      </c>
      <c r="M139">
        <f t="shared" si="189"/>
        <v>0</v>
      </c>
      <c r="N139">
        <f t="shared" si="189"/>
        <v>0</v>
      </c>
      <c r="O139">
        <f t="shared" si="189"/>
        <v>0</v>
      </c>
      <c r="P139">
        <f t="shared" si="189"/>
        <v>0</v>
      </c>
      <c r="Q139">
        <f t="shared" si="189"/>
        <v>0</v>
      </c>
      <c r="R139">
        <f t="shared" si="189"/>
        <v>0</v>
      </c>
      <c r="S139">
        <f t="shared" si="189"/>
        <v>0</v>
      </c>
      <c r="T139">
        <f t="shared" si="189"/>
        <v>0</v>
      </c>
      <c r="U139">
        <f t="shared" si="189"/>
        <v>0</v>
      </c>
      <c r="V139">
        <f t="shared" si="189"/>
        <v>0</v>
      </c>
      <c r="W139">
        <f t="shared" si="189"/>
        <v>0</v>
      </c>
      <c r="X139">
        <f t="shared" si="189"/>
        <v>0</v>
      </c>
      <c r="Y139">
        <f t="shared" si="189"/>
        <v>0</v>
      </c>
      <c r="Z139">
        <f t="shared" si="189"/>
        <v>0</v>
      </c>
      <c r="AA139">
        <f t="shared" si="189"/>
        <v>0</v>
      </c>
      <c r="AB139">
        <f t="shared" si="189"/>
        <v>0</v>
      </c>
      <c r="AC139">
        <f t="shared" si="189"/>
        <v>0</v>
      </c>
      <c r="AD139">
        <f t="shared" si="189"/>
        <v>0</v>
      </c>
      <c r="AE139">
        <f t="shared" si="189"/>
        <v>0</v>
      </c>
      <c r="AF139">
        <f t="shared" si="189"/>
        <v>0</v>
      </c>
      <c r="AG139">
        <f t="shared" si="189"/>
        <v>0</v>
      </c>
      <c r="AH139">
        <f t="shared" ref="AH139:BM139" si="190">AH64/AH$74</f>
        <v>0</v>
      </c>
      <c r="AI139">
        <f t="shared" si="190"/>
        <v>0</v>
      </c>
      <c r="AJ139">
        <f t="shared" si="190"/>
        <v>0</v>
      </c>
      <c r="AK139">
        <f t="shared" si="190"/>
        <v>0</v>
      </c>
      <c r="AL139">
        <f t="shared" si="190"/>
        <v>0</v>
      </c>
      <c r="AM139">
        <f t="shared" si="190"/>
        <v>0</v>
      </c>
      <c r="AN139">
        <f t="shared" si="190"/>
        <v>0</v>
      </c>
      <c r="AO139">
        <f t="shared" si="190"/>
        <v>0</v>
      </c>
      <c r="AP139">
        <f t="shared" si="190"/>
        <v>3.5211267605633804E-3</v>
      </c>
      <c r="AQ139">
        <f t="shared" si="190"/>
        <v>0</v>
      </c>
      <c r="AR139">
        <f t="shared" si="190"/>
        <v>2.403846153846154E-3</v>
      </c>
      <c r="AS139">
        <f t="shared" si="190"/>
        <v>0</v>
      </c>
      <c r="AT139">
        <f t="shared" si="190"/>
        <v>0</v>
      </c>
      <c r="AU139">
        <f t="shared" si="190"/>
        <v>0</v>
      </c>
      <c r="AV139">
        <f t="shared" si="190"/>
        <v>0</v>
      </c>
      <c r="AW139">
        <f t="shared" si="190"/>
        <v>0</v>
      </c>
      <c r="AX139">
        <f t="shared" si="190"/>
        <v>0</v>
      </c>
      <c r="AY139">
        <f t="shared" si="190"/>
        <v>0</v>
      </c>
      <c r="AZ139">
        <f t="shared" si="190"/>
        <v>0</v>
      </c>
      <c r="BA139">
        <f t="shared" si="190"/>
        <v>0</v>
      </c>
      <c r="BB139">
        <f t="shared" si="190"/>
        <v>0</v>
      </c>
      <c r="BC139">
        <f t="shared" si="190"/>
        <v>0</v>
      </c>
      <c r="BD139">
        <f t="shared" si="190"/>
        <v>0</v>
      </c>
      <c r="BE139">
        <f t="shared" si="190"/>
        <v>5.0505050505050509E-3</v>
      </c>
      <c r="BF139">
        <f t="shared" si="190"/>
        <v>0</v>
      </c>
      <c r="BG139">
        <f t="shared" si="190"/>
        <v>0</v>
      </c>
      <c r="BH139">
        <f t="shared" si="190"/>
        <v>0</v>
      </c>
      <c r="BI139">
        <f t="shared" si="190"/>
        <v>3.4364261168384879E-3</v>
      </c>
      <c r="BJ139">
        <f t="shared" si="190"/>
        <v>0</v>
      </c>
      <c r="BK139">
        <f t="shared" si="190"/>
        <v>0</v>
      </c>
      <c r="BL139">
        <f t="shared" si="190"/>
        <v>0</v>
      </c>
      <c r="BM139">
        <f t="shared" si="190"/>
        <v>0</v>
      </c>
      <c r="BN139">
        <f t="shared" ref="BN139:CK139" si="191">BN64/BN$74</f>
        <v>0</v>
      </c>
      <c r="BO139">
        <f t="shared" si="191"/>
        <v>0</v>
      </c>
      <c r="BP139">
        <f t="shared" si="191"/>
        <v>0</v>
      </c>
      <c r="BQ139">
        <f t="shared" si="191"/>
        <v>0</v>
      </c>
      <c r="BR139">
        <f t="shared" si="191"/>
        <v>0</v>
      </c>
      <c r="BS139">
        <f t="shared" si="191"/>
        <v>0</v>
      </c>
      <c r="BT139">
        <f t="shared" si="191"/>
        <v>0</v>
      </c>
      <c r="BU139">
        <f t="shared" si="191"/>
        <v>0</v>
      </c>
      <c r="BV139">
        <f t="shared" si="191"/>
        <v>0</v>
      </c>
      <c r="BW139">
        <f t="shared" si="191"/>
        <v>0</v>
      </c>
      <c r="BX139">
        <f t="shared" si="191"/>
        <v>0</v>
      </c>
      <c r="BY139">
        <f t="shared" si="191"/>
        <v>0</v>
      </c>
      <c r="BZ139">
        <f t="shared" si="191"/>
        <v>0</v>
      </c>
      <c r="CA139">
        <f t="shared" si="191"/>
        <v>0</v>
      </c>
      <c r="CB139">
        <f t="shared" si="191"/>
        <v>0</v>
      </c>
      <c r="CC139">
        <f t="shared" si="191"/>
        <v>0</v>
      </c>
      <c r="CD139">
        <f t="shared" si="191"/>
        <v>0</v>
      </c>
      <c r="CE139">
        <f t="shared" si="191"/>
        <v>0</v>
      </c>
      <c r="CF139">
        <f t="shared" si="191"/>
        <v>0</v>
      </c>
      <c r="CG139">
        <f t="shared" si="191"/>
        <v>2.8248587570621469E-3</v>
      </c>
      <c r="CH139">
        <f t="shared" si="191"/>
        <v>0</v>
      </c>
      <c r="CI139">
        <f t="shared" si="191"/>
        <v>0</v>
      </c>
      <c r="CJ139">
        <f t="shared" si="191"/>
        <v>0</v>
      </c>
      <c r="CK139">
        <f t="shared" si="191"/>
        <v>3.205128205128205E-3</v>
      </c>
    </row>
    <row r="140" spans="1:89" x14ac:dyDescent="0.25">
      <c r="A140" s="2" t="s">
        <v>90</v>
      </c>
      <c r="B140">
        <f t="shared" ref="B140:AG140" si="192">B65/B$74</f>
        <v>0</v>
      </c>
      <c r="C140">
        <f t="shared" si="192"/>
        <v>7.6923076923076927E-3</v>
      </c>
      <c r="D140">
        <f t="shared" si="192"/>
        <v>0</v>
      </c>
      <c r="E140">
        <f t="shared" si="192"/>
        <v>4.5454545454545452E-3</v>
      </c>
      <c r="F140">
        <f t="shared" si="192"/>
        <v>3.5587188612099642E-3</v>
      </c>
      <c r="G140">
        <f t="shared" si="192"/>
        <v>0</v>
      </c>
      <c r="H140">
        <f t="shared" si="192"/>
        <v>4.3859649122807015E-3</v>
      </c>
      <c r="I140">
        <f t="shared" si="192"/>
        <v>3.5087719298245615E-3</v>
      </c>
      <c r="J140">
        <f t="shared" si="192"/>
        <v>0</v>
      </c>
      <c r="K140">
        <f t="shared" si="192"/>
        <v>5.0505050505050509E-3</v>
      </c>
      <c r="L140">
        <f t="shared" si="192"/>
        <v>4.0322580645161289E-3</v>
      </c>
      <c r="M140">
        <f t="shared" si="192"/>
        <v>0</v>
      </c>
      <c r="N140">
        <f t="shared" si="192"/>
        <v>8.2987551867219917E-3</v>
      </c>
      <c r="O140">
        <f t="shared" si="192"/>
        <v>2.6525198938992041E-3</v>
      </c>
      <c r="P140">
        <f t="shared" si="192"/>
        <v>0</v>
      </c>
      <c r="Q140">
        <f t="shared" si="192"/>
        <v>0</v>
      </c>
      <c r="R140">
        <f t="shared" si="192"/>
        <v>0</v>
      </c>
      <c r="S140">
        <f t="shared" si="192"/>
        <v>1.9230769230769232E-3</v>
      </c>
      <c r="T140">
        <f t="shared" si="192"/>
        <v>0</v>
      </c>
      <c r="U140">
        <f t="shared" si="192"/>
        <v>0</v>
      </c>
      <c r="V140">
        <f t="shared" si="192"/>
        <v>0</v>
      </c>
      <c r="W140">
        <f t="shared" si="192"/>
        <v>0</v>
      </c>
      <c r="X140">
        <f t="shared" si="192"/>
        <v>0</v>
      </c>
      <c r="Y140">
        <f t="shared" si="192"/>
        <v>2.5839793281653748E-3</v>
      </c>
      <c r="Z140">
        <f t="shared" si="192"/>
        <v>0</v>
      </c>
      <c r="AA140">
        <f t="shared" si="192"/>
        <v>0</v>
      </c>
      <c r="AB140">
        <f t="shared" si="192"/>
        <v>0</v>
      </c>
      <c r="AC140">
        <f t="shared" si="192"/>
        <v>2.7397260273972603E-3</v>
      </c>
      <c r="AD140">
        <f t="shared" si="192"/>
        <v>0</v>
      </c>
      <c r="AE140">
        <f t="shared" si="192"/>
        <v>0</v>
      </c>
      <c r="AF140">
        <f t="shared" si="192"/>
        <v>0</v>
      </c>
      <c r="AG140">
        <f t="shared" si="192"/>
        <v>3.952569169960474E-3</v>
      </c>
      <c r="AH140">
        <f t="shared" ref="AH140:BM140" si="193">AH65/AH$74</f>
        <v>2.9850746268656717E-3</v>
      </c>
      <c r="AI140">
        <f t="shared" si="193"/>
        <v>0</v>
      </c>
      <c r="AJ140">
        <f t="shared" si="193"/>
        <v>0</v>
      </c>
      <c r="AK140">
        <f t="shared" si="193"/>
        <v>2.1186440677966102E-3</v>
      </c>
      <c r="AL140">
        <f t="shared" si="193"/>
        <v>0</v>
      </c>
      <c r="AM140">
        <f t="shared" si="193"/>
        <v>7.2992700729927005E-3</v>
      </c>
      <c r="AN140">
        <f t="shared" si="193"/>
        <v>2.9498525073746312E-3</v>
      </c>
      <c r="AO140">
        <f t="shared" si="193"/>
        <v>0</v>
      </c>
      <c r="AP140">
        <f t="shared" si="193"/>
        <v>0</v>
      </c>
      <c r="AQ140">
        <f t="shared" si="193"/>
        <v>2.2371364653243847E-3</v>
      </c>
      <c r="AR140">
        <f t="shared" si="193"/>
        <v>2.403846153846154E-3</v>
      </c>
      <c r="AS140">
        <f t="shared" si="193"/>
        <v>3.2894736842105261E-3</v>
      </c>
      <c r="AT140">
        <f t="shared" si="193"/>
        <v>0</v>
      </c>
      <c r="AU140">
        <f t="shared" si="193"/>
        <v>1.9920318725099601E-3</v>
      </c>
      <c r="AV140">
        <f t="shared" si="193"/>
        <v>3.0581039755351682E-3</v>
      </c>
      <c r="AW140">
        <f t="shared" si="193"/>
        <v>0</v>
      </c>
      <c r="AX140">
        <f t="shared" si="193"/>
        <v>0</v>
      </c>
      <c r="AY140">
        <f t="shared" si="193"/>
        <v>0</v>
      </c>
      <c r="AZ140">
        <f t="shared" si="193"/>
        <v>0</v>
      </c>
      <c r="BA140">
        <f t="shared" si="193"/>
        <v>2.5575447570332483E-3</v>
      </c>
      <c r="BB140">
        <f t="shared" si="193"/>
        <v>6.0606060606060606E-3</v>
      </c>
      <c r="BC140">
        <f t="shared" si="193"/>
        <v>0</v>
      </c>
      <c r="BD140">
        <f t="shared" si="193"/>
        <v>0</v>
      </c>
      <c r="BE140">
        <f t="shared" si="193"/>
        <v>0</v>
      </c>
      <c r="BF140">
        <f t="shared" si="193"/>
        <v>0</v>
      </c>
      <c r="BG140">
        <f t="shared" si="193"/>
        <v>3.246753246753247E-3</v>
      </c>
      <c r="BH140">
        <f t="shared" si="193"/>
        <v>5.1546391752577319E-3</v>
      </c>
      <c r="BI140">
        <f t="shared" si="193"/>
        <v>0</v>
      </c>
      <c r="BJ140">
        <f t="shared" si="193"/>
        <v>0</v>
      </c>
      <c r="BK140">
        <f t="shared" si="193"/>
        <v>0</v>
      </c>
      <c r="BL140">
        <f t="shared" si="193"/>
        <v>4.9504950495049506E-3</v>
      </c>
      <c r="BM140">
        <f t="shared" si="193"/>
        <v>0</v>
      </c>
      <c r="BN140">
        <f t="shared" ref="BN140:CK140" si="194">BN65/BN$74</f>
        <v>0</v>
      </c>
      <c r="BO140">
        <f t="shared" si="194"/>
        <v>0</v>
      </c>
      <c r="BP140">
        <f t="shared" si="194"/>
        <v>0</v>
      </c>
      <c r="BQ140">
        <f t="shared" si="194"/>
        <v>3.4843205574912892E-3</v>
      </c>
      <c r="BR140">
        <f t="shared" si="194"/>
        <v>2.1881838074398249E-3</v>
      </c>
      <c r="BS140">
        <f t="shared" si="194"/>
        <v>1.9920318725099601E-3</v>
      </c>
      <c r="BT140">
        <f t="shared" si="194"/>
        <v>0</v>
      </c>
      <c r="BU140">
        <f t="shared" si="194"/>
        <v>0</v>
      </c>
      <c r="BV140">
        <f t="shared" si="194"/>
        <v>0</v>
      </c>
      <c r="BW140">
        <f t="shared" si="194"/>
        <v>0</v>
      </c>
      <c r="BX140">
        <f t="shared" si="194"/>
        <v>2.6881720430107529E-3</v>
      </c>
      <c r="BY140">
        <f t="shared" si="194"/>
        <v>2.3923444976076554E-3</v>
      </c>
      <c r="BZ140">
        <f t="shared" si="194"/>
        <v>0</v>
      </c>
      <c r="CA140">
        <f t="shared" si="194"/>
        <v>5.8309037900874635E-3</v>
      </c>
      <c r="CB140">
        <f t="shared" si="194"/>
        <v>0</v>
      </c>
      <c r="CC140">
        <f t="shared" si="194"/>
        <v>3.9215686274509803E-3</v>
      </c>
      <c r="CD140">
        <f t="shared" si="194"/>
        <v>0</v>
      </c>
      <c r="CE140">
        <f t="shared" si="194"/>
        <v>0</v>
      </c>
      <c r="CF140">
        <f t="shared" si="194"/>
        <v>0</v>
      </c>
      <c r="CG140">
        <f t="shared" si="194"/>
        <v>2.8248587570621469E-3</v>
      </c>
      <c r="CH140">
        <f t="shared" si="194"/>
        <v>0</v>
      </c>
      <c r="CI140">
        <f t="shared" si="194"/>
        <v>0</v>
      </c>
      <c r="CJ140">
        <f t="shared" si="194"/>
        <v>3.6363636363636364E-3</v>
      </c>
      <c r="CK140">
        <f t="shared" si="194"/>
        <v>0</v>
      </c>
    </row>
    <row r="141" spans="1:89" x14ac:dyDescent="0.25">
      <c r="A141" s="2" t="s">
        <v>91</v>
      </c>
      <c r="B141">
        <f t="shared" ref="B141:AG141" si="195">B66/B$74</f>
        <v>0</v>
      </c>
      <c r="C141">
        <f t="shared" si="195"/>
        <v>0</v>
      </c>
      <c r="D141">
        <f t="shared" si="195"/>
        <v>0</v>
      </c>
      <c r="E141">
        <f t="shared" si="195"/>
        <v>0</v>
      </c>
      <c r="F141">
        <f t="shared" si="195"/>
        <v>0</v>
      </c>
      <c r="G141">
        <f t="shared" si="195"/>
        <v>0</v>
      </c>
      <c r="H141">
        <f t="shared" si="195"/>
        <v>0</v>
      </c>
      <c r="I141">
        <f t="shared" si="195"/>
        <v>0</v>
      </c>
      <c r="J141">
        <f t="shared" si="195"/>
        <v>0</v>
      </c>
      <c r="K141">
        <f t="shared" si="195"/>
        <v>0</v>
      </c>
      <c r="L141">
        <f t="shared" si="195"/>
        <v>0</v>
      </c>
      <c r="M141">
        <f t="shared" si="195"/>
        <v>0</v>
      </c>
      <c r="N141">
        <f t="shared" si="195"/>
        <v>0</v>
      </c>
      <c r="O141">
        <f t="shared" si="195"/>
        <v>0</v>
      </c>
      <c r="P141">
        <f t="shared" si="195"/>
        <v>0</v>
      </c>
      <c r="Q141">
        <f t="shared" si="195"/>
        <v>0</v>
      </c>
      <c r="R141">
        <f t="shared" si="195"/>
        <v>0</v>
      </c>
      <c r="S141">
        <f t="shared" si="195"/>
        <v>0</v>
      </c>
      <c r="T141">
        <f t="shared" si="195"/>
        <v>0</v>
      </c>
      <c r="U141">
        <f t="shared" si="195"/>
        <v>2.1786492374727671E-3</v>
      </c>
      <c r="V141">
        <f t="shared" si="195"/>
        <v>0</v>
      </c>
      <c r="W141">
        <f t="shared" si="195"/>
        <v>0</v>
      </c>
      <c r="X141">
        <f t="shared" si="195"/>
        <v>0</v>
      </c>
      <c r="Y141">
        <f t="shared" si="195"/>
        <v>0</v>
      </c>
      <c r="Z141">
        <f t="shared" si="195"/>
        <v>0</v>
      </c>
      <c r="AA141">
        <f t="shared" si="195"/>
        <v>0</v>
      </c>
      <c r="AB141">
        <f t="shared" si="195"/>
        <v>0</v>
      </c>
      <c r="AC141">
        <f t="shared" si="195"/>
        <v>0</v>
      </c>
      <c r="AD141">
        <f t="shared" si="195"/>
        <v>0</v>
      </c>
      <c r="AE141">
        <f t="shared" si="195"/>
        <v>0</v>
      </c>
      <c r="AF141">
        <f t="shared" si="195"/>
        <v>0</v>
      </c>
      <c r="AG141">
        <f t="shared" si="195"/>
        <v>0</v>
      </c>
      <c r="AH141">
        <f t="shared" ref="AH141:BM141" si="196">AH66/AH$74</f>
        <v>0</v>
      </c>
      <c r="AI141">
        <f t="shared" si="196"/>
        <v>0</v>
      </c>
      <c r="AJ141">
        <f t="shared" si="196"/>
        <v>0</v>
      </c>
      <c r="AK141">
        <f t="shared" si="196"/>
        <v>0</v>
      </c>
      <c r="AL141">
        <f t="shared" si="196"/>
        <v>0</v>
      </c>
      <c r="AM141">
        <f t="shared" si="196"/>
        <v>0</v>
      </c>
      <c r="AN141">
        <f t="shared" si="196"/>
        <v>0</v>
      </c>
      <c r="AO141">
        <f t="shared" si="196"/>
        <v>0</v>
      </c>
      <c r="AP141">
        <f t="shared" si="196"/>
        <v>0</v>
      </c>
      <c r="AQ141">
        <f t="shared" si="196"/>
        <v>0</v>
      </c>
      <c r="AR141">
        <f t="shared" si="196"/>
        <v>0</v>
      </c>
      <c r="AS141">
        <f t="shared" si="196"/>
        <v>0</v>
      </c>
      <c r="AT141">
        <f t="shared" si="196"/>
        <v>0</v>
      </c>
      <c r="AU141">
        <f t="shared" si="196"/>
        <v>0</v>
      </c>
      <c r="AV141">
        <f t="shared" si="196"/>
        <v>0</v>
      </c>
      <c r="AW141">
        <f t="shared" si="196"/>
        <v>0</v>
      </c>
      <c r="AX141">
        <f t="shared" si="196"/>
        <v>0</v>
      </c>
      <c r="AY141">
        <f t="shared" si="196"/>
        <v>0</v>
      </c>
      <c r="AZ141">
        <f t="shared" si="196"/>
        <v>0</v>
      </c>
      <c r="BA141">
        <f t="shared" si="196"/>
        <v>0</v>
      </c>
      <c r="BB141">
        <f t="shared" si="196"/>
        <v>0</v>
      </c>
      <c r="BC141">
        <f t="shared" si="196"/>
        <v>0</v>
      </c>
      <c r="BD141">
        <f t="shared" si="196"/>
        <v>0</v>
      </c>
      <c r="BE141">
        <f t="shared" si="196"/>
        <v>0</v>
      </c>
      <c r="BF141">
        <f t="shared" si="196"/>
        <v>0</v>
      </c>
      <c r="BG141">
        <f t="shared" si="196"/>
        <v>0</v>
      </c>
      <c r="BH141">
        <f t="shared" si="196"/>
        <v>0</v>
      </c>
      <c r="BI141">
        <f t="shared" si="196"/>
        <v>0</v>
      </c>
      <c r="BJ141">
        <f t="shared" si="196"/>
        <v>0</v>
      </c>
      <c r="BK141">
        <f t="shared" si="196"/>
        <v>0</v>
      </c>
      <c r="BL141">
        <f t="shared" si="196"/>
        <v>0</v>
      </c>
      <c r="BM141">
        <f t="shared" si="196"/>
        <v>0</v>
      </c>
      <c r="BN141">
        <f t="shared" ref="BN141:CK141" si="197">BN66/BN$74</f>
        <v>0</v>
      </c>
      <c r="BO141">
        <f t="shared" si="197"/>
        <v>0</v>
      </c>
      <c r="BP141">
        <f t="shared" si="197"/>
        <v>0</v>
      </c>
      <c r="BQ141">
        <f t="shared" si="197"/>
        <v>0</v>
      </c>
      <c r="BR141">
        <f t="shared" si="197"/>
        <v>0</v>
      </c>
      <c r="BS141">
        <f t="shared" si="197"/>
        <v>0</v>
      </c>
      <c r="BT141">
        <f t="shared" si="197"/>
        <v>0</v>
      </c>
      <c r="BU141">
        <f t="shared" si="197"/>
        <v>0</v>
      </c>
      <c r="BV141">
        <f t="shared" si="197"/>
        <v>0</v>
      </c>
      <c r="BW141">
        <f t="shared" si="197"/>
        <v>0</v>
      </c>
      <c r="BX141">
        <f t="shared" si="197"/>
        <v>0</v>
      </c>
      <c r="BY141">
        <f t="shared" si="197"/>
        <v>0</v>
      </c>
      <c r="BZ141">
        <f t="shared" si="197"/>
        <v>0</v>
      </c>
      <c r="CA141">
        <f t="shared" si="197"/>
        <v>0</v>
      </c>
      <c r="CB141">
        <f t="shared" si="197"/>
        <v>0</v>
      </c>
      <c r="CC141">
        <f t="shared" si="197"/>
        <v>0</v>
      </c>
      <c r="CD141">
        <f t="shared" si="197"/>
        <v>0</v>
      </c>
      <c r="CE141">
        <f t="shared" si="197"/>
        <v>0</v>
      </c>
      <c r="CF141">
        <f t="shared" si="197"/>
        <v>3.5842293906810036E-3</v>
      </c>
      <c r="CG141">
        <f t="shared" si="197"/>
        <v>2.8248587570621469E-3</v>
      </c>
      <c r="CH141">
        <f t="shared" si="197"/>
        <v>0</v>
      </c>
      <c r="CI141">
        <f t="shared" si="197"/>
        <v>0</v>
      </c>
      <c r="CJ141">
        <f t="shared" si="197"/>
        <v>0</v>
      </c>
      <c r="CK141">
        <f t="shared" si="197"/>
        <v>0</v>
      </c>
    </row>
    <row r="142" spans="1:89" x14ac:dyDescent="0.25">
      <c r="A142" s="2" t="s">
        <v>92</v>
      </c>
      <c r="B142">
        <f t="shared" ref="B142:AG142" si="198">B67/B$74</f>
        <v>5.8823529411764705E-3</v>
      </c>
      <c r="C142">
        <f t="shared" si="198"/>
        <v>0</v>
      </c>
      <c r="D142">
        <f t="shared" si="198"/>
        <v>0</v>
      </c>
      <c r="E142">
        <f t="shared" si="198"/>
        <v>0</v>
      </c>
      <c r="F142">
        <f t="shared" si="198"/>
        <v>0</v>
      </c>
      <c r="G142">
        <f t="shared" si="198"/>
        <v>2.8985507246376812E-3</v>
      </c>
      <c r="H142">
        <f t="shared" si="198"/>
        <v>0</v>
      </c>
      <c r="I142">
        <f t="shared" si="198"/>
        <v>0</v>
      </c>
      <c r="J142">
        <f t="shared" si="198"/>
        <v>0</v>
      </c>
      <c r="K142">
        <f t="shared" si="198"/>
        <v>0</v>
      </c>
      <c r="L142">
        <f t="shared" si="198"/>
        <v>0</v>
      </c>
      <c r="M142">
        <f t="shared" si="198"/>
        <v>0</v>
      </c>
      <c r="N142">
        <f t="shared" si="198"/>
        <v>0</v>
      </c>
      <c r="O142">
        <f t="shared" si="198"/>
        <v>0</v>
      </c>
      <c r="P142">
        <f t="shared" si="198"/>
        <v>0</v>
      </c>
      <c r="Q142">
        <f t="shared" si="198"/>
        <v>0</v>
      </c>
      <c r="R142">
        <f t="shared" si="198"/>
        <v>0</v>
      </c>
      <c r="S142">
        <f t="shared" si="198"/>
        <v>1.9230769230769232E-3</v>
      </c>
      <c r="T142">
        <f t="shared" si="198"/>
        <v>0</v>
      </c>
      <c r="U142">
        <f t="shared" si="198"/>
        <v>2.1786492374727671E-3</v>
      </c>
      <c r="V142">
        <f t="shared" si="198"/>
        <v>0</v>
      </c>
      <c r="W142">
        <f t="shared" si="198"/>
        <v>0</v>
      </c>
      <c r="X142">
        <f t="shared" si="198"/>
        <v>0</v>
      </c>
      <c r="Y142">
        <f t="shared" si="198"/>
        <v>0</v>
      </c>
      <c r="Z142">
        <f t="shared" si="198"/>
        <v>0</v>
      </c>
      <c r="AA142">
        <f t="shared" si="198"/>
        <v>0</v>
      </c>
      <c r="AB142">
        <f t="shared" si="198"/>
        <v>0</v>
      </c>
      <c r="AC142">
        <f t="shared" si="198"/>
        <v>0</v>
      </c>
      <c r="AD142">
        <f t="shared" si="198"/>
        <v>0</v>
      </c>
      <c r="AE142">
        <f t="shared" si="198"/>
        <v>0</v>
      </c>
      <c r="AF142">
        <f t="shared" si="198"/>
        <v>0</v>
      </c>
      <c r="AG142">
        <f t="shared" si="198"/>
        <v>0</v>
      </c>
      <c r="AH142">
        <f t="shared" ref="AH142:BM142" si="199">AH67/AH$74</f>
        <v>0</v>
      </c>
      <c r="AI142">
        <f t="shared" si="199"/>
        <v>0</v>
      </c>
      <c r="AJ142">
        <f t="shared" si="199"/>
        <v>0</v>
      </c>
      <c r="AK142">
        <f t="shared" si="199"/>
        <v>4.2372881355932203E-3</v>
      </c>
      <c r="AL142">
        <f t="shared" si="199"/>
        <v>0</v>
      </c>
      <c r="AM142">
        <f t="shared" si="199"/>
        <v>0</v>
      </c>
      <c r="AN142">
        <f t="shared" si="199"/>
        <v>2.9498525073746312E-3</v>
      </c>
      <c r="AO142">
        <f t="shared" si="199"/>
        <v>3.0959752321981426E-3</v>
      </c>
      <c r="AP142">
        <f t="shared" si="199"/>
        <v>0</v>
      </c>
      <c r="AQ142">
        <f t="shared" si="199"/>
        <v>0</v>
      </c>
      <c r="AR142">
        <f t="shared" si="199"/>
        <v>0</v>
      </c>
      <c r="AS142">
        <f t="shared" si="199"/>
        <v>0</v>
      </c>
      <c r="AT142">
        <f t="shared" si="199"/>
        <v>0</v>
      </c>
      <c r="AU142">
        <f t="shared" si="199"/>
        <v>0</v>
      </c>
      <c r="AV142">
        <f t="shared" si="199"/>
        <v>0</v>
      </c>
      <c r="AW142">
        <f t="shared" si="199"/>
        <v>1.9267822736030828E-3</v>
      </c>
      <c r="AX142">
        <f t="shared" si="199"/>
        <v>0</v>
      </c>
      <c r="AY142">
        <f t="shared" si="199"/>
        <v>0</v>
      </c>
      <c r="AZ142">
        <f t="shared" si="199"/>
        <v>0</v>
      </c>
      <c r="BA142">
        <f t="shared" si="199"/>
        <v>0</v>
      </c>
      <c r="BB142">
        <f t="shared" si="199"/>
        <v>0</v>
      </c>
      <c r="BC142">
        <f t="shared" si="199"/>
        <v>3.8022813688212928E-3</v>
      </c>
      <c r="BD142">
        <f t="shared" si="199"/>
        <v>0</v>
      </c>
      <c r="BE142">
        <f t="shared" si="199"/>
        <v>0</v>
      </c>
      <c r="BF142">
        <f t="shared" si="199"/>
        <v>3.7174721189591076E-3</v>
      </c>
      <c r="BG142">
        <f t="shared" si="199"/>
        <v>0</v>
      </c>
      <c r="BH142">
        <f t="shared" si="199"/>
        <v>0</v>
      </c>
      <c r="BI142">
        <f t="shared" si="199"/>
        <v>0</v>
      </c>
      <c r="BJ142">
        <f t="shared" si="199"/>
        <v>0</v>
      </c>
      <c r="BK142">
        <f t="shared" si="199"/>
        <v>0</v>
      </c>
      <c r="BL142">
        <f t="shared" si="199"/>
        <v>0</v>
      </c>
      <c r="BM142">
        <f t="shared" si="199"/>
        <v>0</v>
      </c>
      <c r="BN142">
        <f t="shared" ref="BN142:CK142" si="200">BN67/BN$74</f>
        <v>0</v>
      </c>
      <c r="BO142">
        <f t="shared" si="200"/>
        <v>0</v>
      </c>
      <c r="BP142">
        <f t="shared" si="200"/>
        <v>0</v>
      </c>
      <c r="BQ142">
        <f t="shared" si="200"/>
        <v>3.4843205574912892E-3</v>
      </c>
      <c r="BR142">
        <f t="shared" si="200"/>
        <v>2.1881838074398249E-3</v>
      </c>
      <c r="BS142">
        <f t="shared" si="200"/>
        <v>0</v>
      </c>
      <c r="BT142">
        <f t="shared" si="200"/>
        <v>0</v>
      </c>
      <c r="BU142">
        <f t="shared" si="200"/>
        <v>1.9193857965451055E-3</v>
      </c>
      <c r="BV142">
        <f t="shared" si="200"/>
        <v>0</v>
      </c>
      <c r="BW142">
        <f t="shared" si="200"/>
        <v>3.246753246753247E-3</v>
      </c>
      <c r="BX142">
        <f t="shared" si="200"/>
        <v>0</v>
      </c>
      <c r="BY142">
        <f t="shared" si="200"/>
        <v>2.3923444976076554E-3</v>
      </c>
      <c r="BZ142">
        <f t="shared" si="200"/>
        <v>0</v>
      </c>
      <c r="CA142">
        <f t="shared" si="200"/>
        <v>2.9154518950437317E-3</v>
      </c>
      <c r="CB142">
        <f t="shared" si="200"/>
        <v>0</v>
      </c>
      <c r="CC142">
        <f t="shared" si="200"/>
        <v>0</v>
      </c>
      <c r="CD142">
        <f t="shared" si="200"/>
        <v>0</v>
      </c>
      <c r="CE142">
        <f t="shared" si="200"/>
        <v>0</v>
      </c>
      <c r="CF142">
        <f t="shared" si="200"/>
        <v>0</v>
      </c>
      <c r="CG142">
        <f t="shared" si="200"/>
        <v>2.8248587570621469E-3</v>
      </c>
      <c r="CH142">
        <f t="shared" si="200"/>
        <v>4.0650406504065045E-3</v>
      </c>
      <c r="CI142">
        <f t="shared" si="200"/>
        <v>0</v>
      </c>
      <c r="CJ142">
        <f t="shared" si="200"/>
        <v>0</v>
      </c>
      <c r="CK142">
        <f t="shared" si="200"/>
        <v>0</v>
      </c>
    </row>
    <row r="143" spans="1:89" x14ac:dyDescent="0.25">
      <c r="A143" s="2" t="s">
        <v>93</v>
      </c>
      <c r="B143">
        <f t="shared" ref="B143:AG143" si="201">B68/B$74</f>
        <v>0</v>
      </c>
      <c r="C143">
        <f t="shared" si="201"/>
        <v>3.8461538461538464E-3</v>
      </c>
      <c r="D143">
        <f t="shared" si="201"/>
        <v>0</v>
      </c>
      <c r="E143">
        <f t="shared" si="201"/>
        <v>0</v>
      </c>
      <c r="F143">
        <f t="shared" si="201"/>
        <v>3.5587188612099642E-3</v>
      </c>
      <c r="G143">
        <f t="shared" si="201"/>
        <v>0</v>
      </c>
      <c r="H143">
        <f t="shared" si="201"/>
        <v>0</v>
      </c>
      <c r="I143">
        <f t="shared" si="201"/>
        <v>3.5087719298245615E-3</v>
      </c>
      <c r="J143">
        <f t="shared" si="201"/>
        <v>0</v>
      </c>
      <c r="K143">
        <f t="shared" si="201"/>
        <v>0</v>
      </c>
      <c r="L143">
        <f t="shared" si="201"/>
        <v>0</v>
      </c>
      <c r="M143">
        <f t="shared" si="201"/>
        <v>0</v>
      </c>
      <c r="N143">
        <f t="shared" si="201"/>
        <v>0</v>
      </c>
      <c r="O143">
        <f t="shared" si="201"/>
        <v>0</v>
      </c>
      <c r="P143">
        <f t="shared" si="201"/>
        <v>0</v>
      </c>
      <c r="Q143">
        <f t="shared" si="201"/>
        <v>3.0395136778115501E-3</v>
      </c>
      <c r="R143">
        <f t="shared" si="201"/>
        <v>0</v>
      </c>
      <c r="S143">
        <f t="shared" si="201"/>
        <v>0</v>
      </c>
      <c r="T143">
        <f t="shared" si="201"/>
        <v>3.2679738562091504E-3</v>
      </c>
      <c r="U143">
        <f t="shared" si="201"/>
        <v>0</v>
      </c>
      <c r="V143">
        <f t="shared" si="201"/>
        <v>0</v>
      </c>
      <c r="W143">
        <f t="shared" si="201"/>
        <v>0</v>
      </c>
      <c r="X143">
        <f t="shared" si="201"/>
        <v>0</v>
      </c>
      <c r="Y143">
        <f t="shared" si="201"/>
        <v>0</v>
      </c>
      <c r="Z143">
        <f t="shared" si="201"/>
        <v>0</v>
      </c>
      <c r="AA143">
        <f t="shared" si="201"/>
        <v>0</v>
      </c>
      <c r="AB143">
        <f t="shared" si="201"/>
        <v>0</v>
      </c>
      <c r="AC143">
        <f t="shared" si="201"/>
        <v>0</v>
      </c>
      <c r="AD143">
        <f t="shared" si="201"/>
        <v>0</v>
      </c>
      <c r="AE143">
        <f t="shared" si="201"/>
        <v>0</v>
      </c>
      <c r="AF143">
        <f t="shared" si="201"/>
        <v>0</v>
      </c>
      <c r="AG143">
        <f t="shared" si="201"/>
        <v>0</v>
      </c>
      <c r="AH143">
        <f t="shared" ref="AH143:BM143" si="202">AH68/AH$74</f>
        <v>0</v>
      </c>
      <c r="AI143">
        <f t="shared" si="202"/>
        <v>0</v>
      </c>
      <c r="AJ143">
        <f t="shared" si="202"/>
        <v>0</v>
      </c>
      <c r="AK143">
        <f t="shared" si="202"/>
        <v>0</v>
      </c>
      <c r="AL143">
        <f t="shared" si="202"/>
        <v>0</v>
      </c>
      <c r="AM143">
        <f t="shared" si="202"/>
        <v>0</v>
      </c>
      <c r="AN143">
        <f t="shared" si="202"/>
        <v>0</v>
      </c>
      <c r="AO143">
        <f t="shared" si="202"/>
        <v>6.1919504643962852E-3</v>
      </c>
      <c r="AP143">
        <f t="shared" si="202"/>
        <v>0</v>
      </c>
      <c r="AQ143">
        <f t="shared" si="202"/>
        <v>0</v>
      </c>
      <c r="AR143">
        <f t="shared" si="202"/>
        <v>2.403846153846154E-3</v>
      </c>
      <c r="AS143">
        <f t="shared" si="202"/>
        <v>0</v>
      </c>
      <c r="AT143">
        <f t="shared" si="202"/>
        <v>0</v>
      </c>
      <c r="AU143">
        <f t="shared" si="202"/>
        <v>0</v>
      </c>
      <c r="AV143">
        <f t="shared" si="202"/>
        <v>0</v>
      </c>
      <c r="AW143">
        <f t="shared" si="202"/>
        <v>3.8535645472061657E-3</v>
      </c>
      <c r="AX143">
        <f t="shared" si="202"/>
        <v>0</v>
      </c>
      <c r="AY143">
        <f t="shared" si="202"/>
        <v>0</v>
      </c>
      <c r="AZ143">
        <f t="shared" si="202"/>
        <v>0</v>
      </c>
      <c r="BA143">
        <f t="shared" si="202"/>
        <v>0</v>
      </c>
      <c r="BB143">
        <f t="shared" si="202"/>
        <v>0</v>
      </c>
      <c r="BC143">
        <f t="shared" si="202"/>
        <v>0</v>
      </c>
      <c r="BD143">
        <f t="shared" si="202"/>
        <v>0</v>
      </c>
      <c r="BE143">
        <f t="shared" si="202"/>
        <v>0</v>
      </c>
      <c r="BF143">
        <f t="shared" si="202"/>
        <v>0</v>
      </c>
      <c r="BG143">
        <f t="shared" si="202"/>
        <v>0</v>
      </c>
      <c r="BH143">
        <f t="shared" si="202"/>
        <v>0</v>
      </c>
      <c r="BI143">
        <f t="shared" si="202"/>
        <v>3.4364261168384879E-3</v>
      </c>
      <c r="BJ143">
        <f t="shared" si="202"/>
        <v>0</v>
      </c>
      <c r="BK143">
        <f t="shared" si="202"/>
        <v>0</v>
      </c>
      <c r="BL143">
        <f t="shared" si="202"/>
        <v>0</v>
      </c>
      <c r="BM143">
        <f t="shared" si="202"/>
        <v>0</v>
      </c>
      <c r="BN143">
        <f t="shared" ref="BN143:CK143" si="203">BN68/BN$74</f>
        <v>0</v>
      </c>
      <c r="BO143">
        <f t="shared" si="203"/>
        <v>0</v>
      </c>
      <c r="BP143">
        <f t="shared" si="203"/>
        <v>0</v>
      </c>
      <c r="BQ143">
        <f t="shared" si="203"/>
        <v>0</v>
      </c>
      <c r="BR143">
        <f t="shared" si="203"/>
        <v>0</v>
      </c>
      <c r="BS143">
        <f t="shared" si="203"/>
        <v>0</v>
      </c>
      <c r="BT143">
        <f t="shared" si="203"/>
        <v>3.3112582781456954E-3</v>
      </c>
      <c r="BU143">
        <f t="shared" si="203"/>
        <v>3.838771593090211E-3</v>
      </c>
      <c r="BV143">
        <f t="shared" si="203"/>
        <v>0</v>
      </c>
      <c r="BW143">
        <f t="shared" si="203"/>
        <v>0</v>
      </c>
      <c r="BX143">
        <f t="shared" si="203"/>
        <v>0</v>
      </c>
      <c r="BY143">
        <f t="shared" si="203"/>
        <v>0</v>
      </c>
      <c r="BZ143">
        <f t="shared" si="203"/>
        <v>0</v>
      </c>
      <c r="CA143">
        <f t="shared" si="203"/>
        <v>0</v>
      </c>
      <c r="CB143">
        <f t="shared" si="203"/>
        <v>0</v>
      </c>
      <c r="CC143">
        <f t="shared" si="203"/>
        <v>0</v>
      </c>
      <c r="CD143">
        <f t="shared" si="203"/>
        <v>0</v>
      </c>
      <c r="CE143">
        <f t="shared" si="203"/>
        <v>0</v>
      </c>
      <c r="CF143">
        <f t="shared" si="203"/>
        <v>0</v>
      </c>
      <c r="CG143">
        <f t="shared" si="203"/>
        <v>5.6497175141242938E-3</v>
      </c>
      <c r="CH143">
        <f t="shared" si="203"/>
        <v>0</v>
      </c>
      <c r="CI143">
        <f t="shared" si="203"/>
        <v>0</v>
      </c>
      <c r="CJ143">
        <f t="shared" si="203"/>
        <v>0</v>
      </c>
      <c r="CK143">
        <f t="shared" si="203"/>
        <v>0</v>
      </c>
    </row>
    <row r="144" spans="1:89" x14ac:dyDescent="0.25">
      <c r="A144" s="2" t="s">
        <v>94</v>
      </c>
      <c r="B144">
        <f t="shared" ref="B144:AG144" si="204">B69/B$74</f>
        <v>0</v>
      </c>
      <c r="C144">
        <f t="shared" si="204"/>
        <v>0</v>
      </c>
      <c r="D144">
        <f t="shared" si="204"/>
        <v>0</v>
      </c>
      <c r="E144">
        <f t="shared" si="204"/>
        <v>0</v>
      </c>
      <c r="F144">
        <f t="shared" si="204"/>
        <v>3.5587188612099642E-3</v>
      </c>
      <c r="G144">
        <f t="shared" si="204"/>
        <v>0</v>
      </c>
      <c r="H144">
        <f t="shared" si="204"/>
        <v>0</v>
      </c>
      <c r="I144">
        <f t="shared" si="204"/>
        <v>7.0175438596491229E-3</v>
      </c>
      <c r="J144">
        <f t="shared" si="204"/>
        <v>0</v>
      </c>
      <c r="K144">
        <f t="shared" si="204"/>
        <v>0</v>
      </c>
      <c r="L144">
        <f t="shared" si="204"/>
        <v>0</v>
      </c>
      <c r="M144">
        <f t="shared" si="204"/>
        <v>0</v>
      </c>
      <c r="N144">
        <f t="shared" si="204"/>
        <v>0</v>
      </c>
      <c r="O144">
        <f t="shared" si="204"/>
        <v>2.6525198938992041E-3</v>
      </c>
      <c r="P144">
        <f t="shared" si="204"/>
        <v>0</v>
      </c>
      <c r="Q144">
        <f t="shared" si="204"/>
        <v>0</v>
      </c>
      <c r="R144">
        <f t="shared" si="204"/>
        <v>0</v>
      </c>
      <c r="S144">
        <f t="shared" si="204"/>
        <v>0</v>
      </c>
      <c r="T144">
        <f t="shared" si="204"/>
        <v>0</v>
      </c>
      <c r="U144">
        <f t="shared" si="204"/>
        <v>2.1786492374727671E-3</v>
      </c>
      <c r="V144">
        <f t="shared" si="204"/>
        <v>0</v>
      </c>
      <c r="W144">
        <f t="shared" si="204"/>
        <v>0</v>
      </c>
      <c r="X144">
        <f t="shared" si="204"/>
        <v>0</v>
      </c>
      <c r="Y144">
        <f t="shared" si="204"/>
        <v>0</v>
      </c>
      <c r="Z144">
        <f t="shared" si="204"/>
        <v>0</v>
      </c>
      <c r="AA144">
        <f t="shared" si="204"/>
        <v>0</v>
      </c>
      <c r="AB144">
        <f t="shared" si="204"/>
        <v>0</v>
      </c>
      <c r="AC144">
        <f t="shared" si="204"/>
        <v>0</v>
      </c>
      <c r="AD144">
        <f t="shared" si="204"/>
        <v>0</v>
      </c>
      <c r="AE144">
        <f t="shared" si="204"/>
        <v>0</v>
      </c>
      <c r="AF144">
        <f t="shared" si="204"/>
        <v>0</v>
      </c>
      <c r="AG144">
        <f t="shared" si="204"/>
        <v>1.976284584980237E-3</v>
      </c>
      <c r="AH144">
        <f t="shared" ref="AH144:BM144" si="205">AH69/AH$74</f>
        <v>0</v>
      </c>
      <c r="AI144">
        <f t="shared" si="205"/>
        <v>0</v>
      </c>
      <c r="AJ144">
        <f t="shared" si="205"/>
        <v>0</v>
      </c>
      <c r="AK144">
        <f t="shared" si="205"/>
        <v>0</v>
      </c>
      <c r="AL144">
        <f t="shared" si="205"/>
        <v>0</v>
      </c>
      <c r="AM144">
        <f t="shared" si="205"/>
        <v>0</v>
      </c>
      <c r="AN144">
        <f t="shared" si="205"/>
        <v>0</v>
      </c>
      <c r="AO144">
        <f t="shared" si="205"/>
        <v>3.0959752321981426E-3</v>
      </c>
      <c r="AP144">
        <f t="shared" si="205"/>
        <v>0</v>
      </c>
      <c r="AQ144">
        <f t="shared" si="205"/>
        <v>0</v>
      </c>
      <c r="AR144">
        <f t="shared" si="205"/>
        <v>0</v>
      </c>
      <c r="AS144">
        <f t="shared" si="205"/>
        <v>0</v>
      </c>
      <c r="AT144">
        <f t="shared" si="205"/>
        <v>0</v>
      </c>
      <c r="AU144">
        <f t="shared" si="205"/>
        <v>0</v>
      </c>
      <c r="AV144">
        <f t="shared" si="205"/>
        <v>0</v>
      </c>
      <c r="AW144">
        <f t="shared" si="205"/>
        <v>1.9267822736030828E-3</v>
      </c>
      <c r="AX144">
        <f t="shared" si="205"/>
        <v>0</v>
      </c>
      <c r="AY144">
        <f t="shared" si="205"/>
        <v>0</v>
      </c>
      <c r="AZ144">
        <f t="shared" si="205"/>
        <v>0</v>
      </c>
      <c r="BA144">
        <f t="shared" si="205"/>
        <v>0</v>
      </c>
      <c r="BB144">
        <f t="shared" si="205"/>
        <v>0</v>
      </c>
      <c r="BC144">
        <f t="shared" si="205"/>
        <v>0</v>
      </c>
      <c r="BD144">
        <f t="shared" si="205"/>
        <v>0</v>
      </c>
      <c r="BE144">
        <f t="shared" si="205"/>
        <v>0</v>
      </c>
      <c r="BF144">
        <f t="shared" si="205"/>
        <v>0</v>
      </c>
      <c r="BG144">
        <f t="shared" si="205"/>
        <v>0</v>
      </c>
      <c r="BH144">
        <f t="shared" si="205"/>
        <v>0</v>
      </c>
      <c r="BI144">
        <f t="shared" si="205"/>
        <v>0</v>
      </c>
      <c r="BJ144">
        <f t="shared" si="205"/>
        <v>0</v>
      </c>
      <c r="BK144">
        <f t="shared" si="205"/>
        <v>0</v>
      </c>
      <c r="BL144">
        <f t="shared" si="205"/>
        <v>0</v>
      </c>
      <c r="BM144">
        <f t="shared" si="205"/>
        <v>0</v>
      </c>
      <c r="BN144">
        <f t="shared" ref="BN144:CK144" si="206">BN69/BN$74</f>
        <v>0</v>
      </c>
      <c r="BO144">
        <f t="shared" si="206"/>
        <v>0</v>
      </c>
      <c r="BP144">
        <f t="shared" si="206"/>
        <v>0</v>
      </c>
      <c r="BQ144">
        <f t="shared" si="206"/>
        <v>0</v>
      </c>
      <c r="BR144">
        <f t="shared" si="206"/>
        <v>0</v>
      </c>
      <c r="BS144">
        <f t="shared" si="206"/>
        <v>0</v>
      </c>
      <c r="BT144">
        <f t="shared" si="206"/>
        <v>0</v>
      </c>
      <c r="BU144">
        <f t="shared" si="206"/>
        <v>1.9193857965451055E-3</v>
      </c>
      <c r="BV144">
        <f t="shared" si="206"/>
        <v>0</v>
      </c>
      <c r="BW144">
        <f t="shared" si="206"/>
        <v>0</v>
      </c>
      <c r="BX144">
        <f t="shared" si="206"/>
        <v>0</v>
      </c>
      <c r="BY144">
        <f t="shared" si="206"/>
        <v>0</v>
      </c>
      <c r="BZ144">
        <f t="shared" si="206"/>
        <v>0</v>
      </c>
      <c r="CA144">
        <f t="shared" si="206"/>
        <v>2.9154518950437317E-3</v>
      </c>
      <c r="CB144">
        <f t="shared" si="206"/>
        <v>0</v>
      </c>
      <c r="CC144">
        <f t="shared" si="206"/>
        <v>0</v>
      </c>
      <c r="CD144">
        <f t="shared" si="206"/>
        <v>0</v>
      </c>
      <c r="CE144">
        <f t="shared" si="206"/>
        <v>0</v>
      </c>
      <c r="CF144">
        <f t="shared" si="206"/>
        <v>0</v>
      </c>
      <c r="CG144">
        <f t="shared" si="206"/>
        <v>0</v>
      </c>
      <c r="CH144">
        <f t="shared" si="206"/>
        <v>0</v>
      </c>
      <c r="CI144">
        <f t="shared" si="206"/>
        <v>0</v>
      </c>
      <c r="CJ144">
        <f t="shared" si="206"/>
        <v>0</v>
      </c>
      <c r="CK144">
        <f t="shared" si="206"/>
        <v>0</v>
      </c>
    </row>
    <row r="145" spans="1:89" x14ac:dyDescent="0.25">
      <c r="A145" s="2" t="s">
        <v>95</v>
      </c>
      <c r="B145">
        <f t="shared" ref="B145:AG145" si="207">B70/B$74</f>
        <v>5.8823529411764705E-3</v>
      </c>
      <c r="C145">
        <f t="shared" si="207"/>
        <v>0</v>
      </c>
      <c r="D145">
        <f t="shared" si="207"/>
        <v>3.7735849056603774E-3</v>
      </c>
      <c r="E145">
        <f t="shared" si="207"/>
        <v>0</v>
      </c>
      <c r="F145">
        <f t="shared" si="207"/>
        <v>0</v>
      </c>
      <c r="G145">
        <f t="shared" si="207"/>
        <v>2.8985507246376812E-3</v>
      </c>
      <c r="H145">
        <f t="shared" si="207"/>
        <v>0</v>
      </c>
      <c r="I145">
        <f t="shared" si="207"/>
        <v>0</v>
      </c>
      <c r="J145">
        <f t="shared" si="207"/>
        <v>4.9019607843137254E-3</v>
      </c>
      <c r="K145">
        <f t="shared" si="207"/>
        <v>5.0505050505050509E-3</v>
      </c>
      <c r="L145">
        <f t="shared" si="207"/>
        <v>0</v>
      </c>
      <c r="M145">
        <f t="shared" si="207"/>
        <v>3.5587188612099642E-3</v>
      </c>
      <c r="N145">
        <f t="shared" si="207"/>
        <v>0</v>
      </c>
      <c r="O145">
        <f t="shared" si="207"/>
        <v>0</v>
      </c>
      <c r="P145">
        <f t="shared" si="207"/>
        <v>0</v>
      </c>
      <c r="Q145">
        <f t="shared" si="207"/>
        <v>0</v>
      </c>
      <c r="R145">
        <f t="shared" si="207"/>
        <v>0</v>
      </c>
      <c r="S145">
        <f t="shared" si="207"/>
        <v>5.7692307692307696E-3</v>
      </c>
      <c r="T145">
        <f t="shared" si="207"/>
        <v>0</v>
      </c>
      <c r="U145">
        <f t="shared" si="207"/>
        <v>2.1786492374727671E-3</v>
      </c>
      <c r="V145">
        <f t="shared" si="207"/>
        <v>2.9585798816568047E-3</v>
      </c>
      <c r="W145">
        <f t="shared" si="207"/>
        <v>0</v>
      </c>
      <c r="X145">
        <f t="shared" si="207"/>
        <v>2.8089887640449437E-3</v>
      </c>
      <c r="Y145">
        <f t="shared" si="207"/>
        <v>0</v>
      </c>
      <c r="Z145">
        <f t="shared" si="207"/>
        <v>4.0650406504065045E-3</v>
      </c>
      <c r="AA145">
        <f t="shared" si="207"/>
        <v>2.34192037470726E-3</v>
      </c>
      <c r="AB145">
        <f t="shared" si="207"/>
        <v>2.352941176470588E-3</v>
      </c>
      <c r="AC145">
        <f t="shared" si="207"/>
        <v>2.7397260273972603E-3</v>
      </c>
      <c r="AD145">
        <f t="shared" si="207"/>
        <v>2.0408163265306124E-3</v>
      </c>
      <c r="AE145">
        <f t="shared" si="207"/>
        <v>0</v>
      </c>
      <c r="AF145">
        <f t="shared" si="207"/>
        <v>0</v>
      </c>
      <c r="AG145">
        <f t="shared" si="207"/>
        <v>0</v>
      </c>
      <c r="AH145">
        <f t="shared" ref="AH145:BM145" si="208">AH70/AH$74</f>
        <v>0</v>
      </c>
      <c r="AI145">
        <f t="shared" si="208"/>
        <v>2.8328611898016999E-3</v>
      </c>
      <c r="AJ145">
        <f t="shared" si="208"/>
        <v>0</v>
      </c>
      <c r="AK145">
        <f t="shared" si="208"/>
        <v>2.1186440677966102E-3</v>
      </c>
      <c r="AL145">
        <f t="shared" si="208"/>
        <v>2.1164021164021163E-2</v>
      </c>
      <c r="AM145">
        <f t="shared" si="208"/>
        <v>7.2992700729927005E-3</v>
      </c>
      <c r="AN145">
        <f t="shared" si="208"/>
        <v>1.4749262536873156E-2</v>
      </c>
      <c r="AO145">
        <f t="shared" si="208"/>
        <v>1.5479876160990712E-2</v>
      </c>
      <c r="AP145">
        <f t="shared" si="208"/>
        <v>1.0563380281690141E-2</v>
      </c>
      <c r="AQ145">
        <f t="shared" si="208"/>
        <v>0</v>
      </c>
      <c r="AR145">
        <f t="shared" si="208"/>
        <v>0</v>
      </c>
      <c r="AS145">
        <f t="shared" si="208"/>
        <v>0</v>
      </c>
      <c r="AT145">
        <f t="shared" si="208"/>
        <v>2.1598272138228943E-3</v>
      </c>
      <c r="AU145">
        <f t="shared" si="208"/>
        <v>3.9840637450199202E-3</v>
      </c>
      <c r="AV145">
        <f t="shared" si="208"/>
        <v>0</v>
      </c>
      <c r="AW145">
        <f t="shared" si="208"/>
        <v>0</v>
      </c>
      <c r="AX145">
        <f t="shared" si="208"/>
        <v>0</v>
      </c>
      <c r="AY145">
        <f t="shared" si="208"/>
        <v>0</v>
      </c>
      <c r="AZ145">
        <f t="shared" si="208"/>
        <v>0</v>
      </c>
      <c r="BA145">
        <f t="shared" si="208"/>
        <v>0</v>
      </c>
      <c r="BB145">
        <f t="shared" si="208"/>
        <v>6.0606060606060606E-3</v>
      </c>
      <c r="BC145">
        <f t="shared" si="208"/>
        <v>0</v>
      </c>
      <c r="BD145">
        <f t="shared" si="208"/>
        <v>0</v>
      </c>
      <c r="BE145">
        <f t="shared" si="208"/>
        <v>1.5151515151515152E-2</v>
      </c>
      <c r="BF145">
        <f t="shared" si="208"/>
        <v>0</v>
      </c>
      <c r="BG145">
        <f t="shared" si="208"/>
        <v>3.246753246753247E-3</v>
      </c>
      <c r="BH145">
        <f t="shared" si="208"/>
        <v>0</v>
      </c>
      <c r="BI145">
        <f t="shared" si="208"/>
        <v>6.8728522336769758E-3</v>
      </c>
      <c r="BJ145">
        <f t="shared" si="208"/>
        <v>5.1282051282051282E-3</v>
      </c>
      <c r="BK145">
        <f t="shared" si="208"/>
        <v>5.5555555555555558E-3</v>
      </c>
      <c r="BL145">
        <f t="shared" si="208"/>
        <v>1.4851485148514851E-2</v>
      </c>
      <c r="BM145">
        <f t="shared" si="208"/>
        <v>3.3222591362126247E-3</v>
      </c>
      <c r="BN145">
        <f t="shared" ref="BN145:CK145" si="209">BN70/BN$74</f>
        <v>0</v>
      </c>
      <c r="BO145">
        <f t="shared" si="209"/>
        <v>2.403846153846154E-3</v>
      </c>
      <c r="BP145">
        <f t="shared" si="209"/>
        <v>5.1679586563307496E-3</v>
      </c>
      <c r="BQ145">
        <f t="shared" si="209"/>
        <v>3.4843205574912892E-3</v>
      </c>
      <c r="BR145">
        <f t="shared" si="209"/>
        <v>6.5645514223194746E-3</v>
      </c>
      <c r="BS145">
        <f t="shared" si="209"/>
        <v>3.9840637450199202E-3</v>
      </c>
      <c r="BT145">
        <f t="shared" si="209"/>
        <v>3.3112582781456954E-3</v>
      </c>
      <c r="BU145">
        <f t="shared" si="209"/>
        <v>3.838771593090211E-3</v>
      </c>
      <c r="BV145">
        <f t="shared" si="209"/>
        <v>2.8985507246376812E-3</v>
      </c>
      <c r="BW145">
        <f t="shared" si="209"/>
        <v>0</v>
      </c>
      <c r="BX145">
        <f t="shared" si="209"/>
        <v>2.6881720430107529E-3</v>
      </c>
      <c r="BY145">
        <f t="shared" si="209"/>
        <v>0</v>
      </c>
      <c r="BZ145">
        <f t="shared" si="209"/>
        <v>0</v>
      </c>
      <c r="CA145">
        <f t="shared" si="209"/>
        <v>2.9154518950437317E-3</v>
      </c>
      <c r="CB145">
        <f t="shared" si="209"/>
        <v>6.4724919093851136E-3</v>
      </c>
      <c r="CC145">
        <f t="shared" si="209"/>
        <v>0</v>
      </c>
      <c r="CD145">
        <f t="shared" si="209"/>
        <v>0</v>
      </c>
      <c r="CE145">
        <f t="shared" si="209"/>
        <v>4.9019607843137254E-3</v>
      </c>
      <c r="CF145">
        <f t="shared" si="209"/>
        <v>0</v>
      </c>
      <c r="CG145">
        <f t="shared" si="209"/>
        <v>2.8248587570621469E-3</v>
      </c>
      <c r="CH145">
        <f t="shared" si="209"/>
        <v>0</v>
      </c>
      <c r="CI145">
        <f t="shared" si="209"/>
        <v>0</v>
      </c>
      <c r="CJ145">
        <f t="shared" si="209"/>
        <v>0</v>
      </c>
      <c r="CK145">
        <f t="shared" si="209"/>
        <v>0</v>
      </c>
    </row>
    <row r="146" spans="1:89" x14ac:dyDescent="0.25">
      <c r="A146" s="2" t="s">
        <v>96</v>
      </c>
      <c r="B146">
        <f t="shared" ref="B146:AG146" si="210">B71/B$74</f>
        <v>5.8823529411764705E-3</v>
      </c>
      <c r="C146">
        <f t="shared" si="210"/>
        <v>0</v>
      </c>
      <c r="D146">
        <f t="shared" si="210"/>
        <v>0</v>
      </c>
      <c r="E146">
        <f t="shared" si="210"/>
        <v>0</v>
      </c>
      <c r="F146">
        <f t="shared" si="210"/>
        <v>3.5587188612099642E-3</v>
      </c>
      <c r="G146">
        <f t="shared" si="210"/>
        <v>0</v>
      </c>
      <c r="H146">
        <f t="shared" si="210"/>
        <v>0</v>
      </c>
      <c r="I146">
        <f t="shared" si="210"/>
        <v>0</v>
      </c>
      <c r="J146">
        <f t="shared" si="210"/>
        <v>0</v>
      </c>
      <c r="K146">
        <f t="shared" si="210"/>
        <v>0</v>
      </c>
      <c r="L146">
        <f t="shared" si="210"/>
        <v>8.0645161290322578E-3</v>
      </c>
      <c r="M146">
        <f t="shared" si="210"/>
        <v>0</v>
      </c>
      <c r="N146">
        <f t="shared" si="210"/>
        <v>0</v>
      </c>
      <c r="O146">
        <f t="shared" si="210"/>
        <v>0</v>
      </c>
      <c r="P146">
        <f t="shared" si="210"/>
        <v>0</v>
      </c>
      <c r="Q146">
        <f t="shared" si="210"/>
        <v>0</v>
      </c>
      <c r="R146">
        <f t="shared" si="210"/>
        <v>2.4213075060532689E-3</v>
      </c>
      <c r="S146">
        <f t="shared" si="210"/>
        <v>0</v>
      </c>
      <c r="T146">
        <f t="shared" si="210"/>
        <v>0</v>
      </c>
      <c r="U146">
        <f t="shared" si="210"/>
        <v>0</v>
      </c>
      <c r="V146">
        <f t="shared" si="210"/>
        <v>0</v>
      </c>
      <c r="W146">
        <f t="shared" si="210"/>
        <v>0</v>
      </c>
      <c r="X146">
        <f t="shared" si="210"/>
        <v>2.8089887640449437E-3</v>
      </c>
      <c r="Y146">
        <f t="shared" si="210"/>
        <v>0</v>
      </c>
      <c r="Z146">
        <f t="shared" si="210"/>
        <v>0</v>
      </c>
      <c r="AA146">
        <f t="shared" si="210"/>
        <v>4.6838407494145199E-3</v>
      </c>
      <c r="AB146">
        <f t="shared" si="210"/>
        <v>2.352941176470588E-3</v>
      </c>
      <c r="AC146">
        <f t="shared" si="210"/>
        <v>0</v>
      </c>
      <c r="AD146">
        <f t="shared" si="210"/>
        <v>2.0408163265306124E-3</v>
      </c>
      <c r="AE146">
        <f t="shared" si="210"/>
        <v>1.9455252918287938E-3</v>
      </c>
      <c r="AF146">
        <f t="shared" si="210"/>
        <v>0</v>
      </c>
      <c r="AG146">
        <f t="shared" si="210"/>
        <v>0</v>
      </c>
      <c r="AH146">
        <f t="shared" ref="AH146:BM146" si="211">AH71/AH$74</f>
        <v>0</v>
      </c>
      <c r="AI146">
        <f t="shared" si="211"/>
        <v>2.8328611898016999E-3</v>
      </c>
      <c r="AJ146">
        <f t="shared" si="211"/>
        <v>2.9325513196480938E-3</v>
      </c>
      <c r="AK146">
        <f t="shared" si="211"/>
        <v>0</v>
      </c>
      <c r="AL146">
        <f t="shared" si="211"/>
        <v>0</v>
      </c>
      <c r="AM146">
        <f t="shared" si="211"/>
        <v>0</v>
      </c>
      <c r="AN146">
        <f t="shared" si="211"/>
        <v>0</v>
      </c>
      <c r="AO146">
        <f t="shared" si="211"/>
        <v>0</v>
      </c>
      <c r="AP146">
        <f t="shared" si="211"/>
        <v>0</v>
      </c>
      <c r="AQ146">
        <f t="shared" si="211"/>
        <v>2.2371364653243847E-3</v>
      </c>
      <c r="AR146">
        <f t="shared" si="211"/>
        <v>0</v>
      </c>
      <c r="AS146">
        <f t="shared" si="211"/>
        <v>0</v>
      </c>
      <c r="AT146">
        <f t="shared" si="211"/>
        <v>0</v>
      </c>
      <c r="AU146">
        <f t="shared" si="211"/>
        <v>1.9920318725099601E-3</v>
      </c>
      <c r="AV146">
        <f t="shared" si="211"/>
        <v>0</v>
      </c>
      <c r="AW146">
        <f t="shared" si="211"/>
        <v>0</v>
      </c>
      <c r="AX146">
        <f t="shared" si="211"/>
        <v>0</v>
      </c>
      <c r="AY146">
        <f t="shared" si="211"/>
        <v>0</v>
      </c>
      <c r="AZ146">
        <f t="shared" si="211"/>
        <v>0</v>
      </c>
      <c r="BA146">
        <f t="shared" si="211"/>
        <v>2.5575447570332483E-3</v>
      </c>
      <c r="BB146">
        <f t="shared" si="211"/>
        <v>0</v>
      </c>
      <c r="BC146">
        <f t="shared" si="211"/>
        <v>0</v>
      </c>
      <c r="BD146">
        <f t="shared" si="211"/>
        <v>0</v>
      </c>
      <c r="BE146">
        <f t="shared" si="211"/>
        <v>5.0505050505050509E-3</v>
      </c>
      <c r="BF146">
        <f t="shared" si="211"/>
        <v>0</v>
      </c>
      <c r="BG146">
        <f t="shared" si="211"/>
        <v>0</v>
      </c>
      <c r="BH146">
        <f t="shared" si="211"/>
        <v>0</v>
      </c>
      <c r="BI146">
        <f t="shared" si="211"/>
        <v>3.4364261168384879E-3</v>
      </c>
      <c r="BJ146">
        <f t="shared" si="211"/>
        <v>0</v>
      </c>
      <c r="BK146">
        <f t="shared" si="211"/>
        <v>0</v>
      </c>
      <c r="BL146">
        <f t="shared" si="211"/>
        <v>4.9504950495049506E-3</v>
      </c>
      <c r="BM146">
        <f t="shared" si="211"/>
        <v>3.3222591362126247E-3</v>
      </c>
      <c r="BN146">
        <f t="shared" ref="BN146:CK146" si="212">BN71/BN$74</f>
        <v>0</v>
      </c>
      <c r="BO146">
        <f t="shared" si="212"/>
        <v>2.403846153846154E-3</v>
      </c>
      <c r="BP146">
        <f t="shared" si="212"/>
        <v>5.1679586563307496E-3</v>
      </c>
      <c r="BQ146">
        <f t="shared" si="212"/>
        <v>0</v>
      </c>
      <c r="BR146">
        <f t="shared" si="212"/>
        <v>4.3763676148796497E-3</v>
      </c>
      <c r="BS146">
        <f t="shared" si="212"/>
        <v>1.9920318725099601E-3</v>
      </c>
      <c r="BT146">
        <f t="shared" si="212"/>
        <v>0</v>
      </c>
      <c r="BU146">
        <f t="shared" si="212"/>
        <v>1.9193857965451055E-3</v>
      </c>
      <c r="BV146">
        <f t="shared" si="212"/>
        <v>2.8985507246376812E-3</v>
      </c>
      <c r="BW146">
        <f t="shared" si="212"/>
        <v>0</v>
      </c>
      <c r="BX146">
        <f t="shared" si="212"/>
        <v>0</v>
      </c>
      <c r="BY146">
        <f t="shared" si="212"/>
        <v>0</v>
      </c>
      <c r="BZ146">
        <f t="shared" si="212"/>
        <v>0</v>
      </c>
      <c r="CA146">
        <f t="shared" si="212"/>
        <v>2.9154518950437317E-3</v>
      </c>
      <c r="CB146">
        <f t="shared" si="212"/>
        <v>0</v>
      </c>
      <c r="CC146">
        <f t="shared" si="212"/>
        <v>0</v>
      </c>
      <c r="CD146">
        <f t="shared" si="212"/>
        <v>0</v>
      </c>
      <c r="CE146">
        <f t="shared" si="212"/>
        <v>0</v>
      </c>
      <c r="CF146">
        <f t="shared" si="212"/>
        <v>3.5842293906810036E-3</v>
      </c>
      <c r="CG146">
        <f t="shared" si="212"/>
        <v>2.8248587570621469E-3</v>
      </c>
      <c r="CH146">
        <f t="shared" si="212"/>
        <v>0</v>
      </c>
      <c r="CI146">
        <f t="shared" si="212"/>
        <v>0</v>
      </c>
      <c r="CJ146">
        <f t="shared" si="212"/>
        <v>3.6363636363636364E-3</v>
      </c>
      <c r="CK146">
        <f t="shared" si="212"/>
        <v>0</v>
      </c>
    </row>
    <row r="147" spans="1:89" x14ac:dyDescent="0.25">
      <c r="A147" s="2" t="s">
        <v>97</v>
      </c>
      <c r="B147">
        <f t="shared" ref="B147:AG147" si="213">B72/B$74</f>
        <v>0</v>
      </c>
      <c r="C147">
        <f t="shared" si="213"/>
        <v>0</v>
      </c>
      <c r="D147">
        <f t="shared" si="213"/>
        <v>0</v>
      </c>
      <c r="E147">
        <f t="shared" si="213"/>
        <v>0</v>
      </c>
      <c r="F147">
        <f t="shared" si="213"/>
        <v>0</v>
      </c>
      <c r="G147">
        <f t="shared" si="213"/>
        <v>0</v>
      </c>
      <c r="H147">
        <f t="shared" si="213"/>
        <v>0</v>
      </c>
      <c r="I147">
        <f t="shared" si="213"/>
        <v>0</v>
      </c>
      <c r="J147">
        <f t="shared" si="213"/>
        <v>0</v>
      </c>
      <c r="K147">
        <f t="shared" si="213"/>
        <v>0</v>
      </c>
      <c r="L147">
        <f t="shared" si="213"/>
        <v>0</v>
      </c>
      <c r="M147">
        <f t="shared" si="213"/>
        <v>0</v>
      </c>
      <c r="N147">
        <f t="shared" si="213"/>
        <v>4.1493775933609959E-3</v>
      </c>
      <c r="O147">
        <f t="shared" si="213"/>
        <v>0</v>
      </c>
      <c r="P147">
        <f t="shared" si="213"/>
        <v>0</v>
      </c>
      <c r="Q147">
        <f t="shared" si="213"/>
        <v>0</v>
      </c>
      <c r="R147">
        <f t="shared" si="213"/>
        <v>0</v>
      </c>
      <c r="S147">
        <f t="shared" si="213"/>
        <v>0</v>
      </c>
      <c r="T147">
        <f t="shared" si="213"/>
        <v>0</v>
      </c>
      <c r="U147">
        <f t="shared" si="213"/>
        <v>0</v>
      </c>
      <c r="V147">
        <f t="shared" si="213"/>
        <v>0</v>
      </c>
      <c r="W147">
        <f t="shared" si="213"/>
        <v>0</v>
      </c>
      <c r="X147">
        <f t="shared" si="213"/>
        <v>0</v>
      </c>
      <c r="Y147">
        <f t="shared" si="213"/>
        <v>0</v>
      </c>
      <c r="Z147">
        <f t="shared" si="213"/>
        <v>0</v>
      </c>
      <c r="AA147">
        <f t="shared" si="213"/>
        <v>0</v>
      </c>
      <c r="AB147">
        <f t="shared" si="213"/>
        <v>0</v>
      </c>
      <c r="AC147">
        <f t="shared" si="213"/>
        <v>2.7397260273972603E-3</v>
      </c>
      <c r="AD147">
        <f t="shared" si="213"/>
        <v>0</v>
      </c>
      <c r="AE147">
        <f t="shared" si="213"/>
        <v>0</v>
      </c>
      <c r="AF147">
        <f t="shared" si="213"/>
        <v>0</v>
      </c>
      <c r="AG147">
        <f t="shared" si="213"/>
        <v>0</v>
      </c>
      <c r="AH147">
        <f t="shared" ref="AH147:BM147" si="214">AH72/AH$74</f>
        <v>0</v>
      </c>
      <c r="AI147">
        <f t="shared" si="214"/>
        <v>0</v>
      </c>
      <c r="AJ147">
        <f t="shared" si="214"/>
        <v>0</v>
      </c>
      <c r="AK147">
        <f t="shared" si="214"/>
        <v>0</v>
      </c>
      <c r="AL147">
        <f t="shared" si="214"/>
        <v>0</v>
      </c>
      <c r="AM147">
        <f t="shared" si="214"/>
        <v>0</v>
      </c>
      <c r="AN147">
        <f t="shared" si="214"/>
        <v>0</v>
      </c>
      <c r="AO147">
        <f t="shared" si="214"/>
        <v>0</v>
      </c>
      <c r="AP147">
        <f t="shared" si="214"/>
        <v>0</v>
      </c>
      <c r="AQ147">
        <f t="shared" si="214"/>
        <v>0</v>
      </c>
      <c r="AR147">
        <f t="shared" si="214"/>
        <v>0</v>
      </c>
      <c r="AS147">
        <f t="shared" si="214"/>
        <v>0</v>
      </c>
      <c r="AT147">
        <f t="shared" si="214"/>
        <v>0</v>
      </c>
      <c r="AU147">
        <f t="shared" si="214"/>
        <v>0</v>
      </c>
      <c r="AV147">
        <f t="shared" si="214"/>
        <v>0</v>
      </c>
      <c r="AW147">
        <f t="shared" si="214"/>
        <v>0</v>
      </c>
      <c r="AX147">
        <f t="shared" si="214"/>
        <v>0</v>
      </c>
      <c r="AY147">
        <f t="shared" si="214"/>
        <v>0</v>
      </c>
      <c r="AZ147">
        <f t="shared" si="214"/>
        <v>0</v>
      </c>
      <c r="BA147">
        <f t="shared" si="214"/>
        <v>0</v>
      </c>
      <c r="BB147">
        <f t="shared" si="214"/>
        <v>0</v>
      </c>
      <c r="BC147">
        <f t="shared" si="214"/>
        <v>0</v>
      </c>
      <c r="BD147">
        <f t="shared" si="214"/>
        <v>0</v>
      </c>
      <c r="BE147">
        <f t="shared" si="214"/>
        <v>0</v>
      </c>
      <c r="BF147">
        <f t="shared" si="214"/>
        <v>0</v>
      </c>
      <c r="BG147">
        <f t="shared" si="214"/>
        <v>0</v>
      </c>
      <c r="BH147">
        <f t="shared" si="214"/>
        <v>0</v>
      </c>
      <c r="BI147">
        <f t="shared" si="214"/>
        <v>0</v>
      </c>
      <c r="BJ147">
        <f t="shared" si="214"/>
        <v>0</v>
      </c>
      <c r="BK147">
        <f t="shared" si="214"/>
        <v>0</v>
      </c>
      <c r="BL147">
        <f t="shared" si="214"/>
        <v>0</v>
      </c>
      <c r="BM147">
        <f t="shared" si="214"/>
        <v>0</v>
      </c>
      <c r="BN147">
        <f t="shared" ref="BN147:CK147" si="215">BN72/BN$74</f>
        <v>0</v>
      </c>
      <c r="BO147">
        <f t="shared" si="215"/>
        <v>0</v>
      </c>
      <c r="BP147">
        <f t="shared" si="215"/>
        <v>0</v>
      </c>
      <c r="BQ147">
        <f t="shared" si="215"/>
        <v>0</v>
      </c>
      <c r="BR147">
        <f t="shared" si="215"/>
        <v>0</v>
      </c>
      <c r="BS147">
        <f t="shared" si="215"/>
        <v>0</v>
      </c>
      <c r="BT147">
        <f t="shared" si="215"/>
        <v>0</v>
      </c>
      <c r="BU147">
        <f t="shared" si="215"/>
        <v>0</v>
      </c>
      <c r="BV147">
        <f t="shared" si="215"/>
        <v>0</v>
      </c>
      <c r="BW147">
        <f t="shared" si="215"/>
        <v>0</v>
      </c>
      <c r="BX147">
        <f t="shared" si="215"/>
        <v>0</v>
      </c>
      <c r="BY147">
        <f t="shared" si="215"/>
        <v>0</v>
      </c>
      <c r="BZ147">
        <f t="shared" si="215"/>
        <v>0</v>
      </c>
      <c r="CA147">
        <f t="shared" si="215"/>
        <v>0</v>
      </c>
      <c r="CB147">
        <f t="shared" si="215"/>
        <v>0</v>
      </c>
      <c r="CC147">
        <f t="shared" si="215"/>
        <v>0</v>
      </c>
      <c r="CD147">
        <f t="shared" si="215"/>
        <v>0</v>
      </c>
      <c r="CE147">
        <f t="shared" si="215"/>
        <v>0</v>
      </c>
      <c r="CF147">
        <f t="shared" si="215"/>
        <v>0</v>
      </c>
      <c r="CG147">
        <f t="shared" si="215"/>
        <v>0</v>
      </c>
      <c r="CH147">
        <f t="shared" si="215"/>
        <v>0</v>
      </c>
      <c r="CI147">
        <f t="shared" si="215"/>
        <v>0</v>
      </c>
      <c r="CJ147">
        <f t="shared" si="215"/>
        <v>0</v>
      </c>
      <c r="CK147">
        <f t="shared" si="215"/>
        <v>0</v>
      </c>
    </row>
    <row r="148" spans="1:89" x14ac:dyDescent="0.25">
      <c r="A148" s="2" t="s">
        <v>98</v>
      </c>
      <c r="B148">
        <f t="shared" ref="B148:AG148" si="216">B73/B$74</f>
        <v>0</v>
      </c>
      <c r="C148">
        <f t="shared" si="216"/>
        <v>0</v>
      </c>
      <c r="D148">
        <f t="shared" si="216"/>
        <v>0</v>
      </c>
      <c r="E148">
        <f t="shared" si="216"/>
        <v>0</v>
      </c>
      <c r="F148">
        <f t="shared" si="216"/>
        <v>0</v>
      </c>
      <c r="G148">
        <f t="shared" si="216"/>
        <v>0</v>
      </c>
      <c r="H148">
        <f t="shared" si="216"/>
        <v>0</v>
      </c>
      <c r="I148">
        <f t="shared" si="216"/>
        <v>0</v>
      </c>
      <c r="J148">
        <f t="shared" si="216"/>
        <v>0</v>
      </c>
      <c r="K148">
        <f t="shared" si="216"/>
        <v>0</v>
      </c>
      <c r="L148">
        <f t="shared" si="216"/>
        <v>0</v>
      </c>
      <c r="M148">
        <f t="shared" si="216"/>
        <v>0</v>
      </c>
      <c r="N148">
        <f t="shared" si="216"/>
        <v>0</v>
      </c>
      <c r="O148">
        <f t="shared" si="216"/>
        <v>0</v>
      </c>
      <c r="P148">
        <f t="shared" si="216"/>
        <v>0</v>
      </c>
      <c r="Q148">
        <f t="shared" si="216"/>
        <v>0</v>
      </c>
      <c r="R148">
        <f t="shared" si="216"/>
        <v>0</v>
      </c>
      <c r="S148">
        <f t="shared" si="216"/>
        <v>0</v>
      </c>
      <c r="T148">
        <f t="shared" si="216"/>
        <v>0</v>
      </c>
      <c r="U148">
        <f t="shared" si="216"/>
        <v>0</v>
      </c>
      <c r="V148">
        <f t="shared" si="216"/>
        <v>0</v>
      </c>
      <c r="W148">
        <f t="shared" si="216"/>
        <v>0</v>
      </c>
      <c r="X148">
        <f t="shared" si="216"/>
        <v>0</v>
      </c>
      <c r="Y148">
        <f t="shared" si="216"/>
        <v>0</v>
      </c>
      <c r="Z148">
        <f t="shared" si="216"/>
        <v>0</v>
      </c>
      <c r="AA148">
        <f t="shared" si="216"/>
        <v>0</v>
      </c>
      <c r="AB148">
        <f t="shared" si="216"/>
        <v>0</v>
      </c>
      <c r="AC148">
        <f t="shared" si="216"/>
        <v>0</v>
      </c>
      <c r="AD148">
        <f t="shared" si="216"/>
        <v>2.0408163265306124E-3</v>
      </c>
      <c r="AE148">
        <f t="shared" si="216"/>
        <v>0</v>
      </c>
      <c r="AF148">
        <f t="shared" si="216"/>
        <v>0</v>
      </c>
      <c r="AG148">
        <f t="shared" si="216"/>
        <v>0</v>
      </c>
      <c r="AH148">
        <f t="shared" ref="AH148:BM148" si="217">AH73/AH$74</f>
        <v>0</v>
      </c>
      <c r="AI148">
        <f t="shared" si="217"/>
        <v>0</v>
      </c>
      <c r="AJ148">
        <f t="shared" si="217"/>
        <v>0</v>
      </c>
      <c r="AK148">
        <f t="shared" si="217"/>
        <v>0</v>
      </c>
      <c r="AL148">
        <f t="shared" si="217"/>
        <v>0</v>
      </c>
      <c r="AM148">
        <f t="shared" si="217"/>
        <v>0</v>
      </c>
      <c r="AN148">
        <f t="shared" si="217"/>
        <v>2.9498525073746312E-3</v>
      </c>
      <c r="AO148">
        <f t="shared" si="217"/>
        <v>3.0959752321981426E-3</v>
      </c>
      <c r="AP148">
        <f t="shared" si="217"/>
        <v>0</v>
      </c>
      <c r="AQ148">
        <f t="shared" si="217"/>
        <v>2.2371364653243847E-3</v>
      </c>
      <c r="AR148">
        <f t="shared" si="217"/>
        <v>0</v>
      </c>
      <c r="AS148">
        <f t="shared" si="217"/>
        <v>0</v>
      </c>
      <c r="AT148">
        <f t="shared" si="217"/>
        <v>0</v>
      </c>
      <c r="AU148">
        <f t="shared" si="217"/>
        <v>0</v>
      </c>
      <c r="AV148">
        <f t="shared" si="217"/>
        <v>3.0581039755351682E-3</v>
      </c>
      <c r="AW148">
        <f t="shared" si="217"/>
        <v>0</v>
      </c>
      <c r="AX148">
        <f t="shared" si="217"/>
        <v>0</v>
      </c>
      <c r="AY148">
        <f t="shared" si="217"/>
        <v>0</v>
      </c>
      <c r="AZ148">
        <f t="shared" si="217"/>
        <v>0</v>
      </c>
      <c r="BA148">
        <f t="shared" si="217"/>
        <v>0</v>
      </c>
      <c r="BB148">
        <f t="shared" si="217"/>
        <v>0</v>
      </c>
      <c r="BC148">
        <f t="shared" si="217"/>
        <v>0</v>
      </c>
      <c r="BD148">
        <f t="shared" si="217"/>
        <v>0</v>
      </c>
      <c r="BE148">
        <f t="shared" si="217"/>
        <v>0</v>
      </c>
      <c r="BF148">
        <f t="shared" si="217"/>
        <v>0</v>
      </c>
      <c r="BG148">
        <f t="shared" si="217"/>
        <v>0</v>
      </c>
      <c r="BH148">
        <f t="shared" si="217"/>
        <v>5.1546391752577319E-3</v>
      </c>
      <c r="BI148">
        <f t="shared" si="217"/>
        <v>0</v>
      </c>
      <c r="BJ148">
        <f t="shared" si="217"/>
        <v>0</v>
      </c>
      <c r="BK148">
        <f t="shared" si="217"/>
        <v>0</v>
      </c>
      <c r="BL148">
        <f t="shared" si="217"/>
        <v>4.9504950495049506E-3</v>
      </c>
      <c r="BM148">
        <f t="shared" si="217"/>
        <v>0</v>
      </c>
      <c r="BN148">
        <f t="shared" ref="BN148:CK148" si="218">BN73/BN$74</f>
        <v>0</v>
      </c>
      <c r="BO148">
        <f t="shared" si="218"/>
        <v>0</v>
      </c>
      <c r="BP148">
        <f t="shared" si="218"/>
        <v>0</v>
      </c>
      <c r="BQ148">
        <f t="shared" si="218"/>
        <v>3.4843205574912892E-3</v>
      </c>
      <c r="BR148">
        <f t="shared" si="218"/>
        <v>2.1881838074398249E-3</v>
      </c>
      <c r="BS148">
        <f t="shared" si="218"/>
        <v>0</v>
      </c>
      <c r="BT148">
        <f t="shared" si="218"/>
        <v>0</v>
      </c>
      <c r="BU148">
        <f t="shared" si="218"/>
        <v>3.838771593090211E-3</v>
      </c>
      <c r="BV148">
        <f t="shared" si="218"/>
        <v>0</v>
      </c>
      <c r="BW148">
        <f t="shared" si="218"/>
        <v>0</v>
      </c>
      <c r="BX148">
        <f t="shared" si="218"/>
        <v>2.6881720430107529E-3</v>
      </c>
      <c r="BY148">
        <f t="shared" si="218"/>
        <v>0</v>
      </c>
      <c r="BZ148">
        <f t="shared" si="218"/>
        <v>0</v>
      </c>
      <c r="CA148">
        <f t="shared" si="218"/>
        <v>0</v>
      </c>
      <c r="CB148">
        <f t="shared" si="218"/>
        <v>0</v>
      </c>
      <c r="CC148">
        <f t="shared" si="218"/>
        <v>0</v>
      </c>
      <c r="CD148">
        <f t="shared" si="218"/>
        <v>0</v>
      </c>
      <c r="CE148">
        <f t="shared" si="218"/>
        <v>0</v>
      </c>
      <c r="CF148">
        <f t="shared" si="218"/>
        <v>0</v>
      </c>
      <c r="CG148">
        <f t="shared" si="218"/>
        <v>0</v>
      </c>
      <c r="CH148">
        <f t="shared" si="218"/>
        <v>0</v>
      </c>
      <c r="CI148">
        <f t="shared" si="218"/>
        <v>0</v>
      </c>
      <c r="CJ148">
        <f t="shared" si="218"/>
        <v>0</v>
      </c>
      <c r="CK148">
        <f t="shared" si="218"/>
        <v>0</v>
      </c>
    </row>
    <row r="149" spans="1:89" x14ac:dyDescent="0.25">
      <c r="A149" s="2"/>
    </row>
    <row r="150" spans="1:89" x14ac:dyDescent="0.25">
      <c r="A150" s="2"/>
    </row>
    <row r="151" spans="1:89" x14ac:dyDescent="0.25">
      <c r="A151" s="2"/>
    </row>
    <row r="152" spans="1:89" x14ac:dyDescent="0.25">
      <c r="A152" s="2"/>
    </row>
    <row r="153" spans="1:89" x14ac:dyDescent="0.25">
      <c r="A153" s="2"/>
    </row>
    <row r="154" spans="1:89" x14ac:dyDescent="0.25">
      <c r="A154" s="2"/>
    </row>
    <row r="155" spans="1:89" x14ac:dyDescent="0.25">
      <c r="A155" s="2"/>
    </row>
    <row r="156" spans="1:89" x14ac:dyDescent="0.25">
      <c r="A156" s="2"/>
    </row>
    <row r="157" spans="1:89" x14ac:dyDescent="0.25">
      <c r="A157" s="2"/>
    </row>
    <row r="158" spans="1:89" x14ac:dyDescent="0.25">
      <c r="A158" s="2"/>
    </row>
    <row r="159" spans="1:89" x14ac:dyDescent="0.25">
      <c r="A159" s="2"/>
    </row>
    <row r="160" spans="1:89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</sheetData>
  <conditionalFormatting sqref="A25">
    <cfRule type="duplicateValues" dxfId="15" priority="47"/>
  </conditionalFormatting>
  <conditionalFormatting sqref="A100">
    <cfRule type="duplicateValues" dxfId="14" priority="46"/>
  </conditionalFormatting>
  <conditionalFormatting sqref="B2:CK73">
    <cfRule type="cellIs" dxfId="13" priority="14" operator="greaterThan">
      <formula>0</formula>
    </cfRule>
  </conditionalFormatting>
  <conditionalFormatting sqref="CM2:CT73">
    <cfRule type="cellIs" dxfId="12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5635-7235-4B98-9B08-A93808DCACA3}">
  <dimension ref="A1:CT163"/>
  <sheetViews>
    <sheetView zoomScale="58" zoomScaleNormal="70" workbookViewId="0">
      <selection activeCell="A61" sqref="A61"/>
    </sheetView>
  </sheetViews>
  <sheetFormatPr defaultRowHeight="15" x14ac:dyDescent="0.25"/>
  <cols>
    <col min="1" max="1" width="81.28515625" bestFit="1" customWidth="1"/>
    <col min="2" max="2" width="9.28515625" bestFit="1" customWidth="1"/>
    <col min="3" max="7" width="9.85546875" bestFit="1" customWidth="1"/>
    <col min="8" max="8" width="9.28515625" bestFit="1" customWidth="1"/>
    <col min="9" max="12" width="9.85546875" bestFit="1" customWidth="1"/>
    <col min="13" max="13" width="16.28515625" bestFit="1" customWidth="1"/>
    <col min="14" max="19" width="9.85546875" bestFit="1" customWidth="1"/>
    <col min="20" max="20" width="9.85546875" customWidth="1"/>
    <col min="21" max="38" width="9.85546875" bestFit="1" customWidth="1"/>
    <col min="39" max="39" width="16.28515625" bestFit="1" customWidth="1"/>
    <col min="40" max="52" width="9.85546875" bestFit="1" customWidth="1"/>
    <col min="53" max="53" width="12.140625" customWidth="1"/>
    <col min="54" max="54" width="9.85546875" bestFit="1" customWidth="1"/>
    <col min="61" max="61" width="12.140625" customWidth="1"/>
    <col min="77" max="77" width="12.140625" customWidth="1"/>
    <col min="89" max="89" width="12.140625" customWidth="1"/>
    <col min="90" max="90" width="14.5703125" customWidth="1"/>
    <col min="91" max="91" width="9.28515625" bestFit="1" customWidth="1"/>
    <col min="92" max="98" width="9.85546875" bestFit="1" customWidth="1"/>
  </cols>
  <sheetData>
    <row r="1" spans="1:98" x14ac:dyDescent="0.25">
      <c r="A1" s="1" t="s">
        <v>2</v>
      </c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24</v>
      </c>
      <c r="L1" s="12" t="s">
        <v>25</v>
      </c>
      <c r="M1" s="12" t="s">
        <v>26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22</v>
      </c>
      <c r="U1" s="3" t="s">
        <v>24</v>
      </c>
      <c r="V1" s="3" t="s">
        <v>25</v>
      </c>
      <c r="W1" s="3" t="s">
        <v>26</v>
      </c>
      <c r="X1" s="13" t="s">
        <v>15</v>
      </c>
      <c r="Y1" s="13" t="s">
        <v>16</v>
      </c>
      <c r="Z1" s="13" t="s">
        <v>17</v>
      </c>
      <c r="AA1" s="13" t="s">
        <v>18</v>
      </c>
      <c r="AB1" s="13" t="s">
        <v>19</v>
      </c>
      <c r="AC1" s="13" t="s">
        <v>20</v>
      </c>
      <c r="AD1" s="13" t="s">
        <v>22</v>
      </c>
      <c r="AE1" s="13" t="s">
        <v>26</v>
      </c>
      <c r="AF1" s="14" t="s">
        <v>15</v>
      </c>
      <c r="AG1" s="14" t="s">
        <v>16</v>
      </c>
      <c r="AH1" s="14" t="s">
        <v>17</v>
      </c>
      <c r="AI1" s="14" t="s">
        <v>18</v>
      </c>
      <c r="AJ1" s="14" t="s">
        <v>19</v>
      </c>
      <c r="AK1" s="14" t="s">
        <v>20</v>
      </c>
      <c r="AL1" s="14" t="s">
        <v>21</v>
      </c>
      <c r="AM1" s="14" t="s">
        <v>22</v>
      </c>
      <c r="AN1" s="14" t="s">
        <v>23</v>
      </c>
      <c r="AO1" s="14" t="s">
        <v>24</v>
      </c>
      <c r="AP1" s="14" t="s">
        <v>25</v>
      </c>
      <c r="AQ1" s="14" t="s">
        <v>26</v>
      </c>
      <c r="AR1" s="17" t="s">
        <v>15</v>
      </c>
      <c r="AS1" s="17" t="s">
        <v>16</v>
      </c>
      <c r="AT1" s="17" t="s">
        <v>17</v>
      </c>
      <c r="AU1" s="17" t="s">
        <v>18</v>
      </c>
      <c r="AV1" s="17" t="s">
        <v>19</v>
      </c>
      <c r="AW1" s="17" t="s">
        <v>20</v>
      </c>
      <c r="AX1" s="17" t="s">
        <v>22</v>
      </c>
      <c r="AY1" s="17" t="s">
        <v>24</v>
      </c>
      <c r="AZ1" s="17" t="s">
        <v>25</v>
      </c>
      <c r="BA1" s="17" t="s">
        <v>26</v>
      </c>
      <c r="BB1" s="6" t="s">
        <v>15</v>
      </c>
      <c r="BC1" s="6" t="s">
        <v>16</v>
      </c>
      <c r="BD1" s="6" t="s">
        <v>17</v>
      </c>
      <c r="BE1" s="6" t="s">
        <v>18</v>
      </c>
      <c r="BF1" s="6" t="s">
        <v>19</v>
      </c>
      <c r="BG1" s="6" t="s">
        <v>20</v>
      </c>
      <c r="BH1" s="6" t="s">
        <v>21</v>
      </c>
      <c r="BI1" s="6" t="s">
        <v>22</v>
      </c>
      <c r="BJ1" s="6" t="s">
        <v>23</v>
      </c>
      <c r="BK1" s="6" t="s">
        <v>24</v>
      </c>
      <c r="BL1" s="6" t="s">
        <v>25</v>
      </c>
      <c r="BM1" s="6" t="s">
        <v>26</v>
      </c>
      <c r="BN1" s="15" t="s">
        <v>15</v>
      </c>
      <c r="BO1" s="15" t="s">
        <v>16</v>
      </c>
      <c r="BP1" s="15" t="s">
        <v>17</v>
      </c>
      <c r="BQ1" s="15" t="s">
        <v>18</v>
      </c>
      <c r="BR1" s="15" t="s">
        <v>19</v>
      </c>
      <c r="BS1" s="15" t="s">
        <v>20</v>
      </c>
      <c r="BT1" s="15" t="s">
        <v>21</v>
      </c>
      <c r="BU1" s="15" t="s">
        <v>22</v>
      </c>
      <c r="BV1" s="15" t="s">
        <v>23</v>
      </c>
      <c r="BW1" s="15" t="s">
        <v>24</v>
      </c>
      <c r="BX1" s="15" t="s">
        <v>25</v>
      </c>
      <c r="BY1" s="15" t="s">
        <v>26</v>
      </c>
      <c r="BZ1" s="16" t="s">
        <v>15</v>
      </c>
      <c r="CA1" s="16" t="s">
        <v>16</v>
      </c>
      <c r="CB1" s="16" t="s">
        <v>17</v>
      </c>
      <c r="CC1" s="16" t="s">
        <v>18</v>
      </c>
      <c r="CD1" s="16" t="s">
        <v>19</v>
      </c>
      <c r="CE1" s="16" t="s">
        <v>20</v>
      </c>
      <c r="CF1" s="16" t="s">
        <v>21</v>
      </c>
      <c r="CG1" s="16" t="s">
        <v>22</v>
      </c>
      <c r="CH1" s="16" t="s">
        <v>23</v>
      </c>
      <c r="CI1" s="16" t="s">
        <v>24</v>
      </c>
      <c r="CJ1" s="16" t="s">
        <v>25</v>
      </c>
      <c r="CK1" s="16" t="s">
        <v>26</v>
      </c>
      <c r="CL1" s="5" t="s">
        <v>99</v>
      </c>
      <c r="CM1" s="3" t="s">
        <v>21</v>
      </c>
      <c r="CN1" s="3" t="s">
        <v>23</v>
      </c>
      <c r="CO1" s="13" t="s">
        <v>21</v>
      </c>
      <c r="CP1" s="13" t="s">
        <v>23</v>
      </c>
      <c r="CQ1" s="13" t="s">
        <v>24</v>
      </c>
      <c r="CR1" s="13" t="s">
        <v>25</v>
      </c>
      <c r="CS1" s="17" t="s">
        <v>21</v>
      </c>
      <c r="CT1" s="17" t="s">
        <v>23</v>
      </c>
    </row>
    <row r="2" spans="1:98" x14ac:dyDescent="0.25">
      <c r="A2" s="2" t="s">
        <v>27</v>
      </c>
      <c r="B2">
        <v>9</v>
      </c>
      <c r="C2">
        <v>6</v>
      </c>
      <c r="D2">
        <v>1</v>
      </c>
      <c r="E2">
        <v>9</v>
      </c>
      <c r="F2">
        <v>7</v>
      </c>
      <c r="G2">
        <v>7</v>
      </c>
      <c r="H2">
        <v>4</v>
      </c>
      <c r="I2">
        <v>6</v>
      </c>
      <c r="J2">
        <v>3</v>
      </c>
      <c r="K2">
        <v>15</v>
      </c>
      <c r="L2">
        <v>3</v>
      </c>
      <c r="M2">
        <v>9</v>
      </c>
      <c r="N2">
        <v>24</v>
      </c>
      <c r="O2">
        <v>23</v>
      </c>
      <c r="P2">
        <v>15</v>
      </c>
      <c r="Q2">
        <v>50</v>
      </c>
      <c r="R2">
        <v>33</v>
      </c>
      <c r="S2">
        <v>24</v>
      </c>
      <c r="T2">
        <v>49</v>
      </c>
      <c r="U2">
        <v>39</v>
      </c>
      <c r="V2">
        <v>9</v>
      </c>
      <c r="W2">
        <v>48</v>
      </c>
      <c r="X2">
        <v>2</v>
      </c>
      <c r="Y2">
        <v>1</v>
      </c>
      <c r="Z2">
        <v>5</v>
      </c>
      <c r="AA2">
        <v>6</v>
      </c>
      <c r="AB2">
        <v>2</v>
      </c>
      <c r="AC2">
        <v>4</v>
      </c>
      <c r="AD2">
        <v>3</v>
      </c>
      <c r="AE2">
        <v>2</v>
      </c>
      <c r="AF2">
        <v>5</v>
      </c>
      <c r="AG2">
        <v>6</v>
      </c>
      <c r="AH2">
        <v>3</v>
      </c>
      <c r="AI2">
        <v>11</v>
      </c>
      <c r="AJ2">
        <v>7</v>
      </c>
      <c r="AK2">
        <v>3</v>
      </c>
      <c r="AL2">
        <v>2</v>
      </c>
      <c r="AM2">
        <v>6</v>
      </c>
      <c r="AN2">
        <v>8</v>
      </c>
      <c r="AO2">
        <v>3</v>
      </c>
      <c r="AP2">
        <v>6</v>
      </c>
      <c r="AQ2">
        <v>9</v>
      </c>
      <c r="AR2">
        <v>2</v>
      </c>
      <c r="AS2">
        <v>14</v>
      </c>
      <c r="AT2">
        <v>7</v>
      </c>
      <c r="AU2">
        <v>4</v>
      </c>
      <c r="AV2">
        <v>8</v>
      </c>
      <c r="AW2">
        <v>9</v>
      </c>
      <c r="AX2">
        <v>11</v>
      </c>
      <c r="AY2">
        <v>9</v>
      </c>
      <c r="AZ2">
        <v>2</v>
      </c>
      <c r="BA2">
        <v>10</v>
      </c>
      <c r="BB2">
        <v>3</v>
      </c>
      <c r="BC2">
        <v>16</v>
      </c>
      <c r="BD2">
        <v>6</v>
      </c>
      <c r="BE2">
        <v>3</v>
      </c>
      <c r="BF2">
        <v>9</v>
      </c>
      <c r="BG2">
        <v>4</v>
      </c>
      <c r="BH2">
        <v>6</v>
      </c>
      <c r="BI2">
        <v>10</v>
      </c>
      <c r="BJ2">
        <v>0</v>
      </c>
      <c r="BK2">
        <v>4</v>
      </c>
      <c r="BL2">
        <v>1</v>
      </c>
      <c r="BM2">
        <v>12</v>
      </c>
      <c r="BN2">
        <v>3</v>
      </c>
      <c r="BO2">
        <v>5</v>
      </c>
      <c r="BP2">
        <v>5</v>
      </c>
      <c r="BQ2">
        <v>6</v>
      </c>
      <c r="BR2">
        <v>4</v>
      </c>
      <c r="BS2">
        <v>3</v>
      </c>
      <c r="BT2">
        <v>3</v>
      </c>
      <c r="BU2">
        <v>6</v>
      </c>
      <c r="BV2">
        <v>0</v>
      </c>
      <c r="BW2">
        <v>2</v>
      </c>
      <c r="BX2">
        <v>3</v>
      </c>
      <c r="BY2">
        <v>6</v>
      </c>
      <c r="BZ2">
        <v>3</v>
      </c>
      <c r="CA2">
        <v>4</v>
      </c>
      <c r="CB2">
        <v>2</v>
      </c>
      <c r="CC2">
        <v>3</v>
      </c>
      <c r="CD2">
        <v>4</v>
      </c>
      <c r="CE2">
        <v>5</v>
      </c>
      <c r="CF2">
        <v>1</v>
      </c>
      <c r="CG2">
        <v>9</v>
      </c>
      <c r="CH2">
        <v>2</v>
      </c>
      <c r="CI2">
        <v>3</v>
      </c>
      <c r="CJ2">
        <v>1</v>
      </c>
      <c r="CK2">
        <v>2</v>
      </c>
      <c r="CM2">
        <v>18</v>
      </c>
      <c r="CN2">
        <v>9</v>
      </c>
      <c r="CO2">
        <v>3</v>
      </c>
      <c r="CP2">
        <v>0</v>
      </c>
      <c r="CQ2">
        <v>1</v>
      </c>
      <c r="CR2">
        <v>2</v>
      </c>
      <c r="CS2">
        <v>3</v>
      </c>
      <c r="CT2">
        <v>2</v>
      </c>
    </row>
    <row r="3" spans="1:98" x14ac:dyDescent="0.25">
      <c r="A3" s="2" t="s">
        <v>28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5</v>
      </c>
      <c r="V3">
        <v>1</v>
      </c>
      <c r="W3">
        <v>1</v>
      </c>
      <c r="X3">
        <v>0</v>
      </c>
      <c r="Y3">
        <v>0</v>
      </c>
      <c r="Z3">
        <v>0</v>
      </c>
      <c r="AA3">
        <v>2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2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</row>
    <row r="4" spans="1:98" x14ac:dyDescent="0.25">
      <c r="A4" s="2" t="s">
        <v>29</v>
      </c>
      <c r="B4">
        <v>0</v>
      </c>
      <c r="C4">
        <v>2</v>
      </c>
      <c r="D4">
        <v>0</v>
      </c>
      <c r="E4">
        <v>0</v>
      </c>
      <c r="F4">
        <v>2</v>
      </c>
      <c r="G4">
        <v>0</v>
      </c>
      <c r="H4">
        <v>0</v>
      </c>
      <c r="I4">
        <v>3</v>
      </c>
      <c r="J4">
        <v>1</v>
      </c>
      <c r="K4">
        <v>0</v>
      </c>
      <c r="L4">
        <v>2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3</v>
      </c>
      <c r="Z4">
        <v>3</v>
      </c>
      <c r="AA4">
        <v>2</v>
      </c>
      <c r="AB4">
        <v>0</v>
      </c>
      <c r="AC4">
        <v>2</v>
      </c>
      <c r="AD4">
        <v>0</v>
      </c>
      <c r="AE4">
        <v>0</v>
      </c>
      <c r="AF4">
        <v>0</v>
      </c>
      <c r="AG4">
        <v>3</v>
      </c>
      <c r="AH4">
        <v>1</v>
      </c>
      <c r="AI4">
        <v>1</v>
      </c>
      <c r="AJ4">
        <v>1</v>
      </c>
      <c r="AK4">
        <v>2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4</v>
      </c>
      <c r="AT4">
        <v>2</v>
      </c>
      <c r="AU4">
        <v>3</v>
      </c>
      <c r="AV4">
        <v>3</v>
      </c>
      <c r="AW4">
        <v>0</v>
      </c>
      <c r="AX4">
        <v>1</v>
      </c>
      <c r="AY4">
        <v>0</v>
      </c>
      <c r="AZ4">
        <v>0</v>
      </c>
      <c r="BA4">
        <v>2</v>
      </c>
      <c r="BB4">
        <v>5</v>
      </c>
      <c r="BC4">
        <v>4</v>
      </c>
      <c r="BD4">
        <v>5</v>
      </c>
      <c r="BE4">
        <v>2</v>
      </c>
      <c r="BF4">
        <v>7</v>
      </c>
      <c r="BG4">
        <v>6</v>
      </c>
      <c r="BH4">
        <v>1</v>
      </c>
      <c r="BI4">
        <v>22</v>
      </c>
      <c r="BJ4">
        <v>2</v>
      </c>
      <c r="BK4">
        <v>1</v>
      </c>
      <c r="BL4">
        <v>3</v>
      </c>
      <c r="BM4">
        <v>7</v>
      </c>
      <c r="BN4">
        <v>0</v>
      </c>
      <c r="BO4">
        <v>0</v>
      </c>
      <c r="BP4">
        <v>3</v>
      </c>
      <c r="BQ4">
        <v>0</v>
      </c>
      <c r="BR4">
        <v>1</v>
      </c>
      <c r="BS4">
        <v>3</v>
      </c>
      <c r="BT4">
        <v>0</v>
      </c>
      <c r="BU4">
        <v>1</v>
      </c>
      <c r="BV4">
        <v>1</v>
      </c>
      <c r="BW4">
        <v>0</v>
      </c>
      <c r="BX4">
        <v>0</v>
      </c>
      <c r="BY4">
        <v>1</v>
      </c>
      <c r="BZ4">
        <v>2</v>
      </c>
      <c r="CA4">
        <v>0</v>
      </c>
      <c r="CB4">
        <v>1</v>
      </c>
      <c r="CC4">
        <v>1</v>
      </c>
      <c r="CD4">
        <v>2</v>
      </c>
      <c r="CE4">
        <v>0</v>
      </c>
      <c r="CF4">
        <v>0</v>
      </c>
      <c r="CG4">
        <v>2</v>
      </c>
      <c r="CH4">
        <v>0</v>
      </c>
      <c r="CI4">
        <v>0</v>
      </c>
      <c r="CJ4">
        <v>0</v>
      </c>
      <c r="CK4">
        <v>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2</v>
      </c>
    </row>
    <row r="5" spans="1:98" x14ac:dyDescent="0.25">
      <c r="A5" s="2" t="s">
        <v>30</v>
      </c>
      <c r="B5">
        <v>15</v>
      </c>
      <c r="C5">
        <v>46</v>
      </c>
      <c r="D5">
        <v>29</v>
      </c>
      <c r="E5">
        <v>16</v>
      </c>
      <c r="F5">
        <v>33</v>
      </c>
      <c r="G5">
        <v>42</v>
      </c>
      <c r="H5">
        <v>14</v>
      </c>
      <c r="I5">
        <v>58</v>
      </c>
      <c r="J5">
        <v>13</v>
      </c>
      <c r="K5">
        <v>15</v>
      </c>
      <c r="L5">
        <v>19</v>
      </c>
      <c r="M5">
        <v>56</v>
      </c>
      <c r="N5">
        <v>18</v>
      </c>
      <c r="O5">
        <v>52</v>
      </c>
      <c r="P5">
        <v>15</v>
      </c>
      <c r="Q5">
        <v>11</v>
      </c>
      <c r="R5">
        <v>11</v>
      </c>
      <c r="S5">
        <v>28</v>
      </c>
      <c r="T5">
        <v>27</v>
      </c>
      <c r="U5">
        <v>13</v>
      </c>
      <c r="V5">
        <v>14</v>
      </c>
      <c r="W5">
        <v>40</v>
      </c>
      <c r="X5">
        <v>10</v>
      </c>
      <c r="Y5">
        <v>27</v>
      </c>
      <c r="Z5">
        <v>13</v>
      </c>
      <c r="AA5">
        <v>9</v>
      </c>
      <c r="AB5">
        <v>14</v>
      </c>
      <c r="AC5">
        <v>14</v>
      </c>
      <c r="AD5">
        <v>22</v>
      </c>
      <c r="AE5">
        <v>17</v>
      </c>
      <c r="AF5">
        <v>28</v>
      </c>
      <c r="AG5">
        <v>31</v>
      </c>
      <c r="AH5">
        <v>31</v>
      </c>
      <c r="AI5">
        <v>23</v>
      </c>
      <c r="AJ5">
        <v>31</v>
      </c>
      <c r="AK5">
        <v>42</v>
      </c>
      <c r="AL5">
        <v>12</v>
      </c>
      <c r="AM5">
        <v>61</v>
      </c>
      <c r="AN5">
        <v>23</v>
      </c>
      <c r="AO5">
        <v>32</v>
      </c>
      <c r="AP5">
        <v>25</v>
      </c>
      <c r="AQ5">
        <v>61</v>
      </c>
      <c r="AR5">
        <v>52</v>
      </c>
      <c r="AS5">
        <v>38</v>
      </c>
      <c r="AT5">
        <v>39</v>
      </c>
      <c r="AU5">
        <v>23</v>
      </c>
      <c r="AV5">
        <v>43</v>
      </c>
      <c r="AW5">
        <v>44</v>
      </c>
      <c r="AX5">
        <v>154</v>
      </c>
      <c r="AY5">
        <v>17</v>
      </c>
      <c r="AZ5">
        <v>22</v>
      </c>
      <c r="BA5">
        <v>77</v>
      </c>
      <c r="BB5">
        <v>5</v>
      </c>
      <c r="BC5">
        <v>13</v>
      </c>
      <c r="BD5">
        <v>12</v>
      </c>
      <c r="BE5">
        <v>7</v>
      </c>
      <c r="BF5">
        <v>21</v>
      </c>
      <c r="BG5">
        <v>20</v>
      </c>
      <c r="BH5">
        <v>3</v>
      </c>
      <c r="BI5">
        <v>25</v>
      </c>
      <c r="BJ5">
        <v>5</v>
      </c>
      <c r="BK5">
        <v>15</v>
      </c>
      <c r="BL5">
        <v>15</v>
      </c>
      <c r="BM5">
        <v>21</v>
      </c>
      <c r="BN5">
        <v>46</v>
      </c>
      <c r="BO5">
        <v>69</v>
      </c>
      <c r="BP5">
        <v>47</v>
      </c>
      <c r="BQ5">
        <v>31</v>
      </c>
      <c r="BR5">
        <v>62</v>
      </c>
      <c r="BS5">
        <v>130</v>
      </c>
      <c r="BT5">
        <v>19</v>
      </c>
      <c r="BU5">
        <v>79</v>
      </c>
      <c r="BV5">
        <v>22</v>
      </c>
      <c r="BW5">
        <v>29</v>
      </c>
      <c r="BX5">
        <v>82</v>
      </c>
      <c r="BY5">
        <v>94</v>
      </c>
      <c r="BZ5">
        <v>21</v>
      </c>
      <c r="CA5">
        <v>27</v>
      </c>
      <c r="CB5">
        <v>18</v>
      </c>
      <c r="CC5">
        <v>16</v>
      </c>
      <c r="CD5">
        <v>33</v>
      </c>
      <c r="CE5">
        <v>63</v>
      </c>
      <c r="CF5">
        <v>11</v>
      </c>
      <c r="CG5">
        <v>30</v>
      </c>
      <c r="CH5">
        <v>6</v>
      </c>
      <c r="CI5">
        <v>14</v>
      </c>
      <c r="CJ5">
        <v>16</v>
      </c>
      <c r="CK5">
        <v>39</v>
      </c>
      <c r="CM5">
        <v>7</v>
      </c>
      <c r="CN5">
        <v>15</v>
      </c>
      <c r="CO5">
        <v>1</v>
      </c>
      <c r="CP5">
        <v>2</v>
      </c>
      <c r="CQ5">
        <v>4</v>
      </c>
      <c r="CR5">
        <v>13</v>
      </c>
      <c r="CS5">
        <v>22</v>
      </c>
      <c r="CT5">
        <v>25</v>
      </c>
    </row>
    <row r="6" spans="1:98" x14ac:dyDescent="0.25">
      <c r="A6" s="2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2" t="s">
        <v>32</v>
      </c>
      <c r="B7">
        <v>101</v>
      </c>
      <c r="C7">
        <v>97</v>
      </c>
      <c r="D7">
        <v>104</v>
      </c>
      <c r="E7">
        <v>35</v>
      </c>
      <c r="F7">
        <v>190</v>
      </c>
      <c r="G7">
        <v>91</v>
      </c>
      <c r="H7">
        <v>46</v>
      </c>
      <c r="I7">
        <v>114</v>
      </c>
      <c r="J7">
        <v>41</v>
      </c>
      <c r="K7">
        <v>34</v>
      </c>
      <c r="L7">
        <v>37</v>
      </c>
      <c r="M7">
        <v>140</v>
      </c>
      <c r="N7">
        <v>41</v>
      </c>
      <c r="O7">
        <v>78</v>
      </c>
      <c r="P7">
        <v>35</v>
      </c>
      <c r="Q7">
        <v>15</v>
      </c>
      <c r="R7">
        <v>41</v>
      </c>
      <c r="S7">
        <v>36</v>
      </c>
      <c r="T7">
        <v>55</v>
      </c>
      <c r="U7">
        <v>14</v>
      </c>
      <c r="V7">
        <v>21</v>
      </c>
      <c r="W7">
        <v>58</v>
      </c>
      <c r="X7">
        <v>18</v>
      </c>
      <c r="Y7">
        <v>21</v>
      </c>
      <c r="Z7">
        <v>39</v>
      </c>
      <c r="AA7">
        <v>10</v>
      </c>
      <c r="AB7">
        <v>27</v>
      </c>
      <c r="AC7">
        <v>23</v>
      </c>
      <c r="AD7">
        <v>26</v>
      </c>
      <c r="AE7">
        <v>30</v>
      </c>
      <c r="AF7">
        <v>128</v>
      </c>
      <c r="AG7">
        <v>128</v>
      </c>
      <c r="AH7">
        <v>75</v>
      </c>
      <c r="AI7">
        <v>57</v>
      </c>
      <c r="AJ7">
        <v>187</v>
      </c>
      <c r="AK7">
        <v>102</v>
      </c>
      <c r="AL7">
        <v>51</v>
      </c>
      <c r="AM7">
        <v>134</v>
      </c>
      <c r="AN7">
        <v>59</v>
      </c>
      <c r="AO7">
        <v>65</v>
      </c>
      <c r="AP7">
        <v>51</v>
      </c>
      <c r="AQ7">
        <v>172</v>
      </c>
      <c r="AR7">
        <v>46</v>
      </c>
      <c r="AS7">
        <v>59</v>
      </c>
      <c r="AT7">
        <v>39</v>
      </c>
      <c r="AU7">
        <v>38</v>
      </c>
      <c r="AV7">
        <v>57</v>
      </c>
      <c r="AW7">
        <v>40</v>
      </c>
      <c r="AX7">
        <v>78</v>
      </c>
      <c r="AY7">
        <v>20</v>
      </c>
      <c r="AZ7">
        <v>20</v>
      </c>
      <c r="BA7">
        <v>107</v>
      </c>
      <c r="BB7">
        <v>83</v>
      </c>
      <c r="BC7">
        <v>38</v>
      </c>
      <c r="BD7">
        <v>39</v>
      </c>
      <c r="BE7">
        <v>29</v>
      </c>
      <c r="BF7">
        <v>77</v>
      </c>
      <c r="BG7">
        <v>44</v>
      </c>
      <c r="BH7">
        <v>22</v>
      </c>
      <c r="BI7">
        <v>59</v>
      </c>
      <c r="BJ7">
        <v>27</v>
      </c>
      <c r="BK7">
        <v>27</v>
      </c>
      <c r="BL7">
        <v>13</v>
      </c>
      <c r="BM7">
        <v>60</v>
      </c>
      <c r="BN7">
        <v>42</v>
      </c>
      <c r="BO7">
        <v>32</v>
      </c>
      <c r="BP7">
        <v>30</v>
      </c>
      <c r="BQ7">
        <v>14</v>
      </c>
      <c r="BR7">
        <v>59</v>
      </c>
      <c r="BS7">
        <v>45</v>
      </c>
      <c r="BT7">
        <v>16</v>
      </c>
      <c r="BU7">
        <v>58</v>
      </c>
      <c r="BV7">
        <v>17</v>
      </c>
      <c r="BW7">
        <v>15</v>
      </c>
      <c r="BX7">
        <v>18</v>
      </c>
      <c r="BY7">
        <v>49</v>
      </c>
      <c r="BZ7">
        <v>61</v>
      </c>
      <c r="CA7">
        <v>58</v>
      </c>
      <c r="CB7">
        <v>69</v>
      </c>
      <c r="CC7">
        <v>38</v>
      </c>
      <c r="CD7">
        <v>96</v>
      </c>
      <c r="CE7">
        <v>77</v>
      </c>
      <c r="CF7">
        <v>48</v>
      </c>
      <c r="CG7">
        <v>136</v>
      </c>
      <c r="CH7">
        <v>90</v>
      </c>
      <c r="CI7">
        <v>26</v>
      </c>
      <c r="CJ7">
        <v>31</v>
      </c>
      <c r="CK7">
        <v>116</v>
      </c>
      <c r="CM7">
        <v>24</v>
      </c>
      <c r="CN7">
        <v>16</v>
      </c>
      <c r="CO7">
        <v>12</v>
      </c>
      <c r="CP7">
        <v>10</v>
      </c>
      <c r="CQ7">
        <v>10</v>
      </c>
      <c r="CR7">
        <v>19</v>
      </c>
      <c r="CS7">
        <v>20</v>
      </c>
      <c r="CT7">
        <v>25</v>
      </c>
    </row>
    <row r="8" spans="1:98" x14ac:dyDescent="0.25">
      <c r="A8" s="2" t="s">
        <v>33</v>
      </c>
      <c r="B8">
        <v>167</v>
      </c>
      <c r="C8">
        <v>437</v>
      </c>
      <c r="D8">
        <v>266</v>
      </c>
      <c r="E8">
        <v>122</v>
      </c>
      <c r="F8">
        <v>234</v>
      </c>
      <c r="G8">
        <v>192</v>
      </c>
      <c r="H8">
        <v>89</v>
      </c>
      <c r="I8">
        <v>285</v>
      </c>
      <c r="J8">
        <v>115</v>
      </c>
      <c r="K8">
        <v>96</v>
      </c>
      <c r="L8">
        <v>112</v>
      </c>
      <c r="M8">
        <v>327</v>
      </c>
      <c r="N8">
        <v>58</v>
      </c>
      <c r="O8">
        <v>120</v>
      </c>
      <c r="P8">
        <v>70</v>
      </c>
      <c r="Q8">
        <v>33</v>
      </c>
      <c r="R8">
        <v>63</v>
      </c>
      <c r="S8">
        <v>63</v>
      </c>
      <c r="T8">
        <v>108</v>
      </c>
      <c r="U8">
        <v>25</v>
      </c>
      <c r="V8">
        <v>28</v>
      </c>
      <c r="W8">
        <v>86</v>
      </c>
      <c r="X8">
        <v>33</v>
      </c>
      <c r="Y8">
        <v>45</v>
      </c>
      <c r="Z8">
        <v>50</v>
      </c>
      <c r="AA8">
        <v>24</v>
      </c>
      <c r="AB8">
        <v>43</v>
      </c>
      <c r="AC8">
        <v>46</v>
      </c>
      <c r="AD8">
        <v>47</v>
      </c>
      <c r="AE8">
        <v>66</v>
      </c>
      <c r="AF8">
        <v>82</v>
      </c>
      <c r="AG8">
        <v>135</v>
      </c>
      <c r="AH8">
        <v>124</v>
      </c>
      <c r="AI8">
        <v>63</v>
      </c>
      <c r="AJ8">
        <v>107</v>
      </c>
      <c r="AK8">
        <v>102</v>
      </c>
      <c r="AL8">
        <v>41</v>
      </c>
      <c r="AM8">
        <v>188</v>
      </c>
      <c r="AN8">
        <v>57</v>
      </c>
      <c r="AO8">
        <v>68</v>
      </c>
      <c r="AP8">
        <v>81</v>
      </c>
      <c r="AQ8">
        <v>163</v>
      </c>
      <c r="AR8">
        <v>271</v>
      </c>
      <c r="AS8">
        <v>248</v>
      </c>
      <c r="AT8">
        <v>455</v>
      </c>
      <c r="AU8">
        <v>191</v>
      </c>
      <c r="AV8">
        <v>344</v>
      </c>
      <c r="AW8">
        <v>343</v>
      </c>
      <c r="AX8">
        <v>623</v>
      </c>
      <c r="AY8">
        <v>154</v>
      </c>
      <c r="AZ8">
        <v>144</v>
      </c>
      <c r="BA8">
        <v>542</v>
      </c>
      <c r="BB8">
        <v>128</v>
      </c>
      <c r="BC8">
        <v>177</v>
      </c>
      <c r="BD8">
        <v>280</v>
      </c>
      <c r="BE8">
        <v>89</v>
      </c>
      <c r="BF8">
        <v>160</v>
      </c>
      <c r="BG8">
        <v>176</v>
      </c>
      <c r="BH8">
        <v>54</v>
      </c>
      <c r="BI8">
        <v>292</v>
      </c>
      <c r="BJ8">
        <v>195</v>
      </c>
      <c r="BK8">
        <v>80</v>
      </c>
      <c r="BL8">
        <v>94</v>
      </c>
      <c r="BM8">
        <v>279</v>
      </c>
      <c r="BN8">
        <v>61</v>
      </c>
      <c r="BO8">
        <v>110</v>
      </c>
      <c r="BP8">
        <v>89</v>
      </c>
      <c r="BQ8">
        <v>57</v>
      </c>
      <c r="BR8">
        <v>111</v>
      </c>
      <c r="BS8">
        <v>101</v>
      </c>
      <c r="BT8">
        <v>37</v>
      </c>
      <c r="BU8">
        <v>151</v>
      </c>
      <c r="BV8">
        <v>49</v>
      </c>
      <c r="BW8">
        <v>54</v>
      </c>
      <c r="BX8">
        <v>42</v>
      </c>
      <c r="BY8">
        <v>143</v>
      </c>
      <c r="BZ8">
        <v>62</v>
      </c>
      <c r="CA8">
        <v>178</v>
      </c>
      <c r="CB8">
        <v>94</v>
      </c>
      <c r="CC8">
        <v>52</v>
      </c>
      <c r="CD8">
        <v>84</v>
      </c>
      <c r="CE8">
        <v>90</v>
      </c>
      <c r="CF8">
        <v>45</v>
      </c>
      <c r="CG8">
        <v>117</v>
      </c>
      <c r="CH8">
        <v>60</v>
      </c>
      <c r="CI8">
        <v>47</v>
      </c>
      <c r="CJ8">
        <v>51</v>
      </c>
      <c r="CK8">
        <v>146</v>
      </c>
      <c r="CM8">
        <v>28</v>
      </c>
      <c r="CN8">
        <v>31</v>
      </c>
      <c r="CO8">
        <v>30</v>
      </c>
      <c r="CP8">
        <v>30</v>
      </c>
      <c r="CQ8">
        <v>17</v>
      </c>
      <c r="CR8">
        <v>24</v>
      </c>
      <c r="CS8">
        <v>33</v>
      </c>
      <c r="CT8">
        <v>75</v>
      </c>
    </row>
    <row r="9" spans="1:98" x14ac:dyDescent="0.25">
      <c r="A9" s="2" t="s">
        <v>34</v>
      </c>
      <c r="B9">
        <v>663</v>
      </c>
      <c r="C9">
        <v>246</v>
      </c>
      <c r="D9">
        <v>272</v>
      </c>
      <c r="E9">
        <v>268</v>
      </c>
      <c r="F9">
        <v>802</v>
      </c>
      <c r="G9">
        <v>388</v>
      </c>
      <c r="H9">
        <v>163</v>
      </c>
      <c r="I9">
        <v>470</v>
      </c>
      <c r="J9">
        <v>181</v>
      </c>
      <c r="K9">
        <v>179</v>
      </c>
      <c r="L9">
        <v>177</v>
      </c>
      <c r="M9">
        <v>579</v>
      </c>
      <c r="N9">
        <v>105</v>
      </c>
      <c r="O9">
        <v>93</v>
      </c>
      <c r="P9">
        <v>104</v>
      </c>
      <c r="Q9">
        <v>84</v>
      </c>
      <c r="R9">
        <v>151</v>
      </c>
      <c r="S9">
        <v>142</v>
      </c>
      <c r="T9">
        <v>272</v>
      </c>
      <c r="U9">
        <v>58</v>
      </c>
      <c r="V9">
        <v>51</v>
      </c>
      <c r="W9">
        <v>165</v>
      </c>
      <c r="X9">
        <v>264</v>
      </c>
      <c r="Y9">
        <v>111</v>
      </c>
      <c r="Z9">
        <v>87</v>
      </c>
      <c r="AA9">
        <v>95</v>
      </c>
      <c r="AB9">
        <v>171</v>
      </c>
      <c r="AC9">
        <v>118</v>
      </c>
      <c r="AD9">
        <v>160</v>
      </c>
      <c r="AE9">
        <v>195</v>
      </c>
      <c r="AF9">
        <v>146</v>
      </c>
      <c r="AG9">
        <v>172</v>
      </c>
      <c r="AH9">
        <v>106</v>
      </c>
      <c r="AI9">
        <v>109</v>
      </c>
      <c r="AJ9">
        <v>195</v>
      </c>
      <c r="AK9">
        <v>151</v>
      </c>
      <c r="AL9">
        <v>61</v>
      </c>
      <c r="AM9">
        <v>206</v>
      </c>
      <c r="AN9">
        <v>170</v>
      </c>
      <c r="AO9">
        <v>67</v>
      </c>
      <c r="AP9">
        <v>80</v>
      </c>
      <c r="AQ9">
        <v>233</v>
      </c>
      <c r="AR9">
        <v>84</v>
      </c>
      <c r="AS9">
        <v>72</v>
      </c>
      <c r="AT9">
        <v>47</v>
      </c>
      <c r="AU9">
        <v>66</v>
      </c>
      <c r="AV9">
        <v>121</v>
      </c>
      <c r="AW9">
        <v>73</v>
      </c>
      <c r="AX9">
        <v>104</v>
      </c>
      <c r="AY9">
        <v>30</v>
      </c>
      <c r="AZ9">
        <v>28</v>
      </c>
      <c r="BA9">
        <v>118</v>
      </c>
      <c r="BB9">
        <v>173</v>
      </c>
      <c r="BC9">
        <v>136</v>
      </c>
      <c r="BD9">
        <v>210</v>
      </c>
      <c r="BE9">
        <v>302</v>
      </c>
      <c r="BF9">
        <v>224</v>
      </c>
      <c r="BG9">
        <v>207</v>
      </c>
      <c r="BH9">
        <v>80</v>
      </c>
      <c r="BI9">
        <v>259</v>
      </c>
      <c r="BJ9">
        <v>95</v>
      </c>
      <c r="BK9">
        <v>73</v>
      </c>
      <c r="BL9">
        <v>92</v>
      </c>
      <c r="BM9">
        <v>300</v>
      </c>
      <c r="BN9">
        <v>165</v>
      </c>
      <c r="BO9">
        <v>114</v>
      </c>
      <c r="BP9">
        <v>98</v>
      </c>
      <c r="BQ9">
        <v>83</v>
      </c>
      <c r="BR9">
        <v>162</v>
      </c>
      <c r="BS9">
        <v>144</v>
      </c>
      <c r="BT9">
        <v>69</v>
      </c>
      <c r="BU9">
        <v>180</v>
      </c>
      <c r="BV9">
        <v>109</v>
      </c>
      <c r="BW9">
        <v>82</v>
      </c>
      <c r="BX9">
        <v>56</v>
      </c>
      <c r="BY9">
        <v>234</v>
      </c>
      <c r="BZ9">
        <v>153</v>
      </c>
      <c r="CA9">
        <v>161</v>
      </c>
      <c r="CB9">
        <v>119</v>
      </c>
      <c r="CC9">
        <v>116</v>
      </c>
      <c r="CD9">
        <v>198</v>
      </c>
      <c r="CE9">
        <v>384</v>
      </c>
      <c r="CF9">
        <v>66</v>
      </c>
      <c r="CG9">
        <v>207</v>
      </c>
      <c r="CH9">
        <v>88</v>
      </c>
      <c r="CI9">
        <v>71</v>
      </c>
      <c r="CJ9">
        <v>83</v>
      </c>
      <c r="CK9">
        <v>261</v>
      </c>
      <c r="CM9">
        <v>51</v>
      </c>
      <c r="CN9">
        <v>59</v>
      </c>
      <c r="CO9">
        <v>104</v>
      </c>
      <c r="CP9">
        <v>44</v>
      </c>
      <c r="CQ9">
        <v>45</v>
      </c>
      <c r="CR9">
        <v>58</v>
      </c>
      <c r="CS9">
        <v>41</v>
      </c>
      <c r="CT9">
        <v>45</v>
      </c>
    </row>
    <row r="10" spans="1:98" x14ac:dyDescent="0.25">
      <c r="A10" s="2" t="s">
        <v>35</v>
      </c>
      <c r="B10">
        <v>2547</v>
      </c>
      <c r="C10">
        <v>2547</v>
      </c>
      <c r="D10">
        <v>2495</v>
      </c>
      <c r="E10">
        <v>2004</v>
      </c>
      <c r="F10">
        <v>3039</v>
      </c>
      <c r="G10">
        <v>2907</v>
      </c>
      <c r="H10">
        <v>1239</v>
      </c>
      <c r="I10">
        <v>3241</v>
      </c>
      <c r="J10">
        <v>1055</v>
      </c>
      <c r="K10">
        <v>1347</v>
      </c>
      <c r="L10">
        <v>1746</v>
      </c>
      <c r="M10">
        <v>3965</v>
      </c>
      <c r="N10">
        <v>2332</v>
      </c>
      <c r="O10">
        <v>1934</v>
      </c>
      <c r="P10">
        <v>2095</v>
      </c>
      <c r="Q10">
        <v>1521</v>
      </c>
      <c r="R10">
        <v>2609</v>
      </c>
      <c r="S10">
        <v>2455</v>
      </c>
      <c r="T10">
        <v>2643</v>
      </c>
      <c r="U10">
        <v>1086</v>
      </c>
      <c r="V10">
        <v>1288</v>
      </c>
      <c r="W10">
        <v>3185</v>
      </c>
      <c r="X10">
        <v>2143</v>
      </c>
      <c r="Y10">
        <v>2171</v>
      </c>
      <c r="Z10">
        <v>1771</v>
      </c>
      <c r="AA10">
        <v>1986</v>
      </c>
      <c r="AB10">
        <v>2870</v>
      </c>
      <c r="AC10">
        <v>2153</v>
      </c>
      <c r="AD10">
        <v>2385</v>
      </c>
      <c r="AE10">
        <v>2988</v>
      </c>
      <c r="AF10">
        <v>2074</v>
      </c>
      <c r="AG10">
        <v>2508</v>
      </c>
      <c r="AH10">
        <v>2010</v>
      </c>
      <c r="AI10">
        <v>1482</v>
      </c>
      <c r="AJ10">
        <v>2671</v>
      </c>
      <c r="AK10">
        <v>2884</v>
      </c>
      <c r="AL10">
        <v>1332</v>
      </c>
      <c r="AM10">
        <v>2963</v>
      </c>
      <c r="AN10">
        <v>1019</v>
      </c>
      <c r="AO10">
        <v>1347</v>
      </c>
      <c r="AP10">
        <v>1450</v>
      </c>
      <c r="AQ10">
        <v>3607</v>
      </c>
      <c r="AR10">
        <v>1813</v>
      </c>
      <c r="AS10">
        <v>1985</v>
      </c>
      <c r="AT10">
        <v>1694</v>
      </c>
      <c r="AU10">
        <v>1260</v>
      </c>
      <c r="AV10">
        <v>2475</v>
      </c>
      <c r="AW10">
        <v>2081</v>
      </c>
      <c r="AX10">
        <v>2550</v>
      </c>
      <c r="AY10">
        <v>1421</v>
      </c>
      <c r="AZ10">
        <v>1208</v>
      </c>
      <c r="BA10">
        <v>2979</v>
      </c>
      <c r="BB10">
        <v>2831</v>
      </c>
      <c r="BC10">
        <v>3295</v>
      </c>
      <c r="BD10">
        <v>2183</v>
      </c>
      <c r="BE10">
        <v>2224</v>
      </c>
      <c r="BF10">
        <v>3598</v>
      </c>
      <c r="BG10">
        <v>3349</v>
      </c>
      <c r="BH10">
        <v>1463</v>
      </c>
      <c r="BI10">
        <v>4131</v>
      </c>
      <c r="BJ10">
        <v>1444</v>
      </c>
      <c r="BK10">
        <v>1707</v>
      </c>
      <c r="BL10">
        <v>2197</v>
      </c>
      <c r="BM10">
        <v>4485</v>
      </c>
      <c r="BN10">
        <v>2151</v>
      </c>
      <c r="BO10">
        <v>2730</v>
      </c>
      <c r="BP10">
        <v>2379</v>
      </c>
      <c r="BQ10">
        <v>1791</v>
      </c>
      <c r="BR10">
        <v>2747</v>
      </c>
      <c r="BS10">
        <v>2659</v>
      </c>
      <c r="BT10">
        <v>1099</v>
      </c>
      <c r="BU10">
        <v>2779</v>
      </c>
      <c r="BV10">
        <v>1113</v>
      </c>
      <c r="BW10">
        <v>1329</v>
      </c>
      <c r="BX10">
        <v>1301</v>
      </c>
      <c r="BY10">
        <v>3629</v>
      </c>
      <c r="BZ10">
        <v>2375</v>
      </c>
      <c r="CA10">
        <v>3596</v>
      </c>
      <c r="CB10">
        <v>2428</v>
      </c>
      <c r="CC10">
        <v>1800</v>
      </c>
      <c r="CD10">
        <v>3150</v>
      </c>
      <c r="CE10">
        <v>2775</v>
      </c>
      <c r="CF10">
        <v>1248</v>
      </c>
      <c r="CG10">
        <v>3502</v>
      </c>
      <c r="CH10">
        <v>998</v>
      </c>
      <c r="CI10">
        <v>1437</v>
      </c>
      <c r="CJ10">
        <v>1817</v>
      </c>
      <c r="CK10">
        <v>4106</v>
      </c>
      <c r="CM10">
        <v>875</v>
      </c>
      <c r="CN10">
        <v>1034</v>
      </c>
      <c r="CO10">
        <v>856</v>
      </c>
      <c r="CP10">
        <v>744</v>
      </c>
      <c r="CQ10">
        <v>838</v>
      </c>
      <c r="CR10">
        <v>989</v>
      </c>
      <c r="CS10">
        <v>1005</v>
      </c>
      <c r="CT10">
        <v>745</v>
      </c>
    </row>
    <row r="11" spans="1:98" x14ac:dyDescent="0.25">
      <c r="A11" s="2" t="s">
        <v>36</v>
      </c>
      <c r="B11">
        <v>39</v>
      </c>
      <c r="C11">
        <v>83</v>
      </c>
      <c r="D11">
        <v>49</v>
      </c>
      <c r="E11">
        <v>30</v>
      </c>
      <c r="F11">
        <v>51</v>
      </c>
      <c r="G11">
        <v>47</v>
      </c>
      <c r="H11">
        <v>34</v>
      </c>
      <c r="I11">
        <v>63</v>
      </c>
      <c r="J11">
        <v>30</v>
      </c>
      <c r="K11">
        <v>22</v>
      </c>
      <c r="L11">
        <v>42</v>
      </c>
      <c r="M11">
        <v>79</v>
      </c>
      <c r="N11">
        <v>16</v>
      </c>
      <c r="O11">
        <v>25</v>
      </c>
      <c r="P11">
        <v>21</v>
      </c>
      <c r="Q11">
        <v>23</v>
      </c>
      <c r="R11">
        <v>36</v>
      </c>
      <c r="S11">
        <v>22</v>
      </c>
      <c r="T11">
        <v>38</v>
      </c>
      <c r="U11">
        <v>63</v>
      </c>
      <c r="V11">
        <v>26</v>
      </c>
      <c r="W11">
        <v>56</v>
      </c>
      <c r="X11">
        <v>32</v>
      </c>
      <c r="Y11">
        <v>11</v>
      </c>
      <c r="Z11">
        <v>11</v>
      </c>
      <c r="AA11">
        <v>14</v>
      </c>
      <c r="AB11">
        <v>25</v>
      </c>
      <c r="AC11">
        <v>12</v>
      </c>
      <c r="AD11">
        <v>34</v>
      </c>
      <c r="AE11">
        <v>29</v>
      </c>
      <c r="AF11">
        <v>60</v>
      </c>
      <c r="AG11">
        <v>41</v>
      </c>
      <c r="AH11">
        <v>49</v>
      </c>
      <c r="AI11">
        <v>39</v>
      </c>
      <c r="AJ11">
        <v>69</v>
      </c>
      <c r="AK11">
        <v>58</v>
      </c>
      <c r="AL11">
        <v>42</v>
      </c>
      <c r="AM11">
        <v>85</v>
      </c>
      <c r="AN11">
        <v>28</v>
      </c>
      <c r="AO11">
        <v>33</v>
      </c>
      <c r="AP11">
        <v>135</v>
      </c>
      <c r="AQ11">
        <v>115</v>
      </c>
      <c r="AR11">
        <v>32</v>
      </c>
      <c r="AS11">
        <v>42</v>
      </c>
      <c r="AT11">
        <v>25</v>
      </c>
      <c r="AU11">
        <v>34</v>
      </c>
      <c r="AV11">
        <v>50</v>
      </c>
      <c r="AW11">
        <v>34</v>
      </c>
      <c r="AX11">
        <v>50</v>
      </c>
      <c r="AY11">
        <v>26</v>
      </c>
      <c r="AZ11">
        <v>24</v>
      </c>
      <c r="BA11">
        <v>58</v>
      </c>
      <c r="BB11">
        <v>49</v>
      </c>
      <c r="BC11">
        <v>43</v>
      </c>
      <c r="BD11">
        <v>37</v>
      </c>
      <c r="BE11">
        <v>91</v>
      </c>
      <c r="BF11">
        <v>60</v>
      </c>
      <c r="BG11">
        <v>56</v>
      </c>
      <c r="BH11">
        <v>22</v>
      </c>
      <c r="BI11">
        <v>80</v>
      </c>
      <c r="BJ11">
        <v>33</v>
      </c>
      <c r="BK11">
        <v>25</v>
      </c>
      <c r="BL11">
        <v>28</v>
      </c>
      <c r="BM11">
        <v>84</v>
      </c>
      <c r="BN11">
        <v>36</v>
      </c>
      <c r="BO11">
        <v>47</v>
      </c>
      <c r="BP11">
        <v>33</v>
      </c>
      <c r="BQ11">
        <v>31</v>
      </c>
      <c r="BR11">
        <v>79</v>
      </c>
      <c r="BS11">
        <v>46</v>
      </c>
      <c r="BT11">
        <v>27</v>
      </c>
      <c r="BU11">
        <v>124</v>
      </c>
      <c r="BV11">
        <v>36</v>
      </c>
      <c r="BW11">
        <v>23</v>
      </c>
      <c r="BX11">
        <v>52</v>
      </c>
      <c r="BY11">
        <v>101</v>
      </c>
      <c r="BZ11">
        <v>21</v>
      </c>
      <c r="CA11">
        <v>19</v>
      </c>
      <c r="CB11">
        <v>19</v>
      </c>
      <c r="CC11">
        <v>23</v>
      </c>
      <c r="CD11">
        <v>23</v>
      </c>
      <c r="CE11">
        <v>26</v>
      </c>
      <c r="CF11">
        <v>5</v>
      </c>
      <c r="CG11">
        <v>31</v>
      </c>
      <c r="CH11">
        <v>10</v>
      </c>
      <c r="CI11">
        <v>23</v>
      </c>
      <c r="CJ11">
        <v>21</v>
      </c>
      <c r="CK11">
        <v>36</v>
      </c>
      <c r="CM11">
        <v>20</v>
      </c>
      <c r="CN11">
        <v>13</v>
      </c>
      <c r="CO11">
        <v>11</v>
      </c>
      <c r="CP11">
        <v>14</v>
      </c>
      <c r="CQ11">
        <v>11</v>
      </c>
      <c r="CR11">
        <v>15</v>
      </c>
      <c r="CS11">
        <v>23</v>
      </c>
      <c r="CT11">
        <v>12</v>
      </c>
    </row>
    <row r="12" spans="1:98" x14ac:dyDescent="0.25">
      <c r="A12" s="2" t="s">
        <v>37</v>
      </c>
      <c r="B12">
        <v>93</v>
      </c>
      <c r="C12">
        <v>215</v>
      </c>
      <c r="D12">
        <v>98</v>
      </c>
      <c r="E12">
        <v>146</v>
      </c>
      <c r="F12">
        <v>113</v>
      </c>
      <c r="G12">
        <v>96</v>
      </c>
      <c r="H12">
        <v>51</v>
      </c>
      <c r="I12">
        <v>161</v>
      </c>
      <c r="J12">
        <v>43</v>
      </c>
      <c r="K12">
        <v>69</v>
      </c>
      <c r="L12">
        <v>50</v>
      </c>
      <c r="M12">
        <v>211</v>
      </c>
      <c r="N12">
        <v>56</v>
      </c>
      <c r="O12">
        <v>112</v>
      </c>
      <c r="P12">
        <v>60</v>
      </c>
      <c r="Q12">
        <v>81</v>
      </c>
      <c r="R12">
        <v>92</v>
      </c>
      <c r="S12">
        <v>69</v>
      </c>
      <c r="T12">
        <v>139</v>
      </c>
      <c r="U12">
        <v>32</v>
      </c>
      <c r="V12">
        <v>36</v>
      </c>
      <c r="W12">
        <v>111</v>
      </c>
      <c r="X12">
        <v>27</v>
      </c>
      <c r="Y12">
        <v>91</v>
      </c>
      <c r="Z12">
        <v>47</v>
      </c>
      <c r="AA12">
        <v>35</v>
      </c>
      <c r="AB12">
        <v>45</v>
      </c>
      <c r="AC12">
        <v>45</v>
      </c>
      <c r="AD12">
        <v>35</v>
      </c>
      <c r="AE12">
        <v>56</v>
      </c>
      <c r="AF12">
        <v>173</v>
      </c>
      <c r="AG12">
        <v>361</v>
      </c>
      <c r="AH12">
        <v>147</v>
      </c>
      <c r="AI12">
        <v>312</v>
      </c>
      <c r="AJ12">
        <v>213</v>
      </c>
      <c r="AK12">
        <v>186</v>
      </c>
      <c r="AL12">
        <v>71</v>
      </c>
      <c r="AM12">
        <v>245</v>
      </c>
      <c r="AN12">
        <v>77</v>
      </c>
      <c r="AO12">
        <v>101</v>
      </c>
      <c r="AP12">
        <v>89</v>
      </c>
      <c r="AQ12">
        <v>313</v>
      </c>
      <c r="AR12">
        <v>187</v>
      </c>
      <c r="AS12">
        <v>928</v>
      </c>
      <c r="AT12">
        <v>216</v>
      </c>
      <c r="AU12">
        <v>203</v>
      </c>
      <c r="AV12">
        <v>328</v>
      </c>
      <c r="AW12">
        <v>282</v>
      </c>
      <c r="AX12">
        <v>361</v>
      </c>
      <c r="AY12">
        <v>150</v>
      </c>
      <c r="AZ12">
        <v>139</v>
      </c>
      <c r="BA12">
        <v>464</v>
      </c>
      <c r="BB12">
        <v>237</v>
      </c>
      <c r="BC12">
        <v>295</v>
      </c>
      <c r="BD12">
        <v>201</v>
      </c>
      <c r="BE12">
        <v>387</v>
      </c>
      <c r="BF12">
        <v>284</v>
      </c>
      <c r="BG12">
        <v>255</v>
      </c>
      <c r="BH12">
        <v>115</v>
      </c>
      <c r="BI12">
        <v>355</v>
      </c>
      <c r="BJ12">
        <v>167</v>
      </c>
      <c r="BK12">
        <v>293</v>
      </c>
      <c r="BL12">
        <v>128</v>
      </c>
      <c r="BM12">
        <v>428</v>
      </c>
      <c r="BN12">
        <v>60</v>
      </c>
      <c r="BO12">
        <v>155</v>
      </c>
      <c r="BP12">
        <v>75</v>
      </c>
      <c r="BQ12">
        <v>78</v>
      </c>
      <c r="BR12">
        <v>68</v>
      </c>
      <c r="BS12">
        <v>77</v>
      </c>
      <c r="BT12">
        <v>19</v>
      </c>
      <c r="BU12">
        <v>98</v>
      </c>
      <c r="BV12">
        <v>25</v>
      </c>
      <c r="BW12">
        <v>48</v>
      </c>
      <c r="BX12">
        <v>35</v>
      </c>
      <c r="BY12">
        <v>119</v>
      </c>
      <c r="BZ12">
        <v>102</v>
      </c>
      <c r="CA12">
        <v>296</v>
      </c>
      <c r="CB12">
        <v>107</v>
      </c>
      <c r="CC12">
        <v>108</v>
      </c>
      <c r="CD12">
        <v>125</v>
      </c>
      <c r="CE12">
        <v>123</v>
      </c>
      <c r="CF12">
        <v>46</v>
      </c>
      <c r="CG12">
        <v>220</v>
      </c>
      <c r="CH12">
        <v>47</v>
      </c>
      <c r="CI12">
        <v>68</v>
      </c>
      <c r="CJ12">
        <v>51</v>
      </c>
      <c r="CK12">
        <v>211</v>
      </c>
      <c r="CM12">
        <v>55</v>
      </c>
      <c r="CN12">
        <v>26</v>
      </c>
      <c r="CO12">
        <v>13</v>
      </c>
      <c r="CP12">
        <v>18</v>
      </c>
      <c r="CQ12">
        <v>26</v>
      </c>
      <c r="CR12">
        <v>10</v>
      </c>
      <c r="CS12">
        <v>72</v>
      </c>
      <c r="CT12">
        <v>55</v>
      </c>
    </row>
    <row r="13" spans="1:98" x14ac:dyDescent="0.25">
      <c r="A13" s="2" t="s">
        <v>38</v>
      </c>
      <c r="B13">
        <v>62</v>
      </c>
      <c r="C13">
        <v>68</v>
      </c>
      <c r="D13">
        <v>96</v>
      </c>
      <c r="E13">
        <v>50</v>
      </c>
      <c r="F13">
        <v>68</v>
      </c>
      <c r="G13">
        <v>73</v>
      </c>
      <c r="H13">
        <v>35</v>
      </c>
      <c r="I13">
        <v>97</v>
      </c>
      <c r="J13">
        <v>57</v>
      </c>
      <c r="K13">
        <v>63</v>
      </c>
      <c r="L13">
        <v>36</v>
      </c>
      <c r="M13">
        <v>117</v>
      </c>
      <c r="N13">
        <v>57</v>
      </c>
      <c r="O13">
        <v>42</v>
      </c>
      <c r="P13">
        <v>82</v>
      </c>
      <c r="Q13">
        <v>54</v>
      </c>
      <c r="R13">
        <v>70</v>
      </c>
      <c r="S13">
        <v>48</v>
      </c>
      <c r="T13">
        <v>91</v>
      </c>
      <c r="U13">
        <v>39</v>
      </c>
      <c r="V13">
        <v>39</v>
      </c>
      <c r="W13">
        <v>108</v>
      </c>
      <c r="X13">
        <v>45</v>
      </c>
      <c r="Y13">
        <v>45</v>
      </c>
      <c r="Z13">
        <v>38</v>
      </c>
      <c r="AA13">
        <v>53</v>
      </c>
      <c r="AB13">
        <v>52</v>
      </c>
      <c r="AC13">
        <v>76</v>
      </c>
      <c r="AD13">
        <v>56</v>
      </c>
      <c r="AE13">
        <v>71</v>
      </c>
      <c r="AF13">
        <v>37</v>
      </c>
      <c r="AG13">
        <v>46</v>
      </c>
      <c r="AH13">
        <v>39</v>
      </c>
      <c r="AI13">
        <v>19</v>
      </c>
      <c r="AJ13">
        <v>44</v>
      </c>
      <c r="AK13">
        <v>41</v>
      </c>
      <c r="AL13">
        <v>17</v>
      </c>
      <c r="AM13">
        <v>53</v>
      </c>
      <c r="AN13">
        <v>42</v>
      </c>
      <c r="AO13">
        <v>40</v>
      </c>
      <c r="AP13">
        <v>31</v>
      </c>
      <c r="AQ13">
        <v>65</v>
      </c>
      <c r="AR13">
        <v>48</v>
      </c>
      <c r="AS13">
        <v>83</v>
      </c>
      <c r="AT13">
        <v>60</v>
      </c>
      <c r="AU13">
        <v>47</v>
      </c>
      <c r="AV13">
        <v>74</v>
      </c>
      <c r="AW13">
        <v>62</v>
      </c>
      <c r="AX13">
        <v>67</v>
      </c>
      <c r="AY13">
        <v>107</v>
      </c>
      <c r="AZ13">
        <v>31</v>
      </c>
      <c r="BA13">
        <v>82</v>
      </c>
      <c r="BB13">
        <v>69</v>
      </c>
      <c r="BC13">
        <v>133</v>
      </c>
      <c r="BD13">
        <v>74</v>
      </c>
      <c r="BE13">
        <v>41</v>
      </c>
      <c r="BF13">
        <v>90</v>
      </c>
      <c r="BG13">
        <v>86</v>
      </c>
      <c r="BH13">
        <v>34</v>
      </c>
      <c r="BI13">
        <v>99</v>
      </c>
      <c r="BJ13">
        <v>51</v>
      </c>
      <c r="BK13">
        <v>44</v>
      </c>
      <c r="BL13">
        <v>48</v>
      </c>
      <c r="BM13">
        <v>112</v>
      </c>
      <c r="BN13">
        <v>48</v>
      </c>
      <c r="BO13">
        <v>39</v>
      </c>
      <c r="BP13">
        <v>60</v>
      </c>
      <c r="BQ13">
        <v>26</v>
      </c>
      <c r="BR13">
        <v>69</v>
      </c>
      <c r="BS13">
        <v>65</v>
      </c>
      <c r="BT13">
        <v>26</v>
      </c>
      <c r="BU13">
        <v>71</v>
      </c>
      <c r="BV13">
        <v>28</v>
      </c>
      <c r="BW13">
        <v>75</v>
      </c>
      <c r="BX13">
        <v>38</v>
      </c>
      <c r="BY13">
        <v>100</v>
      </c>
      <c r="BZ13">
        <v>42</v>
      </c>
      <c r="CA13">
        <v>48</v>
      </c>
      <c r="CB13">
        <v>65</v>
      </c>
      <c r="CC13">
        <v>41</v>
      </c>
      <c r="CD13">
        <v>60</v>
      </c>
      <c r="CE13">
        <v>65</v>
      </c>
      <c r="CF13">
        <v>18</v>
      </c>
      <c r="CG13">
        <v>76</v>
      </c>
      <c r="CH13">
        <v>28</v>
      </c>
      <c r="CI13">
        <v>29</v>
      </c>
      <c r="CJ13">
        <v>105</v>
      </c>
      <c r="CK13">
        <v>102</v>
      </c>
      <c r="CM13">
        <v>25</v>
      </c>
      <c r="CN13">
        <v>34</v>
      </c>
      <c r="CO13">
        <v>15</v>
      </c>
      <c r="CP13">
        <v>23</v>
      </c>
      <c r="CQ13">
        <v>29</v>
      </c>
      <c r="CR13">
        <v>18</v>
      </c>
      <c r="CS13">
        <v>33</v>
      </c>
      <c r="CT13">
        <v>26</v>
      </c>
    </row>
    <row r="14" spans="1:98" x14ac:dyDescent="0.25">
      <c r="A14" s="2" t="s">
        <v>39</v>
      </c>
      <c r="B14">
        <v>120</v>
      </c>
      <c r="C14">
        <v>125</v>
      </c>
      <c r="D14">
        <v>137</v>
      </c>
      <c r="E14">
        <v>106</v>
      </c>
      <c r="F14">
        <v>193</v>
      </c>
      <c r="G14">
        <v>153</v>
      </c>
      <c r="H14">
        <v>78</v>
      </c>
      <c r="I14">
        <v>190</v>
      </c>
      <c r="J14">
        <v>71</v>
      </c>
      <c r="K14">
        <v>68</v>
      </c>
      <c r="L14">
        <v>100</v>
      </c>
      <c r="M14">
        <v>242</v>
      </c>
      <c r="N14">
        <v>120</v>
      </c>
      <c r="O14">
        <v>106</v>
      </c>
      <c r="P14">
        <v>106</v>
      </c>
      <c r="Q14">
        <v>99</v>
      </c>
      <c r="R14">
        <v>267</v>
      </c>
      <c r="S14">
        <v>126</v>
      </c>
      <c r="T14">
        <v>141</v>
      </c>
      <c r="U14">
        <v>66</v>
      </c>
      <c r="V14">
        <v>61</v>
      </c>
      <c r="W14">
        <v>194</v>
      </c>
      <c r="X14">
        <v>45</v>
      </c>
      <c r="Y14">
        <v>78</v>
      </c>
      <c r="Z14">
        <v>43</v>
      </c>
      <c r="AA14">
        <v>40</v>
      </c>
      <c r="AB14">
        <v>65</v>
      </c>
      <c r="AC14">
        <v>63</v>
      </c>
      <c r="AD14">
        <v>60</v>
      </c>
      <c r="AE14">
        <v>103</v>
      </c>
      <c r="AF14">
        <v>347</v>
      </c>
      <c r="AG14">
        <v>273</v>
      </c>
      <c r="AH14">
        <v>489</v>
      </c>
      <c r="AI14">
        <v>267</v>
      </c>
      <c r="AJ14">
        <v>436</v>
      </c>
      <c r="AK14">
        <v>468</v>
      </c>
      <c r="AL14">
        <v>209</v>
      </c>
      <c r="AM14">
        <v>426</v>
      </c>
      <c r="AN14">
        <v>223</v>
      </c>
      <c r="AO14">
        <v>211</v>
      </c>
      <c r="AP14">
        <v>365</v>
      </c>
      <c r="AQ14">
        <v>621</v>
      </c>
      <c r="AR14">
        <v>59</v>
      </c>
      <c r="AS14">
        <v>92</v>
      </c>
      <c r="AT14">
        <v>86</v>
      </c>
      <c r="AU14">
        <v>103</v>
      </c>
      <c r="AV14">
        <v>105</v>
      </c>
      <c r="AW14">
        <v>75</v>
      </c>
      <c r="AX14">
        <v>103</v>
      </c>
      <c r="AY14">
        <v>47</v>
      </c>
      <c r="AZ14">
        <v>49</v>
      </c>
      <c r="BA14">
        <v>115</v>
      </c>
      <c r="BB14">
        <v>127</v>
      </c>
      <c r="BC14">
        <v>159</v>
      </c>
      <c r="BD14">
        <v>136</v>
      </c>
      <c r="BE14">
        <v>225</v>
      </c>
      <c r="BF14">
        <v>176</v>
      </c>
      <c r="BG14">
        <v>154</v>
      </c>
      <c r="BH14">
        <v>114</v>
      </c>
      <c r="BI14">
        <v>217</v>
      </c>
      <c r="BJ14">
        <v>55</v>
      </c>
      <c r="BK14">
        <v>82</v>
      </c>
      <c r="BL14">
        <v>114</v>
      </c>
      <c r="BM14">
        <v>238</v>
      </c>
      <c r="BN14">
        <v>99</v>
      </c>
      <c r="BO14">
        <v>130</v>
      </c>
      <c r="BP14">
        <v>184</v>
      </c>
      <c r="BQ14">
        <v>101</v>
      </c>
      <c r="BR14">
        <v>164</v>
      </c>
      <c r="BS14">
        <v>148</v>
      </c>
      <c r="BT14">
        <v>117</v>
      </c>
      <c r="BU14">
        <v>156</v>
      </c>
      <c r="BV14">
        <v>72</v>
      </c>
      <c r="BW14">
        <v>57</v>
      </c>
      <c r="BX14">
        <v>93</v>
      </c>
      <c r="BY14">
        <v>200</v>
      </c>
      <c r="BZ14">
        <v>153</v>
      </c>
      <c r="CA14">
        <v>282</v>
      </c>
      <c r="CB14">
        <v>175</v>
      </c>
      <c r="CC14">
        <v>109</v>
      </c>
      <c r="CD14">
        <v>317</v>
      </c>
      <c r="CE14">
        <v>160</v>
      </c>
      <c r="CF14">
        <v>96</v>
      </c>
      <c r="CG14">
        <v>228</v>
      </c>
      <c r="CH14">
        <v>104</v>
      </c>
      <c r="CI14">
        <v>88</v>
      </c>
      <c r="CJ14">
        <v>112</v>
      </c>
      <c r="CK14">
        <v>287</v>
      </c>
      <c r="CM14">
        <v>77</v>
      </c>
      <c r="CN14">
        <v>61</v>
      </c>
      <c r="CO14">
        <v>29</v>
      </c>
      <c r="CP14">
        <v>26</v>
      </c>
      <c r="CQ14">
        <v>24</v>
      </c>
      <c r="CR14">
        <v>22</v>
      </c>
      <c r="CS14">
        <v>55</v>
      </c>
      <c r="CT14">
        <v>33</v>
      </c>
    </row>
    <row r="15" spans="1:98" x14ac:dyDescent="0.25">
      <c r="A15" s="2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2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2" t="s">
        <v>41</v>
      </c>
      <c r="B16">
        <v>62</v>
      </c>
      <c r="C16">
        <v>81</v>
      </c>
      <c r="D16">
        <v>69</v>
      </c>
      <c r="E16">
        <v>65</v>
      </c>
      <c r="F16">
        <v>86</v>
      </c>
      <c r="G16">
        <v>75</v>
      </c>
      <c r="H16">
        <v>32</v>
      </c>
      <c r="I16">
        <v>134</v>
      </c>
      <c r="J16">
        <v>26</v>
      </c>
      <c r="K16">
        <v>54</v>
      </c>
      <c r="L16">
        <v>25</v>
      </c>
      <c r="M16">
        <v>119</v>
      </c>
      <c r="N16">
        <v>20</v>
      </c>
      <c r="O16">
        <v>28</v>
      </c>
      <c r="P16">
        <v>18</v>
      </c>
      <c r="Q16">
        <v>16</v>
      </c>
      <c r="R16">
        <v>17</v>
      </c>
      <c r="S16">
        <v>16</v>
      </c>
      <c r="T16">
        <v>31</v>
      </c>
      <c r="U16">
        <v>16</v>
      </c>
      <c r="V16">
        <v>9</v>
      </c>
      <c r="W16">
        <v>38</v>
      </c>
      <c r="X16">
        <v>53</v>
      </c>
      <c r="Y16">
        <v>30</v>
      </c>
      <c r="Z16">
        <v>30</v>
      </c>
      <c r="AA16">
        <v>93</v>
      </c>
      <c r="AB16">
        <v>56</v>
      </c>
      <c r="AC16">
        <v>45</v>
      </c>
      <c r="AD16">
        <v>54</v>
      </c>
      <c r="AE16">
        <v>63</v>
      </c>
      <c r="AF16">
        <v>38</v>
      </c>
      <c r="AG16">
        <v>62</v>
      </c>
      <c r="AH16">
        <v>44</v>
      </c>
      <c r="AI16">
        <v>40</v>
      </c>
      <c r="AJ16">
        <v>55</v>
      </c>
      <c r="AK16">
        <v>61</v>
      </c>
      <c r="AL16">
        <v>17</v>
      </c>
      <c r="AM16">
        <v>74</v>
      </c>
      <c r="AN16">
        <v>56</v>
      </c>
      <c r="AO16">
        <v>15</v>
      </c>
      <c r="AP16">
        <v>23</v>
      </c>
      <c r="AQ16">
        <v>101</v>
      </c>
      <c r="AR16">
        <v>88</v>
      </c>
      <c r="AS16">
        <v>145</v>
      </c>
      <c r="AT16">
        <v>145</v>
      </c>
      <c r="AU16">
        <v>77</v>
      </c>
      <c r="AV16">
        <v>139</v>
      </c>
      <c r="AW16">
        <v>127</v>
      </c>
      <c r="AX16">
        <v>199</v>
      </c>
      <c r="AY16">
        <v>98</v>
      </c>
      <c r="AZ16">
        <v>56</v>
      </c>
      <c r="BA16">
        <v>191</v>
      </c>
      <c r="BB16">
        <v>74</v>
      </c>
      <c r="BC16">
        <v>51</v>
      </c>
      <c r="BD16">
        <v>52</v>
      </c>
      <c r="BE16">
        <v>53</v>
      </c>
      <c r="BF16">
        <v>67</v>
      </c>
      <c r="BG16">
        <v>76</v>
      </c>
      <c r="BH16">
        <v>29</v>
      </c>
      <c r="BI16">
        <v>87</v>
      </c>
      <c r="BJ16">
        <v>25</v>
      </c>
      <c r="BK16">
        <v>29</v>
      </c>
      <c r="BL16">
        <v>24</v>
      </c>
      <c r="BM16">
        <v>92</v>
      </c>
      <c r="BN16">
        <v>47</v>
      </c>
      <c r="BO16">
        <v>50</v>
      </c>
      <c r="BP16">
        <v>48</v>
      </c>
      <c r="BQ16">
        <v>41</v>
      </c>
      <c r="BR16">
        <v>71</v>
      </c>
      <c r="BS16">
        <v>71</v>
      </c>
      <c r="BT16">
        <v>23</v>
      </c>
      <c r="BU16">
        <v>149</v>
      </c>
      <c r="BV16">
        <v>23</v>
      </c>
      <c r="BW16">
        <v>40</v>
      </c>
      <c r="BX16">
        <v>23</v>
      </c>
      <c r="BY16">
        <v>98</v>
      </c>
      <c r="BZ16">
        <v>57</v>
      </c>
      <c r="CA16">
        <v>137</v>
      </c>
      <c r="CB16">
        <v>43</v>
      </c>
      <c r="CC16">
        <v>79</v>
      </c>
      <c r="CD16">
        <v>101</v>
      </c>
      <c r="CE16">
        <v>86</v>
      </c>
      <c r="CF16">
        <v>33</v>
      </c>
      <c r="CG16">
        <v>86</v>
      </c>
      <c r="CH16">
        <v>36</v>
      </c>
      <c r="CI16">
        <v>37</v>
      </c>
      <c r="CJ16">
        <v>36</v>
      </c>
      <c r="CK16">
        <v>131</v>
      </c>
      <c r="CM16">
        <v>14</v>
      </c>
      <c r="CN16">
        <v>11</v>
      </c>
      <c r="CO16">
        <v>15</v>
      </c>
      <c r="CP16">
        <v>17</v>
      </c>
      <c r="CQ16">
        <v>33</v>
      </c>
      <c r="CR16">
        <v>18</v>
      </c>
      <c r="CS16">
        <v>55</v>
      </c>
      <c r="CT16">
        <v>59</v>
      </c>
    </row>
    <row r="17" spans="1:98" x14ac:dyDescent="0.25">
      <c r="A17" s="2" t="s">
        <v>42</v>
      </c>
      <c r="B17">
        <v>162</v>
      </c>
      <c r="C17">
        <v>233</v>
      </c>
      <c r="D17">
        <v>186</v>
      </c>
      <c r="E17">
        <v>99</v>
      </c>
      <c r="F17">
        <v>202</v>
      </c>
      <c r="G17">
        <v>129</v>
      </c>
      <c r="H17">
        <v>56</v>
      </c>
      <c r="I17">
        <v>228</v>
      </c>
      <c r="J17">
        <v>89</v>
      </c>
      <c r="K17">
        <v>84</v>
      </c>
      <c r="L17">
        <v>101</v>
      </c>
      <c r="M17">
        <v>263</v>
      </c>
      <c r="N17">
        <v>107</v>
      </c>
      <c r="O17">
        <v>151</v>
      </c>
      <c r="P17">
        <v>99</v>
      </c>
      <c r="Q17">
        <v>82</v>
      </c>
      <c r="R17">
        <v>202</v>
      </c>
      <c r="S17">
        <v>158</v>
      </c>
      <c r="T17">
        <v>162</v>
      </c>
      <c r="U17">
        <v>86</v>
      </c>
      <c r="V17">
        <v>111</v>
      </c>
      <c r="W17">
        <v>184</v>
      </c>
      <c r="X17">
        <v>89</v>
      </c>
      <c r="Y17">
        <v>42</v>
      </c>
      <c r="Z17">
        <v>37</v>
      </c>
      <c r="AA17">
        <v>31</v>
      </c>
      <c r="AB17">
        <v>68</v>
      </c>
      <c r="AC17">
        <v>49</v>
      </c>
      <c r="AD17">
        <v>64</v>
      </c>
      <c r="AE17">
        <v>89</v>
      </c>
      <c r="AF17">
        <v>233</v>
      </c>
      <c r="AG17">
        <v>150</v>
      </c>
      <c r="AH17">
        <v>175</v>
      </c>
      <c r="AI17">
        <v>107</v>
      </c>
      <c r="AJ17">
        <v>217</v>
      </c>
      <c r="AK17">
        <v>175</v>
      </c>
      <c r="AL17">
        <v>67</v>
      </c>
      <c r="AM17">
        <v>209</v>
      </c>
      <c r="AN17">
        <v>104</v>
      </c>
      <c r="AO17">
        <v>94</v>
      </c>
      <c r="AP17">
        <v>229</v>
      </c>
      <c r="AQ17">
        <v>277</v>
      </c>
      <c r="AR17">
        <v>76</v>
      </c>
      <c r="AS17">
        <v>71</v>
      </c>
      <c r="AT17">
        <v>67</v>
      </c>
      <c r="AU17">
        <v>34</v>
      </c>
      <c r="AV17">
        <v>96</v>
      </c>
      <c r="AW17">
        <v>81</v>
      </c>
      <c r="AX17">
        <v>109</v>
      </c>
      <c r="AY17">
        <v>62</v>
      </c>
      <c r="AZ17">
        <v>38</v>
      </c>
      <c r="BA17">
        <v>108</v>
      </c>
      <c r="BB17">
        <v>85</v>
      </c>
      <c r="BC17">
        <v>94</v>
      </c>
      <c r="BD17">
        <v>103</v>
      </c>
      <c r="BE17">
        <v>68</v>
      </c>
      <c r="BF17">
        <v>164</v>
      </c>
      <c r="BG17">
        <v>115</v>
      </c>
      <c r="BH17">
        <v>53</v>
      </c>
      <c r="BI17">
        <v>159</v>
      </c>
      <c r="BJ17">
        <v>50</v>
      </c>
      <c r="BK17">
        <v>209</v>
      </c>
      <c r="BL17">
        <v>58</v>
      </c>
      <c r="BM17">
        <v>189</v>
      </c>
      <c r="BN17">
        <v>137</v>
      </c>
      <c r="BO17">
        <v>106</v>
      </c>
      <c r="BP17">
        <v>105</v>
      </c>
      <c r="BQ17">
        <v>106</v>
      </c>
      <c r="BR17">
        <v>163</v>
      </c>
      <c r="BS17">
        <v>122</v>
      </c>
      <c r="BT17">
        <v>53</v>
      </c>
      <c r="BU17">
        <v>204</v>
      </c>
      <c r="BV17">
        <v>60</v>
      </c>
      <c r="BW17">
        <v>69</v>
      </c>
      <c r="BX17">
        <v>81</v>
      </c>
      <c r="BY17">
        <v>215</v>
      </c>
      <c r="BZ17">
        <v>106</v>
      </c>
      <c r="CA17">
        <v>84</v>
      </c>
      <c r="CB17">
        <v>146</v>
      </c>
      <c r="CC17">
        <v>67</v>
      </c>
      <c r="CD17">
        <v>186</v>
      </c>
      <c r="CE17">
        <v>123</v>
      </c>
      <c r="CF17">
        <v>51</v>
      </c>
      <c r="CG17">
        <v>164</v>
      </c>
      <c r="CH17">
        <v>117</v>
      </c>
      <c r="CI17">
        <v>55</v>
      </c>
      <c r="CJ17">
        <v>101</v>
      </c>
      <c r="CK17">
        <v>177</v>
      </c>
      <c r="CM17">
        <v>70</v>
      </c>
      <c r="CN17">
        <v>55</v>
      </c>
      <c r="CO17">
        <v>18</v>
      </c>
      <c r="CP17">
        <v>24</v>
      </c>
      <c r="CQ17">
        <v>22</v>
      </c>
      <c r="CR17">
        <v>29</v>
      </c>
      <c r="CS17">
        <v>43</v>
      </c>
      <c r="CT17">
        <v>35</v>
      </c>
    </row>
    <row r="18" spans="1:98" x14ac:dyDescent="0.25">
      <c r="A18" s="2" t="s">
        <v>43</v>
      </c>
      <c r="B18">
        <v>200</v>
      </c>
      <c r="C18">
        <v>183</v>
      </c>
      <c r="D18">
        <v>132</v>
      </c>
      <c r="E18">
        <v>188</v>
      </c>
      <c r="F18">
        <v>267</v>
      </c>
      <c r="G18">
        <v>213</v>
      </c>
      <c r="H18">
        <v>102</v>
      </c>
      <c r="I18">
        <v>307</v>
      </c>
      <c r="J18">
        <v>84</v>
      </c>
      <c r="K18">
        <v>138</v>
      </c>
      <c r="L18">
        <v>106</v>
      </c>
      <c r="M18">
        <v>288</v>
      </c>
      <c r="N18">
        <v>164</v>
      </c>
      <c r="O18">
        <v>173</v>
      </c>
      <c r="P18">
        <v>182</v>
      </c>
      <c r="Q18">
        <v>182</v>
      </c>
      <c r="R18">
        <v>245</v>
      </c>
      <c r="S18">
        <v>434</v>
      </c>
      <c r="T18">
        <v>301</v>
      </c>
      <c r="U18">
        <v>153</v>
      </c>
      <c r="V18">
        <v>135</v>
      </c>
      <c r="W18">
        <v>360</v>
      </c>
      <c r="X18">
        <v>144</v>
      </c>
      <c r="Y18">
        <v>194</v>
      </c>
      <c r="Z18">
        <v>109</v>
      </c>
      <c r="AA18">
        <v>222</v>
      </c>
      <c r="AB18">
        <v>186</v>
      </c>
      <c r="AC18">
        <v>166</v>
      </c>
      <c r="AD18">
        <v>177</v>
      </c>
      <c r="AE18">
        <v>255</v>
      </c>
      <c r="AF18">
        <v>219</v>
      </c>
      <c r="AG18">
        <v>286</v>
      </c>
      <c r="AH18">
        <v>250</v>
      </c>
      <c r="AI18">
        <v>385</v>
      </c>
      <c r="AJ18">
        <v>418</v>
      </c>
      <c r="AK18">
        <v>418</v>
      </c>
      <c r="AL18">
        <v>168</v>
      </c>
      <c r="AM18">
        <v>468</v>
      </c>
      <c r="AN18">
        <v>159</v>
      </c>
      <c r="AO18">
        <v>199</v>
      </c>
      <c r="AP18">
        <v>175</v>
      </c>
      <c r="AQ18">
        <v>486</v>
      </c>
      <c r="AR18">
        <v>140</v>
      </c>
      <c r="AS18">
        <v>152</v>
      </c>
      <c r="AT18">
        <v>131</v>
      </c>
      <c r="AU18">
        <v>229</v>
      </c>
      <c r="AV18">
        <v>204</v>
      </c>
      <c r="AW18">
        <v>223</v>
      </c>
      <c r="AX18">
        <v>230</v>
      </c>
      <c r="AY18">
        <v>121</v>
      </c>
      <c r="AZ18">
        <v>113</v>
      </c>
      <c r="BA18">
        <v>262</v>
      </c>
      <c r="BB18">
        <v>120</v>
      </c>
      <c r="BC18">
        <v>124</v>
      </c>
      <c r="BD18">
        <v>113</v>
      </c>
      <c r="BE18">
        <v>155</v>
      </c>
      <c r="BF18">
        <v>254</v>
      </c>
      <c r="BG18">
        <v>161</v>
      </c>
      <c r="BH18">
        <v>72</v>
      </c>
      <c r="BI18">
        <v>169</v>
      </c>
      <c r="BJ18">
        <v>73</v>
      </c>
      <c r="BK18">
        <v>92</v>
      </c>
      <c r="BL18">
        <v>96</v>
      </c>
      <c r="BM18">
        <v>220</v>
      </c>
      <c r="BN18">
        <v>196</v>
      </c>
      <c r="BO18">
        <v>168</v>
      </c>
      <c r="BP18">
        <v>178</v>
      </c>
      <c r="BQ18">
        <v>165</v>
      </c>
      <c r="BR18">
        <v>338</v>
      </c>
      <c r="BS18">
        <v>301</v>
      </c>
      <c r="BT18">
        <v>95</v>
      </c>
      <c r="BU18">
        <v>297</v>
      </c>
      <c r="BV18">
        <v>95</v>
      </c>
      <c r="BW18">
        <v>123</v>
      </c>
      <c r="BX18">
        <v>133</v>
      </c>
      <c r="BY18">
        <v>340</v>
      </c>
      <c r="BZ18">
        <v>137</v>
      </c>
      <c r="CA18">
        <v>145</v>
      </c>
      <c r="CB18">
        <v>141</v>
      </c>
      <c r="CC18">
        <v>135</v>
      </c>
      <c r="CD18">
        <v>209</v>
      </c>
      <c r="CE18">
        <v>203</v>
      </c>
      <c r="CF18">
        <v>84</v>
      </c>
      <c r="CG18">
        <v>236</v>
      </c>
      <c r="CH18">
        <v>81</v>
      </c>
      <c r="CI18">
        <v>215</v>
      </c>
      <c r="CJ18">
        <v>133</v>
      </c>
      <c r="CK18">
        <v>267</v>
      </c>
      <c r="CM18">
        <v>115</v>
      </c>
      <c r="CN18">
        <v>83</v>
      </c>
      <c r="CO18">
        <v>84</v>
      </c>
      <c r="CP18">
        <v>64</v>
      </c>
      <c r="CQ18">
        <v>88</v>
      </c>
      <c r="CR18">
        <v>76</v>
      </c>
      <c r="CS18">
        <v>83</v>
      </c>
      <c r="CT18">
        <v>127</v>
      </c>
    </row>
    <row r="19" spans="1:98" x14ac:dyDescent="0.25">
      <c r="A19" s="2" t="s">
        <v>44</v>
      </c>
      <c r="B19">
        <v>165</v>
      </c>
      <c r="C19">
        <v>148</v>
      </c>
      <c r="D19">
        <v>151</v>
      </c>
      <c r="E19">
        <v>127</v>
      </c>
      <c r="F19">
        <v>200</v>
      </c>
      <c r="G19">
        <v>202</v>
      </c>
      <c r="H19">
        <v>77</v>
      </c>
      <c r="I19">
        <v>172</v>
      </c>
      <c r="J19">
        <v>85</v>
      </c>
      <c r="K19">
        <v>120</v>
      </c>
      <c r="L19">
        <v>130</v>
      </c>
      <c r="M19">
        <v>263</v>
      </c>
      <c r="N19">
        <v>119</v>
      </c>
      <c r="O19">
        <v>72</v>
      </c>
      <c r="P19">
        <v>139</v>
      </c>
      <c r="Q19">
        <v>67</v>
      </c>
      <c r="R19">
        <v>102</v>
      </c>
      <c r="S19">
        <v>121</v>
      </c>
      <c r="T19">
        <v>115</v>
      </c>
      <c r="U19">
        <v>67</v>
      </c>
      <c r="V19">
        <v>65</v>
      </c>
      <c r="W19">
        <v>177</v>
      </c>
      <c r="X19">
        <v>85</v>
      </c>
      <c r="Y19">
        <v>49</v>
      </c>
      <c r="Z19">
        <v>83</v>
      </c>
      <c r="AA19">
        <v>81</v>
      </c>
      <c r="AB19">
        <v>153</v>
      </c>
      <c r="AC19">
        <v>85</v>
      </c>
      <c r="AD19">
        <v>99</v>
      </c>
      <c r="AE19">
        <v>146</v>
      </c>
      <c r="AF19">
        <v>183</v>
      </c>
      <c r="AG19">
        <v>166</v>
      </c>
      <c r="AH19">
        <v>227</v>
      </c>
      <c r="AI19">
        <v>144</v>
      </c>
      <c r="AJ19">
        <v>241</v>
      </c>
      <c r="AK19">
        <v>284</v>
      </c>
      <c r="AL19">
        <v>89</v>
      </c>
      <c r="AM19">
        <v>283</v>
      </c>
      <c r="AN19">
        <v>120</v>
      </c>
      <c r="AO19">
        <v>158</v>
      </c>
      <c r="AP19">
        <v>265</v>
      </c>
      <c r="AQ19">
        <v>370</v>
      </c>
      <c r="AR19">
        <v>146</v>
      </c>
      <c r="AS19">
        <v>95</v>
      </c>
      <c r="AT19">
        <v>136</v>
      </c>
      <c r="AU19">
        <v>109</v>
      </c>
      <c r="AV19">
        <v>166</v>
      </c>
      <c r="AW19">
        <v>138</v>
      </c>
      <c r="AX19">
        <v>158</v>
      </c>
      <c r="AY19">
        <v>69</v>
      </c>
      <c r="AZ19">
        <v>63</v>
      </c>
      <c r="BA19">
        <v>206</v>
      </c>
      <c r="BB19">
        <v>102</v>
      </c>
      <c r="BC19">
        <v>77</v>
      </c>
      <c r="BD19">
        <v>100</v>
      </c>
      <c r="BE19">
        <v>69</v>
      </c>
      <c r="BF19">
        <v>132</v>
      </c>
      <c r="BG19">
        <v>97</v>
      </c>
      <c r="BH19">
        <v>56</v>
      </c>
      <c r="BI19">
        <v>125</v>
      </c>
      <c r="BJ19">
        <v>51</v>
      </c>
      <c r="BK19">
        <v>62</v>
      </c>
      <c r="BL19">
        <v>60</v>
      </c>
      <c r="BM19">
        <v>151</v>
      </c>
      <c r="BN19">
        <v>177</v>
      </c>
      <c r="BO19">
        <v>182</v>
      </c>
      <c r="BP19">
        <v>232</v>
      </c>
      <c r="BQ19">
        <v>182</v>
      </c>
      <c r="BR19">
        <v>250</v>
      </c>
      <c r="BS19">
        <v>294</v>
      </c>
      <c r="BT19">
        <v>97</v>
      </c>
      <c r="BU19">
        <v>283</v>
      </c>
      <c r="BV19">
        <v>182</v>
      </c>
      <c r="BW19">
        <v>247</v>
      </c>
      <c r="BX19">
        <v>147</v>
      </c>
      <c r="BY19">
        <v>422</v>
      </c>
      <c r="BZ19">
        <v>132</v>
      </c>
      <c r="CA19">
        <v>153</v>
      </c>
      <c r="CB19">
        <v>152</v>
      </c>
      <c r="CC19">
        <v>261</v>
      </c>
      <c r="CD19">
        <v>224</v>
      </c>
      <c r="CE19">
        <v>162</v>
      </c>
      <c r="CF19">
        <v>73</v>
      </c>
      <c r="CG19">
        <v>215</v>
      </c>
      <c r="CH19">
        <v>193</v>
      </c>
      <c r="CI19">
        <v>77</v>
      </c>
      <c r="CJ19">
        <v>103</v>
      </c>
      <c r="CK19">
        <v>248</v>
      </c>
      <c r="CM19">
        <v>55</v>
      </c>
      <c r="CN19">
        <v>42</v>
      </c>
      <c r="CO19">
        <v>37</v>
      </c>
      <c r="CP19">
        <v>43</v>
      </c>
      <c r="CQ19">
        <v>43</v>
      </c>
      <c r="CR19">
        <v>44</v>
      </c>
      <c r="CS19">
        <v>53</v>
      </c>
      <c r="CT19">
        <v>58</v>
      </c>
    </row>
    <row r="20" spans="1:98" x14ac:dyDescent="0.25">
      <c r="A20" s="2" t="s">
        <v>45</v>
      </c>
      <c r="B20">
        <v>230</v>
      </c>
      <c r="C20">
        <v>148</v>
      </c>
      <c r="D20">
        <v>162</v>
      </c>
      <c r="E20">
        <v>96</v>
      </c>
      <c r="F20">
        <v>232</v>
      </c>
      <c r="G20">
        <v>136</v>
      </c>
      <c r="H20">
        <v>64</v>
      </c>
      <c r="I20">
        <v>201</v>
      </c>
      <c r="J20">
        <v>75</v>
      </c>
      <c r="K20">
        <v>89</v>
      </c>
      <c r="L20">
        <v>66</v>
      </c>
      <c r="M20">
        <v>252</v>
      </c>
      <c r="N20">
        <v>84</v>
      </c>
      <c r="O20">
        <v>62</v>
      </c>
      <c r="P20">
        <v>81</v>
      </c>
      <c r="Q20">
        <v>41</v>
      </c>
      <c r="R20">
        <v>107</v>
      </c>
      <c r="S20">
        <v>72</v>
      </c>
      <c r="T20">
        <v>155</v>
      </c>
      <c r="U20">
        <v>44</v>
      </c>
      <c r="V20">
        <v>36</v>
      </c>
      <c r="W20">
        <v>111</v>
      </c>
      <c r="X20">
        <v>62</v>
      </c>
      <c r="Y20">
        <v>68</v>
      </c>
      <c r="Z20">
        <v>74</v>
      </c>
      <c r="AA20">
        <v>48</v>
      </c>
      <c r="AB20">
        <v>234</v>
      </c>
      <c r="AC20">
        <v>83</v>
      </c>
      <c r="AD20">
        <v>95</v>
      </c>
      <c r="AE20">
        <v>89</v>
      </c>
      <c r="AF20">
        <v>94</v>
      </c>
      <c r="AG20">
        <v>131</v>
      </c>
      <c r="AH20">
        <v>170</v>
      </c>
      <c r="AI20">
        <v>80</v>
      </c>
      <c r="AJ20">
        <v>158</v>
      </c>
      <c r="AK20">
        <v>107</v>
      </c>
      <c r="AL20">
        <v>71</v>
      </c>
      <c r="AM20">
        <v>130</v>
      </c>
      <c r="AN20">
        <v>98</v>
      </c>
      <c r="AO20">
        <v>75</v>
      </c>
      <c r="AP20">
        <v>56</v>
      </c>
      <c r="AQ20">
        <v>207</v>
      </c>
      <c r="AR20">
        <v>99</v>
      </c>
      <c r="AS20">
        <v>77</v>
      </c>
      <c r="AT20">
        <v>67</v>
      </c>
      <c r="AU20">
        <v>167</v>
      </c>
      <c r="AV20">
        <v>166</v>
      </c>
      <c r="AW20">
        <v>97</v>
      </c>
      <c r="AX20">
        <v>123</v>
      </c>
      <c r="AY20">
        <v>39</v>
      </c>
      <c r="AZ20">
        <v>48</v>
      </c>
      <c r="BA20">
        <v>149</v>
      </c>
      <c r="BB20">
        <v>81</v>
      </c>
      <c r="BC20">
        <v>77</v>
      </c>
      <c r="BD20">
        <v>90</v>
      </c>
      <c r="BE20">
        <v>54</v>
      </c>
      <c r="BF20">
        <v>155</v>
      </c>
      <c r="BG20">
        <v>70</v>
      </c>
      <c r="BH20">
        <v>41</v>
      </c>
      <c r="BI20">
        <v>123</v>
      </c>
      <c r="BJ20">
        <v>35</v>
      </c>
      <c r="BK20">
        <v>45</v>
      </c>
      <c r="BL20">
        <v>83</v>
      </c>
      <c r="BM20">
        <v>127</v>
      </c>
      <c r="BN20">
        <v>123</v>
      </c>
      <c r="BO20">
        <v>247</v>
      </c>
      <c r="BP20">
        <v>119</v>
      </c>
      <c r="BQ20">
        <v>82</v>
      </c>
      <c r="BR20">
        <v>176</v>
      </c>
      <c r="BS20">
        <v>133</v>
      </c>
      <c r="BT20">
        <v>78</v>
      </c>
      <c r="BU20">
        <v>167</v>
      </c>
      <c r="BV20">
        <v>55</v>
      </c>
      <c r="BW20">
        <v>169</v>
      </c>
      <c r="BX20">
        <v>67</v>
      </c>
      <c r="BY20">
        <v>212</v>
      </c>
      <c r="BZ20">
        <v>95</v>
      </c>
      <c r="CA20">
        <v>103</v>
      </c>
      <c r="CB20">
        <v>87</v>
      </c>
      <c r="CC20">
        <v>51</v>
      </c>
      <c r="CD20">
        <v>114</v>
      </c>
      <c r="CE20">
        <v>84</v>
      </c>
      <c r="CF20">
        <v>51</v>
      </c>
      <c r="CG20">
        <v>130</v>
      </c>
      <c r="CH20">
        <v>46</v>
      </c>
      <c r="CI20">
        <v>110</v>
      </c>
      <c r="CJ20">
        <v>43</v>
      </c>
      <c r="CK20">
        <v>136</v>
      </c>
      <c r="CM20">
        <v>35</v>
      </c>
      <c r="CN20">
        <v>40</v>
      </c>
      <c r="CO20">
        <v>27</v>
      </c>
      <c r="CP20">
        <v>19</v>
      </c>
      <c r="CQ20">
        <v>27</v>
      </c>
      <c r="CR20">
        <v>36</v>
      </c>
      <c r="CS20">
        <v>41</v>
      </c>
      <c r="CT20">
        <v>42</v>
      </c>
    </row>
    <row r="21" spans="1:98" x14ac:dyDescent="0.25">
      <c r="A21" s="2" t="s">
        <v>46</v>
      </c>
      <c r="B21">
        <v>70</v>
      </c>
      <c r="C21">
        <v>86</v>
      </c>
      <c r="D21">
        <v>66</v>
      </c>
      <c r="E21">
        <v>65</v>
      </c>
      <c r="F21">
        <v>77</v>
      </c>
      <c r="G21">
        <v>98</v>
      </c>
      <c r="H21">
        <v>37</v>
      </c>
      <c r="I21">
        <v>108</v>
      </c>
      <c r="J21">
        <v>41</v>
      </c>
      <c r="K21">
        <v>37</v>
      </c>
      <c r="L21">
        <v>72</v>
      </c>
      <c r="M21">
        <v>118</v>
      </c>
      <c r="N21">
        <v>29</v>
      </c>
      <c r="O21">
        <v>45</v>
      </c>
      <c r="P21">
        <v>24</v>
      </c>
      <c r="Q21">
        <v>31</v>
      </c>
      <c r="R21">
        <v>36</v>
      </c>
      <c r="S21">
        <v>37</v>
      </c>
      <c r="T21">
        <v>39</v>
      </c>
      <c r="U21">
        <v>14</v>
      </c>
      <c r="V21">
        <v>38</v>
      </c>
      <c r="W21">
        <v>46</v>
      </c>
      <c r="X21">
        <v>22</v>
      </c>
      <c r="Y21">
        <v>20</v>
      </c>
      <c r="Z21">
        <v>32</v>
      </c>
      <c r="AA21">
        <v>45</v>
      </c>
      <c r="AB21">
        <v>24</v>
      </c>
      <c r="AC21">
        <v>21</v>
      </c>
      <c r="AD21">
        <v>37</v>
      </c>
      <c r="AE21">
        <v>26</v>
      </c>
      <c r="AF21">
        <v>49</v>
      </c>
      <c r="AG21">
        <v>61</v>
      </c>
      <c r="AH21">
        <v>72</v>
      </c>
      <c r="AI21">
        <v>36</v>
      </c>
      <c r="AJ21">
        <v>64</v>
      </c>
      <c r="AK21">
        <v>82</v>
      </c>
      <c r="AL21">
        <v>28</v>
      </c>
      <c r="AM21">
        <v>103</v>
      </c>
      <c r="AN21">
        <v>56</v>
      </c>
      <c r="AO21">
        <v>24</v>
      </c>
      <c r="AP21">
        <v>77</v>
      </c>
      <c r="AQ21">
        <v>99</v>
      </c>
      <c r="AR21">
        <v>47</v>
      </c>
      <c r="AS21">
        <v>55</v>
      </c>
      <c r="AT21">
        <v>66</v>
      </c>
      <c r="AU21">
        <v>52</v>
      </c>
      <c r="AV21">
        <v>55</v>
      </c>
      <c r="AW21">
        <v>63</v>
      </c>
      <c r="AX21">
        <v>73</v>
      </c>
      <c r="AY21">
        <v>27</v>
      </c>
      <c r="AZ21">
        <v>50</v>
      </c>
      <c r="BA21">
        <v>92</v>
      </c>
      <c r="BB21">
        <v>70</v>
      </c>
      <c r="BC21">
        <v>87</v>
      </c>
      <c r="BD21">
        <v>126</v>
      </c>
      <c r="BE21">
        <v>107</v>
      </c>
      <c r="BF21">
        <v>102</v>
      </c>
      <c r="BG21">
        <v>130</v>
      </c>
      <c r="BH21">
        <v>40</v>
      </c>
      <c r="BI21">
        <v>138</v>
      </c>
      <c r="BJ21">
        <v>51</v>
      </c>
      <c r="BK21">
        <v>37</v>
      </c>
      <c r="BL21">
        <v>142</v>
      </c>
      <c r="BM21">
        <v>160</v>
      </c>
      <c r="BN21">
        <v>99</v>
      </c>
      <c r="BO21">
        <v>81</v>
      </c>
      <c r="BP21">
        <v>88</v>
      </c>
      <c r="BQ21">
        <v>66</v>
      </c>
      <c r="BR21">
        <v>114</v>
      </c>
      <c r="BS21">
        <v>122</v>
      </c>
      <c r="BT21">
        <v>41</v>
      </c>
      <c r="BU21">
        <v>120</v>
      </c>
      <c r="BV21">
        <v>87</v>
      </c>
      <c r="BW21">
        <v>58</v>
      </c>
      <c r="BX21">
        <v>139</v>
      </c>
      <c r="BY21">
        <v>162</v>
      </c>
      <c r="BZ21">
        <v>90</v>
      </c>
      <c r="CA21">
        <v>89</v>
      </c>
      <c r="CB21">
        <v>87</v>
      </c>
      <c r="CC21">
        <v>145</v>
      </c>
      <c r="CD21">
        <v>156</v>
      </c>
      <c r="CE21">
        <v>171</v>
      </c>
      <c r="CF21">
        <v>76</v>
      </c>
      <c r="CG21">
        <v>135</v>
      </c>
      <c r="CH21">
        <v>45</v>
      </c>
      <c r="CI21">
        <v>111</v>
      </c>
      <c r="CJ21">
        <v>120</v>
      </c>
      <c r="CK21">
        <v>197</v>
      </c>
      <c r="CM21">
        <v>17</v>
      </c>
      <c r="CN21">
        <v>15</v>
      </c>
      <c r="CO21">
        <v>10</v>
      </c>
      <c r="CP21">
        <v>11</v>
      </c>
      <c r="CQ21">
        <v>11</v>
      </c>
      <c r="CR21">
        <v>21</v>
      </c>
      <c r="CS21">
        <v>26</v>
      </c>
      <c r="CT21">
        <v>25</v>
      </c>
    </row>
    <row r="22" spans="1:98" x14ac:dyDescent="0.25">
      <c r="A22" s="2" t="s">
        <v>47</v>
      </c>
      <c r="B22">
        <v>22</v>
      </c>
      <c r="C22">
        <v>12</v>
      </c>
      <c r="D22">
        <v>19</v>
      </c>
      <c r="E22">
        <v>17</v>
      </c>
      <c r="F22">
        <v>28</v>
      </c>
      <c r="G22">
        <v>22</v>
      </c>
      <c r="H22">
        <v>9</v>
      </c>
      <c r="I22">
        <v>31</v>
      </c>
      <c r="J22">
        <v>6</v>
      </c>
      <c r="K22">
        <v>69</v>
      </c>
      <c r="L22">
        <v>15</v>
      </c>
      <c r="M22">
        <v>34</v>
      </c>
      <c r="N22">
        <v>8</v>
      </c>
      <c r="O22">
        <v>3</v>
      </c>
      <c r="P22">
        <v>3</v>
      </c>
      <c r="Q22">
        <v>2</v>
      </c>
      <c r="R22">
        <v>6</v>
      </c>
      <c r="S22">
        <v>3</v>
      </c>
      <c r="T22">
        <v>8</v>
      </c>
      <c r="U22">
        <v>2</v>
      </c>
      <c r="V22">
        <v>3</v>
      </c>
      <c r="W22">
        <v>3</v>
      </c>
      <c r="X22">
        <v>0</v>
      </c>
      <c r="Y22">
        <v>7</v>
      </c>
      <c r="Z22">
        <v>4</v>
      </c>
      <c r="AA22">
        <v>3</v>
      </c>
      <c r="AB22">
        <v>2</v>
      </c>
      <c r="AC22">
        <v>0</v>
      </c>
      <c r="AD22">
        <v>2</v>
      </c>
      <c r="AE22">
        <v>3</v>
      </c>
      <c r="AF22">
        <v>2</v>
      </c>
      <c r="AG22">
        <v>6</v>
      </c>
      <c r="AH22">
        <v>6</v>
      </c>
      <c r="AI22">
        <v>1</v>
      </c>
      <c r="AJ22">
        <v>8</v>
      </c>
      <c r="AK22">
        <v>7</v>
      </c>
      <c r="AL22">
        <v>2</v>
      </c>
      <c r="AM22">
        <v>5</v>
      </c>
      <c r="AN22">
        <v>2</v>
      </c>
      <c r="AO22">
        <v>4</v>
      </c>
      <c r="AP22">
        <v>1</v>
      </c>
      <c r="AQ22">
        <v>14</v>
      </c>
      <c r="AR22">
        <v>6</v>
      </c>
      <c r="AS22">
        <v>7</v>
      </c>
      <c r="AT22">
        <v>5</v>
      </c>
      <c r="AU22">
        <v>0</v>
      </c>
      <c r="AV22">
        <v>11</v>
      </c>
      <c r="AW22">
        <v>6</v>
      </c>
      <c r="AX22">
        <v>1</v>
      </c>
      <c r="AY22">
        <v>8</v>
      </c>
      <c r="AZ22">
        <v>2</v>
      </c>
      <c r="BA22">
        <v>3</v>
      </c>
      <c r="BB22">
        <v>12</v>
      </c>
      <c r="BC22">
        <v>21</v>
      </c>
      <c r="BD22">
        <v>14</v>
      </c>
      <c r="BE22">
        <v>11</v>
      </c>
      <c r="BF22">
        <v>50</v>
      </c>
      <c r="BG22">
        <v>15</v>
      </c>
      <c r="BH22">
        <v>8</v>
      </c>
      <c r="BI22">
        <v>21</v>
      </c>
      <c r="BJ22">
        <v>4</v>
      </c>
      <c r="BK22">
        <v>10</v>
      </c>
      <c r="BL22">
        <v>11</v>
      </c>
      <c r="BM22">
        <v>30</v>
      </c>
      <c r="BN22">
        <v>3</v>
      </c>
      <c r="BO22">
        <v>5</v>
      </c>
      <c r="BP22">
        <v>1</v>
      </c>
      <c r="BQ22">
        <v>4</v>
      </c>
      <c r="BR22">
        <v>4</v>
      </c>
      <c r="BS22">
        <v>5</v>
      </c>
      <c r="BT22">
        <v>3</v>
      </c>
      <c r="BU22">
        <v>4</v>
      </c>
      <c r="BV22">
        <v>0</v>
      </c>
      <c r="BW22">
        <v>7</v>
      </c>
      <c r="BX22">
        <v>6</v>
      </c>
      <c r="BY22">
        <v>2</v>
      </c>
      <c r="BZ22">
        <v>4</v>
      </c>
      <c r="CA22">
        <v>6</v>
      </c>
      <c r="CB22">
        <v>4</v>
      </c>
      <c r="CC22">
        <v>1</v>
      </c>
      <c r="CD22">
        <v>10</v>
      </c>
      <c r="CE22">
        <v>3</v>
      </c>
      <c r="CF22">
        <v>1</v>
      </c>
      <c r="CG22">
        <v>4</v>
      </c>
      <c r="CH22">
        <v>0</v>
      </c>
      <c r="CI22">
        <v>7</v>
      </c>
      <c r="CJ22">
        <v>1</v>
      </c>
      <c r="CK22">
        <v>4</v>
      </c>
      <c r="CM22">
        <v>0</v>
      </c>
      <c r="CN22">
        <v>1</v>
      </c>
      <c r="CO22">
        <v>2</v>
      </c>
      <c r="CP22">
        <v>1</v>
      </c>
      <c r="CQ22">
        <v>2</v>
      </c>
      <c r="CR22">
        <v>0</v>
      </c>
      <c r="CS22">
        <v>2</v>
      </c>
      <c r="CT22">
        <v>1</v>
      </c>
    </row>
    <row r="23" spans="1:98" x14ac:dyDescent="0.25">
      <c r="A23" s="2" t="s">
        <v>48</v>
      </c>
      <c r="B23">
        <v>8</v>
      </c>
      <c r="C23">
        <v>3</v>
      </c>
      <c r="D23">
        <v>13</v>
      </c>
      <c r="E23">
        <v>7</v>
      </c>
      <c r="F23">
        <v>4</v>
      </c>
      <c r="G23">
        <v>6</v>
      </c>
      <c r="H23">
        <v>9</v>
      </c>
      <c r="I23">
        <v>8</v>
      </c>
      <c r="J23">
        <v>1</v>
      </c>
      <c r="K23">
        <v>4</v>
      </c>
      <c r="L23">
        <v>4</v>
      </c>
      <c r="M23">
        <v>10</v>
      </c>
      <c r="N23">
        <v>34</v>
      </c>
      <c r="O23">
        <v>11</v>
      </c>
      <c r="P23">
        <v>8</v>
      </c>
      <c r="Q23">
        <v>12</v>
      </c>
      <c r="R23">
        <v>17</v>
      </c>
      <c r="S23">
        <v>9</v>
      </c>
      <c r="T23">
        <v>24</v>
      </c>
      <c r="U23">
        <v>10</v>
      </c>
      <c r="V23">
        <v>5</v>
      </c>
      <c r="W23">
        <v>17</v>
      </c>
      <c r="X23">
        <v>7</v>
      </c>
      <c r="Y23">
        <v>6</v>
      </c>
      <c r="Z23">
        <v>2</v>
      </c>
      <c r="AA23">
        <v>2</v>
      </c>
      <c r="AB23">
        <v>0</v>
      </c>
      <c r="AC23">
        <v>4</v>
      </c>
      <c r="AD23">
        <v>2</v>
      </c>
      <c r="AE23">
        <v>2</v>
      </c>
      <c r="AF23">
        <v>15</v>
      </c>
      <c r="AG23">
        <v>10</v>
      </c>
      <c r="AH23">
        <v>11</v>
      </c>
      <c r="AI23">
        <v>3</v>
      </c>
      <c r="AJ23">
        <v>12</v>
      </c>
      <c r="AK23">
        <v>4</v>
      </c>
      <c r="AL23">
        <v>16</v>
      </c>
      <c r="AM23">
        <v>16</v>
      </c>
      <c r="AN23">
        <v>3</v>
      </c>
      <c r="AO23">
        <v>9</v>
      </c>
      <c r="AP23">
        <v>5</v>
      </c>
      <c r="AQ23">
        <v>16</v>
      </c>
      <c r="AR23">
        <v>5</v>
      </c>
      <c r="AS23">
        <v>2</v>
      </c>
      <c r="AT23">
        <v>6</v>
      </c>
      <c r="AU23">
        <v>1</v>
      </c>
      <c r="AV23">
        <v>5</v>
      </c>
      <c r="AW23">
        <v>9</v>
      </c>
      <c r="AX23">
        <v>7</v>
      </c>
      <c r="AY23">
        <v>1</v>
      </c>
      <c r="AZ23">
        <v>2</v>
      </c>
      <c r="BA23">
        <v>7</v>
      </c>
      <c r="BB23">
        <v>2</v>
      </c>
      <c r="BC23">
        <v>2</v>
      </c>
      <c r="BD23">
        <v>5</v>
      </c>
      <c r="BE23">
        <v>1</v>
      </c>
      <c r="BF23">
        <v>1</v>
      </c>
      <c r="BG23">
        <v>2</v>
      </c>
      <c r="BH23">
        <v>3</v>
      </c>
      <c r="BI23">
        <v>3</v>
      </c>
      <c r="BJ23">
        <v>0</v>
      </c>
      <c r="BK23">
        <v>1</v>
      </c>
      <c r="BL23">
        <v>2</v>
      </c>
      <c r="BM23">
        <v>6</v>
      </c>
      <c r="BN23">
        <v>7</v>
      </c>
      <c r="BO23">
        <v>3</v>
      </c>
      <c r="BP23">
        <v>9</v>
      </c>
      <c r="BQ23">
        <v>1</v>
      </c>
      <c r="BR23">
        <v>4</v>
      </c>
      <c r="BS23">
        <v>7</v>
      </c>
      <c r="BT23">
        <v>2</v>
      </c>
      <c r="BU23">
        <v>8</v>
      </c>
      <c r="BV23">
        <v>3</v>
      </c>
      <c r="BW23">
        <v>1</v>
      </c>
      <c r="BX23">
        <v>2</v>
      </c>
      <c r="BY23">
        <v>3</v>
      </c>
      <c r="BZ23">
        <v>16</v>
      </c>
      <c r="CA23">
        <v>11</v>
      </c>
      <c r="CB23">
        <v>44</v>
      </c>
      <c r="CC23">
        <v>10</v>
      </c>
      <c r="CD23">
        <v>16</v>
      </c>
      <c r="CE23">
        <v>13</v>
      </c>
      <c r="CF23">
        <v>7</v>
      </c>
      <c r="CG23">
        <v>32</v>
      </c>
      <c r="CH23">
        <v>8</v>
      </c>
      <c r="CI23">
        <v>7</v>
      </c>
      <c r="CJ23">
        <v>6</v>
      </c>
      <c r="CK23">
        <v>35</v>
      </c>
      <c r="CM23">
        <v>6</v>
      </c>
      <c r="CN23">
        <v>9</v>
      </c>
      <c r="CO23">
        <v>0</v>
      </c>
      <c r="CP23">
        <v>1</v>
      </c>
      <c r="CQ23">
        <v>0</v>
      </c>
      <c r="CR23">
        <v>2</v>
      </c>
      <c r="CS23">
        <v>5</v>
      </c>
      <c r="CT23">
        <v>1</v>
      </c>
    </row>
    <row r="24" spans="1:98" x14ac:dyDescent="0.25">
      <c r="A24" s="2" t="s">
        <v>49</v>
      </c>
      <c r="B24">
        <v>38</v>
      </c>
      <c r="C24">
        <v>36</v>
      </c>
      <c r="D24">
        <v>50</v>
      </c>
      <c r="E24">
        <v>39</v>
      </c>
      <c r="F24">
        <v>59</v>
      </c>
      <c r="G24">
        <v>43</v>
      </c>
      <c r="H24">
        <v>16</v>
      </c>
      <c r="I24">
        <v>56</v>
      </c>
      <c r="J24">
        <v>21</v>
      </c>
      <c r="K24">
        <v>102</v>
      </c>
      <c r="L24">
        <v>27</v>
      </c>
      <c r="M24">
        <v>91</v>
      </c>
      <c r="N24">
        <v>34</v>
      </c>
      <c r="O24">
        <v>28</v>
      </c>
      <c r="P24">
        <v>89</v>
      </c>
      <c r="Q24">
        <v>44</v>
      </c>
      <c r="R24">
        <v>27</v>
      </c>
      <c r="S24">
        <v>17</v>
      </c>
      <c r="T24">
        <v>29</v>
      </c>
      <c r="U24">
        <v>22</v>
      </c>
      <c r="V24">
        <v>23</v>
      </c>
      <c r="W24">
        <v>57</v>
      </c>
      <c r="X24">
        <v>9</v>
      </c>
      <c r="Y24">
        <v>7</v>
      </c>
      <c r="Z24">
        <v>11</v>
      </c>
      <c r="AA24">
        <v>9</v>
      </c>
      <c r="AB24">
        <v>17</v>
      </c>
      <c r="AC24">
        <v>2</v>
      </c>
      <c r="AD24">
        <v>15</v>
      </c>
      <c r="AE24">
        <v>16</v>
      </c>
      <c r="AF24">
        <v>15</v>
      </c>
      <c r="AG24">
        <v>14</v>
      </c>
      <c r="AH24">
        <v>23</v>
      </c>
      <c r="AI24">
        <v>13</v>
      </c>
      <c r="AJ24">
        <v>5</v>
      </c>
      <c r="AK24">
        <v>28</v>
      </c>
      <c r="AL24">
        <v>8</v>
      </c>
      <c r="AM24">
        <v>17</v>
      </c>
      <c r="AN24">
        <v>4</v>
      </c>
      <c r="AO24">
        <v>35</v>
      </c>
      <c r="AP24">
        <v>2</v>
      </c>
      <c r="AQ24">
        <v>25</v>
      </c>
      <c r="AR24">
        <v>5</v>
      </c>
      <c r="AS24">
        <v>8</v>
      </c>
      <c r="AT24">
        <v>15</v>
      </c>
      <c r="AU24">
        <v>2</v>
      </c>
      <c r="AV24">
        <v>11</v>
      </c>
      <c r="AW24">
        <v>12</v>
      </c>
      <c r="AX24">
        <v>14</v>
      </c>
      <c r="AY24">
        <v>6</v>
      </c>
      <c r="AZ24">
        <v>3</v>
      </c>
      <c r="BA24">
        <v>11</v>
      </c>
      <c r="BB24">
        <v>11</v>
      </c>
      <c r="BC24">
        <v>18</v>
      </c>
      <c r="BD24">
        <v>22</v>
      </c>
      <c r="BE24">
        <v>21</v>
      </c>
      <c r="BF24">
        <v>22</v>
      </c>
      <c r="BG24">
        <v>14</v>
      </c>
      <c r="BH24">
        <v>18</v>
      </c>
      <c r="BI24">
        <v>25</v>
      </c>
      <c r="BJ24">
        <v>12</v>
      </c>
      <c r="BK24">
        <v>16</v>
      </c>
      <c r="BL24">
        <v>8</v>
      </c>
      <c r="BM24">
        <v>37</v>
      </c>
      <c r="BN24">
        <v>12</v>
      </c>
      <c r="BO24">
        <v>9</v>
      </c>
      <c r="BP24">
        <v>13</v>
      </c>
      <c r="BQ24">
        <v>9</v>
      </c>
      <c r="BR24">
        <v>19</v>
      </c>
      <c r="BS24">
        <v>24</v>
      </c>
      <c r="BT24">
        <v>5</v>
      </c>
      <c r="BU24">
        <v>21</v>
      </c>
      <c r="BV24">
        <v>36</v>
      </c>
      <c r="BW24">
        <v>21</v>
      </c>
      <c r="BX24">
        <v>6</v>
      </c>
      <c r="BY24">
        <v>27</v>
      </c>
      <c r="BZ24">
        <v>9</v>
      </c>
      <c r="CA24">
        <v>4</v>
      </c>
      <c r="CB24">
        <v>17</v>
      </c>
      <c r="CC24">
        <v>5</v>
      </c>
      <c r="CD24">
        <v>13</v>
      </c>
      <c r="CE24">
        <v>5</v>
      </c>
      <c r="CF24">
        <v>4</v>
      </c>
      <c r="CG24">
        <v>9</v>
      </c>
      <c r="CH24">
        <v>4</v>
      </c>
      <c r="CI24">
        <v>12</v>
      </c>
      <c r="CJ24">
        <v>3</v>
      </c>
      <c r="CK24">
        <v>16</v>
      </c>
      <c r="CM24">
        <v>10</v>
      </c>
      <c r="CN24">
        <v>13</v>
      </c>
      <c r="CO24">
        <v>1</v>
      </c>
      <c r="CP24">
        <v>5</v>
      </c>
      <c r="CQ24">
        <v>5</v>
      </c>
      <c r="CR24">
        <v>3</v>
      </c>
      <c r="CS24">
        <v>8</v>
      </c>
      <c r="CT24">
        <v>4</v>
      </c>
    </row>
    <row r="25" spans="1:98" x14ac:dyDescent="0.25">
      <c r="A25" s="2" t="s">
        <v>50</v>
      </c>
      <c r="B25">
        <v>133</v>
      </c>
      <c r="C25">
        <v>101</v>
      </c>
      <c r="D25">
        <v>109</v>
      </c>
      <c r="E25">
        <v>88</v>
      </c>
      <c r="F25">
        <v>96</v>
      </c>
      <c r="G25">
        <v>106</v>
      </c>
      <c r="H25">
        <v>36</v>
      </c>
      <c r="I25">
        <v>145</v>
      </c>
      <c r="J25">
        <v>68</v>
      </c>
      <c r="K25">
        <v>56</v>
      </c>
      <c r="L25">
        <v>58</v>
      </c>
      <c r="M25">
        <v>183</v>
      </c>
      <c r="N25">
        <v>28</v>
      </c>
      <c r="O25">
        <v>54</v>
      </c>
      <c r="P25">
        <v>38</v>
      </c>
      <c r="Q25">
        <v>34</v>
      </c>
      <c r="R25">
        <v>84</v>
      </c>
      <c r="S25">
        <v>47</v>
      </c>
      <c r="T25">
        <v>52</v>
      </c>
      <c r="U25">
        <v>28</v>
      </c>
      <c r="V25">
        <v>16</v>
      </c>
      <c r="W25">
        <v>72</v>
      </c>
      <c r="X25">
        <v>23</v>
      </c>
      <c r="Y25">
        <v>54</v>
      </c>
      <c r="Z25">
        <v>88</v>
      </c>
      <c r="AA25">
        <v>30</v>
      </c>
      <c r="AB25">
        <v>62</v>
      </c>
      <c r="AC25">
        <v>56</v>
      </c>
      <c r="AD25">
        <v>60</v>
      </c>
      <c r="AE25">
        <v>83</v>
      </c>
      <c r="AF25">
        <v>39</v>
      </c>
      <c r="AG25">
        <v>89</v>
      </c>
      <c r="AH25">
        <v>56</v>
      </c>
      <c r="AI25">
        <v>72</v>
      </c>
      <c r="AJ25">
        <v>54</v>
      </c>
      <c r="AK25">
        <v>62</v>
      </c>
      <c r="AL25">
        <v>23</v>
      </c>
      <c r="AM25">
        <v>92</v>
      </c>
      <c r="AN25">
        <v>30</v>
      </c>
      <c r="AO25">
        <v>43</v>
      </c>
      <c r="AP25">
        <v>27</v>
      </c>
      <c r="AQ25">
        <v>117</v>
      </c>
      <c r="AR25">
        <v>49</v>
      </c>
      <c r="AS25">
        <v>43</v>
      </c>
      <c r="AT25">
        <v>36</v>
      </c>
      <c r="AU25">
        <v>35</v>
      </c>
      <c r="AV25">
        <v>55</v>
      </c>
      <c r="AW25">
        <v>62</v>
      </c>
      <c r="AX25">
        <v>100</v>
      </c>
      <c r="AY25">
        <v>29</v>
      </c>
      <c r="AZ25">
        <v>73</v>
      </c>
      <c r="BA25">
        <v>111</v>
      </c>
      <c r="BB25">
        <v>72</v>
      </c>
      <c r="BC25">
        <v>68</v>
      </c>
      <c r="BD25">
        <v>55</v>
      </c>
      <c r="BE25">
        <v>92</v>
      </c>
      <c r="BF25">
        <v>65</v>
      </c>
      <c r="BG25">
        <v>74</v>
      </c>
      <c r="BH25">
        <v>21</v>
      </c>
      <c r="BI25">
        <v>89</v>
      </c>
      <c r="BJ25">
        <v>33</v>
      </c>
      <c r="BK25">
        <v>83</v>
      </c>
      <c r="BL25">
        <v>43</v>
      </c>
      <c r="BM25">
        <v>107</v>
      </c>
      <c r="BN25">
        <v>26</v>
      </c>
      <c r="BO25">
        <v>45</v>
      </c>
      <c r="BP25">
        <v>29</v>
      </c>
      <c r="BQ25">
        <v>31</v>
      </c>
      <c r="BR25">
        <v>49</v>
      </c>
      <c r="BS25">
        <v>36</v>
      </c>
      <c r="BT25">
        <v>35</v>
      </c>
      <c r="BU25">
        <v>72</v>
      </c>
      <c r="BV25">
        <v>13</v>
      </c>
      <c r="BW25">
        <v>33</v>
      </c>
      <c r="BX25">
        <v>23</v>
      </c>
      <c r="BY25">
        <v>65</v>
      </c>
      <c r="BZ25">
        <v>117</v>
      </c>
      <c r="CA25">
        <v>237</v>
      </c>
      <c r="CB25">
        <v>121</v>
      </c>
      <c r="CC25">
        <v>88</v>
      </c>
      <c r="CD25">
        <v>175</v>
      </c>
      <c r="CE25">
        <v>128</v>
      </c>
      <c r="CF25">
        <v>67</v>
      </c>
      <c r="CG25">
        <v>302</v>
      </c>
      <c r="CH25">
        <v>70</v>
      </c>
      <c r="CI25">
        <v>150</v>
      </c>
      <c r="CJ25">
        <v>83</v>
      </c>
      <c r="CK25">
        <v>247</v>
      </c>
      <c r="CM25">
        <v>22</v>
      </c>
      <c r="CN25">
        <v>21</v>
      </c>
      <c r="CO25">
        <v>32</v>
      </c>
      <c r="CP25">
        <v>16</v>
      </c>
      <c r="CQ25">
        <v>21</v>
      </c>
      <c r="CR25">
        <v>24</v>
      </c>
      <c r="CS25">
        <v>23</v>
      </c>
      <c r="CT25">
        <v>36</v>
      </c>
    </row>
    <row r="26" spans="1:98" x14ac:dyDescent="0.25">
      <c r="A26" s="2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 s="2" t="s">
        <v>52</v>
      </c>
      <c r="B27">
        <v>82</v>
      </c>
      <c r="C27">
        <v>279</v>
      </c>
      <c r="D27">
        <v>69</v>
      </c>
      <c r="E27">
        <v>67</v>
      </c>
      <c r="F27">
        <v>103</v>
      </c>
      <c r="G27">
        <v>93</v>
      </c>
      <c r="H27">
        <v>37</v>
      </c>
      <c r="I27">
        <v>108</v>
      </c>
      <c r="J27">
        <v>30</v>
      </c>
      <c r="K27">
        <v>31</v>
      </c>
      <c r="L27">
        <v>42</v>
      </c>
      <c r="M27">
        <v>153</v>
      </c>
      <c r="N27">
        <v>8</v>
      </c>
      <c r="O27">
        <v>40</v>
      </c>
      <c r="P27">
        <v>13</v>
      </c>
      <c r="Q27">
        <v>10</v>
      </c>
      <c r="R27">
        <v>18</v>
      </c>
      <c r="S27">
        <v>14</v>
      </c>
      <c r="T27">
        <v>16</v>
      </c>
      <c r="U27">
        <v>3</v>
      </c>
      <c r="V27">
        <v>13</v>
      </c>
      <c r="W27">
        <v>32</v>
      </c>
      <c r="X27">
        <v>9</v>
      </c>
      <c r="Y27">
        <v>31</v>
      </c>
      <c r="Z27">
        <v>12</v>
      </c>
      <c r="AA27">
        <v>11</v>
      </c>
      <c r="AB27">
        <v>31</v>
      </c>
      <c r="AC27">
        <v>17</v>
      </c>
      <c r="AD27">
        <v>25</v>
      </c>
      <c r="AE27">
        <v>26</v>
      </c>
      <c r="AF27">
        <v>19</v>
      </c>
      <c r="AG27">
        <v>47</v>
      </c>
      <c r="AH27">
        <v>17</v>
      </c>
      <c r="AI27">
        <v>20</v>
      </c>
      <c r="AJ27">
        <v>45</v>
      </c>
      <c r="AK27">
        <v>23</v>
      </c>
      <c r="AL27">
        <v>10</v>
      </c>
      <c r="AM27">
        <v>37</v>
      </c>
      <c r="AN27">
        <v>5</v>
      </c>
      <c r="AO27">
        <v>8</v>
      </c>
      <c r="AP27">
        <v>7</v>
      </c>
      <c r="AQ27">
        <v>46</v>
      </c>
      <c r="AR27">
        <v>54</v>
      </c>
      <c r="AS27">
        <v>157</v>
      </c>
      <c r="AT27">
        <v>53</v>
      </c>
      <c r="AU27">
        <v>45</v>
      </c>
      <c r="AV27">
        <v>76</v>
      </c>
      <c r="AW27">
        <v>68</v>
      </c>
      <c r="AX27">
        <v>80</v>
      </c>
      <c r="AY27">
        <v>26</v>
      </c>
      <c r="AZ27">
        <v>73</v>
      </c>
      <c r="BA27">
        <v>112</v>
      </c>
      <c r="BB27">
        <v>32</v>
      </c>
      <c r="BC27">
        <v>58</v>
      </c>
      <c r="BD27">
        <v>26</v>
      </c>
      <c r="BE27">
        <v>76</v>
      </c>
      <c r="BF27">
        <v>41</v>
      </c>
      <c r="BG27">
        <v>43</v>
      </c>
      <c r="BH27">
        <v>18</v>
      </c>
      <c r="BI27">
        <v>45</v>
      </c>
      <c r="BJ27">
        <v>14</v>
      </c>
      <c r="BK27">
        <v>22</v>
      </c>
      <c r="BL27">
        <v>33</v>
      </c>
      <c r="BM27">
        <v>59</v>
      </c>
      <c r="BN27">
        <v>17</v>
      </c>
      <c r="BO27">
        <v>43</v>
      </c>
      <c r="BP27">
        <v>22</v>
      </c>
      <c r="BQ27">
        <v>12</v>
      </c>
      <c r="BR27">
        <v>20</v>
      </c>
      <c r="BS27">
        <v>16</v>
      </c>
      <c r="BT27">
        <v>9</v>
      </c>
      <c r="BU27">
        <v>14</v>
      </c>
      <c r="BV27">
        <v>13</v>
      </c>
      <c r="BW27">
        <v>7</v>
      </c>
      <c r="BX27">
        <v>16</v>
      </c>
      <c r="BY27">
        <v>42</v>
      </c>
      <c r="BZ27">
        <v>34</v>
      </c>
      <c r="CA27">
        <v>62</v>
      </c>
      <c r="CB27">
        <v>35</v>
      </c>
      <c r="CC27">
        <v>28</v>
      </c>
      <c r="CD27">
        <v>46</v>
      </c>
      <c r="CE27">
        <v>55</v>
      </c>
      <c r="CF27">
        <v>16</v>
      </c>
      <c r="CG27">
        <v>59</v>
      </c>
      <c r="CH27">
        <v>13</v>
      </c>
      <c r="CI27">
        <v>15</v>
      </c>
      <c r="CJ27">
        <v>20</v>
      </c>
      <c r="CK27">
        <v>63</v>
      </c>
      <c r="CM27">
        <v>8</v>
      </c>
      <c r="CN27">
        <v>5</v>
      </c>
      <c r="CO27">
        <v>14</v>
      </c>
      <c r="CP27">
        <v>10</v>
      </c>
      <c r="CQ27">
        <v>8</v>
      </c>
      <c r="CR27">
        <v>13</v>
      </c>
      <c r="CS27">
        <v>28</v>
      </c>
      <c r="CT27">
        <v>26</v>
      </c>
    </row>
    <row r="28" spans="1:98" x14ac:dyDescent="0.25">
      <c r="A28" s="2" t="s">
        <v>53</v>
      </c>
      <c r="B28">
        <v>8</v>
      </c>
      <c r="C28">
        <v>3</v>
      </c>
      <c r="D28">
        <v>6</v>
      </c>
      <c r="E28">
        <v>15</v>
      </c>
      <c r="F28">
        <v>12</v>
      </c>
      <c r="G28">
        <v>9</v>
      </c>
      <c r="H28">
        <v>9</v>
      </c>
      <c r="I28">
        <v>7</v>
      </c>
      <c r="J28">
        <v>4</v>
      </c>
      <c r="K28">
        <v>3</v>
      </c>
      <c r="L28">
        <v>1</v>
      </c>
      <c r="M28">
        <v>19</v>
      </c>
      <c r="N28">
        <v>5</v>
      </c>
      <c r="O28">
        <v>11</v>
      </c>
      <c r="P28">
        <v>7</v>
      </c>
      <c r="Q28">
        <v>3</v>
      </c>
      <c r="R28">
        <v>6</v>
      </c>
      <c r="S28">
        <v>8</v>
      </c>
      <c r="T28">
        <v>13</v>
      </c>
      <c r="U28">
        <v>2</v>
      </c>
      <c r="V28">
        <v>5</v>
      </c>
      <c r="W28">
        <v>9</v>
      </c>
      <c r="X28">
        <v>8</v>
      </c>
      <c r="Y28">
        <v>13</v>
      </c>
      <c r="Z28">
        <v>6</v>
      </c>
      <c r="AA28">
        <v>8</v>
      </c>
      <c r="AB28">
        <v>30</v>
      </c>
      <c r="AC28">
        <v>11</v>
      </c>
      <c r="AD28">
        <v>10</v>
      </c>
      <c r="AE28">
        <v>14</v>
      </c>
      <c r="AF28">
        <v>14</v>
      </c>
      <c r="AG28">
        <v>20</v>
      </c>
      <c r="AH28">
        <v>21</v>
      </c>
      <c r="AI28">
        <v>62</v>
      </c>
      <c r="AJ28">
        <v>26</v>
      </c>
      <c r="AK28">
        <v>35</v>
      </c>
      <c r="AL28">
        <v>8</v>
      </c>
      <c r="AM28">
        <v>24</v>
      </c>
      <c r="AN28">
        <v>7</v>
      </c>
      <c r="AO28">
        <v>14</v>
      </c>
      <c r="AP28">
        <v>11</v>
      </c>
      <c r="AQ28">
        <v>47</v>
      </c>
      <c r="AR28">
        <v>4</v>
      </c>
      <c r="AS28">
        <v>6</v>
      </c>
      <c r="AT28">
        <v>8</v>
      </c>
      <c r="AU28">
        <v>9</v>
      </c>
      <c r="AV28">
        <v>11</v>
      </c>
      <c r="AW28">
        <v>7</v>
      </c>
      <c r="AX28">
        <v>9</v>
      </c>
      <c r="AY28">
        <v>3</v>
      </c>
      <c r="AZ28">
        <v>5</v>
      </c>
      <c r="BA28">
        <v>15</v>
      </c>
      <c r="BB28">
        <v>8</v>
      </c>
      <c r="BC28">
        <v>3</v>
      </c>
      <c r="BD28">
        <v>16</v>
      </c>
      <c r="BE28">
        <v>9</v>
      </c>
      <c r="BF28">
        <v>9</v>
      </c>
      <c r="BG28">
        <v>8</v>
      </c>
      <c r="BH28">
        <v>4</v>
      </c>
      <c r="BI28">
        <v>15</v>
      </c>
      <c r="BJ28">
        <v>3</v>
      </c>
      <c r="BK28">
        <v>2</v>
      </c>
      <c r="BL28">
        <v>4</v>
      </c>
      <c r="BM28">
        <v>13</v>
      </c>
      <c r="BN28">
        <v>3</v>
      </c>
      <c r="BO28">
        <v>5</v>
      </c>
      <c r="BP28">
        <v>3</v>
      </c>
      <c r="BQ28">
        <v>10</v>
      </c>
      <c r="BR28">
        <v>10</v>
      </c>
      <c r="BS28">
        <v>11</v>
      </c>
      <c r="BT28">
        <v>1</v>
      </c>
      <c r="BU28">
        <v>4</v>
      </c>
      <c r="BV28">
        <v>1</v>
      </c>
      <c r="BW28">
        <v>1</v>
      </c>
      <c r="BX28">
        <v>4</v>
      </c>
      <c r="BY28">
        <v>8</v>
      </c>
      <c r="BZ28">
        <v>2</v>
      </c>
      <c r="CA28">
        <v>15</v>
      </c>
      <c r="CB28">
        <v>6</v>
      </c>
      <c r="CC28">
        <v>8</v>
      </c>
      <c r="CD28">
        <v>11</v>
      </c>
      <c r="CE28">
        <v>11</v>
      </c>
      <c r="CF28">
        <v>4</v>
      </c>
      <c r="CG28">
        <v>17</v>
      </c>
      <c r="CH28">
        <v>2</v>
      </c>
      <c r="CI28">
        <v>6</v>
      </c>
      <c r="CJ28">
        <v>4</v>
      </c>
      <c r="CK28">
        <v>14</v>
      </c>
      <c r="CM28">
        <v>5</v>
      </c>
      <c r="CN28">
        <v>2</v>
      </c>
      <c r="CO28">
        <v>3</v>
      </c>
      <c r="CP28">
        <v>3</v>
      </c>
      <c r="CQ28">
        <v>8</v>
      </c>
      <c r="CR28">
        <v>5</v>
      </c>
      <c r="CS28">
        <v>3</v>
      </c>
      <c r="CT28">
        <v>2</v>
      </c>
    </row>
    <row r="29" spans="1:98" x14ac:dyDescent="0.25">
      <c r="A29" s="2" t="s">
        <v>54</v>
      </c>
      <c r="B29">
        <v>54</v>
      </c>
      <c r="C29">
        <v>37</v>
      </c>
      <c r="D29">
        <v>71</v>
      </c>
      <c r="E29">
        <v>44</v>
      </c>
      <c r="F29">
        <v>88</v>
      </c>
      <c r="G29">
        <v>66</v>
      </c>
      <c r="H29">
        <v>46</v>
      </c>
      <c r="I29">
        <v>79</v>
      </c>
      <c r="J29">
        <v>39</v>
      </c>
      <c r="K29">
        <v>53</v>
      </c>
      <c r="L29">
        <v>31</v>
      </c>
      <c r="M29">
        <v>100</v>
      </c>
      <c r="N29">
        <v>40</v>
      </c>
      <c r="O29">
        <v>36</v>
      </c>
      <c r="P29">
        <v>46</v>
      </c>
      <c r="Q29">
        <v>24</v>
      </c>
      <c r="R29">
        <v>66</v>
      </c>
      <c r="S29">
        <v>42</v>
      </c>
      <c r="T29">
        <v>73</v>
      </c>
      <c r="U29">
        <v>30</v>
      </c>
      <c r="V29">
        <v>24</v>
      </c>
      <c r="W29">
        <v>66</v>
      </c>
      <c r="X29">
        <v>46</v>
      </c>
      <c r="Y29">
        <v>42</v>
      </c>
      <c r="Z29">
        <v>109</v>
      </c>
      <c r="AA29">
        <v>45</v>
      </c>
      <c r="AB29">
        <v>93</v>
      </c>
      <c r="AC29">
        <v>64</v>
      </c>
      <c r="AD29">
        <v>70</v>
      </c>
      <c r="AE29">
        <v>91</v>
      </c>
      <c r="AF29">
        <v>82</v>
      </c>
      <c r="AG29">
        <v>79</v>
      </c>
      <c r="AH29">
        <v>156</v>
      </c>
      <c r="AI29">
        <v>67</v>
      </c>
      <c r="AJ29">
        <v>125</v>
      </c>
      <c r="AK29">
        <v>136</v>
      </c>
      <c r="AL29">
        <v>32</v>
      </c>
      <c r="AM29">
        <v>153</v>
      </c>
      <c r="AN29">
        <v>97</v>
      </c>
      <c r="AO29">
        <v>60</v>
      </c>
      <c r="AP29">
        <v>40</v>
      </c>
      <c r="AQ29">
        <v>175</v>
      </c>
      <c r="AR29">
        <v>52</v>
      </c>
      <c r="AS29">
        <v>32</v>
      </c>
      <c r="AT29">
        <v>49</v>
      </c>
      <c r="AU29">
        <v>55</v>
      </c>
      <c r="AV29">
        <v>62</v>
      </c>
      <c r="AW29">
        <v>44</v>
      </c>
      <c r="AX29">
        <v>65</v>
      </c>
      <c r="AY29">
        <v>30</v>
      </c>
      <c r="AZ29">
        <v>28</v>
      </c>
      <c r="BA29">
        <v>75</v>
      </c>
      <c r="BB29">
        <v>107</v>
      </c>
      <c r="BC29">
        <v>61</v>
      </c>
      <c r="BD29">
        <v>76</v>
      </c>
      <c r="BE29">
        <v>79</v>
      </c>
      <c r="BF29">
        <v>99</v>
      </c>
      <c r="BG29">
        <v>72</v>
      </c>
      <c r="BH29">
        <v>45</v>
      </c>
      <c r="BI29">
        <v>109</v>
      </c>
      <c r="BJ29">
        <v>100</v>
      </c>
      <c r="BK29">
        <v>52</v>
      </c>
      <c r="BL29">
        <v>40</v>
      </c>
      <c r="BM29">
        <v>118</v>
      </c>
      <c r="BN29">
        <v>43</v>
      </c>
      <c r="BO29">
        <v>42</v>
      </c>
      <c r="BP29">
        <v>50</v>
      </c>
      <c r="BQ29">
        <v>50</v>
      </c>
      <c r="BR29">
        <v>67</v>
      </c>
      <c r="BS29">
        <v>43</v>
      </c>
      <c r="BT29">
        <v>48</v>
      </c>
      <c r="BU29">
        <v>79</v>
      </c>
      <c r="BV29">
        <v>39</v>
      </c>
      <c r="BW29">
        <v>35</v>
      </c>
      <c r="BX29">
        <v>19</v>
      </c>
      <c r="BY29">
        <v>90</v>
      </c>
      <c r="BZ29">
        <v>53</v>
      </c>
      <c r="CA29">
        <v>41</v>
      </c>
      <c r="CB29">
        <v>64</v>
      </c>
      <c r="CC29">
        <v>48</v>
      </c>
      <c r="CD29">
        <v>131</v>
      </c>
      <c r="CE29">
        <v>72</v>
      </c>
      <c r="CF29">
        <v>31</v>
      </c>
      <c r="CG29">
        <v>105</v>
      </c>
      <c r="CH29">
        <v>41</v>
      </c>
      <c r="CI29">
        <v>114</v>
      </c>
      <c r="CJ29">
        <v>38</v>
      </c>
      <c r="CK29">
        <v>129</v>
      </c>
      <c r="CM29">
        <v>35</v>
      </c>
      <c r="CN29">
        <v>29</v>
      </c>
      <c r="CO29">
        <v>35</v>
      </c>
      <c r="CP29">
        <v>26</v>
      </c>
      <c r="CQ29">
        <v>30</v>
      </c>
      <c r="CR29">
        <v>28</v>
      </c>
      <c r="CS29">
        <v>36</v>
      </c>
      <c r="CT29">
        <v>41</v>
      </c>
    </row>
    <row r="30" spans="1:98" x14ac:dyDescent="0.25">
      <c r="A30" s="2" t="s">
        <v>55</v>
      </c>
      <c r="B30">
        <v>74</v>
      </c>
      <c r="C30">
        <v>72</v>
      </c>
      <c r="D30">
        <v>91</v>
      </c>
      <c r="E30">
        <v>68</v>
      </c>
      <c r="F30">
        <v>117</v>
      </c>
      <c r="G30">
        <v>139</v>
      </c>
      <c r="H30">
        <v>38</v>
      </c>
      <c r="I30">
        <v>209</v>
      </c>
      <c r="J30">
        <v>48</v>
      </c>
      <c r="K30">
        <v>66</v>
      </c>
      <c r="L30">
        <v>54</v>
      </c>
      <c r="M30">
        <v>156</v>
      </c>
      <c r="N30">
        <v>52</v>
      </c>
      <c r="O30">
        <v>39</v>
      </c>
      <c r="P30">
        <v>48</v>
      </c>
      <c r="Q30">
        <v>52</v>
      </c>
      <c r="R30">
        <v>85</v>
      </c>
      <c r="S30">
        <v>64</v>
      </c>
      <c r="T30">
        <v>81</v>
      </c>
      <c r="U30">
        <v>24</v>
      </c>
      <c r="V30">
        <v>26</v>
      </c>
      <c r="W30">
        <v>76</v>
      </c>
      <c r="X30">
        <v>24</v>
      </c>
      <c r="Y30">
        <v>24</v>
      </c>
      <c r="Z30">
        <v>28</v>
      </c>
      <c r="AA30">
        <v>20</v>
      </c>
      <c r="AB30">
        <v>45</v>
      </c>
      <c r="AC30">
        <v>48</v>
      </c>
      <c r="AD30">
        <v>54</v>
      </c>
      <c r="AE30">
        <v>34</v>
      </c>
      <c r="AF30">
        <v>120</v>
      </c>
      <c r="AG30">
        <v>98</v>
      </c>
      <c r="AH30">
        <v>157</v>
      </c>
      <c r="AI30">
        <v>78</v>
      </c>
      <c r="AJ30">
        <v>223</v>
      </c>
      <c r="AK30">
        <v>159</v>
      </c>
      <c r="AL30">
        <v>68</v>
      </c>
      <c r="AM30">
        <v>242</v>
      </c>
      <c r="AN30">
        <v>79</v>
      </c>
      <c r="AO30">
        <v>93</v>
      </c>
      <c r="AP30">
        <v>83</v>
      </c>
      <c r="AQ30">
        <v>211</v>
      </c>
      <c r="AR30">
        <v>140</v>
      </c>
      <c r="AS30">
        <v>158</v>
      </c>
      <c r="AT30">
        <v>207</v>
      </c>
      <c r="AU30">
        <v>106</v>
      </c>
      <c r="AV30">
        <v>341</v>
      </c>
      <c r="AW30">
        <v>279</v>
      </c>
      <c r="AX30">
        <v>412</v>
      </c>
      <c r="AY30">
        <v>81</v>
      </c>
      <c r="AZ30">
        <v>109</v>
      </c>
      <c r="BA30">
        <v>361</v>
      </c>
      <c r="BB30">
        <v>69</v>
      </c>
      <c r="BC30">
        <v>65</v>
      </c>
      <c r="BD30">
        <v>82</v>
      </c>
      <c r="BE30">
        <v>61</v>
      </c>
      <c r="BF30">
        <v>122</v>
      </c>
      <c r="BG30">
        <v>134</v>
      </c>
      <c r="BH30">
        <v>51</v>
      </c>
      <c r="BI30">
        <v>173</v>
      </c>
      <c r="BJ30">
        <v>55</v>
      </c>
      <c r="BK30">
        <v>96</v>
      </c>
      <c r="BL30">
        <v>42</v>
      </c>
      <c r="BM30">
        <v>136</v>
      </c>
      <c r="BN30">
        <v>143</v>
      </c>
      <c r="BO30">
        <v>152</v>
      </c>
      <c r="BP30">
        <v>130</v>
      </c>
      <c r="BQ30">
        <v>131</v>
      </c>
      <c r="BR30">
        <v>205</v>
      </c>
      <c r="BS30">
        <v>293</v>
      </c>
      <c r="BT30">
        <v>73</v>
      </c>
      <c r="BU30">
        <v>527</v>
      </c>
      <c r="BV30">
        <v>68</v>
      </c>
      <c r="BW30">
        <v>96</v>
      </c>
      <c r="BX30">
        <v>88</v>
      </c>
      <c r="BY30">
        <v>299</v>
      </c>
      <c r="BZ30">
        <v>84</v>
      </c>
      <c r="CA30">
        <v>83</v>
      </c>
      <c r="CB30">
        <v>104</v>
      </c>
      <c r="CC30">
        <v>75</v>
      </c>
      <c r="CD30">
        <v>128</v>
      </c>
      <c r="CE30">
        <v>117</v>
      </c>
      <c r="CF30">
        <v>52</v>
      </c>
      <c r="CG30">
        <v>224</v>
      </c>
      <c r="CH30">
        <v>65</v>
      </c>
      <c r="CI30">
        <v>48</v>
      </c>
      <c r="CJ30">
        <v>83</v>
      </c>
      <c r="CK30">
        <v>200</v>
      </c>
      <c r="CM30">
        <v>21</v>
      </c>
      <c r="CN30">
        <v>24</v>
      </c>
      <c r="CO30">
        <v>14</v>
      </c>
      <c r="CP30">
        <v>8</v>
      </c>
      <c r="CQ30">
        <v>15</v>
      </c>
      <c r="CR30">
        <v>12</v>
      </c>
      <c r="CS30">
        <v>80</v>
      </c>
      <c r="CT30">
        <v>70</v>
      </c>
    </row>
    <row r="31" spans="1:98" x14ac:dyDescent="0.25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s="2" t="s">
        <v>57</v>
      </c>
      <c r="B32">
        <v>12</v>
      </c>
      <c r="C32">
        <v>26</v>
      </c>
      <c r="D32">
        <v>13</v>
      </c>
      <c r="E32">
        <v>13</v>
      </c>
      <c r="F32">
        <v>45</v>
      </c>
      <c r="G32">
        <v>11</v>
      </c>
      <c r="H32">
        <v>9</v>
      </c>
      <c r="I32">
        <v>31</v>
      </c>
      <c r="J32">
        <v>2</v>
      </c>
      <c r="K32">
        <v>8</v>
      </c>
      <c r="L32">
        <v>16</v>
      </c>
      <c r="M32">
        <v>32</v>
      </c>
      <c r="N32">
        <v>5</v>
      </c>
      <c r="O32">
        <v>12</v>
      </c>
      <c r="P32">
        <v>6</v>
      </c>
      <c r="Q32">
        <v>2</v>
      </c>
      <c r="R32">
        <v>10</v>
      </c>
      <c r="S32">
        <v>6</v>
      </c>
      <c r="T32">
        <v>12</v>
      </c>
      <c r="U32">
        <v>0</v>
      </c>
      <c r="V32">
        <v>2</v>
      </c>
      <c r="W32">
        <v>5</v>
      </c>
      <c r="X32">
        <v>3</v>
      </c>
      <c r="Y32">
        <v>27</v>
      </c>
      <c r="Z32">
        <v>7</v>
      </c>
      <c r="AA32">
        <v>5</v>
      </c>
      <c r="AB32">
        <v>12</v>
      </c>
      <c r="AC32">
        <v>12</v>
      </c>
      <c r="AD32">
        <v>18</v>
      </c>
      <c r="AE32">
        <v>15</v>
      </c>
      <c r="AF32">
        <v>6</v>
      </c>
      <c r="AG32">
        <v>14</v>
      </c>
      <c r="AH32">
        <v>9</v>
      </c>
      <c r="AI32">
        <v>6</v>
      </c>
      <c r="AJ32">
        <v>15</v>
      </c>
      <c r="AK32">
        <v>9</v>
      </c>
      <c r="AL32">
        <v>7</v>
      </c>
      <c r="AM32">
        <v>14</v>
      </c>
      <c r="AN32">
        <v>5</v>
      </c>
      <c r="AO32">
        <v>18</v>
      </c>
      <c r="AP32">
        <v>7</v>
      </c>
      <c r="AQ32">
        <v>15</v>
      </c>
      <c r="AR32">
        <v>7</v>
      </c>
      <c r="AS32">
        <v>18</v>
      </c>
      <c r="AT32">
        <v>20</v>
      </c>
      <c r="AU32">
        <v>4</v>
      </c>
      <c r="AV32">
        <v>17</v>
      </c>
      <c r="AW32">
        <v>15</v>
      </c>
      <c r="AX32">
        <v>33</v>
      </c>
      <c r="AY32">
        <v>5</v>
      </c>
      <c r="AZ32">
        <v>9</v>
      </c>
      <c r="BA32">
        <v>16</v>
      </c>
      <c r="BB32">
        <v>5</v>
      </c>
      <c r="BC32">
        <v>12</v>
      </c>
      <c r="BD32">
        <v>2</v>
      </c>
      <c r="BE32">
        <v>3</v>
      </c>
      <c r="BF32">
        <v>12</v>
      </c>
      <c r="BG32">
        <v>8</v>
      </c>
      <c r="BH32">
        <v>0</v>
      </c>
      <c r="BI32">
        <v>6</v>
      </c>
      <c r="BJ32">
        <v>2</v>
      </c>
      <c r="BK32">
        <v>3</v>
      </c>
      <c r="BL32">
        <v>1</v>
      </c>
      <c r="BM32">
        <v>6</v>
      </c>
      <c r="BN32">
        <v>14</v>
      </c>
      <c r="BO32">
        <v>24</v>
      </c>
      <c r="BP32">
        <v>25</v>
      </c>
      <c r="BQ32">
        <v>13</v>
      </c>
      <c r="BR32">
        <v>21</v>
      </c>
      <c r="BS32">
        <v>13</v>
      </c>
      <c r="BT32">
        <v>8</v>
      </c>
      <c r="BU32">
        <v>15</v>
      </c>
      <c r="BV32">
        <v>6</v>
      </c>
      <c r="BW32">
        <v>9</v>
      </c>
      <c r="BX32">
        <v>26</v>
      </c>
      <c r="BY32">
        <v>32</v>
      </c>
      <c r="BZ32">
        <v>5</v>
      </c>
      <c r="CA32">
        <v>12</v>
      </c>
      <c r="CB32">
        <v>11</v>
      </c>
      <c r="CC32">
        <v>5</v>
      </c>
      <c r="CD32">
        <v>7</v>
      </c>
      <c r="CE32">
        <v>6</v>
      </c>
      <c r="CF32">
        <v>1</v>
      </c>
      <c r="CG32">
        <v>8</v>
      </c>
      <c r="CH32">
        <v>1</v>
      </c>
      <c r="CI32">
        <v>4</v>
      </c>
      <c r="CJ32">
        <v>4</v>
      </c>
      <c r="CK32">
        <v>13</v>
      </c>
      <c r="CM32">
        <v>3</v>
      </c>
      <c r="CN32">
        <v>1</v>
      </c>
      <c r="CO32">
        <v>3</v>
      </c>
      <c r="CP32">
        <v>3</v>
      </c>
      <c r="CQ32">
        <v>1</v>
      </c>
      <c r="CR32">
        <v>2</v>
      </c>
      <c r="CS32">
        <v>9</v>
      </c>
      <c r="CT32">
        <v>4</v>
      </c>
    </row>
    <row r="33" spans="1:98" x14ac:dyDescent="0.25">
      <c r="A33" s="2" t="s">
        <v>58</v>
      </c>
      <c r="B33">
        <v>242</v>
      </c>
      <c r="C33">
        <v>442</v>
      </c>
      <c r="D33">
        <v>260</v>
      </c>
      <c r="E33">
        <v>141</v>
      </c>
      <c r="F33">
        <v>321</v>
      </c>
      <c r="G33">
        <v>247</v>
      </c>
      <c r="H33">
        <v>157</v>
      </c>
      <c r="I33">
        <v>421</v>
      </c>
      <c r="J33">
        <v>130</v>
      </c>
      <c r="K33">
        <v>107</v>
      </c>
      <c r="L33">
        <v>160</v>
      </c>
      <c r="M33">
        <v>402</v>
      </c>
      <c r="N33">
        <v>106</v>
      </c>
      <c r="O33">
        <v>138</v>
      </c>
      <c r="P33">
        <v>133</v>
      </c>
      <c r="Q33">
        <v>77</v>
      </c>
      <c r="R33">
        <v>137</v>
      </c>
      <c r="S33">
        <v>162</v>
      </c>
      <c r="T33">
        <v>227</v>
      </c>
      <c r="U33">
        <v>60</v>
      </c>
      <c r="V33">
        <v>107</v>
      </c>
      <c r="W33">
        <v>234</v>
      </c>
      <c r="X33">
        <v>97</v>
      </c>
      <c r="Y33">
        <v>77</v>
      </c>
      <c r="Z33">
        <v>76</v>
      </c>
      <c r="AA33">
        <v>53</v>
      </c>
      <c r="AB33">
        <v>99</v>
      </c>
      <c r="AC33">
        <v>78</v>
      </c>
      <c r="AD33">
        <v>121</v>
      </c>
      <c r="AE33">
        <v>117</v>
      </c>
      <c r="AF33">
        <v>302</v>
      </c>
      <c r="AG33">
        <v>286</v>
      </c>
      <c r="AH33">
        <v>213</v>
      </c>
      <c r="AI33">
        <v>303</v>
      </c>
      <c r="AJ33">
        <v>349</v>
      </c>
      <c r="AK33">
        <v>325</v>
      </c>
      <c r="AL33">
        <v>110</v>
      </c>
      <c r="AM33">
        <v>454</v>
      </c>
      <c r="AN33">
        <v>212</v>
      </c>
      <c r="AO33">
        <v>146</v>
      </c>
      <c r="AP33">
        <v>189</v>
      </c>
      <c r="AQ33">
        <v>465</v>
      </c>
      <c r="AR33">
        <v>154</v>
      </c>
      <c r="AS33">
        <v>177</v>
      </c>
      <c r="AT33">
        <v>148</v>
      </c>
      <c r="AU33">
        <v>103</v>
      </c>
      <c r="AV33">
        <v>215</v>
      </c>
      <c r="AW33">
        <v>197</v>
      </c>
      <c r="AX33">
        <v>470</v>
      </c>
      <c r="AY33">
        <v>115</v>
      </c>
      <c r="AZ33">
        <v>99</v>
      </c>
      <c r="BA33">
        <v>278</v>
      </c>
      <c r="BB33">
        <v>101</v>
      </c>
      <c r="BC33">
        <v>116</v>
      </c>
      <c r="BD33">
        <v>116</v>
      </c>
      <c r="BE33">
        <v>89</v>
      </c>
      <c r="BF33">
        <v>154</v>
      </c>
      <c r="BG33">
        <v>105</v>
      </c>
      <c r="BH33">
        <v>55</v>
      </c>
      <c r="BI33">
        <v>174</v>
      </c>
      <c r="BJ33">
        <v>59</v>
      </c>
      <c r="BK33">
        <v>93</v>
      </c>
      <c r="BL33">
        <v>74</v>
      </c>
      <c r="BM33">
        <v>186</v>
      </c>
      <c r="BN33">
        <v>285</v>
      </c>
      <c r="BO33">
        <v>291</v>
      </c>
      <c r="BP33">
        <v>229</v>
      </c>
      <c r="BQ33">
        <v>184</v>
      </c>
      <c r="BR33">
        <v>350</v>
      </c>
      <c r="BS33">
        <v>282</v>
      </c>
      <c r="BT33">
        <v>129</v>
      </c>
      <c r="BU33">
        <v>647</v>
      </c>
      <c r="BV33">
        <v>212</v>
      </c>
      <c r="BW33">
        <v>117</v>
      </c>
      <c r="BX33">
        <v>161</v>
      </c>
      <c r="BY33">
        <v>477</v>
      </c>
      <c r="BZ33">
        <v>182</v>
      </c>
      <c r="CA33">
        <v>214</v>
      </c>
      <c r="CB33">
        <v>385</v>
      </c>
      <c r="CC33">
        <v>116</v>
      </c>
      <c r="CD33">
        <v>259</v>
      </c>
      <c r="CE33">
        <v>222</v>
      </c>
      <c r="CF33">
        <v>112</v>
      </c>
      <c r="CG33">
        <v>290</v>
      </c>
      <c r="CH33">
        <v>123</v>
      </c>
      <c r="CI33">
        <v>91</v>
      </c>
      <c r="CJ33">
        <v>157</v>
      </c>
      <c r="CK33">
        <v>379</v>
      </c>
      <c r="CM33">
        <v>55</v>
      </c>
      <c r="CN33">
        <v>61</v>
      </c>
      <c r="CO33">
        <v>46</v>
      </c>
      <c r="CP33">
        <v>29</v>
      </c>
      <c r="CQ33">
        <v>32</v>
      </c>
      <c r="CR33">
        <v>45</v>
      </c>
      <c r="CS33">
        <v>65</v>
      </c>
      <c r="CT33">
        <v>73</v>
      </c>
    </row>
    <row r="34" spans="1:98" x14ac:dyDescent="0.25">
      <c r="A34" s="2" t="s">
        <v>59</v>
      </c>
      <c r="B34">
        <v>157</v>
      </c>
      <c r="C34">
        <v>216</v>
      </c>
      <c r="D34">
        <v>162</v>
      </c>
      <c r="E34">
        <v>118</v>
      </c>
      <c r="F34">
        <v>202</v>
      </c>
      <c r="G34">
        <v>147</v>
      </c>
      <c r="H34">
        <v>85</v>
      </c>
      <c r="I34">
        <v>214</v>
      </c>
      <c r="J34">
        <v>96</v>
      </c>
      <c r="K34">
        <v>170</v>
      </c>
      <c r="L34">
        <v>94</v>
      </c>
      <c r="M34">
        <v>268</v>
      </c>
      <c r="N34">
        <v>84</v>
      </c>
      <c r="O34">
        <v>104</v>
      </c>
      <c r="P34">
        <v>111</v>
      </c>
      <c r="Q34">
        <v>95</v>
      </c>
      <c r="R34">
        <v>115</v>
      </c>
      <c r="S34">
        <v>93</v>
      </c>
      <c r="T34">
        <v>200</v>
      </c>
      <c r="U34">
        <v>70</v>
      </c>
      <c r="V34">
        <v>50</v>
      </c>
      <c r="W34">
        <v>168</v>
      </c>
      <c r="X34">
        <v>74</v>
      </c>
      <c r="Y34">
        <v>111</v>
      </c>
      <c r="Z34">
        <v>123</v>
      </c>
      <c r="AA34">
        <v>46</v>
      </c>
      <c r="AB34">
        <v>80</v>
      </c>
      <c r="AC34">
        <v>80</v>
      </c>
      <c r="AD34">
        <v>87</v>
      </c>
      <c r="AE34">
        <v>118</v>
      </c>
      <c r="AF34">
        <v>151</v>
      </c>
      <c r="AG34">
        <v>191</v>
      </c>
      <c r="AH34">
        <v>165</v>
      </c>
      <c r="AI34">
        <v>116</v>
      </c>
      <c r="AJ34">
        <v>224</v>
      </c>
      <c r="AK34">
        <v>151</v>
      </c>
      <c r="AL34">
        <v>96</v>
      </c>
      <c r="AM34">
        <v>264</v>
      </c>
      <c r="AN34">
        <v>301</v>
      </c>
      <c r="AO34">
        <v>132</v>
      </c>
      <c r="AP34">
        <v>101</v>
      </c>
      <c r="AQ34">
        <v>299</v>
      </c>
      <c r="AR34">
        <v>201</v>
      </c>
      <c r="AS34">
        <v>439</v>
      </c>
      <c r="AT34">
        <v>217</v>
      </c>
      <c r="AU34">
        <v>147</v>
      </c>
      <c r="AV34">
        <v>343</v>
      </c>
      <c r="AW34">
        <v>235</v>
      </c>
      <c r="AX34">
        <v>417</v>
      </c>
      <c r="AY34">
        <v>128</v>
      </c>
      <c r="AZ34">
        <v>121</v>
      </c>
      <c r="BA34">
        <v>397</v>
      </c>
      <c r="BB34">
        <v>112</v>
      </c>
      <c r="BC34">
        <v>166</v>
      </c>
      <c r="BD34">
        <v>144</v>
      </c>
      <c r="BE34">
        <v>75</v>
      </c>
      <c r="BF34">
        <v>120</v>
      </c>
      <c r="BG34">
        <v>104</v>
      </c>
      <c r="BH34">
        <v>46</v>
      </c>
      <c r="BI34">
        <v>171</v>
      </c>
      <c r="BJ34">
        <v>75</v>
      </c>
      <c r="BK34">
        <v>96</v>
      </c>
      <c r="BL34">
        <v>64</v>
      </c>
      <c r="BM34">
        <v>190</v>
      </c>
      <c r="BN34">
        <v>130</v>
      </c>
      <c r="BO34">
        <v>318</v>
      </c>
      <c r="BP34">
        <v>164</v>
      </c>
      <c r="BQ34">
        <v>130</v>
      </c>
      <c r="BR34">
        <v>187</v>
      </c>
      <c r="BS34">
        <v>157</v>
      </c>
      <c r="BT34">
        <v>67</v>
      </c>
      <c r="BU34">
        <v>227</v>
      </c>
      <c r="BV34">
        <v>88</v>
      </c>
      <c r="BW34">
        <v>104</v>
      </c>
      <c r="BX34">
        <v>123</v>
      </c>
      <c r="BY34">
        <v>264</v>
      </c>
      <c r="BZ34">
        <v>186</v>
      </c>
      <c r="CA34">
        <v>199</v>
      </c>
      <c r="CB34">
        <v>235</v>
      </c>
      <c r="CC34">
        <v>205</v>
      </c>
      <c r="CD34">
        <v>245</v>
      </c>
      <c r="CE34">
        <v>185</v>
      </c>
      <c r="CF34">
        <v>90</v>
      </c>
      <c r="CG34">
        <v>262</v>
      </c>
      <c r="CH34">
        <v>108</v>
      </c>
      <c r="CI34">
        <v>355</v>
      </c>
      <c r="CJ34">
        <v>86</v>
      </c>
      <c r="CK34">
        <v>361</v>
      </c>
      <c r="CM34">
        <v>42</v>
      </c>
      <c r="CN34">
        <v>67</v>
      </c>
      <c r="CO34">
        <v>35</v>
      </c>
      <c r="CP34">
        <v>30</v>
      </c>
      <c r="CQ34">
        <v>46</v>
      </c>
      <c r="CR34">
        <v>27</v>
      </c>
      <c r="CS34">
        <v>55</v>
      </c>
      <c r="CT34">
        <v>25</v>
      </c>
    </row>
    <row r="35" spans="1:98" x14ac:dyDescent="0.25">
      <c r="A35" s="2" t="s">
        <v>60</v>
      </c>
      <c r="B35">
        <v>13</v>
      </c>
      <c r="C35">
        <v>14</v>
      </c>
      <c r="D35">
        <v>13</v>
      </c>
      <c r="E35">
        <v>11</v>
      </c>
      <c r="F35">
        <v>43</v>
      </c>
      <c r="G35">
        <v>13</v>
      </c>
      <c r="H35">
        <v>9</v>
      </c>
      <c r="I35">
        <v>16</v>
      </c>
      <c r="J35">
        <v>7</v>
      </c>
      <c r="K35">
        <v>6</v>
      </c>
      <c r="L35">
        <v>11</v>
      </c>
      <c r="M35">
        <v>34</v>
      </c>
      <c r="N35">
        <v>3</v>
      </c>
      <c r="O35">
        <v>3</v>
      </c>
      <c r="P35">
        <v>3</v>
      </c>
      <c r="Q35">
        <v>4</v>
      </c>
      <c r="R35">
        <v>16</v>
      </c>
      <c r="S35">
        <v>10</v>
      </c>
      <c r="T35">
        <v>8</v>
      </c>
      <c r="U35">
        <v>4</v>
      </c>
      <c r="V35">
        <v>3</v>
      </c>
      <c r="W35">
        <v>7</v>
      </c>
      <c r="X35">
        <v>45</v>
      </c>
      <c r="Y35">
        <v>39</v>
      </c>
      <c r="Z35">
        <v>30</v>
      </c>
      <c r="AA35">
        <v>29</v>
      </c>
      <c r="AB35">
        <v>168</v>
      </c>
      <c r="AC35">
        <v>47</v>
      </c>
      <c r="AD35">
        <v>78</v>
      </c>
      <c r="AE35">
        <v>74</v>
      </c>
      <c r="AF35">
        <v>8</v>
      </c>
      <c r="AG35">
        <v>9</v>
      </c>
      <c r="AH35">
        <v>6</v>
      </c>
      <c r="AI35">
        <v>5</v>
      </c>
      <c r="AJ35">
        <v>27</v>
      </c>
      <c r="AK35">
        <v>8</v>
      </c>
      <c r="AL35">
        <v>4</v>
      </c>
      <c r="AM35">
        <v>10</v>
      </c>
      <c r="AN35">
        <v>2</v>
      </c>
      <c r="AO35">
        <v>1</v>
      </c>
      <c r="AP35">
        <v>6</v>
      </c>
      <c r="AQ35">
        <v>22</v>
      </c>
      <c r="AR35">
        <v>32</v>
      </c>
      <c r="AS35">
        <v>8</v>
      </c>
      <c r="AT35">
        <v>6</v>
      </c>
      <c r="AU35">
        <v>12</v>
      </c>
      <c r="AV35">
        <v>19</v>
      </c>
      <c r="AW35">
        <v>12</v>
      </c>
      <c r="AX35">
        <v>16</v>
      </c>
      <c r="AY35">
        <v>3</v>
      </c>
      <c r="AZ35">
        <v>3</v>
      </c>
      <c r="BA35">
        <v>13</v>
      </c>
      <c r="BB35">
        <v>3</v>
      </c>
      <c r="BC35">
        <v>7</v>
      </c>
      <c r="BD35">
        <v>7</v>
      </c>
      <c r="BE35">
        <v>8</v>
      </c>
      <c r="BF35">
        <v>17</v>
      </c>
      <c r="BG35">
        <v>4</v>
      </c>
      <c r="BH35">
        <v>4</v>
      </c>
      <c r="BI35">
        <v>7</v>
      </c>
      <c r="BJ35">
        <v>4</v>
      </c>
      <c r="BK35">
        <v>0</v>
      </c>
      <c r="BL35">
        <v>6</v>
      </c>
      <c r="BM35">
        <v>8</v>
      </c>
      <c r="BN35">
        <v>4</v>
      </c>
      <c r="BO35">
        <v>4</v>
      </c>
      <c r="BP35">
        <v>5</v>
      </c>
      <c r="BQ35">
        <v>6</v>
      </c>
      <c r="BR35">
        <v>16</v>
      </c>
      <c r="BS35">
        <v>4</v>
      </c>
      <c r="BT35">
        <v>4</v>
      </c>
      <c r="BU35">
        <v>7</v>
      </c>
      <c r="BV35">
        <v>4</v>
      </c>
      <c r="BW35">
        <v>3</v>
      </c>
      <c r="BX35">
        <v>3</v>
      </c>
      <c r="BY35">
        <v>8</v>
      </c>
      <c r="BZ35">
        <v>14</v>
      </c>
      <c r="CA35">
        <v>5</v>
      </c>
      <c r="CB35">
        <v>6</v>
      </c>
      <c r="CC35">
        <v>3</v>
      </c>
      <c r="CD35">
        <v>22</v>
      </c>
      <c r="CE35">
        <v>5</v>
      </c>
      <c r="CF35">
        <v>3</v>
      </c>
      <c r="CG35">
        <v>5</v>
      </c>
      <c r="CH35">
        <v>2</v>
      </c>
      <c r="CI35">
        <v>2</v>
      </c>
      <c r="CJ35">
        <v>3</v>
      </c>
      <c r="CK35">
        <v>11</v>
      </c>
      <c r="CM35">
        <v>4</v>
      </c>
      <c r="CN35">
        <v>3</v>
      </c>
      <c r="CO35">
        <v>17</v>
      </c>
      <c r="CP35">
        <v>21</v>
      </c>
      <c r="CQ35">
        <v>16</v>
      </c>
      <c r="CR35">
        <v>22</v>
      </c>
      <c r="CS35">
        <v>9</v>
      </c>
      <c r="CT35">
        <v>5</v>
      </c>
    </row>
    <row r="36" spans="1:98" x14ac:dyDescent="0.25">
      <c r="A36" s="2" t="s">
        <v>61</v>
      </c>
      <c r="B36">
        <v>21</v>
      </c>
      <c r="C36">
        <v>6</v>
      </c>
      <c r="D36">
        <v>8</v>
      </c>
      <c r="E36">
        <v>6</v>
      </c>
      <c r="F36">
        <v>11</v>
      </c>
      <c r="G36">
        <v>7</v>
      </c>
      <c r="H36">
        <v>4</v>
      </c>
      <c r="I36">
        <v>7</v>
      </c>
      <c r="J36">
        <v>3</v>
      </c>
      <c r="K36">
        <v>1</v>
      </c>
      <c r="L36">
        <v>5</v>
      </c>
      <c r="M36">
        <v>14</v>
      </c>
      <c r="N36">
        <v>6</v>
      </c>
      <c r="O36">
        <v>4</v>
      </c>
      <c r="P36">
        <v>6</v>
      </c>
      <c r="Q36">
        <v>1</v>
      </c>
      <c r="R36">
        <v>5</v>
      </c>
      <c r="S36">
        <v>2</v>
      </c>
      <c r="T36">
        <v>1</v>
      </c>
      <c r="U36">
        <v>1</v>
      </c>
      <c r="V36">
        <v>2</v>
      </c>
      <c r="W36">
        <v>7</v>
      </c>
      <c r="X36">
        <v>7</v>
      </c>
      <c r="Y36">
        <v>3</v>
      </c>
      <c r="Z36">
        <v>3</v>
      </c>
      <c r="AA36">
        <v>1</v>
      </c>
      <c r="AB36">
        <v>3</v>
      </c>
      <c r="AC36">
        <v>0</v>
      </c>
      <c r="AD36">
        <v>2</v>
      </c>
      <c r="AE36">
        <v>1</v>
      </c>
      <c r="AF36">
        <v>47</v>
      </c>
      <c r="AG36">
        <v>6</v>
      </c>
      <c r="AH36">
        <v>12</v>
      </c>
      <c r="AI36">
        <v>9</v>
      </c>
      <c r="AJ36">
        <v>15</v>
      </c>
      <c r="AK36">
        <v>12</v>
      </c>
      <c r="AL36">
        <v>7</v>
      </c>
      <c r="AM36">
        <v>23</v>
      </c>
      <c r="AN36">
        <v>7</v>
      </c>
      <c r="AO36">
        <v>7</v>
      </c>
      <c r="AP36">
        <v>8</v>
      </c>
      <c r="AQ36">
        <v>24</v>
      </c>
      <c r="AR36">
        <v>102</v>
      </c>
      <c r="AS36">
        <v>35</v>
      </c>
      <c r="AT36">
        <v>21</v>
      </c>
      <c r="AU36">
        <v>33</v>
      </c>
      <c r="AV36">
        <v>51</v>
      </c>
      <c r="AW36">
        <v>42</v>
      </c>
      <c r="AX36">
        <v>47</v>
      </c>
      <c r="AY36">
        <v>14</v>
      </c>
      <c r="AZ36">
        <v>15</v>
      </c>
      <c r="BA36">
        <v>51</v>
      </c>
      <c r="BB36">
        <v>21</v>
      </c>
      <c r="BC36">
        <v>4</v>
      </c>
      <c r="BD36">
        <v>9</v>
      </c>
      <c r="BE36">
        <v>4</v>
      </c>
      <c r="BF36">
        <v>2</v>
      </c>
      <c r="BG36">
        <v>4</v>
      </c>
      <c r="BH36">
        <v>0</v>
      </c>
      <c r="BI36">
        <v>5</v>
      </c>
      <c r="BJ36">
        <v>2</v>
      </c>
      <c r="BK36">
        <v>3</v>
      </c>
      <c r="BL36">
        <v>3</v>
      </c>
      <c r="BM36">
        <v>5</v>
      </c>
      <c r="BN36">
        <v>13</v>
      </c>
      <c r="BO36">
        <v>8</v>
      </c>
      <c r="BP36">
        <v>4</v>
      </c>
      <c r="BQ36">
        <v>3</v>
      </c>
      <c r="BR36">
        <v>5</v>
      </c>
      <c r="BS36">
        <v>2</v>
      </c>
      <c r="BT36">
        <v>3</v>
      </c>
      <c r="BU36">
        <v>4</v>
      </c>
      <c r="BV36">
        <v>3</v>
      </c>
      <c r="BW36">
        <v>3</v>
      </c>
      <c r="BX36">
        <v>4</v>
      </c>
      <c r="BY36">
        <v>8</v>
      </c>
      <c r="BZ36">
        <v>17</v>
      </c>
      <c r="CA36">
        <v>7</v>
      </c>
      <c r="CB36">
        <v>2</v>
      </c>
      <c r="CC36">
        <v>1</v>
      </c>
      <c r="CD36">
        <v>6</v>
      </c>
      <c r="CE36">
        <v>6</v>
      </c>
      <c r="CF36">
        <v>0</v>
      </c>
      <c r="CG36">
        <v>5</v>
      </c>
      <c r="CH36">
        <v>1</v>
      </c>
      <c r="CI36">
        <v>0</v>
      </c>
      <c r="CJ36">
        <v>0</v>
      </c>
      <c r="CK36">
        <v>3</v>
      </c>
      <c r="CM36">
        <v>1</v>
      </c>
      <c r="CN36">
        <v>5</v>
      </c>
      <c r="CO36">
        <v>0</v>
      </c>
      <c r="CP36">
        <v>1</v>
      </c>
      <c r="CQ36">
        <v>1</v>
      </c>
      <c r="CR36">
        <v>3</v>
      </c>
      <c r="CS36">
        <v>15</v>
      </c>
      <c r="CT36">
        <v>13</v>
      </c>
    </row>
    <row r="37" spans="1:98" x14ac:dyDescent="0.25">
      <c r="A37" s="2" t="s">
        <v>62</v>
      </c>
      <c r="B37">
        <v>96</v>
      </c>
      <c r="C37">
        <v>59</v>
      </c>
      <c r="D37">
        <v>86</v>
      </c>
      <c r="E37">
        <v>99</v>
      </c>
      <c r="F37">
        <v>124</v>
      </c>
      <c r="G37">
        <v>82</v>
      </c>
      <c r="H37">
        <v>36</v>
      </c>
      <c r="I37">
        <v>86</v>
      </c>
      <c r="J37">
        <v>34</v>
      </c>
      <c r="K37">
        <v>27</v>
      </c>
      <c r="L37">
        <v>37</v>
      </c>
      <c r="M37">
        <v>113</v>
      </c>
      <c r="N37">
        <v>74</v>
      </c>
      <c r="O37">
        <v>54</v>
      </c>
      <c r="P37">
        <v>58</v>
      </c>
      <c r="Q37">
        <v>134</v>
      </c>
      <c r="R37">
        <v>83</v>
      </c>
      <c r="S37">
        <v>62</v>
      </c>
      <c r="T37">
        <v>91</v>
      </c>
      <c r="U37">
        <v>25</v>
      </c>
      <c r="V37">
        <v>44</v>
      </c>
      <c r="W37">
        <v>129</v>
      </c>
      <c r="X37">
        <v>123</v>
      </c>
      <c r="Y37">
        <v>38</v>
      </c>
      <c r="Z37">
        <v>43</v>
      </c>
      <c r="AA37">
        <v>37</v>
      </c>
      <c r="AB37">
        <v>51</v>
      </c>
      <c r="AC37">
        <v>45</v>
      </c>
      <c r="AD37">
        <v>54</v>
      </c>
      <c r="AE37">
        <v>80</v>
      </c>
      <c r="AF37">
        <v>127</v>
      </c>
      <c r="AG37">
        <v>87</v>
      </c>
      <c r="AH37">
        <v>198</v>
      </c>
      <c r="AI37">
        <v>76</v>
      </c>
      <c r="AJ37">
        <v>110</v>
      </c>
      <c r="AK37">
        <v>85</v>
      </c>
      <c r="AL37">
        <v>42</v>
      </c>
      <c r="AM37">
        <v>115</v>
      </c>
      <c r="AN37">
        <v>39</v>
      </c>
      <c r="AO37">
        <v>38</v>
      </c>
      <c r="AP37">
        <v>55</v>
      </c>
      <c r="AQ37">
        <v>179</v>
      </c>
      <c r="AR37">
        <v>114</v>
      </c>
      <c r="AS37">
        <v>88</v>
      </c>
      <c r="AT37">
        <v>69</v>
      </c>
      <c r="AU37">
        <v>269</v>
      </c>
      <c r="AV37">
        <v>145</v>
      </c>
      <c r="AW37">
        <v>104</v>
      </c>
      <c r="AX37">
        <v>128</v>
      </c>
      <c r="AY37">
        <v>28</v>
      </c>
      <c r="AZ37">
        <v>49</v>
      </c>
      <c r="BA37">
        <v>169</v>
      </c>
      <c r="BB37">
        <v>71</v>
      </c>
      <c r="BC37">
        <v>130</v>
      </c>
      <c r="BD37">
        <v>67</v>
      </c>
      <c r="BE37">
        <v>65</v>
      </c>
      <c r="BF37">
        <v>67</v>
      </c>
      <c r="BG37">
        <v>66</v>
      </c>
      <c r="BH37">
        <v>21</v>
      </c>
      <c r="BI37">
        <v>96</v>
      </c>
      <c r="BJ37">
        <v>22</v>
      </c>
      <c r="BK37">
        <v>31</v>
      </c>
      <c r="BL37">
        <v>41</v>
      </c>
      <c r="BM37">
        <v>120</v>
      </c>
      <c r="BN37">
        <v>131</v>
      </c>
      <c r="BO37">
        <v>42</v>
      </c>
      <c r="BP37">
        <v>54</v>
      </c>
      <c r="BQ37">
        <v>67</v>
      </c>
      <c r="BR37">
        <v>76</v>
      </c>
      <c r="BS37">
        <v>55</v>
      </c>
      <c r="BT37">
        <v>21</v>
      </c>
      <c r="BU37">
        <v>84</v>
      </c>
      <c r="BV37">
        <v>29</v>
      </c>
      <c r="BW37">
        <v>22</v>
      </c>
      <c r="BX37">
        <v>32</v>
      </c>
      <c r="BY37">
        <v>115</v>
      </c>
      <c r="BZ37">
        <v>72</v>
      </c>
      <c r="CA37">
        <v>44</v>
      </c>
      <c r="CB37">
        <v>41</v>
      </c>
      <c r="CC37">
        <v>44</v>
      </c>
      <c r="CD37">
        <v>49</v>
      </c>
      <c r="CE37">
        <v>47</v>
      </c>
      <c r="CF37">
        <v>26</v>
      </c>
      <c r="CG37">
        <v>68</v>
      </c>
      <c r="CH37">
        <v>18</v>
      </c>
      <c r="CI37">
        <v>24</v>
      </c>
      <c r="CJ37">
        <v>21</v>
      </c>
      <c r="CK37">
        <v>79</v>
      </c>
      <c r="CM37">
        <v>33</v>
      </c>
      <c r="CN37">
        <v>46</v>
      </c>
      <c r="CO37">
        <v>24</v>
      </c>
      <c r="CP37">
        <v>28</v>
      </c>
      <c r="CQ37">
        <v>15</v>
      </c>
      <c r="CR37">
        <v>24</v>
      </c>
      <c r="CS37">
        <v>39</v>
      </c>
      <c r="CT37">
        <v>45</v>
      </c>
    </row>
    <row r="38" spans="1:98" x14ac:dyDescent="0.25">
      <c r="A38" s="2" t="s">
        <v>63</v>
      </c>
      <c r="B38">
        <v>13</v>
      </c>
      <c r="C38">
        <v>70</v>
      </c>
      <c r="D38">
        <v>44</v>
      </c>
      <c r="E38">
        <v>15</v>
      </c>
      <c r="F38">
        <v>35</v>
      </c>
      <c r="G38">
        <v>30</v>
      </c>
      <c r="H38">
        <v>20</v>
      </c>
      <c r="I38">
        <v>44</v>
      </c>
      <c r="J38">
        <v>11</v>
      </c>
      <c r="K38">
        <v>17</v>
      </c>
      <c r="L38">
        <v>29</v>
      </c>
      <c r="M38">
        <v>52</v>
      </c>
      <c r="N38">
        <v>24</v>
      </c>
      <c r="O38">
        <v>81</v>
      </c>
      <c r="P38">
        <v>28</v>
      </c>
      <c r="Q38">
        <v>8</v>
      </c>
      <c r="R38">
        <v>34</v>
      </c>
      <c r="S38">
        <v>29</v>
      </c>
      <c r="T38">
        <v>44</v>
      </c>
      <c r="U38">
        <v>14</v>
      </c>
      <c r="V38">
        <v>17</v>
      </c>
      <c r="W38">
        <v>41</v>
      </c>
      <c r="X38">
        <v>41</v>
      </c>
      <c r="Y38">
        <v>190</v>
      </c>
      <c r="Z38">
        <v>31</v>
      </c>
      <c r="AA38">
        <v>26</v>
      </c>
      <c r="AB38">
        <v>44</v>
      </c>
      <c r="AC38">
        <v>59</v>
      </c>
      <c r="AD38">
        <v>62</v>
      </c>
      <c r="AE38">
        <v>89</v>
      </c>
      <c r="AF38">
        <v>32</v>
      </c>
      <c r="AG38">
        <v>54</v>
      </c>
      <c r="AH38">
        <v>35</v>
      </c>
      <c r="AI38">
        <v>12</v>
      </c>
      <c r="AJ38">
        <v>31</v>
      </c>
      <c r="AK38">
        <v>59</v>
      </c>
      <c r="AL38">
        <v>12</v>
      </c>
      <c r="AM38">
        <v>52</v>
      </c>
      <c r="AN38">
        <v>17</v>
      </c>
      <c r="AO38">
        <v>7</v>
      </c>
      <c r="AP38">
        <v>22</v>
      </c>
      <c r="AQ38">
        <v>48</v>
      </c>
      <c r="AR38">
        <v>7</v>
      </c>
      <c r="AS38">
        <v>35</v>
      </c>
      <c r="AT38">
        <v>30</v>
      </c>
      <c r="AU38">
        <v>10</v>
      </c>
      <c r="AV38">
        <v>23</v>
      </c>
      <c r="AW38">
        <v>18</v>
      </c>
      <c r="AX38">
        <v>23</v>
      </c>
      <c r="AY38">
        <v>11</v>
      </c>
      <c r="AZ38">
        <v>12</v>
      </c>
      <c r="BA38">
        <v>34</v>
      </c>
      <c r="BB38">
        <v>40</v>
      </c>
      <c r="BC38">
        <v>58</v>
      </c>
      <c r="BD38">
        <v>36</v>
      </c>
      <c r="BE38">
        <v>25</v>
      </c>
      <c r="BF38">
        <v>91</v>
      </c>
      <c r="BG38">
        <v>65</v>
      </c>
      <c r="BH38">
        <v>17</v>
      </c>
      <c r="BI38">
        <v>104</v>
      </c>
      <c r="BJ38">
        <v>17</v>
      </c>
      <c r="BK38">
        <v>26</v>
      </c>
      <c r="BL38">
        <v>70</v>
      </c>
      <c r="BM38">
        <v>94</v>
      </c>
      <c r="BN38">
        <v>20</v>
      </c>
      <c r="BO38">
        <v>46</v>
      </c>
      <c r="BP38">
        <v>14</v>
      </c>
      <c r="BQ38">
        <v>14</v>
      </c>
      <c r="BR38">
        <v>18</v>
      </c>
      <c r="BS38">
        <v>22</v>
      </c>
      <c r="BT38">
        <v>7</v>
      </c>
      <c r="BU38">
        <v>26</v>
      </c>
      <c r="BV38">
        <v>2</v>
      </c>
      <c r="BW38">
        <v>9</v>
      </c>
      <c r="BX38">
        <v>16</v>
      </c>
      <c r="BY38">
        <v>27</v>
      </c>
      <c r="BZ38">
        <v>14</v>
      </c>
      <c r="CA38">
        <v>40</v>
      </c>
      <c r="CB38">
        <v>7</v>
      </c>
      <c r="CC38">
        <v>8</v>
      </c>
      <c r="CD38">
        <v>17</v>
      </c>
      <c r="CE38">
        <v>22</v>
      </c>
      <c r="CF38">
        <v>6</v>
      </c>
      <c r="CG38">
        <v>22</v>
      </c>
      <c r="CH38">
        <v>7</v>
      </c>
      <c r="CI38">
        <v>6</v>
      </c>
      <c r="CJ38">
        <v>17</v>
      </c>
      <c r="CK38">
        <v>28</v>
      </c>
      <c r="CM38">
        <v>11</v>
      </c>
      <c r="CN38">
        <v>13</v>
      </c>
      <c r="CO38">
        <v>25</v>
      </c>
      <c r="CP38">
        <v>20</v>
      </c>
      <c r="CQ38">
        <v>21</v>
      </c>
      <c r="CR38">
        <v>35</v>
      </c>
      <c r="CS38">
        <v>7</v>
      </c>
      <c r="CT38">
        <v>3</v>
      </c>
    </row>
    <row r="39" spans="1:98" x14ac:dyDescent="0.25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s="2" t="s">
        <v>65</v>
      </c>
      <c r="B40">
        <v>8</v>
      </c>
      <c r="C40">
        <v>15</v>
      </c>
      <c r="D40">
        <v>7</v>
      </c>
      <c r="E40">
        <v>6</v>
      </c>
      <c r="F40">
        <v>11</v>
      </c>
      <c r="G40">
        <v>9</v>
      </c>
      <c r="H40">
        <v>5</v>
      </c>
      <c r="I40">
        <v>9</v>
      </c>
      <c r="J40">
        <v>5</v>
      </c>
      <c r="K40">
        <v>4</v>
      </c>
      <c r="L40">
        <v>7</v>
      </c>
      <c r="M40">
        <v>11</v>
      </c>
      <c r="N40">
        <v>5</v>
      </c>
      <c r="O40">
        <v>8</v>
      </c>
      <c r="P40">
        <v>4</v>
      </c>
      <c r="Q40">
        <v>1</v>
      </c>
      <c r="R40">
        <v>3</v>
      </c>
      <c r="S40">
        <v>2</v>
      </c>
      <c r="T40">
        <v>3</v>
      </c>
      <c r="U40">
        <v>1</v>
      </c>
      <c r="V40">
        <v>2</v>
      </c>
      <c r="W40">
        <v>5</v>
      </c>
      <c r="X40">
        <v>1</v>
      </c>
      <c r="Y40">
        <v>3</v>
      </c>
      <c r="Z40">
        <v>1</v>
      </c>
      <c r="AA40">
        <v>4</v>
      </c>
      <c r="AB40">
        <v>1</v>
      </c>
      <c r="AC40">
        <v>0</v>
      </c>
      <c r="AD40">
        <v>3</v>
      </c>
      <c r="AE40">
        <v>5</v>
      </c>
      <c r="AF40">
        <v>8</v>
      </c>
      <c r="AG40">
        <v>5</v>
      </c>
      <c r="AH40">
        <v>5</v>
      </c>
      <c r="AI40">
        <v>6</v>
      </c>
      <c r="AJ40">
        <v>5</v>
      </c>
      <c r="AK40">
        <v>3</v>
      </c>
      <c r="AL40">
        <v>10</v>
      </c>
      <c r="AM40">
        <v>4</v>
      </c>
      <c r="AN40">
        <v>5</v>
      </c>
      <c r="AO40">
        <v>0</v>
      </c>
      <c r="AP40">
        <v>3</v>
      </c>
      <c r="AQ40">
        <v>7</v>
      </c>
      <c r="AR40">
        <v>11</v>
      </c>
      <c r="AS40">
        <v>12</v>
      </c>
      <c r="AT40">
        <v>17</v>
      </c>
      <c r="AU40">
        <v>35</v>
      </c>
      <c r="AV40">
        <v>18</v>
      </c>
      <c r="AW40">
        <v>16</v>
      </c>
      <c r="AX40">
        <v>18</v>
      </c>
      <c r="AY40">
        <v>5</v>
      </c>
      <c r="AZ40">
        <v>10</v>
      </c>
      <c r="BA40">
        <v>17</v>
      </c>
      <c r="BB40">
        <v>4</v>
      </c>
      <c r="BC40">
        <v>3</v>
      </c>
      <c r="BD40">
        <v>1</v>
      </c>
      <c r="BE40">
        <v>5</v>
      </c>
      <c r="BF40">
        <v>1</v>
      </c>
      <c r="BG40">
        <v>1</v>
      </c>
      <c r="BH40">
        <v>4</v>
      </c>
      <c r="BI40">
        <v>7</v>
      </c>
      <c r="BJ40">
        <v>0</v>
      </c>
      <c r="BK40">
        <v>2</v>
      </c>
      <c r="BL40">
        <v>2</v>
      </c>
      <c r="BM40">
        <v>4</v>
      </c>
      <c r="BN40">
        <v>12</v>
      </c>
      <c r="BO40">
        <v>7</v>
      </c>
      <c r="BP40">
        <v>3</v>
      </c>
      <c r="BQ40">
        <v>4</v>
      </c>
      <c r="BR40">
        <v>6</v>
      </c>
      <c r="BS40">
        <v>11</v>
      </c>
      <c r="BT40">
        <v>4</v>
      </c>
      <c r="BU40">
        <v>7</v>
      </c>
      <c r="BV40">
        <v>0</v>
      </c>
      <c r="BW40">
        <v>3</v>
      </c>
      <c r="BX40">
        <v>3</v>
      </c>
      <c r="BY40">
        <v>11</v>
      </c>
      <c r="BZ40">
        <v>12</v>
      </c>
      <c r="CA40">
        <v>13</v>
      </c>
      <c r="CB40">
        <v>3</v>
      </c>
      <c r="CC40">
        <v>4</v>
      </c>
      <c r="CD40">
        <v>9</v>
      </c>
      <c r="CE40">
        <v>6</v>
      </c>
      <c r="CF40">
        <v>3</v>
      </c>
      <c r="CG40">
        <v>7</v>
      </c>
      <c r="CH40">
        <v>10</v>
      </c>
      <c r="CI40">
        <v>0</v>
      </c>
      <c r="CJ40">
        <v>4</v>
      </c>
      <c r="CK40">
        <v>11</v>
      </c>
      <c r="CM40">
        <v>0</v>
      </c>
      <c r="CN40">
        <v>3</v>
      </c>
      <c r="CO40">
        <v>2</v>
      </c>
      <c r="CP40">
        <v>2</v>
      </c>
      <c r="CQ40">
        <v>1</v>
      </c>
      <c r="CR40">
        <v>0</v>
      </c>
      <c r="CS40">
        <v>11</v>
      </c>
      <c r="CT40">
        <v>6</v>
      </c>
    </row>
    <row r="41" spans="1:98" x14ac:dyDescent="0.25">
      <c r="A41" s="2" t="s">
        <v>66</v>
      </c>
      <c r="B41">
        <v>3</v>
      </c>
      <c r="C41">
        <v>3</v>
      </c>
      <c r="D41">
        <v>0</v>
      </c>
      <c r="E41">
        <v>1</v>
      </c>
      <c r="F41">
        <v>2</v>
      </c>
      <c r="G41">
        <v>4</v>
      </c>
      <c r="H41">
        <v>0</v>
      </c>
      <c r="I41">
        <v>2</v>
      </c>
      <c r="J41">
        <v>0</v>
      </c>
      <c r="K41">
        <v>0</v>
      </c>
      <c r="L41">
        <v>1</v>
      </c>
      <c r="M41">
        <v>3</v>
      </c>
      <c r="N41">
        <v>1</v>
      </c>
      <c r="O41">
        <v>2</v>
      </c>
      <c r="P41">
        <v>3</v>
      </c>
      <c r="Q41">
        <v>3</v>
      </c>
      <c r="R41">
        <v>2</v>
      </c>
      <c r="S41">
        <v>3</v>
      </c>
      <c r="T41">
        <v>1</v>
      </c>
      <c r="U41">
        <v>1</v>
      </c>
      <c r="V41">
        <v>0</v>
      </c>
      <c r="W41">
        <v>3</v>
      </c>
      <c r="X41">
        <v>3</v>
      </c>
      <c r="Y41">
        <v>2</v>
      </c>
      <c r="Z41">
        <v>0</v>
      </c>
      <c r="AA41">
        <v>1</v>
      </c>
      <c r="AB41">
        <v>1</v>
      </c>
      <c r="AC41">
        <v>0</v>
      </c>
      <c r="AD41">
        <v>3</v>
      </c>
      <c r="AE41">
        <v>2</v>
      </c>
      <c r="AF41">
        <v>2</v>
      </c>
      <c r="AG41">
        <v>4</v>
      </c>
      <c r="AH41">
        <v>1</v>
      </c>
      <c r="AI41">
        <v>0</v>
      </c>
      <c r="AJ41">
        <v>5</v>
      </c>
      <c r="AK41">
        <v>1</v>
      </c>
      <c r="AL41">
        <v>1</v>
      </c>
      <c r="AM41">
        <v>5</v>
      </c>
      <c r="AN41">
        <v>1</v>
      </c>
      <c r="AO41">
        <v>1</v>
      </c>
      <c r="AP41">
        <v>1</v>
      </c>
      <c r="AQ41">
        <v>1</v>
      </c>
      <c r="AR41">
        <v>6</v>
      </c>
      <c r="AS41">
        <v>2</v>
      </c>
      <c r="AT41">
        <v>2</v>
      </c>
      <c r="AU41">
        <v>2</v>
      </c>
      <c r="AV41">
        <v>5</v>
      </c>
      <c r="AW41">
        <v>3</v>
      </c>
      <c r="AX41">
        <v>5</v>
      </c>
      <c r="AY41">
        <v>0</v>
      </c>
      <c r="AZ41">
        <v>1</v>
      </c>
      <c r="BA41">
        <v>1</v>
      </c>
      <c r="BB41">
        <v>1</v>
      </c>
      <c r="BC41">
        <v>3</v>
      </c>
      <c r="BD41">
        <v>3</v>
      </c>
      <c r="BE41">
        <v>1</v>
      </c>
      <c r="BF41">
        <v>2</v>
      </c>
      <c r="BG41">
        <v>1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3</v>
      </c>
      <c r="BN41">
        <v>3</v>
      </c>
      <c r="BO41">
        <v>5</v>
      </c>
      <c r="BP41">
        <v>1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2</v>
      </c>
      <c r="BY41">
        <v>1</v>
      </c>
      <c r="BZ41">
        <v>4</v>
      </c>
      <c r="CA41">
        <v>2</v>
      </c>
      <c r="CB41">
        <v>4</v>
      </c>
      <c r="CC41">
        <v>5</v>
      </c>
      <c r="CD41">
        <v>22</v>
      </c>
      <c r="CE41">
        <v>9</v>
      </c>
      <c r="CF41">
        <v>6</v>
      </c>
      <c r="CG41">
        <v>7</v>
      </c>
      <c r="CH41">
        <v>1</v>
      </c>
      <c r="CI41">
        <v>3</v>
      </c>
      <c r="CJ41">
        <v>1</v>
      </c>
      <c r="CK41">
        <v>5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1</v>
      </c>
    </row>
    <row r="42" spans="1:98" x14ac:dyDescent="0.25">
      <c r="A42" s="2" t="s">
        <v>67</v>
      </c>
      <c r="B42">
        <v>166</v>
      </c>
      <c r="C42">
        <v>205</v>
      </c>
      <c r="D42">
        <v>246</v>
      </c>
      <c r="E42">
        <v>166</v>
      </c>
      <c r="F42">
        <v>248</v>
      </c>
      <c r="G42">
        <v>221</v>
      </c>
      <c r="H42">
        <v>99</v>
      </c>
      <c r="I42">
        <v>290</v>
      </c>
      <c r="J42">
        <v>93</v>
      </c>
      <c r="K42">
        <v>148</v>
      </c>
      <c r="L42">
        <v>257</v>
      </c>
      <c r="M42">
        <v>327</v>
      </c>
      <c r="N42">
        <v>144</v>
      </c>
      <c r="O42">
        <v>215</v>
      </c>
      <c r="P42">
        <v>161</v>
      </c>
      <c r="Q42">
        <v>118</v>
      </c>
      <c r="R42">
        <v>212</v>
      </c>
      <c r="S42">
        <v>183</v>
      </c>
      <c r="T42">
        <v>249</v>
      </c>
      <c r="U42">
        <v>88</v>
      </c>
      <c r="V42">
        <v>356</v>
      </c>
      <c r="W42">
        <v>296</v>
      </c>
      <c r="X42">
        <v>43</v>
      </c>
      <c r="Y42">
        <v>52</v>
      </c>
      <c r="Z42">
        <v>59</v>
      </c>
      <c r="AA42">
        <v>44</v>
      </c>
      <c r="AB42">
        <v>77</v>
      </c>
      <c r="AC42">
        <v>54</v>
      </c>
      <c r="AD42">
        <v>70</v>
      </c>
      <c r="AE42">
        <v>73</v>
      </c>
      <c r="AF42">
        <v>198</v>
      </c>
      <c r="AG42">
        <v>206</v>
      </c>
      <c r="AH42">
        <v>310</v>
      </c>
      <c r="AI42">
        <v>379</v>
      </c>
      <c r="AJ42">
        <v>260</v>
      </c>
      <c r="AK42">
        <v>232</v>
      </c>
      <c r="AL42">
        <v>115</v>
      </c>
      <c r="AM42">
        <v>284</v>
      </c>
      <c r="AN42">
        <v>109</v>
      </c>
      <c r="AO42">
        <v>117</v>
      </c>
      <c r="AP42">
        <v>139</v>
      </c>
      <c r="AQ42">
        <v>384</v>
      </c>
      <c r="AR42">
        <v>138</v>
      </c>
      <c r="AS42">
        <v>125</v>
      </c>
      <c r="AT42">
        <v>174</v>
      </c>
      <c r="AU42">
        <v>106</v>
      </c>
      <c r="AV42">
        <v>181</v>
      </c>
      <c r="AW42">
        <v>141</v>
      </c>
      <c r="AX42">
        <v>289</v>
      </c>
      <c r="AY42">
        <v>85</v>
      </c>
      <c r="AZ42">
        <v>111</v>
      </c>
      <c r="BA42">
        <v>232</v>
      </c>
      <c r="BB42">
        <v>114</v>
      </c>
      <c r="BC42">
        <v>138</v>
      </c>
      <c r="BD42">
        <v>147</v>
      </c>
      <c r="BE42">
        <v>113</v>
      </c>
      <c r="BF42">
        <v>169</v>
      </c>
      <c r="BG42">
        <v>147</v>
      </c>
      <c r="BH42">
        <v>59</v>
      </c>
      <c r="BI42">
        <v>216</v>
      </c>
      <c r="BJ42">
        <v>73</v>
      </c>
      <c r="BK42">
        <v>66</v>
      </c>
      <c r="BL42">
        <v>239</v>
      </c>
      <c r="BM42">
        <v>240</v>
      </c>
      <c r="BN42">
        <v>91</v>
      </c>
      <c r="BO42">
        <v>89</v>
      </c>
      <c r="BP42">
        <v>133</v>
      </c>
      <c r="BQ42">
        <v>93</v>
      </c>
      <c r="BR42">
        <v>134</v>
      </c>
      <c r="BS42">
        <v>117</v>
      </c>
      <c r="BT42">
        <v>53</v>
      </c>
      <c r="BU42">
        <v>145</v>
      </c>
      <c r="BV42">
        <v>105</v>
      </c>
      <c r="BW42">
        <v>59</v>
      </c>
      <c r="BX42">
        <v>110</v>
      </c>
      <c r="BY42">
        <v>172</v>
      </c>
      <c r="BZ42">
        <v>158</v>
      </c>
      <c r="CA42">
        <v>183</v>
      </c>
      <c r="CB42">
        <v>173</v>
      </c>
      <c r="CC42">
        <v>122</v>
      </c>
      <c r="CD42">
        <v>245</v>
      </c>
      <c r="CE42">
        <v>144</v>
      </c>
      <c r="CF42">
        <v>93</v>
      </c>
      <c r="CG42">
        <v>222</v>
      </c>
      <c r="CH42">
        <v>163</v>
      </c>
      <c r="CI42">
        <v>109</v>
      </c>
      <c r="CJ42">
        <v>116</v>
      </c>
      <c r="CK42">
        <v>272</v>
      </c>
      <c r="CM42">
        <v>91</v>
      </c>
      <c r="CN42">
        <v>102</v>
      </c>
      <c r="CO42">
        <v>27</v>
      </c>
      <c r="CP42">
        <v>16</v>
      </c>
      <c r="CQ42">
        <v>28</v>
      </c>
      <c r="CR42">
        <v>29</v>
      </c>
      <c r="CS42">
        <v>70</v>
      </c>
      <c r="CT42">
        <v>73</v>
      </c>
    </row>
    <row r="43" spans="1:98" x14ac:dyDescent="0.25">
      <c r="A43" s="2" t="s">
        <v>68</v>
      </c>
      <c r="B43">
        <v>391</v>
      </c>
      <c r="C43">
        <v>1247</v>
      </c>
      <c r="D43">
        <v>415</v>
      </c>
      <c r="E43">
        <v>299</v>
      </c>
      <c r="F43">
        <v>668</v>
      </c>
      <c r="G43">
        <v>516</v>
      </c>
      <c r="H43">
        <v>205</v>
      </c>
      <c r="I43">
        <v>566</v>
      </c>
      <c r="J43">
        <v>198</v>
      </c>
      <c r="K43">
        <v>237</v>
      </c>
      <c r="L43">
        <v>296</v>
      </c>
      <c r="M43">
        <v>836</v>
      </c>
      <c r="N43">
        <v>127</v>
      </c>
      <c r="O43">
        <v>179</v>
      </c>
      <c r="P43">
        <v>141</v>
      </c>
      <c r="Q43">
        <v>90</v>
      </c>
      <c r="R43">
        <v>188</v>
      </c>
      <c r="S43">
        <v>114</v>
      </c>
      <c r="T43">
        <v>192</v>
      </c>
      <c r="U43">
        <v>85</v>
      </c>
      <c r="V43">
        <v>104</v>
      </c>
      <c r="W43">
        <v>220</v>
      </c>
      <c r="X43">
        <v>104</v>
      </c>
      <c r="Y43">
        <v>208</v>
      </c>
      <c r="Z43">
        <v>124</v>
      </c>
      <c r="AA43">
        <v>63</v>
      </c>
      <c r="AB43">
        <v>137</v>
      </c>
      <c r="AC43">
        <v>174</v>
      </c>
      <c r="AD43">
        <v>171</v>
      </c>
      <c r="AE43">
        <v>209</v>
      </c>
      <c r="AF43">
        <v>137</v>
      </c>
      <c r="AG43">
        <v>248</v>
      </c>
      <c r="AH43">
        <v>140</v>
      </c>
      <c r="AI43">
        <v>125</v>
      </c>
      <c r="AJ43">
        <v>201</v>
      </c>
      <c r="AK43">
        <v>203</v>
      </c>
      <c r="AL43">
        <v>61</v>
      </c>
      <c r="AM43">
        <v>252</v>
      </c>
      <c r="AN43">
        <v>86</v>
      </c>
      <c r="AO43">
        <v>111</v>
      </c>
      <c r="AP43">
        <v>129</v>
      </c>
      <c r="AQ43">
        <v>273</v>
      </c>
      <c r="AR43">
        <v>122</v>
      </c>
      <c r="AS43">
        <v>207</v>
      </c>
      <c r="AT43">
        <v>136</v>
      </c>
      <c r="AU43">
        <v>98</v>
      </c>
      <c r="AV43">
        <v>207</v>
      </c>
      <c r="AW43">
        <v>182</v>
      </c>
      <c r="AX43">
        <v>201</v>
      </c>
      <c r="AY43">
        <v>117</v>
      </c>
      <c r="AZ43">
        <v>171</v>
      </c>
      <c r="BA43">
        <v>293</v>
      </c>
      <c r="BB43">
        <v>238</v>
      </c>
      <c r="BC43">
        <v>283</v>
      </c>
      <c r="BD43">
        <v>347</v>
      </c>
      <c r="BE43">
        <v>171</v>
      </c>
      <c r="BF43">
        <v>354</v>
      </c>
      <c r="BG43">
        <v>269</v>
      </c>
      <c r="BH43">
        <v>113</v>
      </c>
      <c r="BI43">
        <v>470</v>
      </c>
      <c r="BJ43">
        <v>143</v>
      </c>
      <c r="BK43">
        <v>353</v>
      </c>
      <c r="BL43">
        <v>152</v>
      </c>
      <c r="BM43">
        <v>477</v>
      </c>
      <c r="BN43">
        <v>174</v>
      </c>
      <c r="BO43">
        <v>240</v>
      </c>
      <c r="BP43">
        <v>176</v>
      </c>
      <c r="BQ43">
        <v>136</v>
      </c>
      <c r="BR43">
        <v>247</v>
      </c>
      <c r="BS43">
        <v>182</v>
      </c>
      <c r="BT43">
        <v>79</v>
      </c>
      <c r="BU43">
        <v>233</v>
      </c>
      <c r="BV43">
        <v>67</v>
      </c>
      <c r="BW43">
        <v>105</v>
      </c>
      <c r="BX43">
        <v>192</v>
      </c>
      <c r="BY43">
        <v>287</v>
      </c>
      <c r="BZ43">
        <v>206</v>
      </c>
      <c r="CA43">
        <v>265</v>
      </c>
      <c r="CB43">
        <v>214</v>
      </c>
      <c r="CC43">
        <v>231</v>
      </c>
      <c r="CD43">
        <v>376</v>
      </c>
      <c r="CE43">
        <v>271</v>
      </c>
      <c r="CF43">
        <v>89</v>
      </c>
      <c r="CG43">
        <v>317</v>
      </c>
      <c r="CH43">
        <v>117</v>
      </c>
      <c r="CI43">
        <v>128</v>
      </c>
      <c r="CJ43">
        <v>299</v>
      </c>
      <c r="CK43">
        <v>462</v>
      </c>
      <c r="CM43">
        <v>95</v>
      </c>
      <c r="CN43">
        <v>49</v>
      </c>
      <c r="CO43">
        <v>45</v>
      </c>
      <c r="CP43">
        <v>51</v>
      </c>
      <c r="CQ43">
        <v>47</v>
      </c>
      <c r="CR43">
        <v>68</v>
      </c>
      <c r="CS43">
        <v>60</v>
      </c>
      <c r="CT43">
        <v>57</v>
      </c>
    </row>
    <row r="44" spans="1:98" x14ac:dyDescent="0.25">
      <c r="A44" s="2" t="s">
        <v>69</v>
      </c>
      <c r="B44">
        <v>151</v>
      </c>
      <c r="C44">
        <v>233</v>
      </c>
      <c r="D44">
        <v>124</v>
      </c>
      <c r="E44">
        <v>78</v>
      </c>
      <c r="F44">
        <v>167</v>
      </c>
      <c r="G44">
        <v>155</v>
      </c>
      <c r="H44">
        <v>71</v>
      </c>
      <c r="I44">
        <v>202</v>
      </c>
      <c r="J44">
        <v>65</v>
      </c>
      <c r="K44">
        <v>91</v>
      </c>
      <c r="L44">
        <v>94</v>
      </c>
      <c r="M44">
        <v>218</v>
      </c>
      <c r="N44">
        <v>115</v>
      </c>
      <c r="O44">
        <v>340</v>
      </c>
      <c r="P44">
        <v>86</v>
      </c>
      <c r="Q44">
        <v>70</v>
      </c>
      <c r="R44">
        <v>162</v>
      </c>
      <c r="S44">
        <v>156</v>
      </c>
      <c r="T44">
        <v>167</v>
      </c>
      <c r="U44">
        <v>70</v>
      </c>
      <c r="V44">
        <v>62</v>
      </c>
      <c r="W44">
        <v>210</v>
      </c>
      <c r="X44">
        <v>143</v>
      </c>
      <c r="Y44">
        <v>291</v>
      </c>
      <c r="Z44">
        <v>125</v>
      </c>
      <c r="AA44">
        <v>104</v>
      </c>
      <c r="AB44">
        <v>304</v>
      </c>
      <c r="AC44">
        <v>219</v>
      </c>
      <c r="AD44">
        <v>197</v>
      </c>
      <c r="AE44">
        <v>262</v>
      </c>
      <c r="AF44">
        <v>148</v>
      </c>
      <c r="AG44">
        <v>238</v>
      </c>
      <c r="AH44">
        <v>115</v>
      </c>
      <c r="AI44">
        <v>96</v>
      </c>
      <c r="AJ44">
        <v>189</v>
      </c>
      <c r="AK44">
        <v>168</v>
      </c>
      <c r="AL44">
        <v>109</v>
      </c>
      <c r="AM44">
        <v>232</v>
      </c>
      <c r="AN44">
        <v>161</v>
      </c>
      <c r="AO44">
        <v>84</v>
      </c>
      <c r="AP44">
        <v>135</v>
      </c>
      <c r="AQ44">
        <v>294</v>
      </c>
      <c r="AR44">
        <v>169</v>
      </c>
      <c r="AS44">
        <v>162</v>
      </c>
      <c r="AT44">
        <v>123</v>
      </c>
      <c r="AU44">
        <v>87</v>
      </c>
      <c r="AV44">
        <v>187</v>
      </c>
      <c r="AW44">
        <v>194</v>
      </c>
      <c r="AX44">
        <v>233</v>
      </c>
      <c r="AY44">
        <v>218</v>
      </c>
      <c r="AZ44">
        <v>93</v>
      </c>
      <c r="BA44">
        <v>271</v>
      </c>
      <c r="BB44">
        <v>113</v>
      </c>
      <c r="BC44">
        <v>156</v>
      </c>
      <c r="BD44">
        <v>120</v>
      </c>
      <c r="BE44">
        <v>96</v>
      </c>
      <c r="BF44">
        <v>176</v>
      </c>
      <c r="BG44">
        <v>160</v>
      </c>
      <c r="BH44">
        <v>74</v>
      </c>
      <c r="BI44">
        <v>195</v>
      </c>
      <c r="BJ44">
        <v>59</v>
      </c>
      <c r="BK44">
        <v>122</v>
      </c>
      <c r="BL44">
        <v>148</v>
      </c>
      <c r="BM44">
        <v>206</v>
      </c>
      <c r="BN44">
        <v>76</v>
      </c>
      <c r="BO44">
        <v>132</v>
      </c>
      <c r="BP44">
        <v>91</v>
      </c>
      <c r="BQ44">
        <v>51</v>
      </c>
      <c r="BR44">
        <v>118</v>
      </c>
      <c r="BS44">
        <v>84</v>
      </c>
      <c r="BT44">
        <v>52</v>
      </c>
      <c r="BU44">
        <v>125</v>
      </c>
      <c r="BV44">
        <v>48</v>
      </c>
      <c r="BW44">
        <v>78</v>
      </c>
      <c r="BX44">
        <v>64</v>
      </c>
      <c r="BY44">
        <v>162</v>
      </c>
      <c r="BZ44">
        <v>141</v>
      </c>
      <c r="CA44">
        <v>136</v>
      </c>
      <c r="CB44">
        <v>135</v>
      </c>
      <c r="CC44">
        <v>63</v>
      </c>
      <c r="CD44">
        <v>165</v>
      </c>
      <c r="CE44">
        <v>138</v>
      </c>
      <c r="CF44">
        <v>58</v>
      </c>
      <c r="CG44">
        <v>173</v>
      </c>
      <c r="CH44">
        <v>57</v>
      </c>
      <c r="CI44">
        <v>69</v>
      </c>
      <c r="CJ44">
        <v>144</v>
      </c>
      <c r="CK44">
        <v>221</v>
      </c>
      <c r="CM44">
        <v>59</v>
      </c>
      <c r="CN44">
        <v>75</v>
      </c>
      <c r="CO44">
        <v>74</v>
      </c>
      <c r="CP44">
        <v>65</v>
      </c>
      <c r="CQ44">
        <v>75</v>
      </c>
      <c r="CR44">
        <v>84</v>
      </c>
      <c r="CS44">
        <v>62</v>
      </c>
      <c r="CT44">
        <v>73</v>
      </c>
    </row>
    <row r="45" spans="1:98" x14ac:dyDescent="0.25">
      <c r="A45" s="2" t="s">
        <v>70</v>
      </c>
      <c r="B45">
        <v>139</v>
      </c>
      <c r="C45">
        <v>82</v>
      </c>
      <c r="D45">
        <v>90</v>
      </c>
      <c r="E45">
        <v>62</v>
      </c>
      <c r="F45">
        <v>109</v>
      </c>
      <c r="G45">
        <v>93</v>
      </c>
      <c r="H45">
        <v>36</v>
      </c>
      <c r="I45">
        <v>143</v>
      </c>
      <c r="J45">
        <v>49</v>
      </c>
      <c r="K45">
        <v>137</v>
      </c>
      <c r="L45">
        <v>49</v>
      </c>
      <c r="M45">
        <v>164</v>
      </c>
      <c r="N45">
        <v>76</v>
      </c>
      <c r="O45">
        <v>98</v>
      </c>
      <c r="P45">
        <v>86</v>
      </c>
      <c r="Q45">
        <v>43</v>
      </c>
      <c r="R45">
        <v>85</v>
      </c>
      <c r="S45">
        <v>76</v>
      </c>
      <c r="T45">
        <v>75</v>
      </c>
      <c r="U45">
        <v>33</v>
      </c>
      <c r="V45">
        <v>43</v>
      </c>
      <c r="W45">
        <v>102</v>
      </c>
      <c r="X45">
        <v>26</v>
      </c>
      <c r="Y45">
        <v>35</v>
      </c>
      <c r="Z45">
        <v>25</v>
      </c>
      <c r="AA45">
        <v>13</v>
      </c>
      <c r="AB45">
        <v>35</v>
      </c>
      <c r="AC45">
        <v>22</v>
      </c>
      <c r="AD45">
        <v>18</v>
      </c>
      <c r="AE45">
        <v>35</v>
      </c>
      <c r="AF45">
        <v>93</v>
      </c>
      <c r="AG45">
        <v>55</v>
      </c>
      <c r="AH45">
        <v>68</v>
      </c>
      <c r="AI45">
        <v>68</v>
      </c>
      <c r="AJ45">
        <v>104</v>
      </c>
      <c r="AK45">
        <v>72</v>
      </c>
      <c r="AL45">
        <v>30</v>
      </c>
      <c r="AM45">
        <v>140</v>
      </c>
      <c r="AN45">
        <v>33</v>
      </c>
      <c r="AO45">
        <v>55</v>
      </c>
      <c r="AP45">
        <v>54</v>
      </c>
      <c r="AQ45">
        <v>109</v>
      </c>
      <c r="AR45">
        <v>72</v>
      </c>
      <c r="AS45">
        <v>53</v>
      </c>
      <c r="AT45">
        <v>55</v>
      </c>
      <c r="AU45">
        <v>46</v>
      </c>
      <c r="AV45">
        <v>56</v>
      </c>
      <c r="AW45">
        <v>54</v>
      </c>
      <c r="AX45">
        <v>69</v>
      </c>
      <c r="AY45">
        <v>36</v>
      </c>
      <c r="AZ45">
        <v>25</v>
      </c>
      <c r="BA45">
        <v>88</v>
      </c>
      <c r="BB45">
        <v>101</v>
      </c>
      <c r="BC45">
        <v>129</v>
      </c>
      <c r="BD45">
        <v>105</v>
      </c>
      <c r="BE45">
        <v>53</v>
      </c>
      <c r="BF45">
        <v>131</v>
      </c>
      <c r="BG45">
        <v>88</v>
      </c>
      <c r="BH45">
        <v>37</v>
      </c>
      <c r="BI45">
        <v>145</v>
      </c>
      <c r="BJ45">
        <v>36</v>
      </c>
      <c r="BK45">
        <v>63</v>
      </c>
      <c r="BL45">
        <v>46</v>
      </c>
      <c r="BM45">
        <v>143</v>
      </c>
      <c r="BN45">
        <v>78</v>
      </c>
      <c r="BO45">
        <v>87</v>
      </c>
      <c r="BP45">
        <v>65</v>
      </c>
      <c r="BQ45">
        <v>40</v>
      </c>
      <c r="BR45">
        <v>77</v>
      </c>
      <c r="BS45">
        <v>61</v>
      </c>
      <c r="BT45">
        <v>40</v>
      </c>
      <c r="BU45">
        <v>107</v>
      </c>
      <c r="BV45">
        <v>45</v>
      </c>
      <c r="BW45">
        <v>93</v>
      </c>
      <c r="BX45">
        <v>32</v>
      </c>
      <c r="BY45">
        <v>132</v>
      </c>
      <c r="BZ45">
        <v>151</v>
      </c>
      <c r="CA45">
        <v>67</v>
      </c>
      <c r="CB45">
        <v>64</v>
      </c>
      <c r="CC45">
        <v>57</v>
      </c>
      <c r="CD45">
        <v>98</v>
      </c>
      <c r="CE45">
        <v>102</v>
      </c>
      <c r="CF45">
        <v>50</v>
      </c>
      <c r="CG45">
        <v>111</v>
      </c>
      <c r="CH45">
        <v>41</v>
      </c>
      <c r="CI45">
        <v>47</v>
      </c>
      <c r="CJ45">
        <v>53</v>
      </c>
      <c r="CK45">
        <v>150</v>
      </c>
      <c r="CM45">
        <v>21</v>
      </c>
      <c r="CN45">
        <v>18</v>
      </c>
      <c r="CO45">
        <v>11</v>
      </c>
      <c r="CP45">
        <v>15</v>
      </c>
      <c r="CQ45">
        <v>12</v>
      </c>
      <c r="CR45">
        <v>14</v>
      </c>
      <c r="CS45">
        <v>16</v>
      </c>
      <c r="CT45">
        <v>43</v>
      </c>
    </row>
    <row r="46" spans="1:98" x14ac:dyDescent="0.25">
      <c r="A46" s="2" t="s">
        <v>71</v>
      </c>
      <c r="B46">
        <v>122</v>
      </c>
      <c r="C46">
        <v>102</v>
      </c>
      <c r="D46">
        <v>101</v>
      </c>
      <c r="E46">
        <v>113</v>
      </c>
      <c r="F46">
        <v>172</v>
      </c>
      <c r="G46">
        <v>147</v>
      </c>
      <c r="H46">
        <v>68</v>
      </c>
      <c r="I46">
        <v>204</v>
      </c>
      <c r="J46">
        <v>70</v>
      </c>
      <c r="K46">
        <v>58</v>
      </c>
      <c r="L46">
        <v>95</v>
      </c>
      <c r="M46">
        <v>185</v>
      </c>
      <c r="N46">
        <v>55</v>
      </c>
      <c r="O46">
        <v>89</v>
      </c>
      <c r="P46">
        <v>49</v>
      </c>
      <c r="Q46">
        <v>43</v>
      </c>
      <c r="R46">
        <v>79</v>
      </c>
      <c r="S46">
        <v>50</v>
      </c>
      <c r="T46">
        <v>103</v>
      </c>
      <c r="U46">
        <v>31</v>
      </c>
      <c r="V46">
        <v>32</v>
      </c>
      <c r="W46">
        <v>108</v>
      </c>
      <c r="X46">
        <v>110</v>
      </c>
      <c r="Y46">
        <v>60</v>
      </c>
      <c r="Z46">
        <v>42</v>
      </c>
      <c r="AA46">
        <v>26</v>
      </c>
      <c r="AB46">
        <v>72</v>
      </c>
      <c r="AC46">
        <v>53</v>
      </c>
      <c r="AD46">
        <v>70</v>
      </c>
      <c r="AE46">
        <v>89</v>
      </c>
      <c r="AF46">
        <v>149</v>
      </c>
      <c r="AG46">
        <v>106</v>
      </c>
      <c r="AH46">
        <v>129</v>
      </c>
      <c r="AI46">
        <v>81</v>
      </c>
      <c r="AJ46">
        <v>175</v>
      </c>
      <c r="AK46">
        <v>134</v>
      </c>
      <c r="AL46">
        <v>50</v>
      </c>
      <c r="AM46">
        <v>196</v>
      </c>
      <c r="AN46">
        <v>116</v>
      </c>
      <c r="AO46">
        <v>64</v>
      </c>
      <c r="AP46">
        <v>81</v>
      </c>
      <c r="AQ46">
        <v>187</v>
      </c>
      <c r="AR46">
        <v>117</v>
      </c>
      <c r="AS46">
        <v>97</v>
      </c>
      <c r="AT46">
        <v>83</v>
      </c>
      <c r="AU46">
        <v>63</v>
      </c>
      <c r="AV46">
        <v>286</v>
      </c>
      <c r="AW46">
        <v>115</v>
      </c>
      <c r="AX46">
        <v>147</v>
      </c>
      <c r="AY46">
        <v>50</v>
      </c>
      <c r="AZ46">
        <v>62</v>
      </c>
      <c r="BA46">
        <v>172</v>
      </c>
      <c r="BB46">
        <v>57</v>
      </c>
      <c r="BC46">
        <v>87</v>
      </c>
      <c r="BD46">
        <v>50</v>
      </c>
      <c r="BE46">
        <v>39</v>
      </c>
      <c r="BF46">
        <v>98</v>
      </c>
      <c r="BG46">
        <v>74</v>
      </c>
      <c r="BH46">
        <v>34</v>
      </c>
      <c r="BI46">
        <v>121</v>
      </c>
      <c r="BJ46">
        <v>86</v>
      </c>
      <c r="BK46">
        <v>41</v>
      </c>
      <c r="BL46">
        <v>43</v>
      </c>
      <c r="BM46">
        <v>128</v>
      </c>
      <c r="BN46">
        <v>151</v>
      </c>
      <c r="BO46">
        <v>204</v>
      </c>
      <c r="BP46">
        <v>156</v>
      </c>
      <c r="BQ46">
        <v>161</v>
      </c>
      <c r="BR46">
        <v>270</v>
      </c>
      <c r="BS46">
        <v>212</v>
      </c>
      <c r="BT46">
        <v>98</v>
      </c>
      <c r="BU46">
        <v>483</v>
      </c>
      <c r="BV46">
        <v>95</v>
      </c>
      <c r="BW46">
        <v>88</v>
      </c>
      <c r="BX46">
        <v>141</v>
      </c>
      <c r="BY46">
        <v>299</v>
      </c>
      <c r="BZ46">
        <v>46</v>
      </c>
      <c r="CA46">
        <v>70</v>
      </c>
      <c r="CB46">
        <v>75</v>
      </c>
      <c r="CC46">
        <v>59</v>
      </c>
      <c r="CD46">
        <v>76</v>
      </c>
      <c r="CE46">
        <v>118</v>
      </c>
      <c r="CF46">
        <v>35</v>
      </c>
      <c r="CG46">
        <v>120</v>
      </c>
      <c r="CH46">
        <v>43</v>
      </c>
      <c r="CI46">
        <v>36</v>
      </c>
      <c r="CJ46">
        <v>54</v>
      </c>
      <c r="CK46">
        <v>104</v>
      </c>
      <c r="CM46">
        <v>53</v>
      </c>
      <c r="CN46">
        <v>38</v>
      </c>
      <c r="CO46">
        <v>36</v>
      </c>
      <c r="CP46">
        <v>19</v>
      </c>
      <c r="CQ46">
        <v>21</v>
      </c>
      <c r="CR46">
        <v>25</v>
      </c>
      <c r="CS46">
        <v>58</v>
      </c>
      <c r="CT46">
        <v>56</v>
      </c>
    </row>
    <row r="47" spans="1:98" x14ac:dyDescent="0.25">
      <c r="A47" s="2" t="s">
        <v>72</v>
      </c>
      <c r="B47">
        <v>421</v>
      </c>
      <c r="C47">
        <v>369</v>
      </c>
      <c r="D47">
        <v>451</v>
      </c>
      <c r="E47">
        <v>356</v>
      </c>
      <c r="F47">
        <v>611</v>
      </c>
      <c r="G47">
        <v>383</v>
      </c>
      <c r="H47">
        <v>150</v>
      </c>
      <c r="I47">
        <v>606</v>
      </c>
      <c r="J47">
        <v>163</v>
      </c>
      <c r="K47">
        <v>189</v>
      </c>
      <c r="L47">
        <v>186</v>
      </c>
      <c r="M47">
        <v>636</v>
      </c>
      <c r="N47">
        <v>188</v>
      </c>
      <c r="O47">
        <v>140</v>
      </c>
      <c r="P47">
        <v>199</v>
      </c>
      <c r="Q47">
        <v>222</v>
      </c>
      <c r="R47">
        <v>205</v>
      </c>
      <c r="S47">
        <v>165</v>
      </c>
      <c r="T47">
        <v>204</v>
      </c>
      <c r="U47">
        <v>150</v>
      </c>
      <c r="V47">
        <v>62</v>
      </c>
      <c r="W47">
        <v>276</v>
      </c>
      <c r="X47">
        <v>189</v>
      </c>
      <c r="Y47">
        <v>107</v>
      </c>
      <c r="Z47">
        <v>134</v>
      </c>
      <c r="AA47">
        <v>255</v>
      </c>
      <c r="AB47">
        <v>177</v>
      </c>
      <c r="AC47">
        <v>145</v>
      </c>
      <c r="AD47">
        <v>166</v>
      </c>
      <c r="AE47">
        <v>213</v>
      </c>
      <c r="AF47">
        <v>1226</v>
      </c>
      <c r="AG47">
        <v>410</v>
      </c>
      <c r="AH47">
        <v>439</v>
      </c>
      <c r="AI47">
        <v>658</v>
      </c>
      <c r="AJ47">
        <v>613</v>
      </c>
      <c r="AK47">
        <v>528</v>
      </c>
      <c r="AL47">
        <v>241</v>
      </c>
      <c r="AM47">
        <v>790</v>
      </c>
      <c r="AN47">
        <v>225</v>
      </c>
      <c r="AO47">
        <v>261</v>
      </c>
      <c r="AP47">
        <v>251</v>
      </c>
      <c r="AQ47">
        <v>906</v>
      </c>
      <c r="AR47">
        <v>213</v>
      </c>
      <c r="AS47">
        <v>162</v>
      </c>
      <c r="AT47">
        <v>161</v>
      </c>
      <c r="AU47">
        <v>191</v>
      </c>
      <c r="AV47">
        <v>212</v>
      </c>
      <c r="AW47">
        <v>138</v>
      </c>
      <c r="AX47">
        <v>216</v>
      </c>
      <c r="AY47">
        <v>93</v>
      </c>
      <c r="AZ47">
        <v>91</v>
      </c>
      <c r="BA47">
        <v>239</v>
      </c>
      <c r="BB47">
        <v>308</v>
      </c>
      <c r="BC47">
        <v>333</v>
      </c>
      <c r="BD47">
        <v>210</v>
      </c>
      <c r="BE47">
        <v>212</v>
      </c>
      <c r="BF47">
        <v>293</v>
      </c>
      <c r="BG47">
        <v>303</v>
      </c>
      <c r="BH47">
        <v>109</v>
      </c>
      <c r="BI47">
        <v>373</v>
      </c>
      <c r="BJ47">
        <v>139</v>
      </c>
      <c r="BK47">
        <v>318</v>
      </c>
      <c r="BL47">
        <v>132</v>
      </c>
      <c r="BM47">
        <v>448</v>
      </c>
      <c r="BN47">
        <v>295</v>
      </c>
      <c r="BO47">
        <v>291</v>
      </c>
      <c r="BP47">
        <v>249</v>
      </c>
      <c r="BQ47">
        <v>256</v>
      </c>
      <c r="BR47">
        <v>279</v>
      </c>
      <c r="BS47">
        <v>229</v>
      </c>
      <c r="BT47">
        <v>100</v>
      </c>
      <c r="BU47">
        <v>307</v>
      </c>
      <c r="BV47">
        <v>151</v>
      </c>
      <c r="BW47">
        <v>128</v>
      </c>
      <c r="BX47">
        <v>139</v>
      </c>
      <c r="BY47">
        <v>369</v>
      </c>
      <c r="BZ47">
        <v>285</v>
      </c>
      <c r="CA47">
        <v>194</v>
      </c>
      <c r="CB47">
        <v>205</v>
      </c>
      <c r="CC47">
        <v>363</v>
      </c>
      <c r="CD47">
        <v>282</v>
      </c>
      <c r="CE47">
        <v>296</v>
      </c>
      <c r="CF47">
        <v>119</v>
      </c>
      <c r="CG47">
        <v>289</v>
      </c>
      <c r="CH47">
        <v>138</v>
      </c>
      <c r="CI47">
        <v>130</v>
      </c>
      <c r="CJ47">
        <v>124</v>
      </c>
      <c r="CK47">
        <v>386</v>
      </c>
      <c r="CM47">
        <v>67</v>
      </c>
      <c r="CN47">
        <v>62</v>
      </c>
      <c r="CO47">
        <v>61</v>
      </c>
      <c r="CP47">
        <v>70</v>
      </c>
      <c r="CQ47">
        <v>70</v>
      </c>
      <c r="CR47">
        <v>72</v>
      </c>
      <c r="CS47">
        <v>76</v>
      </c>
      <c r="CT47">
        <v>71</v>
      </c>
    </row>
    <row r="48" spans="1:98" x14ac:dyDescent="0.25">
      <c r="A48" s="2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25">
      <c r="A49" s="2" t="s">
        <v>74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5">
      <c r="A50" s="2" t="s">
        <v>75</v>
      </c>
      <c r="B50">
        <v>45</v>
      </c>
      <c r="C50">
        <v>84</v>
      </c>
      <c r="D50">
        <v>35</v>
      </c>
      <c r="E50">
        <v>45</v>
      </c>
      <c r="F50">
        <v>64</v>
      </c>
      <c r="G50">
        <v>61</v>
      </c>
      <c r="H50">
        <v>23</v>
      </c>
      <c r="I50">
        <v>62</v>
      </c>
      <c r="J50">
        <v>22</v>
      </c>
      <c r="K50">
        <v>34</v>
      </c>
      <c r="L50">
        <v>27</v>
      </c>
      <c r="M50">
        <v>78</v>
      </c>
      <c r="N50">
        <v>34</v>
      </c>
      <c r="O50">
        <v>24</v>
      </c>
      <c r="P50">
        <v>22</v>
      </c>
      <c r="Q50">
        <v>33</v>
      </c>
      <c r="R50">
        <v>48</v>
      </c>
      <c r="S50">
        <v>26</v>
      </c>
      <c r="T50">
        <v>29</v>
      </c>
      <c r="U50">
        <v>21</v>
      </c>
      <c r="V50">
        <v>13</v>
      </c>
      <c r="W50">
        <v>37</v>
      </c>
      <c r="X50">
        <v>38</v>
      </c>
      <c r="Y50">
        <v>152</v>
      </c>
      <c r="Z50">
        <v>34</v>
      </c>
      <c r="AA50">
        <v>28</v>
      </c>
      <c r="AB50">
        <v>69</v>
      </c>
      <c r="AC50">
        <v>46</v>
      </c>
      <c r="AD50">
        <v>67</v>
      </c>
      <c r="AE50">
        <v>71</v>
      </c>
      <c r="AF50">
        <v>52</v>
      </c>
      <c r="AG50">
        <v>43</v>
      </c>
      <c r="AH50">
        <v>43</v>
      </c>
      <c r="AI50">
        <v>63</v>
      </c>
      <c r="AJ50">
        <v>64</v>
      </c>
      <c r="AK50">
        <v>51</v>
      </c>
      <c r="AL50">
        <v>33</v>
      </c>
      <c r="AM50">
        <v>71</v>
      </c>
      <c r="AN50">
        <v>20</v>
      </c>
      <c r="AO50">
        <v>32</v>
      </c>
      <c r="AP50">
        <v>36</v>
      </c>
      <c r="AQ50">
        <v>86</v>
      </c>
      <c r="AR50">
        <v>37</v>
      </c>
      <c r="AS50">
        <v>94</v>
      </c>
      <c r="AT50">
        <v>50</v>
      </c>
      <c r="AU50">
        <v>27</v>
      </c>
      <c r="AV50">
        <v>55</v>
      </c>
      <c r="AW50">
        <v>45</v>
      </c>
      <c r="AX50">
        <v>51</v>
      </c>
      <c r="AY50">
        <v>22</v>
      </c>
      <c r="AZ50">
        <v>22</v>
      </c>
      <c r="BA50">
        <v>61</v>
      </c>
      <c r="BB50">
        <v>19</v>
      </c>
      <c r="BC50">
        <v>43</v>
      </c>
      <c r="BD50">
        <v>32</v>
      </c>
      <c r="BE50">
        <v>14</v>
      </c>
      <c r="BF50">
        <v>46</v>
      </c>
      <c r="BG50">
        <v>28</v>
      </c>
      <c r="BH50">
        <v>16</v>
      </c>
      <c r="BI50">
        <v>39</v>
      </c>
      <c r="BJ50">
        <v>11</v>
      </c>
      <c r="BK50">
        <v>12</v>
      </c>
      <c r="BL50">
        <v>21</v>
      </c>
      <c r="BM50">
        <v>58</v>
      </c>
      <c r="BN50">
        <v>47</v>
      </c>
      <c r="BO50">
        <v>78</v>
      </c>
      <c r="BP50">
        <v>45</v>
      </c>
      <c r="BQ50">
        <v>59</v>
      </c>
      <c r="BR50">
        <v>73</v>
      </c>
      <c r="BS50">
        <v>88</v>
      </c>
      <c r="BT50">
        <v>52</v>
      </c>
      <c r="BU50">
        <v>97</v>
      </c>
      <c r="BV50">
        <v>19</v>
      </c>
      <c r="BW50">
        <v>93</v>
      </c>
      <c r="BX50">
        <v>66</v>
      </c>
      <c r="BY50">
        <v>100</v>
      </c>
      <c r="BZ50">
        <v>43</v>
      </c>
      <c r="CA50">
        <v>59</v>
      </c>
      <c r="CB50">
        <v>36</v>
      </c>
      <c r="CC50">
        <v>56</v>
      </c>
      <c r="CD50">
        <v>50</v>
      </c>
      <c r="CE50">
        <v>56</v>
      </c>
      <c r="CF50">
        <v>28</v>
      </c>
      <c r="CG50">
        <v>66</v>
      </c>
      <c r="CH50">
        <v>16</v>
      </c>
      <c r="CI50">
        <v>71</v>
      </c>
      <c r="CJ50">
        <v>45</v>
      </c>
      <c r="CK50">
        <v>94</v>
      </c>
      <c r="CM50">
        <v>11</v>
      </c>
      <c r="CN50">
        <v>7</v>
      </c>
      <c r="CO50">
        <v>28</v>
      </c>
      <c r="CP50">
        <v>14</v>
      </c>
      <c r="CQ50">
        <v>26</v>
      </c>
      <c r="CR50">
        <v>30</v>
      </c>
      <c r="CS50">
        <v>22</v>
      </c>
      <c r="CT50">
        <v>16</v>
      </c>
    </row>
    <row r="51" spans="1:98" x14ac:dyDescent="0.25">
      <c r="A51" s="2" t="s">
        <v>76</v>
      </c>
      <c r="B51">
        <v>45</v>
      </c>
      <c r="C51">
        <v>63</v>
      </c>
      <c r="D51">
        <v>128</v>
      </c>
      <c r="E51">
        <v>55</v>
      </c>
      <c r="F51">
        <v>100</v>
      </c>
      <c r="G51">
        <v>89</v>
      </c>
      <c r="H51">
        <v>38</v>
      </c>
      <c r="I51">
        <v>104</v>
      </c>
      <c r="J51">
        <v>42</v>
      </c>
      <c r="K51">
        <v>111</v>
      </c>
      <c r="L51">
        <v>42</v>
      </c>
      <c r="M51">
        <v>125</v>
      </c>
      <c r="N51">
        <v>56</v>
      </c>
      <c r="O51">
        <v>72</v>
      </c>
      <c r="P51">
        <v>97</v>
      </c>
      <c r="Q51">
        <v>94</v>
      </c>
      <c r="R51">
        <v>83</v>
      </c>
      <c r="S51">
        <v>75</v>
      </c>
      <c r="T51">
        <v>105</v>
      </c>
      <c r="U51">
        <v>110</v>
      </c>
      <c r="V51">
        <v>46</v>
      </c>
      <c r="W51">
        <v>127</v>
      </c>
      <c r="X51">
        <v>10</v>
      </c>
      <c r="Y51">
        <v>16</v>
      </c>
      <c r="Z51">
        <v>9</v>
      </c>
      <c r="AA51">
        <v>9</v>
      </c>
      <c r="AB51">
        <v>17</v>
      </c>
      <c r="AC51">
        <v>19</v>
      </c>
      <c r="AD51">
        <v>24</v>
      </c>
      <c r="AE51">
        <v>29</v>
      </c>
      <c r="AF51">
        <v>43</v>
      </c>
      <c r="AG51">
        <v>57</v>
      </c>
      <c r="AH51">
        <v>57</v>
      </c>
      <c r="AI51">
        <v>105</v>
      </c>
      <c r="AJ51">
        <v>79</v>
      </c>
      <c r="AK51">
        <v>79</v>
      </c>
      <c r="AL51">
        <v>28</v>
      </c>
      <c r="AM51">
        <v>82</v>
      </c>
      <c r="AN51">
        <v>50</v>
      </c>
      <c r="AO51">
        <v>83</v>
      </c>
      <c r="AP51">
        <v>33</v>
      </c>
      <c r="AQ51">
        <v>117</v>
      </c>
      <c r="AR51">
        <v>33</v>
      </c>
      <c r="AS51">
        <v>30</v>
      </c>
      <c r="AT51">
        <v>53</v>
      </c>
      <c r="AU51">
        <v>26</v>
      </c>
      <c r="AV51">
        <v>48</v>
      </c>
      <c r="AW51">
        <v>70</v>
      </c>
      <c r="AX51">
        <v>60</v>
      </c>
      <c r="AY51">
        <v>54</v>
      </c>
      <c r="AZ51">
        <v>20</v>
      </c>
      <c r="BA51">
        <v>57</v>
      </c>
      <c r="BB51">
        <v>31</v>
      </c>
      <c r="BC51">
        <v>28</v>
      </c>
      <c r="BD51">
        <v>29</v>
      </c>
      <c r="BE51">
        <v>28</v>
      </c>
      <c r="BF51">
        <v>30</v>
      </c>
      <c r="BG51">
        <v>40</v>
      </c>
      <c r="BH51">
        <v>18</v>
      </c>
      <c r="BI51">
        <v>44</v>
      </c>
      <c r="BJ51">
        <v>22</v>
      </c>
      <c r="BK51">
        <v>53</v>
      </c>
      <c r="BL51">
        <v>19</v>
      </c>
      <c r="BM51">
        <v>43</v>
      </c>
      <c r="BN51">
        <v>56</v>
      </c>
      <c r="BO51">
        <v>94</v>
      </c>
      <c r="BP51">
        <v>67</v>
      </c>
      <c r="BQ51">
        <v>33</v>
      </c>
      <c r="BR51">
        <v>53</v>
      </c>
      <c r="BS51">
        <v>42</v>
      </c>
      <c r="BT51">
        <v>23</v>
      </c>
      <c r="BU51">
        <v>62</v>
      </c>
      <c r="BV51">
        <v>24</v>
      </c>
      <c r="BW51">
        <v>48</v>
      </c>
      <c r="BX51">
        <v>19</v>
      </c>
      <c r="BY51">
        <v>90</v>
      </c>
      <c r="BZ51">
        <v>145</v>
      </c>
      <c r="CA51">
        <v>129</v>
      </c>
      <c r="CB51">
        <v>160</v>
      </c>
      <c r="CC51">
        <v>100</v>
      </c>
      <c r="CD51">
        <v>204</v>
      </c>
      <c r="CE51">
        <v>180</v>
      </c>
      <c r="CF51">
        <v>108</v>
      </c>
      <c r="CG51">
        <v>203</v>
      </c>
      <c r="CH51">
        <v>63</v>
      </c>
      <c r="CI51">
        <v>504</v>
      </c>
      <c r="CJ51">
        <v>91</v>
      </c>
      <c r="CK51">
        <v>333</v>
      </c>
      <c r="CM51">
        <v>37</v>
      </c>
      <c r="CN51">
        <v>27</v>
      </c>
      <c r="CO51">
        <v>10</v>
      </c>
      <c r="CP51">
        <v>11</v>
      </c>
      <c r="CQ51">
        <v>32</v>
      </c>
      <c r="CR51">
        <v>8</v>
      </c>
      <c r="CS51">
        <v>18</v>
      </c>
      <c r="CT51">
        <v>14</v>
      </c>
    </row>
    <row r="52" spans="1:98" x14ac:dyDescent="0.25">
      <c r="A52" s="2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25">
      <c r="A53" s="2" t="s">
        <v>78</v>
      </c>
      <c r="B53">
        <v>60</v>
      </c>
      <c r="C53">
        <v>44</v>
      </c>
      <c r="D53">
        <v>47</v>
      </c>
      <c r="E53">
        <v>34</v>
      </c>
      <c r="F53">
        <v>48</v>
      </c>
      <c r="G53">
        <v>36</v>
      </c>
      <c r="H53">
        <v>22</v>
      </c>
      <c r="I53">
        <v>64</v>
      </c>
      <c r="J53">
        <v>60</v>
      </c>
      <c r="K53">
        <v>25</v>
      </c>
      <c r="L53">
        <v>16</v>
      </c>
      <c r="M53">
        <v>88</v>
      </c>
      <c r="N53">
        <v>29</v>
      </c>
      <c r="O53">
        <v>42</v>
      </c>
      <c r="P53">
        <v>40</v>
      </c>
      <c r="Q53">
        <v>11</v>
      </c>
      <c r="R53">
        <v>26</v>
      </c>
      <c r="S53">
        <v>23</v>
      </c>
      <c r="T53">
        <v>28</v>
      </c>
      <c r="U53">
        <v>10</v>
      </c>
      <c r="V53">
        <v>5</v>
      </c>
      <c r="W53">
        <v>37</v>
      </c>
      <c r="X53">
        <v>24</v>
      </c>
      <c r="Y53">
        <v>29</v>
      </c>
      <c r="Z53">
        <v>12</v>
      </c>
      <c r="AA53">
        <v>29</v>
      </c>
      <c r="AB53">
        <v>35</v>
      </c>
      <c r="AC53">
        <v>16</v>
      </c>
      <c r="AD53">
        <v>25</v>
      </c>
      <c r="AE53">
        <v>40</v>
      </c>
      <c r="AF53">
        <v>51</v>
      </c>
      <c r="AG53">
        <v>40</v>
      </c>
      <c r="AH53">
        <v>74</v>
      </c>
      <c r="AI53">
        <v>30</v>
      </c>
      <c r="AJ53">
        <v>54</v>
      </c>
      <c r="AK53">
        <v>47</v>
      </c>
      <c r="AL53">
        <v>21</v>
      </c>
      <c r="AM53">
        <v>43</v>
      </c>
      <c r="AN53">
        <v>38</v>
      </c>
      <c r="AO53">
        <v>32</v>
      </c>
      <c r="AP53">
        <v>28</v>
      </c>
      <c r="AQ53">
        <v>79</v>
      </c>
      <c r="AR53">
        <v>46</v>
      </c>
      <c r="AS53">
        <v>42</v>
      </c>
      <c r="AT53">
        <v>23</v>
      </c>
      <c r="AU53">
        <v>20</v>
      </c>
      <c r="AV53">
        <v>43</v>
      </c>
      <c r="AW53">
        <v>42</v>
      </c>
      <c r="AX53">
        <v>87</v>
      </c>
      <c r="AY53">
        <v>21</v>
      </c>
      <c r="AZ53">
        <v>18</v>
      </c>
      <c r="BA53">
        <v>70</v>
      </c>
      <c r="BB53">
        <v>17</v>
      </c>
      <c r="BC53">
        <v>33</v>
      </c>
      <c r="BD53">
        <v>20</v>
      </c>
      <c r="BE53">
        <v>12</v>
      </c>
      <c r="BF53">
        <v>20</v>
      </c>
      <c r="BG53">
        <v>13</v>
      </c>
      <c r="BH53">
        <v>14</v>
      </c>
      <c r="BI53">
        <v>30</v>
      </c>
      <c r="BJ53">
        <v>23</v>
      </c>
      <c r="BK53">
        <v>10</v>
      </c>
      <c r="BL53">
        <v>6</v>
      </c>
      <c r="BM53">
        <v>31</v>
      </c>
      <c r="BN53">
        <v>153</v>
      </c>
      <c r="BO53">
        <v>79</v>
      </c>
      <c r="BP53">
        <v>53</v>
      </c>
      <c r="BQ53">
        <v>44</v>
      </c>
      <c r="BR53">
        <v>82</v>
      </c>
      <c r="BS53">
        <v>63</v>
      </c>
      <c r="BT53">
        <v>36</v>
      </c>
      <c r="BU53">
        <v>91</v>
      </c>
      <c r="BV53">
        <v>97</v>
      </c>
      <c r="BW53">
        <v>29</v>
      </c>
      <c r="BX53">
        <v>27</v>
      </c>
      <c r="BY53">
        <v>134</v>
      </c>
      <c r="BZ53">
        <v>73</v>
      </c>
      <c r="CA53">
        <v>110</v>
      </c>
      <c r="CB53">
        <v>56</v>
      </c>
      <c r="CC53">
        <v>37</v>
      </c>
      <c r="CD53">
        <v>104</v>
      </c>
      <c r="CE53">
        <v>75</v>
      </c>
      <c r="CF53">
        <v>28</v>
      </c>
      <c r="CG53">
        <v>89</v>
      </c>
      <c r="CH53">
        <v>127</v>
      </c>
      <c r="CI53">
        <v>29</v>
      </c>
      <c r="CJ53">
        <v>36</v>
      </c>
      <c r="CK53">
        <v>133</v>
      </c>
      <c r="CM53">
        <v>11</v>
      </c>
      <c r="CN53">
        <v>30</v>
      </c>
      <c r="CO53">
        <v>10</v>
      </c>
      <c r="CP53">
        <v>22</v>
      </c>
      <c r="CQ53">
        <v>6</v>
      </c>
      <c r="CR53">
        <v>13</v>
      </c>
      <c r="CS53">
        <v>14</v>
      </c>
      <c r="CT53">
        <v>24</v>
      </c>
    </row>
    <row r="54" spans="1:98" x14ac:dyDescent="0.25">
      <c r="A54" s="2" t="s">
        <v>79</v>
      </c>
      <c r="B54">
        <v>12</v>
      </c>
      <c r="C54">
        <v>5</v>
      </c>
      <c r="D54">
        <v>5</v>
      </c>
      <c r="E54">
        <v>9</v>
      </c>
      <c r="F54">
        <v>12</v>
      </c>
      <c r="G54">
        <v>7</v>
      </c>
      <c r="H54">
        <v>3</v>
      </c>
      <c r="I54">
        <v>25</v>
      </c>
      <c r="J54">
        <v>3</v>
      </c>
      <c r="K54">
        <v>9</v>
      </c>
      <c r="L54">
        <v>3</v>
      </c>
      <c r="M54">
        <v>17</v>
      </c>
      <c r="N54">
        <v>23</v>
      </c>
      <c r="O54">
        <v>2</v>
      </c>
      <c r="P54">
        <v>7</v>
      </c>
      <c r="Q54">
        <v>7</v>
      </c>
      <c r="R54">
        <v>11</v>
      </c>
      <c r="S54">
        <v>12</v>
      </c>
      <c r="T54">
        <v>26</v>
      </c>
      <c r="U54">
        <v>3</v>
      </c>
      <c r="V54">
        <v>5</v>
      </c>
      <c r="W54">
        <v>18</v>
      </c>
      <c r="X54">
        <v>10</v>
      </c>
      <c r="Y54">
        <v>5</v>
      </c>
      <c r="Z54">
        <v>3</v>
      </c>
      <c r="AA54">
        <v>4</v>
      </c>
      <c r="AB54">
        <v>9</v>
      </c>
      <c r="AC54">
        <v>3</v>
      </c>
      <c r="AD54">
        <v>10</v>
      </c>
      <c r="AE54">
        <v>3</v>
      </c>
      <c r="AF54">
        <v>12</v>
      </c>
      <c r="AG54">
        <v>8</v>
      </c>
      <c r="AH54">
        <v>11</v>
      </c>
      <c r="AI54">
        <v>11</v>
      </c>
      <c r="AJ54">
        <v>18</v>
      </c>
      <c r="AK54">
        <v>11</v>
      </c>
      <c r="AL54">
        <v>3</v>
      </c>
      <c r="AM54">
        <v>16</v>
      </c>
      <c r="AN54">
        <v>3</v>
      </c>
      <c r="AO54">
        <v>5</v>
      </c>
      <c r="AP54">
        <v>2</v>
      </c>
      <c r="AQ54">
        <v>10</v>
      </c>
      <c r="AR54">
        <v>24</v>
      </c>
      <c r="AS54">
        <v>19</v>
      </c>
      <c r="AT54">
        <v>18</v>
      </c>
      <c r="AU54">
        <v>15</v>
      </c>
      <c r="AV54">
        <v>23</v>
      </c>
      <c r="AW54">
        <v>15</v>
      </c>
      <c r="AX54">
        <v>49</v>
      </c>
      <c r="AY54">
        <v>5</v>
      </c>
      <c r="AZ54">
        <v>10</v>
      </c>
      <c r="BA54">
        <v>35</v>
      </c>
      <c r="BB54">
        <v>8</v>
      </c>
      <c r="BC54">
        <v>5</v>
      </c>
      <c r="BD54">
        <v>3</v>
      </c>
      <c r="BE54">
        <v>2</v>
      </c>
      <c r="BF54">
        <v>8</v>
      </c>
      <c r="BG54">
        <v>3</v>
      </c>
      <c r="BH54">
        <v>6</v>
      </c>
      <c r="BI54">
        <v>8</v>
      </c>
      <c r="BJ54">
        <v>1</v>
      </c>
      <c r="BK54">
        <v>1</v>
      </c>
      <c r="BL54">
        <v>0</v>
      </c>
      <c r="BM54">
        <v>6</v>
      </c>
      <c r="BN54">
        <v>5</v>
      </c>
      <c r="BO54">
        <v>5</v>
      </c>
      <c r="BP54">
        <v>4</v>
      </c>
      <c r="BQ54">
        <v>3</v>
      </c>
      <c r="BR54">
        <v>6</v>
      </c>
      <c r="BS54">
        <v>5</v>
      </c>
      <c r="BT54">
        <v>0</v>
      </c>
      <c r="BU54">
        <v>9</v>
      </c>
      <c r="BV54">
        <v>1</v>
      </c>
      <c r="BW54">
        <v>4</v>
      </c>
      <c r="BX54">
        <v>1</v>
      </c>
      <c r="BY54">
        <v>5</v>
      </c>
      <c r="BZ54">
        <v>11</v>
      </c>
      <c r="CA54">
        <v>4</v>
      </c>
      <c r="CB54">
        <v>5</v>
      </c>
      <c r="CC54">
        <v>1</v>
      </c>
      <c r="CD54">
        <v>10</v>
      </c>
      <c r="CE54">
        <v>5</v>
      </c>
      <c r="CF54">
        <v>4</v>
      </c>
      <c r="CG54">
        <v>14</v>
      </c>
      <c r="CH54">
        <v>5</v>
      </c>
      <c r="CI54">
        <v>9</v>
      </c>
      <c r="CJ54">
        <v>2</v>
      </c>
      <c r="CK54">
        <v>16</v>
      </c>
      <c r="CM54">
        <v>4</v>
      </c>
      <c r="CN54">
        <v>1</v>
      </c>
      <c r="CO54">
        <v>5</v>
      </c>
      <c r="CP54">
        <v>0</v>
      </c>
      <c r="CQ54">
        <v>1</v>
      </c>
      <c r="CR54">
        <v>6</v>
      </c>
      <c r="CS54">
        <v>10</v>
      </c>
      <c r="CT54">
        <v>7</v>
      </c>
    </row>
    <row r="55" spans="1:98" x14ac:dyDescent="0.25">
      <c r="A55" s="2" t="s">
        <v>80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5">
      <c r="A56" s="2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4</v>
      </c>
      <c r="BD56">
        <v>1</v>
      </c>
      <c r="BE56">
        <v>6</v>
      </c>
      <c r="BF56">
        <v>4</v>
      </c>
      <c r="BG56">
        <v>4</v>
      </c>
      <c r="BH56">
        <v>1</v>
      </c>
      <c r="BI56">
        <v>3</v>
      </c>
      <c r="BJ56">
        <v>0</v>
      </c>
      <c r="BK56">
        <v>2</v>
      </c>
      <c r="BL56">
        <v>1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98" x14ac:dyDescent="0.25">
      <c r="A57" s="2" t="s">
        <v>82</v>
      </c>
      <c r="B57">
        <v>223</v>
      </c>
      <c r="C57">
        <v>370</v>
      </c>
      <c r="D57">
        <v>234</v>
      </c>
      <c r="E57">
        <v>164</v>
      </c>
      <c r="F57">
        <v>414</v>
      </c>
      <c r="G57">
        <v>267</v>
      </c>
      <c r="H57">
        <v>124</v>
      </c>
      <c r="I57">
        <v>341</v>
      </c>
      <c r="J57">
        <v>113</v>
      </c>
      <c r="K57">
        <v>141</v>
      </c>
      <c r="L57">
        <v>272</v>
      </c>
      <c r="M57">
        <v>460</v>
      </c>
      <c r="N57">
        <v>158</v>
      </c>
      <c r="O57">
        <v>130</v>
      </c>
      <c r="P57">
        <v>166</v>
      </c>
      <c r="Q57">
        <v>114</v>
      </c>
      <c r="R57">
        <v>190</v>
      </c>
      <c r="S57">
        <v>125</v>
      </c>
      <c r="T57">
        <v>214</v>
      </c>
      <c r="U57">
        <v>53</v>
      </c>
      <c r="V57">
        <v>74</v>
      </c>
      <c r="W57">
        <v>179</v>
      </c>
      <c r="X57">
        <v>37</v>
      </c>
      <c r="Y57">
        <v>64</v>
      </c>
      <c r="Z57">
        <v>46</v>
      </c>
      <c r="AA57">
        <v>32</v>
      </c>
      <c r="AB57">
        <v>51</v>
      </c>
      <c r="AC57">
        <v>45</v>
      </c>
      <c r="AD57">
        <v>60</v>
      </c>
      <c r="AE57">
        <v>79</v>
      </c>
      <c r="AF57">
        <v>204</v>
      </c>
      <c r="AG57">
        <v>188</v>
      </c>
      <c r="AH57">
        <v>193</v>
      </c>
      <c r="AI57">
        <v>131</v>
      </c>
      <c r="AJ57">
        <v>466</v>
      </c>
      <c r="AK57">
        <v>245</v>
      </c>
      <c r="AL57">
        <v>91</v>
      </c>
      <c r="AM57">
        <v>274</v>
      </c>
      <c r="AN57">
        <v>111</v>
      </c>
      <c r="AO57">
        <v>101</v>
      </c>
      <c r="AP57">
        <v>123</v>
      </c>
      <c r="AQ57">
        <v>360</v>
      </c>
      <c r="AR57">
        <v>111</v>
      </c>
      <c r="AS57">
        <v>159</v>
      </c>
      <c r="AT57">
        <v>110</v>
      </c>
      <c r="AU57">
        <v>72</v>
      </c>
      <c r="AV57">
        <v>213</v>
      </c>
      <c r="AW57">
        <v>113</v>
      </c>
      <c r="AX57">
        <v>191</v>
      </c>
      <c r="AY57">
        <v>59</v>
      </c>
      <c r="AZ57">
        <v>106</v>
      </c>
      <c r="BA57">
        <v>196</v>
      </c>
      <c r="BB57">
        <v>129</v>
      </c>
      <c r="BC57">
        <v>141</v>
      </c>
      <c r="BD57">
        <v>146</v>
      </c>
      <c r="BE57">
        <v>177</v>
      </c>
      <c r="BF57">
        <v>187</v>
      </c>
      <c r="BG57">
        <v>153</v>
      </c>
      <c r="BH57">
        <v>74</v>
      </c>
      <c r="BI57">
        <v>206</v>
      </c>
      <c r="BJ57">
        <v>168</v>
      </c>
      <c r="BK57">
        <v>73</v>
      </c>
      <c r="BL57">
        <v>167</v>
      </c>
      <c r="BM57">
        <v>254</v>
      </c>
      <c r="BN57">
        <v>108</v>
      </c>
      <c r="BO57">
        <v>169</v>
      </c>
      <c r="BP57">
        <v>138</v>
      </c>
      <c r="BQ57">
        <v>86</v>
      </c>
      <c r="BR57">
        <v>212</v>
      </c>
      <c r="BS57">
        <v>140</v>
      </c>
      <c r="BT57">
        <v>79</v>
      </c>
      <c r="BU57">
        <v>196</v>
      </c>
      <c r="BV57">
        <v>104</v>
      </c>
      <c r="BW57">
        <v>55</v>
      </c>
      <c r="BX57">
        <v>72</v>
      </c>
      <c r="BY57">
        <v>222</v>
      </c>
      <c r="BZ57">
        <v>90</v>
      </c>
      <c r="CA57">
        <v>119</v>
      </c>
      <c r="CB57">
        <v>112</v>
      </c>
      <c r="CC57">
        <v>71</v>
      </c>
      <c r="CD57">
        <v>170</v>
      </c>
      <c r="CE57">
        <v>190</v>
      </c>
      <c r="CF57">
        <v>80</v>
      </c>
      <c r="CG57">
        <v>165</v>
      </c>
      <c r="CH57">
        <v>65</v>
      </c>
      <c r="CI57">
        <v>39</v>
      </c>
      <c r="CJ57">
        <v>78</v>
      </c>
      <c r="CK57">
        <v>186</v>
      </c>
      <c r="CM57">
        <v>90</v>
      </c>
      <c r="CN57">
        <v>66</v>
      </c>
      <c r="CO57">
        <v>25</v>
      </c>
      <c r="CP57">
        <v>19</v>
      </c>
      <c r="CQ57">
        <v>25</v>
      </c>
      <c r="CR57">
        <v>29</v>
      </c>
      <c r="CS57">
        <v>63</v>
      </c>
      <c r="CT57">
        <v>65</v>
      </c>
    </row>
    <row r="58" spans="1:98" x14ac:dyDescent="0.25">
      <c r="A58" s="2" t="s">
        <v>83</v>
      </c>
      <c r="B58">
        <v>41</v>
      </c>
      <c r="C58">
        <v>130</v>
      </c>
      <c r="D58">
        <v>41</v>
      </c>
      <c r="E58">
        <v>30</v>
      </c>
      <c r="F58">
        <v>66</v>
      </c>
      <c r="G58">
        <v>41</v>
      </c>
      <c r="H58">
        <v>35</v>
      </c>
      <c r="I58">
        <v>79</v>
      </c>
      <c r="J58">
        <v>37</v>
      </c>
      <c r="K58">
        <v>36</v>
      </c>
      <c r="L58">
        <v>36</v>
      </c>
      <c r="M58">
        <v>79</v>
      </c>
      <c r="N58">
        <v>26</v>
      </c>
      <c r="O58">
        <v>65</v>
      </c>
      <c r="P58">
        <v>31</v>
      </c>
      <c r="Q58">
        <v>26</v>
      </c>
      <c r="R58">
        <v>39</v>
      </c>
      <c r="S58">
        <v>34</v>
      </c>
      <c r="T58">
        <v>61</v>
      </c>
      <c r="U58">
        <v>14</v>
      </c>
      <c r="V58">
        <v>38</v>
      </c>
      <c r="W58">
        <v>75</v>
      </c>
      <c r="X58">
        <v>16</v>
      </c>
      <c r="Y58">
        <v>22</v>
      </c>
      <c r="Z58">
        <v>16</v>
      </c>
      <c r="AA58">
        <v>13</v>
      </c>
      <c r="AB58">
        <v>23</v>
      </c>
      <c r="AC58">
        <v>24</v>
      </c>
      <c r="AD58">
        <v>19</v>
      </c>
      <c r="AE58">
        <v>27</v>
      </c>
      <c r="AF58">
        <v>40</v>
      </c>
      <c r="AG58">
        <v>47</v>
      </c>
      <c r="AH58">
        <v>59</v>
      </c>
      <c r="AI58">
        <v>26</v>
      </c>
      <c r="AJ58">
        <v>51</v>
      </c>
      <c r="AK58">
        <v>34</v>
      </c>
      <c r="AL58">
        <v>21</v>
      </c>
      <c r="AM58">
        <v>68</v>
      </c>
      <c r="AN58">
        <v>13</v>
      </c>
      <c r="AO58">
        <v>15</v>
      </c>
      <c r="AP58">
        <v>13</v>
      </c>
      <c r="AQ58">
        <v>55</v>
      </c>
      <c r="AR58">
        <v>20</v>
      </c>
      <c r="AS58">
        <v>53</v>
      </c>
      <c r="AT58">
        <v>21</v>
      </c>
      <c r="AU58">
        <v>13</v>
      </c>
      <c r="AV58">
        <v>31</v>
      </c>
      <c r="AW58">
        <v>27</v>
      </c>
      <c r="AX58">
        <v>39</v>
      </c>
      <c r="AY58">
        <v>16</v>
      </c>
      <c r="AZ58">
        <v>11</v>
      </c>
      <c r="BA58">
        <v>49</v>
      </c>
      <c r="BB58">
        <v>22</v>
      </c>
      <c r="BC58">
        <v>31</v>
      </c>
      <c r="BD58">
        <v>20</v>
      </c>
      <c r="BE58">
        <v>19</v>
      </c>
      <c r="BF58">
        <v>45</v>
      </c>
      <c r="BG58">
        <v>29</v>
      </c>
      <c r="BH58">
        <v>18</v>
      </c>
      <c r="BI58">
        <v>34</v>
      </c>
      <c r="BJ58">
        <v>70</v>
      </c>
      <c r="BK58">
        <v>12</v>
      </c>
      <c r="BL58">
        <v>19</v>
      </c>
      <c r="BM58">
        <v>43</v>
      </c>
      <c r="BN58">
        <v>62</v>
      </c>
      <c r="BO58">
        <v>57</v>
      </c>
      <c r="BP58">
        <v>49</v>
      </c>
      <c r="BQ58">
        <v>56</v>
      </c>
      <c r="BR58">
        <v>91</v>
      </c>
      <c r="BS58">
        <v>40</v>
      </c>
      <c r="BT58">
        <v>68</v>
      </c>
      <c r="BU58">
        <v>87</v>
      </c>
      <c r="BV58">
        <v>24</v>
      </c>
      <c r="BW58">
        <v>33</v>
      </c>
      <c r="BX58">
        <v>29</v>
      </c>
      <c r="BY58">
        <v>85</v>
      </c>
      <c r="BZ58">
        <v>19</v>
      </c>
      <c r="CA58">
        <v>31</v>
      </c>
      <c r="CB58">
        <v>23</v>
      </c>
      <c r="CC58">
        <v>22</v>
      </c>
      <c r="CD58">
        <v>26</v>
      </c>
      <c r="CE58">
        <v>35</v>
      </c>
      <c r="CF58">
        <v>11</v>
      </c>
      <c r="CG58">
        <v>37</v>
      </c>
      <c r="CH58">
        <v>18</v>
      </c>
      <c r="CI58">
        <v>33</v>
      </c>
      <c r="CJ58">
        <v>13</v>
      </c>
      <c r="CK58">
        <v>45</v>
      </c>
      <c r="CM58">
        <v>13</v>
      </c>
      <c r="CN58">
        <v>37</v>
      </c>
      <c r="CO58">
        <v>12</v>
      </c>
      <c r="CP58">
        <v>12</v>
      </c>
      <c r="CQ58">
        <v>8</v>
      </c>
      <c r="CR58">
        <v>8</v>
      </c>
      <c r="CS58">
        <v>23</v>
      </c>
      <c r="CT58">
        <v>13</v>
      </c>
    </row>
    <row r="59" spans="1:98" x14ac:dyDescent="0.25">
      <c r="A59" s="2" t="s">
        <v>84</v>
      </c>
      <c r="B59">
        <v>10</v>
      </c>
      <c r="C59">
        <v>10</v>
      </c>
      <c r="D59">
        <v>33</v>
      </c>
      <c r="E59">
        <v>12</v>
      </c>
      <c r="F59">
        <v>16</v>
      </c>
      <c r="G59">
        <v>23</v>
      </c>
      <c r="H59">
        <v>7</v>
      </c>
      <c r="I59">
        <v>23</v>
      </c>
      <c r="J59">
        <v>4</v>
      </c>
      <c r="K59">
        <v>7</v>
      </c>
      <c r="L59">
        <v>11</v>
      </c>
      <c r="M59">
        <v>28</v>
      </c>
      <c r="N59">
        <v>19</v>
      </c>
      <c r="O59">
        <v>17</v>
      </c>
      <c r="P59">
        <v>36</v>
      </c>
      <c r="Q59">
        <v>13</v>
      </c>
      <c r="R59">
        <v>13</v>
      </c>
      <c r="S59">
        <v>22</v>
      </c>
      <c r="T59">
        <v>24</v>
      </c>
      <c r="U59">
        <v>9</v>
      </c>
      <c r="V59">
        <v>13</v>
      </c>
      <c r="W59">
        <v>28</v>
      </c>
      <c r="X59">
        <v>6</v>
      </c>
      <c r="Y59">
        <v>17</v>
      </c>
      <c r="Z59">
        <v>18</v>
      </c>
      <c r="AA59">
        <v>5</v>
      </c>
      <c r="AB59">
        <v>13</v>
      </c>
      <c r="AC59">
        <v>5</v>
      </c>
      <c r="AD59">
        <v>11</v>
      </c>
      <c r="AE59">
        <v>6</v>
      </c>
      <c r="AF59">
        <v>15</v>
      </c>
      <c r="AG59">
        <v>12</v>
      </c>
      <c r="AH59">
        <v>20</v>
      </c>
      <c r="AI59">
        <v>10</v>
      </c>
      <c r="AJ59">
        <v>22</v>
      </c>
      <c r="AK59">
        <v>36</v>
      </c>
      <c r="AL59">
        <v>7</v>
      </c>
      <c r="AM59">
        <v>26</v>
      </c>
      <c r="AN59">
        <v>5</v>
      </c>
      <c r="AO59">
        <v>6</v>
      </c>
      <c r="AP59">
        <v>10</v>
      </c>
      <c r="AQ59">
        <v>26</v>
      </c>
      <c r="AR59">
        <v>10</v>
      </c>
      <c r="AS59">
        <v>11</v>
      </c>
      <c r="AT59">
        <v>12</v>
      </c>
      <c r="AU59">
        <v>3</v>
      </c>
      <c r="AV59">
        <v>6</v>
      </c>
      <c r="AW59">
        <v>6</v>
      </c>
      <c r="AX59">
        <v>8</v>
      </c>
      <c r="AY59">
        <v>2</v>
      </c>
      <c r="AZ59">
        <v>4</v>
      </c>
      <c r="BA59">
        <v>9</v>
      </c>
      <c r="BB59">
        <v>12</v>
      </c>
      <c r="BC59">
        <v>10</v>
      </c>
      <c r="BD59">
        <v>15</v>
      </c>
      <c r="BE59">
        <v>5</v>
      </c>
      <c r="BF59">
        <v>9</v>
      </c>
      <c r="BG59">
        <v>14</v>
      </c>
      <c r="BH59">
        <v>2</v>
      </c>
      <c r="BI59">
        <v>36</v>
      </c>
      <c r="BJ59">
        <v>7</v>
      </c>
      <c r="BK59">
        <v>2</v>
      </c>
      <c r="BL59">
        <v>8</v>
      </c>
      <c r="BM59">
        <v>18</v>
      </c>
      <c r="BN59">
        <v>18</v>
      </c>
      <c r="BO59">
        <v>12</v>
      </c>
      <c r="BP59">
        <v>68</v>
      </c>
      <c r="BQ59">
        <v>9</v>
      </c>
      <c r="BR59">
        <v>24</v>
      </c>
      <c r="BS59">
        <v>26</v>
      </c>
      <c r="BT59">
        <v>9</v>
      </c>
      <c r="BU59">
        <v>12</v>
      </c>
      <c r="BV59">
        <v>8</v>
      </c>
      <c r="BW59">
        <v>9</v>
      </c>
      <c r="BX59">
        <v>20</v>
      </c>
      <c r="BY59">
        <v>46</v>
      </c>
      <c r="BZ59">
        <v>5</v>
      </c>
      <c r="CA59">
        <v>5</v>
      </c>
      <c r="CB59">
        <v>13</v>
      </c>
      <c r="CC59">
        <v>8</v>
      </c>
      <c r="CD59">
        <v>4</v>
      </c>
      <c r="CE59">
        <v>9</v>
      </c>
      <c r="CF59">
        <v>6</v>
      </c>
      <c r="CG59">
        <v>14</v>
      </c>
      <c r="CH59">
        <v>1</v>
      </c>
      <c r="CI59">
        <v>3</v>
      </c>
      <c r="CJ59">
        <v>2</v>
      </c>
      <c r="CK59">
        <v>11</v>
      </c>
      <c r="CM59">
        <v>8</v>
      </c>
      <c r="CN59">
        <v>3</v>
      </c>
      <c r="CO59">
        <v>3</v>
      </c>
      <c r="CP59">
        <v>0</v>
      </c>
      <c r="CQ59">
        <v>4</v>
      </c>
      <c r="CR59">
        <v>5</v>
      </c>
      <c r="CS59">
        <v>5</v>
      </c>
      <c r="CT59">
        <v>2</v>
      </c>
    </row>
    <row r="60" spans="1:98" x14ac:dyDescent="0.25">
      <c r="A60" s="2" t="s">
        <v>85</v>
      </c>
      <c r="B60">
        <v>194</v>
      </c>
      <c r="C60">
        <v>376</v>
      </c>
      <c r="D60">
        <v>174</v>
      </c>
      <c r="E60">
        <v>135</v>
      </c>
      <c r="F60">
        <v>251</v>
      </c>
      <c r="G60">
        <v>240</v>
      </c>
      <c r="H60">
        <v>96</v>
      </c>
      <c r="I60">
        <v>270</v>
      </c>
      <c r="J60">
        <v>98</v>
      </c>
      <c r="K60">
        <v>133</v>
      </c>
      <c r="L60">
        <v>152</v>
      </c>
      <c r="M60">
        <v>321</v>
      </c>
      <c r="N60">
        <v>117</v>
      </c>
      <c r="O60">
        <v>210</v>
      </c>
      <c r="P60">
        <v>121</v>
      </c>
      <c r="Q60">
        <v>93</v>
      </c>
      <c r="R60">
        <v>198</v>
      </c>
      <c r="S60">
        <v>205</v>
      </c>
      <c r="T60">
        <v>171</v>
      </c>
      <c r="U60">
        <v>114</v>
      </c>
      <c r="V60">
        <v>86</v>
      </c>
      <c r="W60">
        <v>231</v>
      </c>
      <c r="X60">
        <v>81</v>
      </c>
      <c r="Y60">
        <v>113</v>
      </c>
      <c r="Z60">
        <v>59</v>
      </c>
      <c r="AA60">
        <v>112</v>
      </c>
      <c r="AB60">
        <v>95</v>
      </c>
      <c r="AC60">
        <v>99</v>
      </c>
      <c r="AD60">
        <v>98</v>
      </c>
      <c r="AE60">
        <v>138</v>
      </c>
      <c r="AF60">
        <v>130</v>
      </c>
      <c r="AG60">
        <v>140</v>
      </c>
      <c r="AH60">
        <v>99</v>
      </c>
      <c r="AI60">
        <v>75</v>
      </c>
      <c r="AJ60">
        <v>123</v>
      </c>
      <c r="AK60">
        <v>147</v>
      </c>
      <c r="AL60">
        <v>59</v>
      </c>
      <c r="AM60">
        <v>150</v>
      </c>
      <c r="AN60">
        <v>62</v>
      </c>
      <c r="AO60">
        <v>73</v>
      </c>
      <c r="AP60">
        <v>67</v>
      </c>
      <c r="AQ60">
        <v>189</v>
      </c>
      <c r="AR60">
        <v>109</v>
      </c>
      <c r="AS60">
        <v>128</v>
      </c>
      <c r="AT60">
        <v>123</v>
      </c>
      <c r="AU60">
        <v>87</v>
      </c>
      <c r="AV60">
        <v>163</v>
      </c>
      <c r="AW60">
        <v>125</v>
      </c>
      <c r="AX60">
        <v>135</v>
      </c>
      <c r="AY60">
        <v>159</v>
      </c>
      <c r="AZ60">
        <v>90</v>
      </c>
      <c r="BA60">
        <v>224</v>
      </c>
      <c r="BB60">
        <v>127</v>
      </c>
      <c r="BC60">
        <v>151</v>
      </c>
      <c r="BD60">
        <v>104</v>
      </c>
      <c r="BE60">
        <v>96</v>
      </c>
      <c r="BF60">
        <v>178</v>
      </c>
      <c r="BG60">
        <v>127</v>
      </c>
      <c r="BH60">
        <v>56</v>
      </c>
      <c r="BI60">
        <v>177</v>
      </c>
      <c r="BJ60">
        <v>61</v>
      </c>
      <c r="BK60">
        <v>165</v>
      </c>
      <c r="BL60">
        <v>98</v>
      </c>
      <c r="BM60">
        <v>208</v>
      </c>
      <c r="BN60">
        <v>155</v>
      </c>
      <c r="BO60">
        <v>241</v>
      </c>
      <c r="BP60">
        <v>136</v>
      </c>
      <c r="BQ60">
        <v>128</v>
      </c>
      <c r="BR60">
        <v>209</v>
      </c>
      <c r="BS60">
        <v>151</v>
      </c>
      <c r="BT60">
        <v>134</v>
      </c>
      <c r="BU60">
        <v>286</v>
      </c>
      <c r="BV60">
        <v>172</v>
      </c>
      <c r="BW60">
        <v>96</v>
      </c>
      <c r="BX60">
        <v>101</v>
      </c>
      <c r="BY60">
        <v>276</v>
      </c>
      <c r="BZ60">
        <v>192</v>
      </c>
      <c r="CA60">
        <v>214</v>
      </c>
      <c r="CB60">
        <v>188</v>
      </c>
      <c r="CC60">
        <v>106</v>
      </c>
      <c r="CD60">
        <v>206</v>
      </c>
      <c r="CE60">
        <v>185</v>
      </c>
      <c r="CF60">
        <v>91</v>
      </c>
      <c r="CG60">
        <v>263</v>
      </c>
      <c r="CH60">
        <v>193</v>
      </c>
      <c r="CI60">
        <v>95</v>
      </c>
      <c r="CJ60">
        <v>177</v>
      </c>
      <c r="CK60">
        <v>296</v>
      </c>
      <c r="CM60">
        <v>67</v>
      </c>
      <c r="CN60">
        <v>85</v>
      </c>
      <c r="CO60">
        <v>31</v>
      </c>
      <c r="CP60">
        <v>41</v>
      </c>
      <c r="CQ60">
        <v>53</v>
      </c>
      <c r="CR60">
        <v>46</v>
      </c>
      <c r="CS60">
        <v>78</v>
      </c>
      <c r="CT60">
        <v>62</v>
      </c>
    </row>
    <row r="61" spans="1:98" x14ac:dyDescent="0.25">
      <c r="A61" s="2" t="s">
        <v>86</v>
      </c>
      <c r="B61">
        <v>6</v>
      </c>
      <c r="C61">
        <v>3</v>
      </c>
      <c r="D61">
        <v>3</v>
      </c>
      <c r="E61">
        <v>2</v>
      </c>
      <c r="F61">
        <v>5</v>
      </c>
      <c r="G61">
        <v>5</v>
      </c>
      <c r="H61">
        <v>2</v>
      </c>
      <c r="I61">
        <v>6</v>
      </c>
      <c r="J61">
        <v>2</v>
      </c>
      <c r="K61">
        <v>0</v>
      </c>
      <c r="L61">
        <v>4</v>
      </c>
      <c r="M61">
        <v>7</v>
      </c>
      <c r="N61">
        <v>5</v>
      </c>
      <c r="O61">
        <v>3</v>
      </c>
      <c r="P61">
        <v>3</v>
      </c>
      <c r="Q61">
        <v>2</v>
      </c>
      <c r="R61">
        <v>7</v>
      </c>
      <c r="S61">
        <v>6</v>
      </c>
      <c r="T61">
        <v>15</v>
      </c>
      <c r="U61">
        <v>5</v>
      </c>
      <c r="V61">
        <v>16</v>
      </c>
      <c r="W61">
        <v>15</v>
      </c>
      <c r="X61">
        <v>0</v>
      </c>
      <c r="Y61">
        <v>1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3</v>
      </c>
      <c r="AG61">
        <v>3</v>
      </c>
      <c r="AH61">
        <v>2</v>
      </c>
      <c r="AI61">
        <v>1</v>
      </c>
      <c r="AJ61">
        <v>6</v>
      </c>
      <c r="AK61">
        <v>3</v>
      </c>
      <c r="AL61">
        <v>1</v>
      </c>
      <c r="AM61">
        <v>5</v>
      </c>
      <c r="AN61">
        <v>4</v>
      </c>
      <c r="AO61">
        <v>0</v>
      </c>
      <c r="AP61">
        <v>6</v>
      </c>
      <c r="AQ61">
        <v>5</v>
      </c>
      <c r="AR61">
        <v>15</v>
      </c>
      <c r="AS61">
        <v>5</v>
      </c>
      <c r="AT61">
        <v>3</v>
      </c>
      <c r="AU61">
        <v>1</v>
      </c>
      <c r="AV61">
        <v>6</v>
      </c>
      <c r="AW61">
        <v>1</v>
      </c>
      <c r="AX61">
        <v>5</v>
      </c>
      <c r="AY61">
        <v>3</v>
      </c>
      <c r="AZ61">
        <v>6</v>
      </c>
      <c r="BA61">
        <v>6</v>
      </c>
      <c r="BB61">
        <v>6</v>
      </c>
      <c r="BC61">
        <v>3</v>
      </c>
      <c r="BD61">
        <v>9</v>
      </c>
      <c r="BE61">
        <v>4</v>
      </c>
      <c r="BF61">
        <v>11</v>
      </c>
      <c r="BG61">
        <v>10</v>
      </c>
      <c r="BH61">
        <v>3</v>
      </c>
      <c r="BI61">
        <v>9</v>
      </c>
      <c r="BJ61">
        <v>2</v>
      </c>
      <c r="BK61">
        <v>5</v>
      </c>
      <c r="BL61">
        <v>24</v>
      </c>
      <c r="BM61">
        <v>18</v>
      </c>
      <c r="BN61">
        <v>5</v>
      </c>
      <c r="BO61">
        <v>2</v>
      </c>
      <c r="BP61">
        <v>2</v>
      </c>
      <c r="BQ61">
        <v>5</v>
      </c>
      <c r="BR61">
        <v>5</v>
      </c>
      <c r="BS61">
        <v>6</v>
      </c>
      <c r="BT61">
        <v>4</v>
      </c>
      <c r="BU61">
        <v>6</v>
      </c>
      <c r="BV61">
        <v>14</v>
      </c>
      <c r="BW61">
        <v>1</v>
      </c>
      <c r="BX61">
        <v>7</v>
      </c>
      <c r="BY61">
        <v>9</v>
      </c>
      <c r="BZ61">
        <v>0</v>
      </c>
      <c r="CA61">
        <v>0</v>
      </c>
      <c r="CB61">
        <v>0</v>
      </c>
      <c r="CC61">
        <v>0</v>
      </c>
      <c r="CD61">
        <v>4</v>
      </c>
      <c r="CE61">
        <v>3</v>
      </c>
      <c r="CF61">
        <v>0</v>
      </c>
      <c r="CG61">
        <v>2</v>
      </c>
      <c r="CH61">
        <v>1</v>
      </c>
      <c r="CI61">
        <v>2</v>
      </c>
      <c r="CJ61">
        <v>5</v>
      </c>
      <c r="CK61">
        <v>0</v>
      </c>
      <c r="CM61">
        <v>2</v>
      </c>
      <c r="CN61">
        <v>0</v>
      </c>
      <c r="CO61">
        <v>1</v>
      </c>
      <c r="CP61">
        <v>1</v>
      </c>
      <c r="CQ61">
        <v>1</v>
      </c>
      <c r="CR61">
        <v>2</v>
      </c>
      <c r="CS61">
        <v>2</v>
      </c>
      <c r="CT61">
        <v>0</v>
      </c>
    </row>
    <row r="62" spans="1:98" x14ac:dyDescent="0.25">
      <c r="A62" s="2" t="s">
        <v>87</v>
      </c>
      <c r="B62">
        <v>17</v>
      </c>
      <c r="C62">
        <v>9</v>
      </c>
      <c r="D62">
        <v>13</v>
      </c>
      <c r="E62">
        <v>8</v>
      </c>
      <c r="F62">
        <v>27</v>
      </c>
      <c r="G62">
        <v>14</v>
      </c>
      <c r="H62">
        <v>5</v>
      </c>
      <c r="I62">
        <v>14</v>
      </c>
      <c r="J62">
        <v>5</v>
      </c>
      <c r="K62">
        <v>8</v>
      </c>
      <c r="L62">
        <v>6</v>
      </c>
      <c r="M62">
        <v>24</v>
      </c>
      <c r="N62">
        <v>6</v>
      </c>
      <c r="O62">
        <v>4</v>
      </c>
      <c r="P62">
        <v>2</v>
      </c>
      <c r="Q62">
        <v>3</v>
      </c>
      <c r="R62">
        <v>10</v>
      </c>
      <c r="S62">
        <v>6</v>
      </c>
      <c r="T62">
        <v>8</v>
      </c>
      <c r="U62">
        <v>5</v>
      </c>
      <c r="V62">
        <v>5</v>
      </c>
      <c r="W62">
        <v>11</v>
      </c>
      <c r="X62">
        <v>9</v>
      </c>
      <c r="Y62">
        <v>2</v>
      </c>
      <c r="Z62">
        <v>3</v>
      </c>
      <c r="AA62">
        <v>5</v>
      </c>
      <c r="AB62">
        <v>16</v>
      </c>
      <c r="AC62">
        <v>3</v>
      </c>
      <c r="AD62">
        <v>7</v>
      </c>
      <c r="AE62">
        <v>6</v>
      </c>
      <c r="AF62">
        <v>13</v>
      </c>
      <c r="AG62">
        <v>6</v>
      </c>
      <c r="AH62">
        <v>5</v>
      </c>
      <c r="AI62">
        <v>4</v>
      </c>
      <c r="AJ62">
        <v>22</v>
      </c>
      <c r="AK62">
        <v>11</v>
      </c>
      <c r="AL62">
        <v>11</v>
      </c>
      <c r="AM62">
        <v>17</v>
      </c>
      <c r="AN62">
        <v>6</v>
      </c>
      <c r="AO62">
        <v>5</v>
      </c>
      <c r="AP62">
        <v>4</v>
      </c>
      <c r="AQ62">
        <v>25</v>
      </c>
      <c r="AR62">
        <v>14</v>
      </c>
      <c r="AS62">
        <v>4</v>
      </c>
      <c r="AT62">
        <v>3</v>
      </c>
      <c r="AU62">
        <v>2</v>
      </c>
      <c r="AV62">
        <v>24</v>
      </c>
      <c r="AW62">
        <v>11</v>
      </c>
      <c r="AX62">
        <v>12</v>
      </c>
      <c r="AY62">
        <v>4</v>
      </c>
      <c r="AZ62">
        <v>8</v>
      </c>
      <c r="BA62">
        <v>8</v>
      </c>
      <c r="BB62">
        <v>4</v>
      </c>
      <c r="BC62">
        <v>8</v>
      </c>
      <c r="BD62">
        <v>9</v>
      </c>
      <c r="BE62">
        <v>8</v>
      </c>
      <c r="BF62">
        <v>15</v>
      </c>
      <c r="BG62">
        <v>10</v>
      </c>
      <c r="BH62">
        <v>5</v>
      </c>
      <c r="BI62">
        <v>12</v>
      </c>
      <c r="BJ62">
        <v>2</v>
      </c>
      <c r="BK62">
        <v>4</v>
      </c>
      <c r="BL62">
        <v>18</v>
      </c>
      <c r="BM62">
        <v>19</v>
      </c>
      <c r="BN62">
        <v>23</v>
      </c>
      <c r="BO62">
        <v>13</v>
      </c>
      <c r="BP62">
        <v>17</v>
      </c>
      <c r="BQ62">
        <v>17</v>
      </c>
      <c r="BR62">
        <v>110</v>
      </c>
      <c r="BS62">
        <v>22</v>
      </c>
      <c r="BT62">
        <v>17</v>
      </c>
      <c r="BU62">
        <v>39</v>
      </c>
      <c r="BV62">
        <v>16</v>
      </c>
      <c r="BW62">
        <v>8</v>
      </c>
      <c r="BX62">
        <v>17</v>
      </c>
      <c r="BY62">
        <v>43</v>
      </c>
      <c r="BZ62">
        <v>4</v>
      </c>
      <c r="CA62">
        <v>4</v>
      </c>
      <c r="CB62">
        <v>1</v>
      </c>
      <c r="CC62">
        <v>2</v>
      </c>
      <c r="CD62">
        <v>15</v>
      </c>
      <c r="CE62">
        <v>10</v>
      </c>
      <c r="CF62">
        <v>5</v>
      </c>
      <c r="CG62">
        <v>9</v>
      </c>
      <c r="CH62">
        <v>5</v>
      </c>
      <c r="CI62">
        <v>2</v>
      </c>
      <c r="CJ62">
        <v>2</v>
      </c>
      <c r="CK62">
        <v>12</v>
      </c>
      <c r="CM62">
        <v>9</v>
      </c>
      <c r="CN62">
        <v>2</v>
      </c>
      <c r="CO62">
        <v>4</v>
      </c>
      <c r="CP62">
        <v>0</v>
      </c>
      <c r="CQ62">
        <v>0</v>
      </c>
      <c r="CR62">
        <v>6</v>
      </c>
      <c r="CS62">
        <v>6</v>
      </c>
      <c r="CT62">
        <v>2</v>
      </c>
    </row>
    <row r="63" spans="1:98" x14ac:dyDescent="0.25">
      <c r="A63" s="2" t="s">
        <v>88</v>
      </c>
      <c r="B63">
        <v>13</v>
      </c>
      <c r="C63">
        <v>48</v>
      </c>
      <c r="D63">
        <v>20</v>
      </c>
      <c r="E63">
        <v>8</v>
      </c>
      <c r="F63">
        <v>13</v>
      </c>
      <c r="G63">
        <v>23</v>
      </c>
      <c r="H63">
        <v>5</v>
      </c>
      <c r="I63">
        <v>27</v>
      </c>
      <c r="J63">
        <v>3</v>
      </c>
      <c r="K63">
        <v>6</v>
      </c>
      <c r="L63">
        <v>8</v>
      </c>
      <c r="M63">
        <v>32</v>
      </c>
      <c r="N63">
        <v>15</v>
      </c>
      <c r="O63">
        <v>21</v>
      </c>
      <c r="P63">
        <v>11</v>
      </c>
      <c r="Q63">
        <v>8</v>
      </c>
      <c r="R63">
        <v>17</v>
      </c>
      <c r="S63">
        <v>12</v>
      </c>
      <c r="T63">
        <v>29</v>
      </c>
      <c r="U63">
        <v>8</v>
      </c>
      <c r="V63">
        <v>7</v>
      </c>
      <c r="W63">
        <v>24</v>
      </c>
      <c r="X63">
        <v>1</v>
      </c>
      <c r="Y63">
        <v>3</v>
      </c>
      <c r="Z63">
        <v>1</v>
      </c>
      <c r="AA63">
        <v>3</v>
      </c>
      <c r="AB63">
        <v>3</v>
      </c>
      <c r="AC63">
        <v>0</v>
      </c>
      <c r="AD63">
        <v>2</v>
      </c>
      <c r="AE63">
        <v>1</v>
      </c>
      <c r="AF63">
        <v>9</v>
      </c>
      <c r="AG63">
        <v>6</v>
      </c>
      <c r="AH63">
        <v>7</v>
      </c>
      <c r="AI63">
        <v>3</v>
      </c>
      <c r="AJ63">
        <v>15</v>
      </c>
      <c r="AK63">
        <v>10</v>
      </c>
      <c r="AL63">
        <v>5</v>
      </c>
      <c r="AM63">
        <v>11</v>
      </c>
      <c r="AN63">
        <v>11</v>
      </c>
      <c r="AO63">
        <v>4</v>
      </c>
      <c r="AP63">
        <v>5</v>
      </c>
      <c r="AQ63">
        <v>18</v>
      </c>
      <c r="AR63">
        <v>14</v>
      </c>
      <c r="AS63">
        <v>11</v>
      </c>
      <c r="AT63">
        <v>22</v>
      </c>
      <c r="AU63">
        <v>5</v>
      </c>
      <c r="AV63">
        <v>11</v>
      </c>
      <c r="AW63">
        <v>6</v>
      </c>
      <c r="AX63">
        <v>9</v>
      </c>
      <c r="AY63">
        <v>6</v>
      </c>
      <c r="AZ63">
        <v>1</v>
      </c>
      <c r="BA63">
        <v>11</v>
      </c>
      <c r="BB63">
        <v>3</v>
      </c>
      <c r="BC63">
        <v>11</v>
      </c>
      <c r="BD63">
        <v>5</v>
      </c>
      <c r="BE63">
        <v>4</v>
      </c>
      <c r="BF63">
        <v>5</v>
      </c>
      <c r="BG63">
        <v>3</v>
      </c>
      <c r="BH63">
        <v>2</v>
      </c>
      <c r="BI63">
        <v>5</v>
      </c>
      <c r="BJ63">
        <v>1</v>
      </c>
      <c r="BK63">
        <v>1</v>
      </c>
      <c r="BL63">
        <v>1</v>
      </c>
      <c r="BM63">
        <v>8</v>
      </c>
      <c r="BN63">
        <v>40</v>
      </c>
      <c r="BO63">
        <v>20</v>
      </c>
      <c r="BP63">
        <v>20</v>
      </c>
      <c r="BQ63">
        <v>8</v>
      </c>
      <c r="BR63">
        <v>23</v>
      </c>
      <c r="BS63">
        <v>12</v>
      </c>
      <c r="BT63">
        <v>8</v>
      </c>
      <c r="BU63">
        <v>25</v>
      </c>
      <c r="BV63">
        <v>6</v>
      </c>
      <c r="BW63">
        <v>5</v>
      </c>
      <c r="BX63">
        <v>8</v>
      </c>
      <c r="BY63">
        <v>25</v>
      </c>
      <c r="BZ63">
        <v>11</v>
      </c>
      <c r="CA63">
        <v>6</v>
      </c>
      <c r="CB63">
        <v>9</v>
      </c>
      <c r="CC63">
        <v>7</v>
      </c>
      <c r="CD63">
        <v>6</v>
      </c>
      <c r="CE63">
        <v>7</v>
      </c>
      <c r="CF63">
        <v>2</v>
      </c>
      <c r="CG63">
        <v>15</v>
      </c>
      <c r="CH63">
        <v>0</v>
      </c>
      <c r="CI63">
        <v>1</v>
      </c>
      <c r="CJ63">
        <v>5</v>
      </c>
      <c r="CK63">
        <v>13</v>
      </c>
      <c r="CM63">
        <v>3</v>
      </c>
      <c r="CN63">
        <v>3</v>
      </c>
      <c r="CO63">
        <v>2</v>
      </c>
      <c r="CP63">
        <v>1</v>
      </c>
      <c r="CQ63">
        <v>0</v>
      </c>
      <c r="CR63">
        <v>1</v>
      </c>
      <c r="CS63">
        <v>5</v>
      </c>
      <c r="CT63">
        <v>4</v>
      </c>
    </row>
    <row r="64" spans="1:98" x14ac:dyDescent="0.25">
      <c r="A64" s="2" t="s">
        <v>89</v>
      </c>
      <c r="B64">
        <v>19</v>
      </c>
      <c r="C64">
        <v>18</v>
      </c>
      <c r="D64">
        <v>51</v>
      </c>
      <c r="E64">
        <v>25</v>
      </c>
      <c r="F64">
        <v>31</v>
      </c>
      <c r="G64">
        <v>25</v>
      </c>
      <c r="H64">
        <v>10</v>
      </c>
      <c r="I64">
        <v>23</v>
      </c>
      <c r="J64">
        <v>5</v>
      </c>
      <c r="K64">
        <v>20</v>
      </c>
      <c r="L64">
        <v>23</v>
      </c>
      <c r="M64">
        <v>25</v>
      </c>
      <c r="N64">
        <v>4</v>
      </c>
      <c r="O64">
        <v>12</v>
      </c>
      <c r="P64">
        <v>4</v>
      </c>
      <c r="Q64">
        <v>8</v>
      </c>
      <c r="R64">
        <v>6</v>
      </c>
      <c r="S64">
        <v>11</v>
      </c>
      <c r="T64">
        <v>7</v>
      </c>
      <c r="U64">
        <v>0</v>
      </c>
      <c r="V64">
        <v>3</v>
      </c>
      <c r="W64">
        <v>22</v>
      </c>
      <c r="X64">
        <v>5</v>
      </c>
      <c r="Y64">
        <v>2</v>
      </c>
      <c r="Z64">
        <v>4</v>
      </c>
      <c r="AA64">
        <v>8</v>
      </c>
      <c r="AB64">
        <v>2</v>
      </c>
      <c r="AC64">
        <v>10</v>
      </c>
      <c r="AD64">
        <v>5</v>
      </c>
      <c r="AE64">
        <v>9</v>
      </c>
      <c r="AF64">
        <v>13</v>
      </c>
      <c r="AG64">
        <v>14</v>
      </c>
      <c r="AH64">
        <v>16</v>
      </c>
      <c r="AI64">
        <v>15</v>
      </c>
      <c r="AJ64">
        <v>23</v>
      </c>
      <c r="AK64">
        <v>14</v>
      </c>
      <c r="AL64">
        <v>10</v>
      </c>
      <c r="AM64">
        <v>21</v>
      </c>
      <c r="AN64">
        <v>4</v>
      </c>
      <c r="AO64">
        <v>10</v>
      </c>
      <c r="AP64">
        <v>34</v>
      </c>
      <c r="AQ64">
        <v>21</v>
      </c>
      <c r="AR64">
        <v>4</v>
      </c>
      <c r="AS64">
        <v>5</v>
      </c>
      <c r="AT64">
        <v>5</v>
      </c>
      <c r="AU64">
        <v>4</v>
      </c>
      <c r="AV64">
        <v>12</v>
      </c>
      <c r="AW64">
        <v>8</v>
      </c>
      <c r="AX64">
        <v>12</v>
      </c>
      <c r="AY64">
        <v>8</v>
      </c>
      <c r="AZ64">
        <v>7</v>
      </c>
      <c r="BA64">
        <v>16</v>
      </c>
      <c r="BB64">
        <v>33</v>
      </c>
      <c r="BC64">
        <v>15</v>
      </c>
      <c r="BD64">
        <v>22</v>
      </c>
      <c r="BE64">
        <v>30</v>
      </c>
      <c r="BF64">
        <v>23</v>
      </c>
      <c r="BG64">
        <v>14</v>
      </c>
      <c r="BH64">
        <v>13</v>
      </c>
      <c r="BI64">
        <v>27</v>
      </c>
      <c r="BJ64">
        <v>9</v>
      </c>
      <c r="BK64">
        <v>20</v>
      </c>
      <c r="BL64">
        <v>31</v>
      </c>
      <c r="BM64">
        <v>38</v>
      </c>
      <c r="BN64">
        <v>15</v>
      </c>
      <c r="BO64">
        <v>16</v>
      </c>
      <c r="BP64">
        <v>18</v>
      </c>
      <c r="BQ64">
        <v>21</v>
      </c>
      <c r="BR64">
        <v>17</v>
      </c>
      <c r="BS64">
        <v>20</v>
      </c>
      <c r="BT64">
        <v>10</v>
      </c>
      <c r="BU64">
        <v>29</v>
      </c>
      <c r="BV64">
        <v>8</v>
      </c>
      <c r="BW64">
        <v>12</v>
      </c>
      <c r="BX64">
        <v>46</v>
      </c>
      <c r="BY64">
        <v>45</v>
      </c>
      <c r="BZ64">
        <v>34</v>
      </c>
      <c r="CA64">
        <v>27</v>
      </c>
      <c r="CB64">
        <v>30</v>
      </c>
      <c r="CC64">
        <v>71</v>
      </c>
      <c r="CD64">
        <v>50</v>
      </c>
      <c r="CE64">
        <v>46</v>
      </c>
      <c r="CF64">
        <v>16</v>
      </c>
      <c r="CG64">
        <v>51</v>
      </c>
      <c r="CH64">
        <v>12</v>
      </c>
      <c r="CI64">
        <v>54</v>
      </c>
      <c r="CJ64">
        <v>24</v>
      </c>
      <c r="CK64">
        <v>67</v>
      </c>
      <c r="CM64">
        <v>4</v>
      </c>
      <c r="CN64">
        <v>8</v>
      </c>
      <c r="CO64">
        <v>0</v>
      </c>
      <c r="CP64">
        <v>2</v>
      </c>
      <c r="CQ64">
        <v>4</v>
      </c>
      <c r="CR64">
        <v>3</v>
      </c>
      <c r="CS64">
        <v>6</v>
      </c>
      <c r="CT64">
        <v>3</v>
      </c>
    </row>
    <row r="65" spans="1:98" x14ac:dyDescent="0.25">
      <c r="A65" s="2" t="s">
        <v>90</v>
      </c>
      <c r="B65">
        <v>48</v>
      </c>
      <c r="C65">
        <v>86</v>
      </c>
      <c r="D65">
        <v>48</v>
      </c>
      <c r="E65">
        <v>27</v>
      </c>
      <c r="F65">
        <v>79</v>
      </c>
      <c r="G65">
        <v>87</v>
      </c>
      <c r="H65">
        <v>22</v>
      </c>
      <c r="I65">
        <v>84</v>
      </c>
      <c r="J65">
        <v>37</v>
      </c>
      <c r="K65">
        <v>40</v>
      </c>
      <c r="L65">
        <v>30</v>
      </c>
      <c r="M65">
        <v>97</v>
      </c>
      <c r="N65">
        <v>12</v>
      </c>
      <c r="O65">
        <v>10</v>
      </c>
      <c r="P65">
        <v>9</v>
      </c>
      <c r="Q65">
        <v>5</v>
      </c>
      <c r="R65">
        <v>20</v>
      </c>
      <c r="S65">
        <v>8</v>
      </c>
      <c r="T65">
        <v>16</v>
      </c>
      <c r="U65">
        <v>3</v>
      </c>
      <c r="V65">
        <v>5</v>
      </c>
      <c r="W65">
        <v>15</v>
      </c>
      <c r="X65">
        <v>12</v>
      </c>
      <c r="Y65">
        <v>22</v>
      </c>
      <c r="Z65">
        <v>14</v>
      </c>
      <c r="AA65">
        <v>22</v>
      </c>
      <c r="AB65">
        <v>19</v>
      </c>
      <c r="AC65">
        <v>52</v>
      </c>
      <c r="AD65">
        <v>22</v>
      </c>
      <c r="AE65">
        <v>27</v>
      </c>
      <c r="AF65">
        <v>65</v>
      </c>
      <c r="AG65">
        <v>50</v>
      </c>
      <c r="AH65">
        <v>60</v>
      </c>
      <c r="AI65">
        <v>32</v>
      </c>
      <c r="AJ65">
        <v>156</v>
      </c>
      <c r="AK65">
        <v>51</v>
      </c>
      <c r="AL65">
        <v>24</v>
      </c>
      <c r="AM65">
        <v>106</v>
      </c>
      <c r="AN65">
        <v>29</v>
      </c>
      <c r="AO65">
        <v>25</v>
      </c>
      <c r="AP65">
        <v>21</v>
      </c>
      <c r="AQ65">
        <v>79</v>
      </c>
      <c r="AR65">
        <v>18</v>
      </c>
      <c r="AS65">
        <v>22</v>
      </c>
      <c r="AT65">
        <v>16</v>
      </c>
      <c r="AU65">
        <v>38</v>
      </c>
      <c r="AV65">
        <v>36</v>
      </c>
      <c r="AW65">
        <v>31</v>
      </c>
      <c r="AX65">
        <v>36</v>
      </c>
      <c r="AY65">
        <v>15</v>
      </c>
      <c r="AZ65">
        <v>12</v>
      </c>
      <c r="BA65">
        <v>38</v>
      </c>
      <c r="BB65">
        <v>22</v>
      </c>
      <c r="BC65">
        <v>22</v>
      </c>
      <c r="BD65">
        <v>18</v>
      </c>
      <c r="BE65">
        <v>9</v>
      </c>
      <c r="BF65">
        <v>35</v>
      </c>
      <c r="BG65">
        <v>30</v>
      </c>
      <c r="BH65">
        <v>32</v>
      </c>
      <c r="BI65">
        <v>31</v>
      </c>
      <c r="BJ65">
        <v>5</v>
      </c>
      <c r="BK65">
        <v>13</v>
      </c>
      <c r="BL65">
        <v>14</v>
      </c>
      <c r="BM65">
        <v>35</v>
      </c>
      <c r="BN65">
        <v>36</v>
      </c>
      <c r="BO65">
        <v>35</v>
      </c>
      <c r="BP65">
        <v>31</v>
      </c>
      <c r="BQ65">
        <v>24</v>
      </c>
      <c r="BR65">
        <v>102</v>
      </c>
      <c r="BS65">
        <v>39</v>
      </c>
      <c r="BT65">
        <v>20</v>
      </c>
      <c r="BU65">
        <v>49</v>
      </c>
      <c r="BV65">
        <v>17</v>
      </c>
      <c r="BW65">
        <v>27</v>
      </c>
      <c r="BX65">
        <v>24</v>
      </c>
      <c r="BY65">
        <v>67</v>
      </c>
      <c r="BZ65">
        <v>20</v>
      </c>
      <c r="CA65">
        <v>29</v>
      </c>
      <c r="CB65">
        <v>45</v>
      </c>
      <c r="CC65">
        <v>13</v>
      </c>
      <c r="CD65">
        <v>30</v>
      </c>
      <c r="CE65">
        <v>47</v>
      </c>
      <c r="CF65">
        <v>16</v>
      </c>
      <c r="CG65">
        <v>34</v>
      </c>
      <c r="CH65">
        <v>10</v>
      </c>
      <c r="CI65">
        <v>14</v>
      </c>
      <c r="CJ65">
        <v>8</v>
      </c>
      <c r="CK65">
        <v>32</v>
      </c>
      <c r="CM65">
        <v>7</v>
      </c>
      <c r="CN65">
        <v>3</v>
      </c>
      <c r="CO65">
        <v>5</v>
      </c>
      <c r="CP65">
        <v>8</v>
      </c>
      <c r="CQ65">
        <v>7</v>
      </c>
      <c r="CR65">
        <v>12</v>
      </c>
      <c r="CS65">
        <v>9</v>
      </c>
      <c r="CT65">
        <v>6</v>
      </c>
    </row>
    <row r="66" spans="1:98" x14ac:dyDescent="0.25">
      <c r="A66" s="2" t="s">
        <v>91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1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s="2" t="s">
        <v>92</v>
      </c>
      <c r="B67">
        <v>23</v>
      </c>
      <c r="C67">
        <v>20</v>
      </c>
      <c r="D67">
        <v>33</v>
      </c>
      <c r="E67">
        <v>17</v>
      </c>
      <c r="F67">
        <v>35</v>
      </c>
      <c r="G67">
        <v>26</v>
      </c>
      <c r="H67">
        <v>13</v>
      </c>
      <c r="I67">
        <v>36</v>
      </c>
      <c r="J67">
        <v>9</v>
      </c>
      <c r="K67">
        <v>52</v>
      </c>
      <c r="L67">
        <v>26</v>
      </c>
      <c r="M67">
        <v>44</v>
      </c>
      <c r="N67">
        <v>7</v>
      </c>
      <c r="O67">
        <v>5</v>
      </c>
      <c r="P67">
        <v>6</v>
      </c>
      <c r="Q67">
        <v>4</v>
      </c>
      <c r="R67">
        <v>11</v>
      </c>
      <c r="S67">
        <v>11</v>
      </c>
      <c r="T67">
        <v>15</v>
      </c>
      <c r="U67">
        <v>9</v>
      </c>
      <c r="V67">
        <v>4</v>
      </c>
      <c r="W67">
        <v>11</v>
      </c>
      <c r="X67">
        <v>3</v>
      </c>
      <c r="Y67">
        <v>6</v>
      </c>
      <c r="Z67">
        <v>11</v>
      </c>
      <c r="AA67">
        <v>2</v>
      </c>
      <c r="AB67">
        <v>2</v>
      </c>
      <c r="AC67">
        <v>4</v>
      </c>
      <c r="AD67">
        <v>3</v>
      </c>
      <c r="AE67">
        <v>10</v>
      </c>
      <c r="AF67">
        <v>29</v>
      </c>
      <c r="AG67">
        <v>27</v>
      </c>
      <c r="AH67">
        <v>111</v>
      </c>
      <c r="AI67">
        <v>22</v>
      </c>
      <c r="AJ67">
        <v>77</v>
      </c>
      <c r="AK67">
        <v>41</v>
      </c>
      <c r="AL67">
        <v>11</v>
      </c>
      <c r="AM67">
        <v>45</v>
      </c>
      <c r="AN67">
        <v>27</v>
      </c>
      <c r="AO67">
        <v>33</v>
      </c>
      <c r="AP67">
        <v>23</v>
      </c>
      <c r="AQ67">
        <v>76</v>
      </c>
      <c r="AR67">
        <v>23</v>
      </c>
      <c r="AS67">
        <v>21</v>
      </c>
      <c r="AT67">
        <v>31</v>
      </c>
      <c r="AU67">
        <v>10</v>
      </c>
      <c r="AV67">
        <v>39</v>
      </c>
      <c r="AW67">
        <v>34</v>
      </c>
      <c r="AX67">
        <v>62</v>
      </c>
      <c r="AY67">
        <v>22</v>
      </c>
      <c r="AZ67">
        <v>29</v>
      </c>
      <c r="BA67">
        <v>53</v>
      </c>
      <c r="BB67">
        <v>20</v>
      </c>
      <c r="BC67">
        <v>21</v>
      </c>
      <c r="BD67">
        <v>22</v>
      </c>
      <c r="BE67">
        <v>12</v>
      </c>
      <c r="BF67">
        <v>37</v>
      </c>
      <c r="BG67">
        <v>23</v>
      </c>
      <c r="BH67">
        <v>8</v>
      </c>
      <c r="BI67">
        <v>37</v>
      </c>
      <c r="BJ67">
        <v>12</v>
      </c>
      <c r="BK67">
        <v>58</v>
      </c>
      <c r="BL67">
        <v>25</v>
      </c>
      <c r="BM67">
        <v>58</v>
      </c>
      <c r="BN67">
        <v>10</v>
      </c>
      <c r="BO67">
        <v>12</v>
      </c>
      <c r="BP67">
        <v>26</v>
      </c>
      <c r="BQ67">
        <v>11</v>
      </c>
      <c r="BR67">
        <v>19</v>
      </c>
      <c r="BS67">
        <v>12</v>
      </c>
      <c r="BT67">
        <v>2</v>
      </c>
      <c r="BU67">
        <v>21</v>
      </c>
      <c r="BV67">
        <v>7</v>
      </c>
      <c r="BW67">
        <v>8</v>
      </c>
      <c r="BX67">
        <v>11</v>
      </c>
      <c r="BY67">
        <v>27</v>
      </c>
      <c r="BZ67">
        <v>6</v>
      </c>
      <c r="CA67">
        <v>6</v>
      </c>
      <c r="CB67">
        <v>11</v>
      </c>
      <c r="CC67">
        <v>9</v>
      </c>
      <c r="CD67">
        <v>19</v>
      </c>
      <c r="CE67">
        <v>9</v>
      </c>
      <c r="CF67">
        <v>3</v>
      </c>
      <c r="CG67">
        <v>10</v>
      </c>
      <c r="CH67">
        <v>4</v>
      </c>
      <c r="CI67">
        <v>10</v>
      </c>
      <c r="CJ67">
        <v>5</v>
      </c>
      <c r="CK67">
        <v>18</v>
      </c>
      <c r="CM67">
        <v>3</v>
      </c>
      <c r="CN67">
        <v>5</v>
      </c>
      <c r="CO67">
        <v>2</v>
      </c>
      <c r="CP67">
        <v>6</v>
      </c>
      <c r="CQ67">
        <v>8</v>
      </c>
      <c r="CR67">
        <v>6</v>
      </c>
      <c r="CS67">
        <v>13</v>
      </c>
      <c r="CT67">
        <v>13</v>
      </c>
    </row>
    <row r="68" spans="1:98" x14ac:dyDescent="0.25">
      <c r="A68" s="2" t="s">
        <v>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25">
      <c r="A69" s="2" t="s">
        <v>94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s="2" t="s">
        <v>95</v>
      </c>
      <c r="B70">
        <v>108</v>
      </c>
      <c r="C70">
        <v>95</v>
      </c>
      <c r="D70">
        <v>85</v>
      </c>
      <c r="E70">
        <v>68</v>
      </c>
      <c r="F70">
        <v>123</v>
      </c>
      <c r="G70">
        <v>123</v>
      </c>
      <c r="H70">
        <v>56</v>
      </c>
      <c r="I70">
        <v>204</v>
      </c>
      <c r="J70">
        <v>38</v>
      </c>
      <c r="K70">
        <v>103</v>
      </c>
      <c r="L70">
        <v>108</v>
      </c>
      <c r="M70">
        <v>188</v>
      </c>
      <c r="N70">
        <v>60</v>
      </c>
      <c r="O70">
        <v>49</v>
      </c>
      <c r="P70">
        <v>69</v>
      </c>
      <c r="Q70">
        <v>27</v>
      </c>
      <c r="R70">
        <v>59</v>
      </c>
      <c r="S70">
        <v>69</v>
      </c>
      <c r="T70">
        <v>88</v>
      </c>
      <c r="U70">
        <v>81</v>
      </c>
      <c r="V70">
        <v>52</v>
      </c>
      <c r="W70">
        <v>103</v>
      </c>
      <c r="X70">
        <v>44</v>
      </c>
      <c r="Y70">
        <v>27</v>
      </c>
      <c r="Z70">
        <v>20</v>
      </c>
      <c r="AA70">
        <v>36</v>
      </c>
      <c r="AB70">
        <v>69</v>
      </c>
      <c r="AC70">
        <v>77</v>
      </c>
      <c r="AD70">
        <v>63</v>
      </c>
      <c r="AE70">
        <v>76</v>
      </c>
      <c r="AF70">
        <v>66</v>
      </c>
      <c r="AG70">
        <v>57</v>
      </c>
      <c r="AH70">
        <v>66</v>
      </c>
      <c r="AI70">
        <v>49</v>
      </c>
      <c r="AJ70">
        <v>93</v>
      </c>
      <c r="AK70">
        <v>82</v>
      </c>
      <c r="AL70">
        <v>38</v>
      </c>
      <c r="AM70">
        <v>141</v>
      </c>
      <c r="AN70">
        <v>43</v>
      </c>
      <c r="AO70">
        <v>52</v>
      </c>
      <c r="AP70">
        <v>78</v>
      </c>
      <c r="AQ70">
        <v>103</v>
      </c>
      <c r="AR70">
        <v>177</v>
      </c>
      <c r="AS70">
        <v>146</v>
      </c>
      <c r="AT70">
        <v>113</v>
      </c>
      <c r="AU70">
        <v>110</v>
      </c>
      <c r="AV70">
        <v>199</v>
      </c>
      <c r="AW70">
        <v>300</v>
      </c>
      <c r="AX70">
        <v>288</v>
      </c>
      <c r="AY70">
        <v>108</v>
      </c>
      <c r="AZ70">
        <v>118</v>
      </c>
      <c r="BA70">
        <v>260</v>
      </c>
      <c r="BB70">
        <v>45</v>
      </c>
      <c r="BC70">
        <v>60</v>
      </c>
      <c r="BD70">
        <v>49</v>
      </c>
      <c r="BE70">
        <v>29</v>
      </c>
      <c r="BF70">
        <v>68</v>
      </c>
      <c r="BG70">
        <v>79</v>
      </c>
      <c r="BH70">
        <v>26</v>
      </c>
      <c r="BI70">
        <v>89</v>
      </c>
      <c r="BJ70">
        <v>41</v>
      </c>
      <c r="BK70">
        <v>38</v>
      </c>
      <c r="BL70">
        <v>50</v>
      </c>
      <c r="BM70">
        <v>90</v>
      </c>
      <c r="BN70">
        <v>183</v>
      </c>
      <c r="BO70">
        <v>151</v>
      </c>
      <c r="BP70">
        <v>174</v>
      </c>
      <c r="BQ70">
        <v>124</v>
      </c>
      <c r="BR70">
        <v>214</v>
      </c>
      <c r="BS70">
        <v>225</v>
      </c>
      <c r="BT70">
        <v>84</v>
      </c>
      <c r="BU70">
        <v>492</v>
      </c>
      <c r="BV70">
        <v>101</v>
      </c>
      <c r="BW70">
        <v>127</v>
      </c>
      <c r="BX70">
        <v>259</v>
      </c>
      <c r="BY70">
        <v>344</v>
      </c>
      <c r="BZ70">
        <v>141</v>
      </c>
      <c r="CA70">
        <v>141</v>
      </c>
      <c r="CB70">
        <v>113</v>
      </c>
      <c r="CC70">
        <v>94</v>
      </c>
      <c r="CD70">
        <v>155</v>
      </c>
      <c r="CE70">
        <v>142</v>
      </c>
      <c r="CF70">
        <v>83</v>
      </c>
      <c r="CG70">
        <v>237</v>
      </c>
      <c r="CH70">
        <v>69</v>
      </c>
      <c r="CI70">
        <v>154</v>
      </c>
      <c r="CJ70">
        <v>208</v>
      </c>
      <c r="CK70">
        <v>227</v>
      </c>
      <c r="CM70">
        <v>30</v>
      </c>
      <c r="CN70">
        <v>26</v>
      </c>
      <c r="CO70">
        <v>11</v>
      </c>
      <c r="CP70">
        <v>22</v>
      </c>
      <c r="CQ70">
        <v>32</v>
      </c>
      <c r="CR70">
        <v>36</v>
      </c>
      <c r="CS70">
        <v>71</v>
      </c>
      <c r="CT70">
        <v>65</v>
      </c>
    </row>
    <row r="71" spans="1:98" x14ac:dyDescent="0.25">
      <c r="A71" s="2" t="s">
        <v>96</v>
      </c>
      <c r="B71">
        <v>52</v>
      </c>
      <c r="C71">
        <v>74</v>
      </c>
      <c r="D71">
        <v>70</v>
      </c>
      <c r="E71">
        <v>54</v>
      </c>
      <c r="F71">
        <v>153</v>
      </c>
      <c r="G71">
        <v>93</v>
      </c>
      <c r="H71">
        <v>41</v>
      </c>
      <c r="I71">
        <v>126</v>
      </c>
      <c r="J71">
        <v>30</v>
      </c>
      <c r="K71">
        <v>35</v>
      </c>
      <c r="L71">
        <v>76</v>
      </c>
      <c r="M71">
        <v>162</v>
      </c>
      <c r="N71">
        <v>37</v>
      </c>
      <c r="O71">
        <v>40</v>
      </c>
      <c r="P71">
        <v>32</v>
      </c>
      <c r="Q71">
        <v>28</v>
      </c>
      <c r="R71">
        <v>68</v>
      </c>
      <c r="S71">
        <v>34</v>
      </c>
      <c r="T71">
        <v>52</v>
      </c>
      <c r="U71">
        <v>34</v>
      </c>
      <c r="V71">
        <v>26</v>
      </c>
      <c r="W71">
        <v>54</v>
      </c>
      <c r="X71">
        <v>46</v>
      </c>
      <c r="Y71">
        <v>84</v>
      </c>
      <c r="Z71">
        <v>37</v>
      </c>
      <c r="AA71">
        <v>43</v>
      </c>
      <c r="AB71">
        <v>106</v>
      </c>
      <c r="AC71">
        <v>60</v>
      </c>
      <c r="AD71">
        <v>78</v>
      </c>
      <c r="AE71">
        <v>76</v>
      </c>
      <c r="AF71">
        <v>38</v>
      </c>
      <c r="AG71">
        <v>43</v>
      </c>
      <c r="AH71">
        <v>48</v>
      </c>
      <c r="AI71">
        <v>49</v>
      </c>
      <c r="AJ71">
        <v>94</v>
      </c>
      <c r="AK71">
        <v>74</v>
      </c>
      <c r="AL71">
        <v>23</v>
      </c>
      <c r="AM71">
        <v>99</v>
      </c>
      <c r="AN71">
        <v>46</v>
      </c>
      <c r="AO71">
        <v>35</v>
      </c>
      <c r="AP71">
        <v>56</v>
      </c>
      <c r="AQ71">
        <v>117</v>
      </c>
      <c r="AR71">
        <v>49</v>
      </c>
      <c r="AS71">
        <v>68</v>
      </c>
      <c r="AT71">
        <v>73</v>
      </c>
      <c r="AU71">
        <v>49</v>
      </c>
      <c r="AV71">
        <v>77</v>
      </c>
      <c r="AW71">
        <v>145</v>
      </c>
      <c r="AX71">
        <v>90</v>
      </c>
      <c r="AY71">
        <v>36</v>
      </c>
      <c r="AZ71">
        <v>53</v>
      </c>
      <c r="BA71">
        <v>116</v>
      </c>
      <c r="BB71">
        <v>63</v>
      </c>
      <c r="BC71">
        <v>66</v>
      </c>
      <c r="BD71">
        <v>62</v>
      </c>
      <c r="BE71">
        <v>62</v>
      </c>
      <c r="BF71">
        <v>112</v>
      </c>
      <c r="BG71">
        <v>96</v>
      </c>
      <c r="BH71">
        <v>41</v>
      </c>
      <c r="BI71">
        <v>206</v>
      </c>
      <c r="BJ71">
        <v>29</v>
      </c>
      <c r="BK71">
        <v>38</v>
      </c>
      <c r="BL71">
        <v>61</v>
      </c>
      <c r="BM71">
        <v>127</v>
      </c>
      <c r="BN71">
        <v>120</v>
      </c>
      <c r="BO71">
        <v>111</v>
      </c>
      <c r="BP71">
        <v>133</v>
      </c>
      <c r="BQ71">
        <v>81</v>
      </c>
      <c r="BR71">
        <v>136</v>
      </c>
      <c r="BS71">
        <v>100</v>
      </c>
      <c r="BT71">
        <v>56</v>
      </c>
      <c r="BU71">
        <v>168</v>
      </c>
      <c r="BV71">
        <v>45</v>
      </c>
      <c r="BW71">
        <v>48</v>
      </c>
      <c r="BX71">
        <v>256</v>
      </c>
      <c r="BY71">
        <v>218</v>
      </c>
      <c r="BZ71">
        <v>51</v>
      </c>
      <c r="CA71">
        <v>42</v>
      </c>
      <c r="CB71">
        <v>39</v>
      </c>
      <c r="CC71">
        <v>95</v>
      </c>
      <c r="CD71">
        <v>90</v>
      </c>
      <c r="CE71">
        <v>93</v>
      </c>
      <c r="CF71">
        <v>31</v>
      </c>
      <c r="CG71">
        <v>96</v>
      </c>
      <c r="CH71">
        <v>24</v>
      </c>
      <c r="CI71">
        <v>27</v>
      </c>
      <c r="CJ71">
        <v>44</v>
      </c>
      <c r="CK71">
        <v>106</v>
      </c>
      <c r="CM71">
        <v>18</v>
      </c>
      <c r="CN71">
        <v>19</v>
      </c>
      <c r="CO71">
        <v>26</v>
      </c>
      <c r="CP71">
        <v>23</v>
      </c>
      <c r="CQ71">
        <v>21</v>
      </c>
      <c r="CR71">
        <v>33</v>
      </c>
      <c r="CS71">
        <v>32</v>
      </c>
      <c r="CT71">
        <v>32</v>
      </c>
    </row>
    <row r="72" spans="1:98" x14ac:dyDescent="0.25">
      <c r="A72" s="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25">
      <c r="A73" s="2" t="s">
        <v>98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1</v>
      </c>
      <c r="BD73">
        <v>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25">
      <c r="A74" s="1" t="s">
        <v>0</v>
      </c>
      <c r="B74">
        <f t="shared" ref="B74:AG74" si="0">SUM(B2:B73)</f>
        <v>7995</v>
      </c>
      <c r="C74">
        <f t="shared" si="0"/>
        <v>9820</v>
      </c>
      <c r="D74">
        <f t="shared" si="0"/>
        <v>7781</v>
      </c>
      <c r="E74">
        <f t="shared" si="0"/>
        <v>5949</v>
      </c>
      <c r="F74">
        <f t="shared" si="0"/>
        <v>10509</v>
      </c>
      <c r="G74">
        <f t="shared" si="0"/>
        <v>8559</v>
      </c>
      <c r="H74">
        <f t="shared" si="0"/>
        <v>3777</v>
      </c>
      <c r="I74">
        <f t="shared" si="0"/>
        <v>10810</v>
      </c>
      <c r="J74">
        <f t="shared" si="0"/>
        <v>3661</v>
      </c>
      <c r="K74">
        <f t="shared" si="0"/>
        <v>4775</v>
      </c>
      <c r="L74">
        <f t="shared" si="0"/>
        <v>5234</v>
      </c>
      <c r="M74">
        <f t="shared" si="0"/>
        <v>12845</v>
      </c>
      <c r="N74">
        <f t="shared" si="0"/>
        <v>5181</v>
      </c>
      <c r="O74">
        <f t="shared" si="0"/>
        <v>5511</v>
      </c>
      <c r="P74">
        <f t="shared" si="0"/>
        <v>5128</v>
      </c>
      <c r="Q74">
        <f t="shared" si="0"/>
        <v>3959</v>
      </c>
      <c r="R74">
        <f t="shared" si="0"/>
        <v>6536</v>
      </c>
      <c r="S74">
        <f t="shared" si="0"/>
        <v>5848</v>
      </c>
      <c r="T74">
        <f t="shared" si="0"/>
        <v>7134</v>
      </c>
      <c r="U74">
        <f t="shared" si="0"/>
        <v>3053</v>
      </c>
      <c r="V74">
        <f t="shared" si="0"/>
        <v>3367</v>
      </c>
      <c r="W74">
        <f t="shared" si="0"/>
        <v>8099</v>
      </c>
      <c r="X74">
        <f t="shared" si="0"/>
        <v>4551</v>
      </c>
      <c r="Y74">
        <f t="shared" si="0"/>
        <v>4999</v>
      </c>
      <c r="Z74">
        <f t="shared" si="0"/>
        <v>3843</v>
      </c>
      <c r="AA74">
        <f t="shared" si="0"/>
        <v>3982</v>
      </c>
      <c r="AB74">
        <f t="shared" si="0"/>
        <v>6105</v>
      </c>
      <c r="AC74">
        <f t="shared" si="0"/>
        <v>4659</v>
      </c>
      <c r="AD74">
        <f t="shared" si="0"/>
        <v>5209</v>
      </c>
      <c r="AE74">
        <f t="shared" si="0"/>
        <v>6475</v>
      </c>
      <c r="AF74">
        <f t="shared" si="0"/>
        <v>7619</v>
      </c>
      <c r="AG74">
        <f t="shared" si="0"/>
        <v>7585</v>
      </c>
      <c r="AH74">
        <f t="shared" ref="AH74:BM74" si="1">SUM(AH2:AH73)</f>
        <v>7175</v>
      </c>
      <c r="AI74">
        <f t="shared" si="1"/>
        <v>6060</v>
      </c>
      <c r="AJ74">
        <f t="shared" si="1"/>
        <v>9300</v>
      </c>
      <c r="AK74">
        <f t="shared" si="1"/>
        <v>8547</v>
      </c>
      <c r="AL74">
        <f t="shared" si="1"/>
        <v>3726</v>
      </c>
      <c r="AM74">
        <f t="shared" si="1"/>
        <v>10233</v>
      </c>
      <c r="AN74">
        <f t="shared" si="1"/>
        <v>4317</v>
      </c>
      <c r="AO74">
        <f t="shared" si="1"/>
        <v>4351</v>
      </c>
      <c r="AP74">
        <f t="shared" si="1"/>
        <v>5034</v>
      </c>
      <c r="AQ74">
        <f t="shared" si="1"/>
        <v>12129</v>
      </c>
      <c r="AR74">
        <f t="shared" si="1"/>
        <v>5674</v>
      </c>
      <c r="AS74">
        <f t="shared" si="1"/>
        <v>7011</v>
      </c>
      <c r="AT74">
        <f t="shared" si="1"/>
        <v>5599</v>
      </c>
      <c r="AU74">
        <f t="shared" si="1"/>
        <v>4583</v>
      </c>
      <c r="AV74">
        <f t="shared" si="1"/>
        <v>7957</v>
      </c>
      <c r="AW74">
        <f t="shared" si="1"/>
        <v>6704</v>
      </c>
      <c r="AX74">
        <f t="shared" si="1"/>
        <v>9132</v>
      </c>
      <c r="AY74">
        <f t="shared" si="1"/>
        <v>4031</v>
      </c>
      <c r="AZ74">
        <f t="shared" si="1"/>
        <v>3718</v>
      </c>
      <c r="BA74">
        <f t="shared" si="1"/>
        <v>9737</v>
      </c>
      <c r="BB74">
        <f t="shared" si="1"/>
        <v>6407</v>
      </c>
      <c r="BC74">
        <f t="shared" si="1"/>
        <v>7394</v>
      </c>
      <c r="BD74">
        <f t="shared" si="1"/>
        <v>5997</v>
      </c>
      <c r="BE74">
        <f t="shared" si="1"/>
        <v>5733</v>
      </c>
      <c r="BF74">
        <f t="shared" si="1"/>
        <v>8512</v>
      </c>
      <c r="BG74">
        <f t="shared" si="1"/>
        <v>7447</v>
      </c>
      <c r="BH74">
        <f t="shared" si="1"/>
        <v>3281</v>
      </c>
      <c r="BI74">
        <f t="shared" si="1"/>
        <v>9920</v>
      </c>
      <c r="BJ74">
        <f t="shared" si="1"/>
        <v>3762</v>
      </c>
      <c r="BK74">
        <f t="shared" si="1"/>
        <v>4831</v>
      </c>
      <c r="BL74">
        <f t="shared" si="1"/>
        <v>4964</v>
      </c>
      <c r="BM74">
        <f t="shared" si="1"/>
        <v>10785</v>
      </c>
      <c r="BN74">
        <f t="shared" ref="BN74:CK74" si="2">SUM(BN2:BN73)</f>
        <v>6257</v>
      </c>
      <c r="BO74">
        <f t="shared" si="2"/>
        <v>7452</v>
      </c>
      <c r="BP74">
        <f t="shared" si="2"/>
        <v>6380</v>
      </c>
      <c r="BQ74">
        <f t="shared" si="2"/>
        <v>4977</v>
      </c>
      <c r="BR74">
        <f t="shared" si="2"/>
        <v>8199</v>
      </c>
      <c r="BS74">
        <f t="shared" si="2"/>
        <v>7322</v>
      </c>
      <c r="BT74">
        <f t="shared" si="2"/>
        <v>3264</v>
      </c>
      <c r="BU74">
        <f t="shared" si="2"/>
        <v>9739</v>
      </c>
      <c r="BV74">
        <f t="shared" si="2"/>
        <v>3665</v>
      </c>
      <c r="BW74">
        <f t="shared" si="2"/>
        <v>4046</v>
      </c>
      <c r="BX74">
        <f t="shared" si="2"/>
        <v>4485</v>
      </c>
      <c r="BY74">
        <f t="shared" si="2"/>
        <v>10761</v>
      </c>
      <c r="BZ74">
        <f t="shared" si="2"/>
        <v>6271</v>
      </c>
      <c r="CA74">
        <f t="shared" si="2"/>
        <v>8219</v>
      </c>
      <c r="CB74">
        <f t="shared" si="2"/>
        <v>6554</v>
      </c>
      <c r="CC74">
        <f t="shared" si="2"/>
        <v>5286</v>
      </c>
      <c r="CD74">
        <f t="shared" si="2"/>
        <v>8635</v>
      </c>
      <c r="CE74">
        <f t="shared" si="2"/>
        <v>7674</v>
      </c>
      <c r="CF74">
        <f t="shared" si="2"/>
        <v>3337</v>
      </c>
      <c r="CG74">
        <f t="shared" si="2"/>
        <v>9490</v>
      </c>
      <c r="CH74">
        <f t="shared" si="2"/>
        <v>3597</v>
      </c>
      <c r="CI74">
        <f t="shared" si="2"/>
        <v>4822</v>
      </c>
      <c r="CJ74">
        <f t="shared" si="2"/>
        <v>4890</v>
      </c>
      <c r="CK74">
        <f t="shared" si="2"/>
        <v>11247</v>
      </c>
      <c r="CL74">
        <f>MIN(K74:CK74)</f>
        <v>3053</v>
      </c>
      <c r="CM74">
        <f t="shared" ref="CM74:CT74" si="3">SUM(CM2:CM73)</f>
        <v>2446</v>
      </c>
      <c r="CN74">
        <f t="shared" si="3"/>
        <v>2513</v>
      </c>
      <c r="CO74">
        <f t="shared" si="3"/>
        <v>1947</v>
      </c>
      <c r="CP74">
        <f t="shared" si="3"/>
        <v>1711</v>
      </c>
      <c r="CQ74">
        <f t="shared" si="3"/>
        <v>1932</v>
      </c>
      <c r="CR74">
        <f t="shared" si="3"/>
        <v>2176</v>
      </c>
      <c r="CS74">
        <f t="shared" si="3"/>
        <v>2723</v>
      </c>
      <c r="CT74">
        <f t="shared" si="3"/>
        <v>2448</v>
      </c>
    </row>
    <row r="76" spans="1:98" x14ac:dyDescent="0.25">
      <c r="A76" s="1" t="s">
        <v>1</v>
      </c>
    </row>
    <row r="77" spans="1:98" x14ac:dyDescent="0.25">
      <c r="A77" s="2" t="s">
        <v>27</v>
      </c>
      <c r="B77">
        <f t="shared" ref="B77:AG77" si="4">B2/B$74</f>
        <v>1.125703564727955E-3</v>
      </c>
      <c r="C77">
        <f t="shared" si="4"/>
        <v>6.1099796334012225E-4</v>
      </c>
      <c r="D77">
        <f t="shared" si="4"/>
        <v>1.2851818532322323E-4</v>
      </c>
      <c r="E77">
        <f t="shared" si="4"/>
        <v>1.5128593040847202E-3</v>
      </c>
      <c r="F77">
        <f t="shared" si="4"/>
        <v>6.6609572747169097E-4</v>
      </c>
      <c r="G77">
        <f t="shared" si="4"/>
        <v>8.1785255286832576E-4</v>
      </c>
      <c r="H77">
        <f t="shared" si="4"/>
        <v>1.0590415673815197E-3</v>
      </c>
      <c r="I77">
        <f t="shared" si="4"/>
        <v>5.5504162812210916E-4</v>
      </c>
      <c r="J77">
        <f t="shared" si="4"/>
        <v>8.1944823818628793E-4</v>
      </c>
      <c r="K77">
        <f t="shared" si="4"/>
        <v>3.1413612565445027E-3</v>
      </c>
      <c r="L77">
        <f t="shared" si="4"/>
        <v>5.7317539166985094E-4</v>
      </c>
      <c r="M77">
        <f t="shared" si="4"/>
        <v>7.0066173608407942E-4</v>
      </c>
      <c r="N77">
        <f t="shared" si="4"/>
        <v>4.6323103647944409E-3</v>
      </c>
      <c r="O77">
        <f t="shared" si="4"/>
        <v>4.1734712393395029E-3</v>
      </c>
      <c r="P77">
        <f t="shared" si="4"/>
        <v>2.9251170046801873E-3</v>
      </c>
      <c r="Q77">
        <f t="shared" si="4"/>
        <v>1.262945188178833E-2</v>
      </c>
      <c r="R77">
        <f t="shared" si="4"/>
        <v>5.0489596083231336E-3</v>
      </c>
      <c r="S77">
        <f t="shared" si="4"/>
        <v>4.1039671682626538E-3</v>
      </c>
      <c r="T77">
        <f t="shared" si="4"/>
        <v>6.8685169610316794E-3</v>
      </c>
      <c r="U77">
        <f t="shared" si="4"/>
        <v>1.2774320340648543E-2</v>
      </c>
      <c r="V77">
        <f t="shared" si="4"/>
        <v>2.673002673002673E-3</v>
      </c>
      <c r="W77">
        <f t="shared" si="4"/>
        <v>5.9266576120508702E-3</v>
      </c>
      <c r="X77">
        <f t="shared" si="4"/>
        <v>4.3946385409800046E-4</v>
      </c>
      <c r="Y77">
        <f t="shared" si="4"/>
        <v>2.0004000800160032E-4</v>
      </c>
      <c r="Z77">
        <f t="shared" si="4"/>
        <v>1.3010668748373666E-3</v>
      </c>
      <c r="AA77">
        <f t="shared" si="4"/>
        <v>1.5067805123053742E-3</v>
      </c>
      <c r="AB77">
        <f t="shared" si="4"/>
        <v>3.2760032760032761E-4</v>
      </c>
      <c r="AC77">
        <f t="shared" si="4"/>
        <v>8.585533376261E-4</v>
      </c>
      <c r="AD77">
        <f t="shared" si="4"/>
        <v>5.7592628143597624E-4</v>
      </c>
      <c r="AE77">
        <f t="shared" si="4"/>
        <v>3.088803088803089E-4</v>
      </c>
      <c r="AF77">
        <f t="shared" si="4"/>
        <v>6.5625410158813493E-4</v>
      </c>
      <c r="AG77">
        <f t="shared" si="4"/>
        <v>7.9103493737640081E-4</v>
      </c>
      <c r="AH77">
        <f t="shared" ref="AH77:BM77" si="5">AH2/AH$74</f>
        <v>4.181184668989547E-4</v>
      </c>
      <c r="AI77">
        <f t="shared" si="5"/>
        <v>1.8151815181518152E-3</v>
      </c>
      <c r="AJ77">
        <f t="shared" si="5"/>
        <v>7.5268817204301075E-4</v>
      </c>
      <c r="AK77">
        <f t="shared" si="5"/>
        <v>3.5100035100035098E-4</v>
      </c>
      <c r="AL77">
        <f t="shared" si="5"/>
        <v>5.3676865271068169E-4</v>
      </c>
      <c r="AM77">
        <f t="shared" si="5"/>
        <v>5.863383172090296E-4</v>
      </c>
      <c r="AN77">
        <f t="shared" si="5"/>
        <v>1.8531387537641881E-3</v>
      </c>
      <c r="AO77">
        <f t="shared" si="5"/>
        <v>6.8949666743277403E-4</v>
      </c>
      <c r="AP77">
        <f t="shared" si="5"/>
        <v>1.1918951132300357E-3</v>
      </c>
      <c r="AQ77">
        <f t="shared" si="5"/>
        <v>7.4202325006183525E-4</v>
      </c>
      <c r="AR77">
        <f t="shared" si="5"/>
        <v>3.5248501938667606E-4</v>
      </c>
      <c r="AS77">
        <f t="shared" si="5"/>
        <v>1.9968620738838967E-3</v>
      </c>
      <c r="AT77">
        <f t="shared" si="5"/>
        <v>1.2502232541525273E-3</v>
      </c>
      <c r="AU77">
        <f t="shared" si="5"/>
        <v>8.727907484180668E-4</v>
      </c>
      <c r="AV77">
        <f t="shared" si="5"/>
        <v>1.0054040467512883E-3</v>
      </c>
      <c r="AW77">
        <f t="shared" si="5"/>
        <v>1.3424821002386634E-3</v>
      </c>
      <c r="AX77">
        <f t="shared" si="5"/>
        <v>1.2045554095488392E-3</v>
      </c>
      <c r="AY77">
        <f t="shared" si="5"/>
        <v>2.232696601339618E-3</v>
      </c>
      <c r="AZ77">
        <f t="shared" si="5"/>
        <v>5.3792361484669173E-4</v>
      </c>
      <c r="BA77">
        <f t="shared" si="5"/>
        <v>1.0270103728047654E-3</v>
      </c>
      <c r="BB77">
        <f t="shared" si="5"/>
        <v>4.6823786483533636E-4</v>
      </c>
      <c r="BC77">
        <f t="shared" si="5"/>
        <v>2.1639166892074655E-3</v>
      </c>
      <c r="BD77">
        <f t="shared" si="5"/>
        <v>1.0005002501250625E-3</v>
      </c>
      <c r="BE77">
        <f t="shared" si="5"/>
        <v>5.2328623757195189E-4</v>
      </c>
      <c r="BF77">
        <f t="shared" si="5"/>
        <v>1.0573308270676691E-3</v>
      </c>
      <c r="BG77">
        <f t="shared" si="5"/>
        <v>5.3712904525312201E-4</v>
      </c>
      <c r="BH77">
        <f t="shared" si="5"/>
        <v>1.828710758914965E-3</v>
      </c>
      <c r="BI77">
        <f t="shared" si="5"/>
        <v>1.0080645161290322E-3</v>
      </c>
      <c r="BJ77">
        <f t="shared" si="5"/>
        <v>0</v>
      </c>
      <c r="BK77">
        <f t="shared" si="5"/>
        <v>8.2798592423928791E-4</v>
      </c>
      <c r="BL77">
        <f t="shared" si="5"/>
        <v>2.0145044319097501E-4</v>
      </c>
      <c r="BM77">
        <f t="shared" si="5"/>
        <v>1.1126564673157164E-3</v>
      </c>
      <c r="BN77">
        <f t="shared" ref="BN77:CK77" si="6">BN2/BN$74</f>
        <v>4.7946300143838903E-4</v>
      </c>
      <c r="BO77">
        <f t="shared" si="6"/>
        <v>6.7096081588835217E-4</v>
      </c>
      <c r="BP77">
        <f t="shared" si="6"/>
        <v>7.836990595611285E-4</v>
      </c>
      <c r="BQ77">
        <f t="shared" si="6"/>
        <v>1.2055455093429777E-3</v>
      </c>
      <c r="BR77">
        <f t="shared" si="6"/>
        <v>4.8786437370411026E-4</v>
      </c>
      <c r="BS77">
        <f t="shared" si="6"/>
        <v>4.0972411909314397E-4</v>
      </c>
      <c r="BT77">
        <f t="shared" si="6"/>
        <v>9.1911764705882352E-4</v>
      </c>
      <c r="BU77">
        <f t="shared" si="6"/>
        <v>6.1607967963856662E-4</v>
      </c>
      <c r="BV77">
        <f t="shared" si="6"/>
        <v>0</v>
      </c>
      <c r="BW77">
        <f t="shared" si="6"/>
        <v>4.9431537320810673E-4</v>
      </c>
      <c r="BX77">
        <f t="shared" si="6"/>
        <v>6.6889632107023408E-4</v>
      </c>
      <c r="BY77">
        <f t="shared" si="6"/>
        <v>5.575689991636465E-4</v>
      </c>
      <c r="BZ77">
        <f t="shared" si="6"/>
        <v>4.783926008611067E-4</v>
      </c>
      <c r="CA77">
        <f t="shared" si="6"/>
        <v>4.86677211339579E-4</v>
      </c>
      <c r="CB77">
        <f t="shared" si="6"/>
        <v>3.0515715593530668E-4</v>
      </c>
      <c r="CC77">
        <f t="shared" si="6"/>
        <v>5.6753688989784334E-4</v>
      </c>
      <c r="CD77">
        <f t="shared" si="6"/>
        <v>4.6323103647944412E-4</v>
      </c>
      <c r="CE77">
        <f t="shared" si="6"/>
        <v>6.5155069064373207E-4</v>
      </c>
      <c r="CF77">
        <f t="shared" si="6"/>
        <v>2.9967036260113877E-4</v>
      </c>
      <c r="CG77">
        <f t="shared" si="6"/>
        <v>9.4836670179135937E-4</v>
      </c>
      <c r="CH77">
        <f t="shared" si="6"/>
        <v>5.5601890464275787E-4</v>
      </c>
      <c r="CI77">
        <f t="shared" si="6"/>
        <v>6.2214848610535052E-4</v>
      </c>
      <c r="CJ77">
        <f t="shared" si="6"/>
        <v>2.0449897750511248E-4</v>
      </c>
      <c r="CK77">
        <f t="shared" si="6"/>
        <v>1.7782519783053258E-4</v>
      </c>
    </row>
    <row r="78" spans="1:98" x14ac:dyDescent="0.25">
      <c r="A78" s="2" t="s">
        <v>28</v>
      </c>
      <c r="B78">
        <f t="shared" ref="B78:AG78" si="7">B3/B$74</f>
        <v>0</v>
      </c>
      <c r="C78">
        <f t="shared" si="7"/>
        <v>1.0183299389002037E-4</v>
      </c>
      <c r="D78">
        <f t="shared" si="7"/>
        <v>0</v>
      </c>
      <c r="E78">
        <f t="shared" si="7"/>
        <v>1.6809547823163558E-4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2.094240837696335E-4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1.7099863201094391E-4</v>
      </c>
      <c r="T78">
        <f t="shared" si="7"/>
        <v>1.4017381553125876E-4</v>
      </c>
      <c r="U78">
        <f t="shared" si="7"/>
        <v>1.6377333770062235E-3</v>
      </c>
      <c r="V78">
        <f t="shared" si="7"/>
        <v>2.9700029700029698E-4</v>
      </c>
      <c r="W78">
        <f t="shared" si="7"/>
        <v>1.2347203358439315E-4</v>
      </c>
      <c r="X78">
        <f t="shared" si="7"/>
        <v>0</v>
      </c>
      <c r="Y78">
        <f t="shared" si="7"/>
        <v>0</v>
      </c>
      <c r="Z78">
        <f t="shared" si="7"/>
        <v>0</v>
      </c>
      <c r="AA78">
        <f t="shared" si="7"/>
        <v>5.0226017076845811E-4</v>
      </c>
      <c r="AB78">
        <f t="shared" si="7"/>
        <v>0</v>
      </c>
      <c r="AC78">
        <f t="shared" si="7"/>
        <v>0</v>
      </c>
      <c r="AD78">
        <f t="shared" si="7"/>
        <v>0</v>
      </c>
      <c r="AE78">
        <f t="shared" si="7"/>
        <v>1.5444015444015445E-4</v>
      </c>
      <c r="AF78">
        <f t="shared" si="7"/>
        <v>0</v>
      </c>
      <c r="AG78">
        <f t="shared" si="7"/>
        <v>1.3183915622940013E-4</v>
      </c>
      <c r="AH78">
        <f t="shared" ref="AH78:BM78" si="8">AH3/AH$74</f>
        <v>0</v>
      </c>
      <c r="AI78">
        <f t="shared" si="8"/>
        <v>0</v>
      </c>
      <c r="AJ78">
        <f t="shared" si="8"/>
        <v>1.0752688172043011E-4</v>
      </c>
      <c r="AK78">
        <f t="shared" si="8"/>
        <v>0</v>
      </c>
      <c r="AL78">
        <f t="shared" si="8"/>
        <v>0</v>
      </c>
      <c r="AM78">
        <f t="shared" si="8"/>
        <v>9.7723052868171605E-5</v>
      </c>
      <c r="AN78">
        <f t="shared" si="8"/>
        <v>0</v>
      </c>
      <c r="AO78">
        <f t="shared" si="8"/>
        <v>0</v>
      </c>
      <c r="AP78">
        <f t="shared" si="8"/>
        <v>0</v>
      </c>
      <c r="AQ78">
        <f t="shared" si="8"/>
        <v>0</v>
      </c>
      <c r="AR78">
        <f t="shared" si="8"/>
        <v>0</v>
      </c>
      <c r="AS78">
        <f t="shared" si="8"/>
        <v>0</v>
      </c>
      <c r="AT78">
        <f t="shared" si="8"/>
        <v>0</v>
      </c>
      <c r="AU78">
        <f t="shared" si="8"/>
        <v>0</v>
      </c>
      <c r="AV78">
        <f t="shared" si="8"/>
        <v>0</v>
      </c>
      <c r="AW78">
        <f t="shared" si="8"/>
        <v>0</v>
      </c>
      <c r="AX78">
        <f t="shared" si="8"/>
        <v>0</v>
      </c>
      <c r="AY78">
        <f t="shared" si="8"/>
        <v>2.4807740014884643E-4</v>
      </c>
      <c r="AZ78">
        <f t="shared" si="8"/>
        <v>2.6896180742334586E-4</v>
      </c>
      <c r="BA78">
        <f t="shared" si="8"/>
        <v>0</v>
      </c>
      <c r="BB78">
        <f t="shared" si="8"/>
        <v>0</v>
      </c>
      <c r="BC78">
        <f t="shared" si="8"/>
        <v>0</v>
      </c>
      <c r="BD78">
        <f t="shared" si="8"/>
        <v>0</v>
      </c>
      <c r="BE78">
        <f t="shared" si="8"/>
        <v>1.7442874585731728E-4</v>
      </c>
      <c r="BF78">
        <f t="shared" si="8"/>
        <v>1.1748120300751879E-4</v>
      </c>
      <c r="BG78">
        <f t="shared" si="8"/>
        <v>0</v>
      </c>
      <c r="BH78">
        <f t="shared" si="8"/>
        <v>0</v>
      </c>
      <c r="BI78">
        <f t="shared" si="8"/>
        <v>1.0080645161290323E-4</v>
      </c>
      <c r="BJ78">
        <f t="shared" si="8"/>
        <v>0</v>
      </c>
      <c r="BK78">
        <f t="shared" si="8"/>
        <v>0</v>
      </c>
      <c r="BL78">
        <f t="shared" si="8"/>
        <v>0</v>
      </c>
      <c r="BM78">
        <f t="shared" si="8"/>
        <v>0</v>
      </c>
      <c r="BN78">
        <f t="shared" ref="BN78:CK78" si="9">BN3/BN$74</f>
        <v>0</v>
      </c>
      <c r="BO78">
        <f t="shared" si="9"/>
        <v>0</v>
      </c>
      <c r="BP78">
        <f t="shared" si="9"/>
        <v>0</v>
      </c>
      <c r="BQ78">
        <f t="shared" si="9"/>
        <v>0</v>
      </c>
      <c r="BR78">
        <f t="shared" si="9"/>
        <v>0</v>
      </c>
      <c r="BS78">
        <f t="shared" si="9"/>
        <v>0</v>
      </c>
      <c r="BT78">
        <f t="shared" si="9"/>
        <v>0</v>
      </c>
      <c r="BU78">
        <f t="shared" si="9"/>
        <v>0</v>
      </c>
      <c r="BV78">
        <f t="shared" si="9"/>
        <v>0</v>
      </c>
      <c r="BW78">
        <f t="shared" si="9"/>
        <v>2.4715768660405336E-4</v>
      </c>
      <c r="BX78">
        <f t="shared" si="9"/>
        <v>0</v>
      </c>
      <c r="BY78">
        <f t="shared" si="9"/>
        <v>0</v>
      </c>
      <c r="BZ78">
        <f t="shared" si="9"/>
        <v>0</v>
      </c>
      <c r="CA78">
        <f t="shared" si="9"/>
        <v>0</v>
      </c>
      <c r="CB78">
        <f t="shared" si="9"/>
        <v>3.0515715593530668E-4</v>
      </c>
      <c r="CC78">
        <f t="shared" si="9"/>
        <v>0</v>
      </c>
      <c r="CD78">
        <f t="shared" si="9"/>
        <v>1.1580775911986103E-4</v>
      </c>
      <c r="CE78">
        <f t="shared" si="9"/>
        <v>0</v>
      </c>
      <c r="CF78">
        <f t="shared" si="9"/>
        <v>0</v>
      </c>
      <c r="CG78">
        <f t="shared" si="9"/>
        <v>0</v>
      </c>
      <c r="CH78">
        <f t="shared" si="9"/>
        <v>0</v>
      </c>
      <c r="CI78">
        <f t="shared" si="9"/>
        <v>2.0738282870178348E-4</v>
      </c>
      <c r="CJ78">
        <f t="shared" si="9"/>
        <v>0</v>
      </c>
      <c r="CK78">
        <f t="shared" si="9"/>
        <v>0</v>
      </c>
    </row>
    <row r="79" spans="1:98" x14ac:dyDescent="0.25">
      <c r="A79" s="2" t="s">
        <v>29</v>
      </c>
      <c r="B79">
        <f t="shared" ref="B79:AG79" si="10">B4/B$74</f>
        <v>0</v>
      </c>
      <c r="C79">
        <f t="shared" si="10"/>
        <v>2.0366598778004074E-4</v>
      </c>
      <c r="D79">
        <f t="shared" si="10"/>
        <v>0</v>
      </c>
      <c r="E79">
        <f t="shared" si="10"/>
        <v>0</v>
      </c>
      <c r="F79">
        <f t="shared" si="10"/>
        <v>1.9031306499191171E-4</v>
      </c>
      <c r="G79">
        <f t="shared" si="10"/>
        <v>0</v>
      </c>
      <c r="H79">
        <f t="shared" si="10"/>
        <v>0</v>
      </c>
      <c r="I79">
        <f t="shared" si="10"/>
        <v>2.7752081406105458E-4</v>
      </c>
      <c r="J79">
        <f t="shared" si="10"/>
        <v>2.7314941272876261E-4</v>
      </c>
      <c r="K79">
        <f t="shared" si="10"/>
        <v>0</v>
      </c>
      <c r="L79">
        <f t="shared" si="10"/>
        <v>3.8211692777990065E-4</v>
      </c>
      <c r="M79">
        <f t="shared" si="10"/>
        <v>7.7851304009342152E-5</v>
      </c>
      <c r="N79">
        <f t="shared" si="10"/>
        <v>1.9301293186643504E-4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  <c r="T79">
        <f t="shared" si="10"/>
        <v>2.8034763106251753E-4</v>
      </c>
      <c r="U79">
        <f t="shared" si="10"/>
        <v>0</v>
      </c>
      <c r="V79">
        <f t="shared" si="10"/>
        <v>0</v>
      </c>
      <c r="W79">
        <f t="shared" si="10"/>
        <v>0</v>
      </c>
      <c r="X79">
        <f t="shared" si="10"/>
        <v>0</v>
      </c>
      <c r="Y79">
        <f t="shared" si="10"/>
        <v>6.0012002400480096E-4</v>
      </c>
      <c r="Z79">
        <f t="shared" si="10"/>
        <v>7.8064012490241998E-4</v>
      </c>
      <c r="AA79">
        <f t="shared" si="10"/>
        <v>5.0226017076845811E-4</v>
      </c>
      <c r="AB79">
        <f t="shared" si="10"/>
        <v>0</v>
      </c>
      <c r="AC79">
        <f t="shared" si="10"/>
        <v>4.2927666881305E-4</v>
      </c>
      <c r="AD79">
        <f t="shared" si="10"/>
        <v>0</v>
      </c>
      <c r="AE79">
        <f t="shared" si="10"/>
        <v>0</v>
      </c>
      <c r="AF79">
        <f t="shared" si="10"/>
        <v>0</v>
      </c>
      <c r="AG79">
        <f t="shared" si="10"/>
        <v>3.9551746868820041E-4</v>
      </c>
      <c r="AH79">
        <f t="shared" ref="AH79:BM79" si="11">AH4/AH$74</f>
        <v>1.3937282229965157E-4</v>
      </c>
      <c r="AI79">
        <f t="shared" si="11"/>
        <v>1.6501650165016502E-4</v>
      </c>
      <c r="AJ79">
        <f t="shared" si="11"/>
        <v>1.0752688172043011E-4</v>
      </c>
      <c r="AK79">
        <f t="shared" si="11"/>
        <v>2.3400023400023401E-4</v>
      </c>
      <c r="AL79">
        <f t="shared" si="11"/>
        <v>0</v>
      </c>
      <c r="AM79">
        <f t="shared" si="11"/>
        <v>9.7723052868171605E-5</v>
      </c>
      <c r="AN79">
        <f t="shared" si="11"/>
        <v>0</v>
      </c>
      <c r="AO79">
        <f t="shared" si="11"/>
        <v>0</v>
      </c>
      <c r="AP79">
        <f t="shared" si="11"/>
        <v>0</v>
      </c>
      <c r="AQ79">
        <f t="shared" si="11"/>
        <v>0</v>
      </c>
      <c r="AR79">
        <f t="shared" si="11"/>
        <v>0</v>
      </c>
      <c r="AS79">
        <f t="shared" si="11"/>
        <v>5.7053202110968475E-4</v>
      </c>
      <c r="AT79">
        <f t="shared" si="11"/>
        <v>3.572066440435792E-4</v>
      </c>
      <c r="AU79">
        <f t="shared" si="11"/>
        <v>6.5459306131355013E-4</v>
      </c>
      <c r="AV79">
        <f t="shared" si="11"/>
        <v>3.7702651753173305E-4</v>
      </c>
      <c r="AW79">
        <f t="shared" si="11"/>
        <v>0</v>
      </c>
      <c r="AX79">
        <f t="shared" si="11"/>
        <v>1.0950503723171266E-4</v>
      </c>
      <c r="AY79">
        <f t="shared" si="11"/>
        <v>0</v>
      </c>
      <c r="AZ79">
        <f t="shared" si="11"/>
        <v>0</v>
      </c>
      <c r="BA79">
        <f t="shared" si="11"/>
        <v>2.0540207456095307E-4</v>
      </c>
      <c r="BB79">
        <f t="shared" si="11"/>
        <v>7.8039644139222728E-4</v>
      </c>
      <c r="BC79">
        <f t="shared" si="11"/>
        <v>5.4097917230186638E-4</v>
      </c>
      <c r="BD79">
        <f t="shared" si="11"/>
        <v>8.3375020843755212E-4</v>
      </c>
      <c r="BE79">
        <f t="shared" si="11"/>
        <v>3.4885749171463456E-4</v>
      </c>
      <c r="BF79">
        <f t="shared" si="11"/>
        <v>8.2236842105263153E-4</v>
      </c>
      <c r="BG79">
        <f t="shared" si="11"/>
        <v>8.0569356787968307E-4</v>
      </c>
      <c r="BH79">
        <f t="shared" si="11"/>
        <v>3.0478512648582747E-4</v>
      </c>
      <c r="BI79">
        <f t="shared" si="11"/>
        <v>2.217741935483871E-3</v>
      </c>
      <c r="BJ79">
        <f t="shared" si="11"/>
        <v>5.3163211057947904E-4</v>
      </c>
      <c r="BK79">
        <f t="shared" si="11"/>
        <v>2.0699648105982198E-4</v>
      </c>
      <c r="BL79">
        <f t="shared" si="11"/>
        <v>6.0435132957292509E-4</v>
      </c>
      <c r="BM79">
        <f t="shared" si="11"/>
        <v>6.4904960593416782E-4</v>
      </c>
      <c r="BN79">
        <f t="shared" ref="BN79:CK79" si="12">BN4/BN$74</f>
        <v>0</v>
      </c>
      <c r="BO79">
        <f t="shared" si="12"/>
        <v>0</v>
      </c>
      <c r="BP79">
        <f t="shared" si="12"/>
        <v>4.7021943573667712E-4</v>
      </c>
      <c r="BQ79">
        <f t="shared" si="12"/>
        <v>0</v>
      </c>
      <c r="BR79">
        <f t="shared" si="12"/>
        <v>1.2196609342602757E-4</v>
      </c>
      <c r="BS79">
        <f t="shared" si="12"/>
        <v>4.0972411909314397E-4</v>
      </c>
      <c r="BT79">
        <f t="shared" si="12"/>
        <v>0</v>
      </c>
      <c r="BU79">
        <f t="shared" si="12"/>
        <v>1.0267994660642776E-4</v>
      </c>
      <c r="BV79">
        <f t="shared" si="12"/>
        <v>2.7285129604365623E-4</v>
      </c>
      <c r="BW79">
        <f t="shared" si="12"/>
        <v>0</v>
      </c>
      <c r="BX79">
        <f t="shared" si="12"/>
        <v>0</v>
      </c>
      <c r="BY79">
        <f t="shared" si="12"/>
        <v>9.2928166527274421E-5</v>
      </c>
      <c r="BZ79">
        <f t="shared" si="12"/>
        <v>3.189284005740711E-4</v>
      </c>
      <c r="CA79">
        <f t="shared" si="12"/>
        <v>0</v>
      </c>
      <c r="CB79">
        <f t="shared" si="12"/>
        <v>1.5257857796765334E-4</v>
      </c>
      <c r="CC79">
        <f t="shared" si="12"/>
        <v>1.8917896329928113E-4</v>
      </c>
      <c r="CD79">
        <f t="shared" si="12"/>
        <v>2.3161551823972206E-4</v>
      </c>
      <c r="CE79">
        <f t="shared" si="12"/>
        <v>0</v>
      </c>
      <c r="CF79">
        <f t="shared" si="12"/>
        <v>0</v>
      </c>
      <c r="CG79">
        <f t="shared" si="12"/>
        <v>2.1074815595363542E-4</v>
      </c>
      <c r="CH79">
        <f t="shared" si="12"/>
        <v>0</v>
      </c>
      <c r="CI79">
        <f t="shared" si="12"/>
        <v>0</v>
      </c>
      <c r="CJ79">
        <f t="shared" si="12"/>
        <v>0</v>
      </c>
      <c r="CK79">
        <f t="shared" si="12"/>
        <v>2.6673779674579886E-4</v>
      </c>
    </row>
    <row r="80" spans="1:98" x14ac:dyDescent="0.25">
      <c r="A80" s="2" t="s">
        <v>30</v>
      </c>
      <c r="B80">
        <f t="shared" ref="B80:AG80" si="13">B5/B$74</f>
        <v>1.876172607879925E-3</v>
      </c>
      <c r="C80">
        <f t="shared" si="13"/>
        <v>4.6843177189409366E-3</v>
      </c>
      <c r="D80">
        <f t="shared" si="13"/>
        <v>3.727027374373474E-3</v>
      </c>
      <c r="E80">
        <f t="shared" si="13"/>
        <v>2.6895276517061692E-3</v>
      </c>
      <c r="F80">
        <f t="shared" si="13"/>
        <v>3.1401655723665429E-3</v>
      </c>
      <c r="G80">
        <f t="shared" si="13"/>
        <v>4.9071153172099546E-3</v>
      </c>
      <c r="H80">
        <f t="shared" si="13"/>
        <v>3.7066454858353192E-3</v>
      </c>
      <c r="I80">
        <f t="shared" si="13"/>
        <v>5.3654024051803884E-3</v>
      </c>
      <c r="J80">
        <f t="shared" si="13"/>
        <v>3.5509423654739142E-3</v>
      </c>
      <c r="K80">
        <f t="shared" si="13"/>
        <v>3.1413612565445027E-3</v>
      </c>
      <c r="L80">
        <f t="shared" si="13"/>
        <v>3.6301108139090562E-3</v>
      </c>
      <c r="M80">
        <f t="shared" si="13"/>
        <v>4.359673024523161E-3</v>
      </c>
      <c r="N80">
        <f t="shared" si="13"/>
        <v>3.4742327735958309E-3</v>
      </c>
      <c r="O80">
        <f t="shared" si="13"/>
        <v>9.4356741063327896E-3</v>
      </c>
      <c r="P80">
        <f t="shared" si="13"/>
        <v>2.9251170046801873E-3</v>
      </c>
      <c r="Q80">
        <f t="shared" si="13"/>
        <v>2.7784794139934328E-3</v>
      </c>
      <c r="R80">
        <f t="shared" si="13"/>
        <v>1.6829865361077112E-3</v>
      </c>
      <c r="S80">
        <f t="shared" si="13"/>
        <v>4.7879616963064295E-3</v>
      </c>
      <c r="T80">
        <f t="shared" si="13"/>
        <v>3.7846930193439865E-3</v>
      </c>
      <c r="U80">
        <f t="shared" si="13"/>
        <v>4.2581067802161809E-3</v>
      </c>
      <c r="V80">
        <f t="shared" si="13"/>
        <v>4.1580041580041582E-3</v>
      </c>
      <c r="W80">
        <f t="shared" si="13"/>
        <v>4.9388813433757254E-3</v>
      </c>
      <c r="X80">
        <f t="shared" si="13"/>
        <v>2.197319270490002E-3</v>
      </c>
      <c r="Y80">
        <f t="shared" si="13"/>
        <v>5.4010802160432084E-3</v>
      </c>
      <c r="Z80">
        <f t="shared" si="13"/>
        <v>3.3827738745771533E-3</v>
      </c>
      <c r="AA80">
        <f t="shared" si="13"/>
        <v>2.2601707684580612E-3</v>
      </c>
      <c r="AB80">
        <f t="shared" si="13"/>
        <v>2.293202293202293E-3</v>
      </c>
      <c r="AC80">
        <f t="shared" si="13"/>
        <v>3.0049366816913502E-3</v>
      </c>
      <c r="AD80">
        <f t="shared" si="13"/>
        <v>4.2234593971971586E-3</v>
      </c>
      <c r="AE80">
        <f t="shared" si="13"/>
        <v>2.6254826254826255E-3</v>
      </c>
      <c r="AF80">
        <f t="shared" si="13"/>
        <v>3.6750229688935557E-3</v>
      </c>
      <c r="AG80">
        <f t="shared" si="13"/>
        <v>4.0870138431114041E-3</v>
      </c>
      <c r="AH80">
        <f t="shared" ref="AH80:BM80" si="14">AH5/AH$74</f>
        <v>4.3205574912891986E-3</v>
      </c>
      <c r="AI80">
        <f t="shared" si="14"/>
        <v>3.7953795379537954E-3</v>
      </c>
      <c r="AJ80">
        <f t="shared" si="14"/>
        <v>3.3333333333333335E-3</v>
      </c>
      <c r="AK80">
        <f t="shared" si="14"/>
        <v>4.9140049140049139E-3</v>
      </c>
      <c r="AL80">
        <f t="shared" si="14"/>
        <v>3.2206119162640902E-3</v>
      </c>
      <c r="AM80">
        <f t="shared" si="14"/>
        <v>5.9611062249584675E-3</v>
      </c>
      <c r="AN80">
        <f t="shared" si="14"/>
        <v>5.3277739170720408E-3</v>
      </c>
      <c r="AO80">
        <f t="shared" si="14"/>
        <v>7.3546311192829233E-3</v>
      </c>
      <c r="AP80">
        <f t="shared" si="14"/>
        <v>4.9662296384584822E-3</v>
      </c>
      <c r="AQ80">
        <f t="shared" si="14"/>
        <v>5.0292686948635503E-3</v>
      </c>
      <c r="AR80">
        <f t="shared" si="14"/>
        <v>9.1646105040535785E-3</v>
      </c>
      <c r="AS80">
        <f t="shared" si="14"/>
        <v>5.4200542005420054E-3</v>
      </c>
      <c r="AT80">
        <f t="shared" si="14"/>
        <v>6.9655295588497944E-3</v>
      </c>
      <c r="AU80">
        <f t="shared" si="14"/>
        <v>5.0185468034038838E-3</v>
      </c>
      <c r="AV80">
        <f t="shared" si="14"/>
        <v>5.4040467512881741E-3</v>
      </c>
      <c r="AW80">
        <f t="shared" si="14"/>
        <v>6.5632458233890216E-3</v>
      </c>
      <c r="AX80">
        <f t="shared" si="14"/>
        <v>1.686377573368375E-2</v>
      </c>
      <c r="AY80">
        <f t="shared" si="14"/>
        <v>4.2173158025303895E-3</v>
      </c>
      <c r="AZ80">
        <f t="shared" si="14"/>
        <v>5.9171597633136093E-3</v>
      </c>
      <c r="BA80">
        <f t="shared" si="14"/>
        <v>7.9079798705966927E-3</v>
      </c>
      <c r="BB80">
        <f t="shared" si="14"/>
        <v>7.8039644139222728E-4</v>
      </c>
      <c r="BC80">
        <f t="shared" si="14"/>
        <v>1.7581823099810658E-3</v>
      </c>
      <c r="BD80">
        <f t="shared" si="14"/>
        <v>2.0010005002501249E-3</v>
      </c>
      <c r="BE80">
        <f t="shared" si="14"/>
        <v>1.221001221001221E-3</v>
      </c>
      <c r="BF80">
        <f t="shared" si="14"/>
        <v>2.4671052631578946E-3</v>
      </c>
      <c r="BG80">
        <f t="shared" si="14"/>
        <v>2.6856452262656104E-3</v>
      </c>
      <c r="BH80">
        <f t="shared" si="14"/>
        <v>9.1435537945748252E-4</v>
      </c>
      <c r="BI80">
        <f t="shared" si="14"/>
        <v>2.5201612903225806E-3</v>
      </c>
      <c r="BJ80">
        <f t="shared" si="14"/>
        <v>1.3290802764486975E-3</v>
      </c>
      <c r="BK80">
        <f t="shared" si="14"/>
        <v>3.1049472158973298E-3</v>
      </c>
      <c r="BL80">
        <f t="shared" si="14"/>
        <v>3.0217566478646252E-3</v>
      </c>
      <c r="BM80">
        <f t="shared" si="14"/>
        <v>1.9471488178025036E-3</v>
      </c>
      <c r="BN80">
        <f t="shared" ref="BN80:CK80" si="15">BN5/BN$74</f>
        <v>7.3517660220552977E-3</v>
      </c>
      <c r="BO80">
        <f t="shared" si="15"/>
        <v>9.2592592592592587E-3</v>
      </c>
      <c r="BP80">
        <f t="shared" si="15"/>
        <v>7.3667711598746077E-3</v>
      </c>
      <c r="BQ80">
        <f t="shared" si="15"/>
        <v>6.2286517982720517E-3</v>
      </c>
      <c r="BR80">
        <f t="shared" si="15"/>
        <v>7.561897792413709E-3</v>
      </c>
      <c r="BS80">
        <f t="shared" si="15"/>
        <v>1.7754711827369572E-2</v>
      </c>
      <c r="BT80">
        <f t="shared" si="15"/>
        <v>5.8210784313725492E-3</v>
      </c>
      <c r="BU80">
        <f t="shared" si="15"/>
        <v>8.111715781907794E-3</v>
      </c>
      <c r="BV80">
        <f t="shared" si="15"/>
        <v>6.0027285129604369E-3</v>
      </c>
      <c r="BW80">
        <f t="shared" si="15"/>
        <v>7.1675729115175486E-3</v>
      </c>
      <c r="BX80">
        <f t="shared" si="15"/>
        <v>1.8283166109253065E-2</v>
      </c>
      <c r="BY80">
        <f t="shared" si="15"/>
        <v>8.7352476535637949E-3</v>
      </c>
      <c r="BZ80">
        <f t="shared" si="15"/>
        <v>3.3487482060277469E-3</v>
      </c>
      <c r="CA80">
        <f t="shared" si="15"/>
        <v>3.2850711765421586E-3</v>
      </c>
      <c r="CB80">
        <f t="shared" si="15"/>
        <v>2.7464144034177601E-3</v>
      </c>
      <c r="CC80">
        <f t="shared" si="15"/>
        <v>3.0268634127884981E-3</v>
      </c>
      <c r="CD80">
        <f t="shared" si="15"/>
        <v>3.821656050955414E-3</v>
      </c>
      <c r="CE80">
        <f t="shared" si="15"/>
        <v>8.2095387021110244E-3</v>
      </c>
      <c r="CF80">
        <f t="shared" si="15"/>
        <v>3.2963739886125261E-3</v>
      </c>
      <c r="CG80">
        <f t="shared" si="15"/>
        <v>3.1612223393045311E-3</v>
      </c>
      <c r="CH80">
        <f t="shared" si="15"/>
        <v>1.6680567139282735E-3</v>
      </c>
      <c r="CI80">
        <f t="shared" si="15"/>
        <v>2.9033596018249691E-3</v>
      </c>
      <c r="CJ80">
        <f t="shared" si="15"/>
        <v>3.2719836400817996E-3</v>
      </c>
      <c r="CK80">
        <f t="shared" si="15"/>
        <v>3.4675913576953854E-3</v>
      </c>
    </row>
    <row r="81" spans="1:89" x14ac:dyDescent="0.25">
      <c r="A81" s="2" t="s">
        <v>31</v>
      </c>
      <c r="B81">
        <f t="shared" ref="B81:AG81" si="16">B6/B$74</f>
        <v>0</v>
      </c>
      <c r="C81">
        <f t="shared" si="16"/>
        <v>0</v>
      </c>
      <c r="D81">
        <f t="shared" si="16"/>
        <v>0</v>
      </c>
      <c r="E81">
        <f t="shared" si="16"/>
        <v>0</v>
      </c>
      <c r="F81">
        <f t="shared" si="16"/>
        <v>0</v>
      </c>
      <c r="G81">
        <f t="shared" si="16"/>
        <v>0</v>
      </c>
      <c r="H81">
        <f t="shared" si="16"/>
        <v>0</v>
      </c>
      <c r="I81">
        <f t="shared" si="16"/>
        <v>0</v>
      </c>
      <c r="J81">
        <f t="shared" si="16"/>
        <v>0</v>
      </c>
      <c r="K81">
        <f t="shared" si="16"/>
        <v>0</v>
      </c>
      <c r="L81">
        <f t="shared" si="16"/>
        <v>0</v>
      </c>
      <c r="M81">
        <f t="shared" si="16"/>
        <v>0</v>
      </c>
      <c r="N81">
        <f t="shared" si="16"/>
        <v>0</v>
      </c>
      <c r="O81">
        <f t="shared" si="16"/>
        <v>0</v>
      </c>
      <c r="P81">
        <f t="shared" si="16"/>
        <v>0</v>
      </c>
      <c r="Q81">
        <f t="shared" si="16"/>
        <v>0</v>
      </c>
      <c r="R81">
        <f t="shared" si="16"/>
        <v>0</v>
      </c>
      <c r="S81">
        <f t="shared" si="16"/>
        <v>0</v>
      </c>
      <c r="T81">
        <f t="shared" si="16"/>
        <v>0</v>
      </c>
      <c r="U81">
        <f t="shared" si="16"/>
        <v>0</v>
      </c>
      <c r="V81">
        <f t="shared" si="16"/>
        <v>0</v>
      </c>
      <c r="W81">
        <f t="shared" si="16"/>
        <v>0</v>
      </c>
      <c r="X81">
        <f t="shared" si="16"/>
        <v>0</v>
      </c>
      <c r="Y81">
        <f t="shared" si="16"/>
        <v>0</v>
      </c>
      <c r="Z81">
        <f t="shared" si="16"/>
        <v>0</v>
      </c>
      <c r="AA81">
        <f t="shared" si="16"/>
        <v>0</v>
      </c>
      <c r="AB81">
        <f t="shared" si="16"/>
        <v>0</v>
      </c>
      <c r="AC81">
        <f t="shared" si="16"/>
        <v>0</v>
      </c>
      <c r="AD81">
        <f t="shared" si="16"/>
        <v>0</v>
      </c>
      <c r="AE81">
        <f t="shared" si="16"/>
        <v>0</v>
      </c>
      <c r="AF81">
        <f t="shared" si="16"/>
        <v>0</v>
      </c>
      <c r="AG81">
        <f t="shared" si="16"/>
        <v>0</v>
      </c>
      <c r="AH81">
        <f t="shared" ref="AH81:BM81" si="17">AH6/AH$74</f>
        <v>0</v>
      </c>
      <c r="AI81">
        <f t="shared" si="17"/>
        <v>0</v>
      </c>
      <c r="AJ81">
        <f t="shared" si="17"/>
        <v>0</v>
      </c>
      <c r="AK81">
        <f t="shared" si="17"/>
        <v>0</v>
      </c>
      <c r="AL81">
        <f t="shared" si="17"/>
        <v>0</v>
      </c>
      <c r="AM81">
        <f t="shared" si="17"/>
        <v>0</v>
      </c>
      <c r="AN81">
        <f t="shared" si="17"/>
        <v>0</v>
      </c>
      <c r="AO81">
        <f t="shared" si="17"/>
        <v>0</v>
      </c>
      <c r="AP81">
        <f t="shared" si="17"/>
        <v>0</v>
      </c>
      <c r="AQ81">
        <f t="shared" si="17"/>
        <v>0</v>
      </c>
      <c r="AR81">
        <f t="shared" si="17"/>
        <v>0</v>
      </c>
      <c r="AS81">
        <f t="shared" si="17"/>
        <v>0</v>
      </c>
      <c r="AT81">
        <f t="shared" si="17"/>
        <v>0</v>
      </c>
      <c r="AU81">
        <f t="shared" si="17"/>
        <v>0</v>
      </c>
      <c r="AV81">
        <f t="shared" si="17"/>
        <v>0</v>
      </c>
      <c r="AW81">
        <f t="shared" si="17"/>
        <v>0</v>
      </c>
      <c r="AX81">
        <f t="shared" si="17"/>
        <v>0</v>
      </c>
      <c r="AY81">
        <f t="shared" si="17"/>
        <v>0</v>
      </c>
      <c r="AZ81">
        <f t="shared" si="17"/>
        <v>0</v>
      </c>
      <c r="BA81">
        <f t="shared" si="17"/>
        <v>0</v>
      </c>
      <c r="BB81">
        <f t="shared" si="17"/>
        <v>0</v>
      </c>
      <c r="BC81">
        <f t="shared" si="17"/>
        <v>1.3524479307546659E-4</v>
      </c>
      <c r="BD81">
        <f t="shared" si="17"/>
        <v>0</v>
      </c>
      <c r="BE81">
        <f t="shared" si="17"/>
        <v>0</v>
      </c>
      <c r="BF81">
        <f t="shared" si="17"/>
        <v>0</v>
      </c>
      <c r="BG81">
        <f t="shared" si="17"/>
        <v>0</v>
      </c>
      <c r="BH81">
        <f t="shared" si="17"/>
        <v>0</v>
      </c>
      <c r="BI81">
        <f t="shared" si="17"/>
        <v>0</v>
      </c>
      <c r="BJ81">
        <f t="shared" si="17"/>
        <v>0</v>
      </c>
      <c r="BK81">
        <f t="shared" si="17"/>
        <v>0</v>
      </c>
      <c r="BL81">
        <f t="shared" si="17"/>
        <v>0</v>
      </c>
      <c r="BM81">
        <f t="shared" si="17"/>
        <v>0</v>
      </c>
      <c r="BN81">
        <f t="shared" ref="BN81:CK81" si="18">BN6/BN$74</f>
        <v>0</v>
      </c>
      <c r="BO81">
        <f t="shared" si="18"/>
        <v>0</v>
      </c>
      <c r="BP81">
        <f t="shared" si="18"/>
        <v>0</v>
      </c>
      <c r="BQ81">
        <f t="shared" si="18"/>
        <v>0</v>
      </c>
      <c r="BR81">
        <f t="shared" si="18"/>
        <v>0</v>
      </c>
      <c r="BS81">
        <f t="shared" si="18"/>
        <v>0</v>
      </c>
      <c r="BT81">
        <f t="shared" si="18"/>
        <v>0</v>
      </c>
      <c r="BU81">
        <f t="shared" si="18"/>
        <v>0</v>
      </c>
      <c r="BV81">
        <f t="shared" si="18"/>
        <v>0</v>
      </c>
      <c r="BW81">
        <f t="shared" si="18"/>
        <v>0</v>
      </c>
      <c r="BX81">
        <f t="shared" si="18"/>
        <v>0</v>
      </c>
      <c r="BY81">
        <f t="shared" si="18"/>
        <v>0</v>
      </c>
      <c r="BZ81">
        <f t="shared" si="18"/>
        <v>0</v>
      </c>
      <c r="CA81">
        <f t="shared" si="18"/>
        <v>0</v>
      </c>
      <c r="CB81">
        <f t="shared" si="18"/>
        <v>0</v>
      </c>
      <c r="CC81">
        <f t="shared" si="18"/>
        <v>0</v>
      </c>
      <c r="CD81">
        <f t="shared" si="18"/>
        <v>0</v>
      </c>
      <c r="CE81">
        <f t="shared" si="18"/>
        <v>0</v>
      </c>
      <c r="CF81">
        <f t="shared" si="18"/>
        <v>0</v>
      </c>
      <c r="CG81">
        <f t="shared" si="18"/>
        <v>0</v>
      </c>
      <c r="CH81">
        <f t="shared" si="18"/>
        <v>0</v>
      </c>
      <c r="CI81">
        <f t="shared" si="18"/>
        <v>0</v>
      </c>
      <c r="CJ81">
        <f t="shared" si="18"/>
        <v>0</v>
      </c>
      <c r="CK81">
        <f t="shared" si="18"/>
        <v>0</v>
      </c>
    </row>
    <row r="82" spans="1:89" x14ac:dyDescent="0.25">
      <c r="A82" s="2" t="s">
        <v>32</v>
      </c>
      <c r="B82">
        <f t="shared" ref="B82:AG82" si="19">B7/B$74</f>
        <v>1.2632895559724829E-2</v>
      </c>
      <c r="C82">
        <f t="shared" si="19"/>
        <v>9.8778004073319763E-3</v>
      </c>
      <c r="D82">
        <f t="shared" si="19"/>
        <v>1.3365891273615217E-2</v>
      </c>
      <c r="E82">
        <f t="shared" si="19"/>
        <v>5.8833417381072449E-3</v>
      </c>
      <c r="F82">
        <f t="shared" si="19"/>
        <v>1.8079741174231612E-2</v>
      </c>
      <c r="G82">
        <f t="shared" si="19"/>
        <v>1.0632083187288234E-2</v>
      </c>
      <c r="H82">
        <f t="shared" si="19"/>
        <v>1.2178978024887478E-2</v>
      </c>
      <c r="I82">
        <f t="shared" si="19"/>
        <v>1.0545790934320074E-2</v>
      </c>
      <c r="J82">
        <f t="shared" si="19"/>
        <v>1.1199125921879268E-2</v>
      </c>
      <c r="K82">
        <f t="shared" si="19"/>
        <v>7.1204188481675396E-3</v>
      </c>
      <c r="L82">
        <f t="shared" si="19"/>
        <v>7.0691631639281617E-3</v>
      </c>
      <c r="M82">
        <f t="shared" si="19"/>
        <v>1.0899182561307902E-2</v>
      </c>
      <c r="N82">
        <f t="shared" si="19"/>
        <v>7.9135302065238364E-3</v>
      </c>
      <c r="O82">
        <f t="shared" si="19"/>
        <v>1.4153511159499184E-2</v>
      </c>
      <c r="P82">
        <f t="shared" si="19"/>
        <v>6.8252730109204371E-3</v>
      </c>
      <c r="Q82">
        <f t="shared" si="19"/>
        <v>3.7888355645364991E-3</v>
      </c>
      <c r="R82">
        <f t="shared" si="19"/>
        <v>6.2729498164014689E-3</v>
      </c>
      <c r="S82">
        <f t="shared" si="19"/>
        <v>6.1559507523939808E-3</v>
      </c>
      <c r="T82">
        <f t="shared" si="19"/>
        <v>7.7095598542192322E-3</v>
      </c>
      <c r="U82">
        <f t="shared" si="19"/>
        <v>4.5856534556174252E-3</v>
      </c>
      <c r="V82">
        <f t="shared" si="19"/>
        <v>6.2370062370062374E-3</v>
      </c>
      <c r="W82">
        <f t="shared" si="19"/>
        <v>7.1613779478948017E-3</v>
      </c>
      <c r="X82">
        <f t="shared" si="19"/>
        <v>3.9551746868820041E-3</v>
      </c>
      <c r="Y82">
        <f t="shared" si="19"/>
        <v>4.200840168033607E-3</v>
      </c>
      <c r="Z82">
        <f t="shared" si="19"/>
        <v>1.0148321623731461E-2</v>
      </c>
      <c r="AA82">
        <f t="shared" si="19"/>
        <v>2.5113008538422904E-3</v>
      </c>
      <c r="AB82">
        <f t="shared" si="19"/>
        <v>4.4226044226044229E-3</v>
      </c>
      <c r="AC82">
        <f t="shared" si="19"/>
        <v>4.9366816913500753E-3</v>
      </c>
      <c r="AD82">
        <f t="shared" si="19"/>
        <v>4.9913611057784604E-3</v>
      </c>
      <c r="AE82">
        <f t="shared" si="19"/>
        <v>4.633204633204633E-3</v>
      </c>
      <c r="AF82">
        <f t="shared" si="19"/>
        <v>1.6800105000656256E-2</v>
      </c>
      <c r="AG82">
        <f t="shared" si="19"/>
        <v>1.6875411997363216E-2</v>
      </c>
      <c r="AH82">
        <f t="shared" ref="AH82:BM82" si="20">AH7/AH$74</f>
        <v>1.0452961672473868E-2</v>
      </c>
      <c r="AI82">
        <f t="shared" si="20"/>
        <v>9.4059405940594056E-3</v>
      </c>
      <c r="AJ82">
        <f t="shared" si="20"/>
        <v>2.010752688172043E-2</v>
      </c>
      <c r="AK82">
        <f t="shared" si="20"/>
        <v>1.1934011934011933E-2</v>
      </c>
      <c r="AL82">
        <f t="shared" si="20"/>
        <v>1.3687600644122383E-2</v>
      </c>
      <c r="AM82">
        <f t="shared" si="20"/>
        <v>1.3094889084334994E-2</v>
      </c>
      <c r="AN82">
        <f t="shared" si="20"/>
        <v>1.3666898309010887E-2</v>
      </c>
      <c r="AO82">
        <f t="shared" si="20"/>
        <v>1.4939094461043438E-2</v>
      </c>
      <c r="AP82">
        <f t="shared" si="20"/>
        <v>1.0131108462455305E-2</v>
      </c>
      <c r="AQ82">
        <f t="shared" si="20"/>
        <v>1.4180888778959519E-2</v>
      </c>
      <c r="AR82">
        <f t="shared" si="20"/>
        <v>8.1071554458935491E-3</v>
      </c>
      <c r="AS82">
        <f t="shared" si="20"/>
        <v>8.41534731136785E-3</v>
      </c>
      <c r="AT82">
        <f t="shared" si="20"/>
        <v>6.9655295588497944E-3</v>
      </c>
      <c r="AU82">
        <f t="shared" si="20"/>
        <v>8.2915121099716351E-3</v>
      </c>
      <c r="AV82">
        <f t="shared" si="20"/>
        <v>7.1635038331029285E-3</v>
      </c>
      <c r="AW82">
        <f t="shared" si="20"/>
        <v>5.9665871121718375E-3</v>
      </c>
      <c r="AX82">
        <f t="shared" si="20"/>
        <v>8.5413929040735869E-3</v>
      </c>
      <c r="AY82">
        <f t="shared" si="20"/>
        <v>4.9615480029769291E-3</v>
      </c>
      <c r="AZ82">
        <f t="shared" si="20"/>
        <v>5.3792361484669175E-3</v>
      </c>
      <c r="BA82">
        <f t="shared" si="20"/>
        <v>1.098901098901099E-2</v>
      </c>
      <c r="BB82">
        <f t="shared" si="20"/>
        <v>1.2954580927110972E-2</v>
      </c>
      <c r="BC82">
        <f t="shared" si="20"/>
        <v>5.1393021368677308E-3</v>
      </c>
      <c r="BD82">
        <f t="shared" si="20"/>
        <v>6.5032516258129065E-3</v>
      </c>
      <c r="BE82">
        <f t="shared" si="20"/>
        <v>5.0584336298622017E-3</v>
      </c>
      <c r="BF82">
        <f t="shared" si="20"/>
        <v>9.0460526315789477E-3</v>
      </c>
      <c r="BG82">
        <f t="shared" si="20"/>
        <v>5.9084194977843431E-3</v>
      </c>
      <c r="BH82">
        <f t="shared" si="20"/>
        <v>6.705272782688205E-3</v>
      </c>
      <c r="BI82">
        <f t="shared" si="20"/>
        <v>5.9475806451612899E-3</v>
      </c>
      <c r="BJ82">
        <f t="shared" si="20"/>
        <v>7.1770334928229667E-3</v>
      </c>
      <c r="BK82">
        <f t="shared" si="20"/>
        <v>5.5889049886151936E-3</v>
      </c>
      <c r="BL82">
        <f t="shared" si="20"/>
        <v>2.6188557614826753E-3</v>
      </c>
      <c r="BM82">
        <f t="shared" si="20"/>
        <v>5.5632823365785811E-3</v>
      </c>
      <c r="BN82">
        <f t="shared" ref="BN82:CK82" si="21">BN7/BN$74</f>
        <v>6.712482020137446E-3</v>
      </c>
      <c r="BO82">
        <f t="shared" si="21"/>
        <v>4.2941492216854536E-3</v>
      </c>
      <c r="BP82">
        <f t="shared" si="21"/>
        <v>4.7021943573667714E-3</v>
      </c>
      <c r="BQ82">
        <f t="shared" si="21"/>
        <v>2.8129395218002813E-3</v>
      </c>
      <c r="BR82">
        <f t="shared" si="21"/>
        <v>7.1959995121356262E-3</v>
      </c>
      <c r="BS82">
        <f t="shared" si="21"/>
        <v>6.1458617863971591E-3</v>
      </c>
      <c r="BT82">
        <f t="shared" si="21"/>
        <v>4.9019607843137254E-3</v>
      </c>
      <c r="BU82">
        <f t="shared" si="21"/>
        <v>5.9554369031728106E-3</v>
      </c>
      <c r="BV82">
        <f t="shared" si="21"/>
        <v>4.6384720327421556E-3</v>
      </c>
      <c r="BW82">
        <f t="shared" si="21"/>
        <v>3.7073652990608007E-3</v>
      </c>
      <c r="BX82">
        <f t="shared" si="21"/>
        <v>4.0133779264214043E-3</v>
      </c>
      <c r="BY82">
        <f t="shared" si="21"/>
        <v>4.5534801598364465E-3</v>
      </c>
      <c r="BZ82">
        <f t="shared" si="21"/>
        <v>9.7273162175091684E-3</v>
      </c>
      <c r="CA82">
        <f t="shared" si="21"/>
        <v>7.0568195644238963E-3</v>
      </c>
      <c r="CB82">
        <f t="shared" si="21"/>
        <v>1.052792187976808E-2</v>
      </c>
      <c r="CC82">
        <f t="shared" si="21"/>
        <v>7.1888006053726829E-3</v>
      </c>
      <c r="CD82">
        <f t="shared" si="21"/>
        <v>1.1117544875506659E-2</v>
      </c>
      <c r="CE82">
        <f t="shared" si="21"/>
        <v>1.0033880635913475E-2</v>
      </c>
      <c r="CF82">
        <f t="shared" si="21"/>
        <v>1.438417740485466E-2</v>
      </c>
      <c r="CG82">
        <f t="shared" si="21"/>
        <v>1.4330874604847207E-2</v>
      </c>
      <c r="CH82">
        <f t="shared" si="21"/>
        <v>2.5020850708924104E-2</v>
      </c>
      <c r="CI82">
        <f t="shared" si="21"/>
        <v>5.3919535462463707E-3</v>
      </c>
      <c r="CJ82">
        <f t="shared" si="21"/>
        <v>6.3394683026584868E-3</v>
      </c>
      <c r="CK82">
        <f t="shared" si="21"/>
        <v>1.0313861474170891E-2</v>
      </c>
    </row>
    <row r="83" spans="1:89" x14ac:dyDescent="0.25">
      <c r="A83" s="2" t="s">
        <v>33</v>
      </c>
      <c r="B83">
        <f t="shared" ref="B83:AG83" si="22">B8/B$74</f>
        <v>2.0888055034396499E-2</v>
      </c>
      <c r="C83">
        <f t="shared" si="22"/>
        <v>4.4501018329938899E-2</v>
      </c>
      <c r="D83">
        <f t="shared" si="22"/>
        <v>3.4185837295977378E-2</v>
      </c>
      <c r="E83">
        <f t="shared" si="22"/>
        <v>2.0507648344259541E-2</v>
      </c>
      <c r="F83">
        <f t="shared" si="22"/>
        <v>2.2266628604053668E-2</v>
      </c>
      <c r="G83">
        <f t="shared" si="22"/>
        <v>2.2432527164388365E-2</v>
      </c>
      <c r="H83">
        <f t="shared" si="22"/>
        <v>2.3563674874238813E-2</v>
      </c>
      <c r="I83">
        <f t="shared" si="22"/>
        <v>2.6364477335800184E-2</v>
      </c>
      <c r="J83">
        <f t="shared" si="22"/>
        <v>3.1412182463807704E-2</v>
      </c>
      <c r="K83">
        <f t="shared" si="22"/>
        <v>2.0104712041884815E-2</v>
      </c>
      <c r="L83">
        <f t="shared" si="22"/>
        <v>2.1398547955674436E-2</v>
      </c>
      <c r="M83">
        <f t="shared" si="22"/>
        <v>2.5457376411054885E-2</v>
      </c>
      <c r="N83">
        <f t="shared" si="22"/>
        <v>1.1194750048253233E-2</v>
      </c>
      <c r="O83">
        <f t="shared" si="22"/>
        <v>2.1774632553075667E-2</v>
      </c>
      <c r="P83">
        <f t="shared" si="22"/>
        <v>1.3650546021840874E-2</v>
      </c>
      <c r="Q83">
        <f t="shared" si="22"/>
        <v>8.3354382419802975E-3</v>
      </c>
      <c r="R83">
        <f t="shared" si="22"/>
        <v>9.6389228886168913E-3</v>
      </c>
      <c r="S83">
        <f t="shared" si="22"/>
        <v>1.0772913816689466E-2</v>
      </c>
      <c r="T83">
        <f t="shared" si="22"/>
        <v>1.5138772077375946E-2</v>
      </c>
      <c r="U83">
        <f t="shared" si="22"/>
        <v>8.1886668850311168E-3</v>
      </c>
      <c r="V83">
        <f t="shared" si="22"/>
        <v>8.3160083160083165E-3</v>
      </c>
      <c r="W83">
        <f t="shared" si="22"/>
        <v>1.061859488825781E-2</v>
      </c>
      <c r="X83">
        <f t="shared" si="22"/>
        <v>7.2511535926170073E-3</v>
      </c>
      <c r="Y83">
        <f t="shared" si="22"/>
        <v>9.0018003600720146E-3</v>
      </c>
      <c r="Z83">
        <f t="shared" si="22"/>
        <v>1.3010668748373666E-2</v>
      </c>
      <c r="AA83">
        <f t="shared" si="22"/>
        <v>6.0271220492214969E-3</v>
      </c>
      <c r="AB83">
        <f t="shared" si="22"/>
        <v>7.0434070434070434E-3</v>
      </c>
      <c r="AC83">
        <f t="shared" si="22"/>
        <v>9.8733633827001507E-3</v>
      </c>
      <c r="AD83">
        <f t="shared" si="22"/>
        <v>9.0228450758302933E-3</v>
      </c>
      <c r="AE83">
        <f t="shared" si="22"/>
        <v>1.0193050193050193E-2</v>
      </c>
      <c r="AF83">
        <f t="shared" si="22"/>
        <v>1.0762567266045412E-2</v>
      </c>
      <c r="AG83">
        <f t="shared" si="22"/>
        <v>1.7798286090969017E-2</v>
      </c>
      <c r="AH83">
        <f t="shared" ref="AH83:BM83" si="23">AH8/AH$74</f>
        <v>1.7282229965156794E-2</v>
      </c>
      <c r="AI83">
        <f t="shared" si="23"/>
        <v>1.0396039603960397E-2</v>
      </c>
      <c r="AJ83">
        <f t="shared" si="23"/>
        <v>1.1505376344086021E-2</v>
      </c>
      <c r="AK83">
        <f t="shared" si="23"/>
        <v>1.1934011934011933E-2</v>
      </c>
      <c r="AL83">
        <f t="shared" si="23"/>
        <v>1.1003757380568975E-2</v>
      </c>
      <c r="AM83">
        <f t="shared" si="23"/>
        <v>1.837193393921626E-2</v>
      </c>
      <c r="AN83">
        <f t="shared" si="23"/>
        <v>1.320361362056984E-2</v>
      </c>
      <c r="AO83">
        <f t="shared" si="23"/>
        <v>1.5628591128476213E-2</v>
      </c>
      <c r="AP83">
        <f t="shared" si="23"/>
        <v>1.6090584028605484E-2</v>
      </c>
      <c r="AQ83">
        <f t="shared" si="23"/>
        <v>1.3438865528897684E-2</v>
      </c>
      <c r="AR83">
        <f t="shared" si="23"/>
        <v>4.7761720126894606E-2</v>
      </c>
      <c r="AS83">
        <f t="shared" si="23"/>
        <v>3.5372985308800453E-2</v>
      </c>
      <c r="AT83">
        <f t="shared" si="23"/>
        <v>8.1264511519914276E-2</v>
      </c>
      <c r="AU83">
        <f t="shared" si="23"/>
        <v>4.1675758236962686E-2</v>
      </c>
      <c r="AV83">
        <f t="shared" si="23"/>
        <v>4.3232374010305392E-2</v>
      </c>
      <c r="AW83">
        <f t="shared" si="23"/>
        <v>5.1163484486873509E-2</v>
      </c>
      <c r="AX83">
        <f t="shared" si="23"/>
        <v>6.8221638195356982E-2</v>
      </c>
      <c r="AY83">
        <f t="shared" si="23"/>
        <v>3.8203919622922348E-2</v>
      </c>
      <c r="AZ83">
        <f t="shared" si="23"/>
        <v>3.8730500268961805E-2</v>
      </c>
      <c r="BA83">
        <f t="shared" si="23"/>
        <v>5.5663962206018283E-2</v>
      </c>
      <c r="BB83">
        <f t="shared" si="23"/>
        <v>1.9978148899641019E-2</v>
      </c>
      <c r="BC83">
        <f t="shared" si="23"/>
        <v>2.3938328374357588E-2</v>
      </c>
      <c r="BD83">
        <f t="shared" si="23"/>
        <v>4.6690011672502918E-2</v>
      </c>
      <c r="BE83">
        <f t="shared" si="23"/>
        <v>1.5524158381301239E-2</v>
      </c>
      <c r="BF83">
        <f t="shared" si="23"/>
        <v>1.8796992481203006E-2</v>
      </c>
      <c r="BG83">
        <f t="shared" si="23"/>
        <v>2.3633677991137372E-2</v>
      </c>
      <c r="BH83">
        <f t="shared" si="23"/>
        <v>1.6458396830234683E-2</v>
      </c>
      <c r="BI83">
        <f t="shared" si="23"/>
        <v>2.9435483870967741E-2</v>
      </c>
      <c r="BJ83">
        <f t="shared" si="23"/>
        <v>5.1834130781499205E-2</v>
      </c>
      <c r="BK83">
        <f t="shared" si="23"/>
        <v>1.6559718484785758E-2</v>
      </c>
      <c r="BL83">
        <f t="shared" si="23"/>
        <v>1.8936341659951651E-2</v>
      </c>
      <c r="BM83">
        <f t="shared" si="23"/>
        <v>2.5869262865090403E-2</v>
      </c>
      <c r="BN83">
        <f t="shared" ref="BN83:CK83" si="24">BN8/BN$74</f>
        <v>9.7490810292472432E-3</v>
      </c>
      <c r="BO83">
        <f t="shared" si="24"/>
        <v>1.4761137949543746E-2</v>
      </c>
      <c r="BP83">
        <f t="shared" si="24"/>
        <v>1.3949843260188088E-2</v>
      </c>
      <c r="BQ83">
        <f t="shared" si="24"/>
        <v>1.1452682338758288E-2</v>
      </c>
      <c r="BR83">
        <f t="shared" si="24"/>
        <v>1.353823637028906E-2</v>
      </c>
      <c r="BS83">
        <f t="shared" si="24"/>
        <v>1.3794045342802513E-2</v>
      </c>
      <c r="BT83">
        <f t="shared" si="24"/>
        <v>1.133578431372549E-2</v>
      </c>
      <c r="BU83">
        <f t="shared" si="24"/>
        <v>1.5504671937570592E-2</v>
      </c>
      <c r="BV83">
        <f t="shared" si="24"/>
        <v>1.3369713506139155E-2</v>
      </c>
      <c r="BW83">
        <f t="shared" si="24"/>
        <v>1.3346515076618883E-2</v>
      </c>
      <c r="BX83">
        <f t="shared" si="24"/>
        <v>9.3645484949832769E-3</v>
      </c>
      <c r="BY83">
        <f t="shared" si="24"/>
        <v>1.3288727813400241E-2</v>
      </c>
      <c r="BZ83">
        <f t="shared" si="24"/>
        <v>9.8867804177962051E-3</v>
      </c>
      <c r="CA83">
        <f t="shared" si="24"/>
        <v>2.1657135904611265E-2</v>
      </c>
      <c r="CB83">
        <f t="shared" si="24"/>
        <v>1.4342386328959414E-2</v>
      </c>
      <c r="CC83">
        <f t="shared" si="24"/>
        <v>9.8373060915626174E-3</v>
      </c>
      <c r="CD83">
        <f t="shared" si="24"/>
        <v>9.727851766068326E-3</v>
      </c>
      <c r="CE83">
        <f t="shared" si="24"/>
        <v>1.1727912431587178E-2</v>
      </c>
      <c r="CF83">
        <f t="shared" si="24"/>
        <v>1.3485166317051244E-2</v>
      </c>
      <c r="CG83">
        <f t="shared" si="24"/>
        <v>1.2328767123287671E-2</v>
      </c>
      <c r="CH83">
        <f t="shared" si="24"/>
        <v>1.6680567139282735E-2</v>
      </c>
      <c r="CI83">
        <f t="shared" si="24"/>
        <v>9.7469929489838233E-3</v>
      </c>
      <c r="CJ83">
        <f t="shared" si="24"/>
        <v>1.0429447852760737E-2</v>
      </c>
      <c r="CK83">
        <f t="shared" si="24"/>
        <v>1.298123944162888E-2</v>
      </c>
    </row>
    <row r="84" spans="1:89" x14ac:dyDescent="0.25">
      <c r="A84" s="2" t="s">
        <v>34</v>
      </c>
      <c r="B84">
        <f t="shared" ref="B84:AG84" si="25">B9/B$74</f>
        <v>8.2926829268292687E-2</v>
      </c>
      <c r="C84">
        <f t="shared" si="25"/>
        <v>2.5050916496945009E-2</v>
      </c>
      <c r="D84">
        <f t="shared" si="25"/>
        <v>3.4956946407916717E-2</v>
      </c>
      <c r="E84">
        <f t="shared" si="25"/>
        <v>4.5049588166078333E-2</v>
      </c>
      <c r="F84">
        <f t="shared" si="25"/>
        <v>7.6315539061756588E-2</v>
      </c>
      <c r="G84">
        <f t="shared" si="25"/>
        <v>4.5332398644701483E-2</v>
      </c>
      <c r="H84">
        <f t="shared" si="25"/>
        <v>4.315594387079693E-2</v>
      </c>
      <c r="I84">
        <f t="shared" si="25"/>
        <v>4.3478260869565216E-2</v>
      </c>
      <c r="J84">
        <f t="shared" si="25"/>
        <v>4.9440043703906034E-2</v>
      </c>
      <c r="K84">
        <f t="shared" si="25"/>
        <v>3.7486910994764401E-2</v>
      </c>
      <c r="L84">
        <f t="shared" si="25"/>
        <v>3.381734810852121E-2</v>
      </c>
      <c r="M84">
        <f t="shared" si="25"/>
        <v>4.507590502140911E-2</v>
      </c>
      <c r="N84">
        <f t="shared" si="25"/>
        <v>2.0266357845975681E-2</v>
      </c>
      <c r="O84">
        <f t="shared" si="25"/>
        <v>1.6875340228633642E-2</v>
      </c>
      <c r="P84">
        <f t="shared" si="25"/>
        <v>2.0280811232449299E-2</v>
      </c>
      <c r="Q84">
        <f t="shared" si="25"/>
        <v>2.1217479161404394E-2</v>
      </c>
      <c r="R84">
        <f t="shared" si="25"/>
        <v>2.3102815177478579E-2</v>
      </c>
      <c r="S84">
        <f t="shared" si="25"/>
        <v>2.4281805745554035E-2</v>
      </c>
      <c r="T84">
        <f t="shared" si="25"/>
        <v>3.8127277824502384E-2</v>
      </c>
      <c r="U84">
        <f t="shared" si="25"/>
        <v>1.8997707173272191E-2</v>
      </c>
      <c r="V84">
        <f t="shared" si="25"/>
        <v>1.5147015147015146E-2</v>
      </c>
      <c r="W84">
        <f t="shared" si="25"/>
        <v>2.0372885541424867E-2</v>
      </c>
      <c r="X84">
        <f t="shared" si="25"/>
        <v>5.8009228740936059E-2</v>
      </c>
      <c r="Y84">
        <f t="shared" si="25"/>
        <v>2.2204440888177635E-2</v>
      </c>
      <c r="Z84">
        <f t="shared" si="25"/>
        <v>2.263856362217018E-2</v>
      </c>
      <c r="AA84">
        <f t="shared" si="25"/>
        <v>2.3857358111501758E-2</v>
      </c>
      <c r="AB84">
        <f t="shared" si="25"/>
        <v>2.800982800982801E-2</v>
      </c>
      <c r="AC84">
        <f t="shared" si="25"/>
        <v>2.532732345996995E-2</v>
      </c>
      <c r="AD84">
        <f t="shared" si="25"/>
        <v>3.0716068343252065E-2</v>
      </c>
      <c r="AE84">
        <f t="shared" si="25"/>
        <v>3.0115830115830116E-2</v>
      </c>
      <c r="AF84">
        <f t="shared" si="25"/>
        <v>1.916261976637354E-2</v>
      </c>
      <c r="AG84">
        <f t="shared" si="25"/>
        <v>2.2676334871456823E-2</v>
      </c>
      <c r="AH84">
        <f t="shared" ref="AH84:BM84" si="26">AH9/AH$74</f>
        <v>1.4773519163763066E-2</v>
      </c>
      <c r="AI84">
        <f t="shared" si="26"/>
        <v>1.7986798679867987E-2</v>
      </c>
      <c r="AJ84">
        <f t="shared" si="26"/>
        <v>2.0967741935483872E-2</v>
      </c>
      <c r="AK84">
        <f t="shared" si="26"/>
        <v>1.7667017667017667E-2</v>
      </c>
      <c r="AL84">
        <f t="shared" si="26"/>
        <v>1.6371443907675792E-2</v>
      </c>
      <c r="AM84">
        <f t="shared" si="26"/>
        <v>2.013094889084335E-2</v>
      </c>
      <c r="AN84">
        <f t="shared" si="26"/>
        <v>3.9379198517489E-2</v>
      </c>
      <c r="AO84">
        <f t="shared" si="26"/>
        <v>1.5398758905998622E-2</v>
      </c>
      <c r="AP84">
        <f t="shared" si="26"/>
        <v>1.5891934843067144E-2</v>
      </c>
      <c r="AQ84">
        <f t="shared" si="26"/>
        <v>1.921015747382307E-2</v>
      </c>
      <c r="AR84">
        <f t="shared" si="26"/>
        <v>1.4804370814240395E-2</v>
      </c>
      <c r="AS84">
        <f t="shared" si="26"/>
        <v>1.0269576379974325E-2</v>
      </c>
      <c r="AT84">
        <f t="shared" si="26"/>
        <v>8.3943561350241121E-3</v>
      </c>
      <c r="AU84">
        <f t="shared" si="26"/>
        <v>1.4401047348898102E-2</v>
      </c>
      <c r="AV84">
        <f t="shared" si="26"/>
        <v>1.5206736207113233E-2</v>
      </c>
      <c r="AW84">
        <f t="shared" si="26"/>
        <v>1.0889021479713604E-2</v>
      </c>
      <c r="AX84">
        <f t="shared" si="26"/>
        <v>1.1388523872098117E-2</v>
      </c>
      <c r="AY84">
        <f t="shared" si="26"/>
        <v>7.4423220044653928E-3</v>
      </c>
      <c r="AZ84">
        <f t="shared" si="26"/>
        <v>7.5309306078536848E-3</v>
      </c>
      <c r="BA84">
        <f t="shared" si="26"/>
        <v>1.211872239909623E-2</v>
      </c>
      <c r="BB84">
        <f t="shared" si="26"/>
        <v>2.7001716872171063E-2</v>
      </c>
      <c r="BC84">
        <f t="shared" si="26"/>
        <v>1.8393291858263456E-2</v>
      </c>
      <c r="BD84">
        <f t="shared" si="26"/>
        <v>3.5017508754377188E-2</v>
      </c>
      <c r="BE84">
        <f t="shared" si="26"/>
        <v>5.2677481248909822E-2</v>
      </c>
      <c r="BF84">
        <f t="shared" si="26"/>
        <v>2.6315789473684209E-2</v>
      </c>
      <c r="BG84">
        <f t="shared" si="26"/>
        <v>2.7796428091849068E-2</v>
      </c>
      <c r="BH84">
        <f t="shared" si="26"/>
        <v>2.4382810118866199E-2</v>
      </c>
      <c r="BI84">
        <f t="shared" si="26"/>
        <v>2.6108870967741934E-2</v>
      </c>
      <c r="BJ84">
        <f t="shared" si="26"/>
        <v>2.5252525252525252E-2</v>
      </c>
      <c r="BK84">
        <f t="shared" si="26"/>
        <v>1.5110743117367004E-2</v>
      </c>
      <c r="BL84">
        <f t="shared" si="26"/>
        <v>1.8533440773569703E-2</v>
      </c>
      <c r="BM84">
        <f t="shared" si="26"/>
        <v>2.7816411682892908E-2</v>
      </c>
      <c r="BN84">
        <f t="shared" ref="BN84:CK84" si="27">BN9/BN$74</f>
        <v>2.6370465079111394E-2</v>
      </c>
      <c r="BO84">
        <f t="shared" si="27"/>
        <v>1.5297906602254429E-2</v>
      </c>
      <c r="BP84">
        <f t="shared" si="27"/>
        <v>1.5360501567398118E-2</v>
      </c>
      <c r="BQ84">
        <f t="shared" si="27"/>
        <v>1.6676712879244524E-2</v>
      </c>
      <c r="BR84">
        <f t="shared" si="27"/>
        <v>1.9758507135016465E-2</v>
      </c>
      <c r="BS84">
        <f t="shared" si="27"/>
        <v>1.966675771647091E-2</v>
      </c>
      <c r="BT84">
        <f t="shared" si="27"/>
        <v>2.1139705882352942E-2</v>
      </c>
      <c r="BU84">
        <f t="shared" si="27"/>
        <v>1.8482390389156996E-2</v>
      </c>
      <c r="BV84">
        <f t="shared" si="27"/>
        <v>2.9740791268758525E-2</v>
      </c>
      <c r="BW84">
        <f t="shared" si="27"/>
        <v>2.0266930301532378E-2</v>
      </c>
      <c r="BX84">
        <f t="shared" si="27"/>
        <v>1.2486064659977704E-2</v>
      </c>
      <c r="BY84">
        <f t="shared" si="27"/>
        <v>2.1745190967382214E-2</v>
      </c>
      <c r="BZ84">
        <f t="shared" si="27"/>
        <v>2.4398022643916439E-2</v>
      </c>
      <c r="CA84">
        <f t="shared" si="27"/>
        <v>1.9588757756418055E-2</v>
      </c>
      <c r="CB84">
        <f t="shared" si="27"/>
        <v>1.8156850778150747E-2</v>
      </c>
      <c r="CC84">
        <f t="shared" si="27"/>
        <v>2.1944759742716612E-2</v>
      </c>
      <c r="CD84">
        <f t="shared" si="27"/>
        <v>2.2929936305732482E-2</v>
      </c>
      <c r="CE84">
        <f t="shared" si="27"/>
        <v>5.0039093041438623E-2</v>
      </c>
      <c r="CF84">
        <f t="shared" si="27"/>
        <v>1.9778243931675158E-2</v>
      </c>
      <c r="CG84">
        <f t="shared" si="27"/>
        <v>2.1812434141201265E-2</v>
      </c>
      <c r="CH84">
        <f t="shared" si="27"/>
        <v>2.4464831804281346E-2</v>
      </c>
      <c r="CI84">
        <f t="shared" si="27"/>
        <v>1.4724180837826627E-2</v>
      </c>
      <c r="CJ84">
        <f t="shared" si="27"/>
        <v>1.6973415132924337E-2</v>
      </c>
      <c r="CK84">
        <f t="shared" si="27"/>
        <v>2.3206188316884504E-2</v>
      </c>
    </row>
    <row r="85" spans="1:89" x14ac:dyDescent="0.25">
      <c r="A85" s="2" t="s">
        <v>35</v>
      </c>
      <c r="B85">
        <f t="shared" ref="B85:AG85" si="28">B10/B$74</f>
        <v>0.31857410881801124</v>
      </c>
      <c r="C85">
        <f t="shared" si="28"/>
        <v>0.25936863543788186</v>
      </c>
      <c r="D85">
        <f t="shared" si="28"/>
        <v>0.32065287238144197</v>
      </c>
      <c r="E85">
        <f t="shared" si="28"/>
        <v>0.3368633383761977</v>
      </c>
      <c r="F85">
        <f t="shared" si="28"/>
        <v>0.28918070225520981</v>
      </c>
      <c r="G85">
        <f t="shared" si="28"/>
        <v>0.33964248159831756</v>
      </c>
      <c r="H85">
        <f t="shared" si="28"/>
        <v>0.32803812549642575</v>
      </c>
      <c r="I85">
        <f t="shared" si="28"/>
        <v>0.29981498612395929</v>
      </c>
      <c r="J85">
        <f t="shared" si="28"/>
        <v>0.28817263042884456</v>
      </c>
      <c r="K85">
        <f t="shared" si="28"/>
        <v>0.28209424083769635</v>
      </c>
      <c r="L85">
        <f t="shared" si="28"/>
        <v>0.33358807795185325</v>
      </c>
      <c r="M85">
        <f t="shared" si="28"/>
        <v>0.30868042039704163</v>
      </c>
      <c r="N85">
        <f t="shared" si="28"/>
        <v>0.45010615711252655</v>
      </c>
      <c r="O85">
        <f t="shared" si="28"/>
        <v>0.35093449464706949</v>
      </c>
      <c r="P85">
        <f t="shared" si="28"/>
        <v>0.40854134165366612</v>
      </c>
      <c r="Q85">
        <f t="shared" si="28"/>
        <v>0.384187926244001</v>
      </c>
      <c r="R85">
        <f t="shared" si="28"/>
        <v>0.3991738066095471</v>
      </c>
      <c r="S85">
        <f t="shared" si="28"/>
        <v>0.41980164158686728</v>
      </c>
      <c r="T85">
        <f t="shared" si="28"/>
        <v>0.37047939444911693</v>
      </c>
      <c r="U85">
        <f t="shared" si="28"/>
        <v>0.35571568948575172</v>
      </c>
      <c r="V85">
        <f t="shared" si="28"/>
        <v>0.38253638253638256</v>
      </c>
      <c r="W85">
        <f t="shared" si="28"/>
        <v>0.39325842696629215</v>
      </c>
      <c r="X85">
        <f t="shared" si="28"/>
        <v>0.47088551966600745</v>
      </c>
      <c r="Y85">
        <f t="shared" si="28"/>
        <v>0.43428685737147432</v>
      </c>
      <c r="Z85">
        <f t="shared" si="28"/>
        <v>0.46083788706739526</v>
      </c>
      <c r="AA85">
        <f t="shared" si="28"/>
        <v>0.49874434957307884</v>
      </c>
      <c r="AB85">
        <f t="shared" si="28"/>
        <v>0.47010647010647011</v>
      </c>
      <c r="AC85">
        <f t="shared" si="28"/>
        <v>0.46211633397724833</v>
      </c>
      <c r="AD85">
        <f t="shared" si="28"/>
        <v>0.45786139374160106</v>
      </c>
      <c r="AE85">
        <f t="shared" si="28"/>
        <v>0.46146718146718146</v>
      </c>
      <c r="AF85">
        <f t="shared" si="28"/>
        <v>0.27221420133875834</v>
      </c>
      <c r="AG85">
        <f t="shared" si="28"/>
        <v>0.33065260382333556</v>
      </c>
      <c r="AH85">
        <f t="shared" ref="AH85:BM85" si="29">AH10/AH$74</f>
        <v>0.28013937282229967</v>
      </c>
      <c r="AI85">
        <f t="shared" si="29"/>
        <v>0.24455445544554455</v>
      </c>
      <c r="AJ85">
        <f t="shared" si="29"/>
        <v>0.28720430107526884</v>
      </c>
      <c r="AK85">
        <f t="shared" si="29"/>
        <v>0.33742833742833744</v>
      </c>
      <c r="AL85">
        <f t="shared" si="29"/>
        <v>0.35748792270531399</v>
      </c>
      <c r="AM85">
        <f t="shared" si="29"/>
        <v>0.28955340564839244</v>
      </c>
      <c r="AN85">
        <f t="shared" si="29"/>
        <v>0.23604354876071346</v>
      </c>
      <c r="AO85">
        <f t="shared" si="29"/>
        <v>0.30958400367731553</v>
      </c>
      <c r="AP85">
        <f t="shared" si="29"/>
        <v>0.28804131903059199</v>
      </c>
      <c r="AQ85">
        <f t="shared" si="29"/>
        <v>0.29738642921922664</v>
      </c>
      <c r="AR85">
        <f t="shared" si="29"/>
        <v>0.31952767007402183</v>
      </c>
      <c r="AS85">
        <f t="shared" si="29"/>
        <v>0.28312651547568107</v>
      </c>
      <c r="AT85">
        <f t="shared" si="29"/>
        <v>0.30255402750491162</v>
      </c>
      <c r="AU85">
        <f t="shared" si="29"/>
        <v>0.274929085751691</v>
      </c>
      <c r="AV85">
        <f t="shared" si="29"/>
        <v>0.31104687696367977</v>
      </c>
      <c r="AW85">
        <f t="shared" si="29"/>
        <v>0.31041169451073986</v>
      </c>
      <c r="AX85">
        <f t="shared" si="29"/>
        <v>0.27923784494086729</v>
      </c>
      <c r="AY85">
        <f t="shared" si="29"/>
        <v>0.35251798561151076</v>
      </c>
      <c r="AZ85">
        <f t="shared" si="29"/>
        <v>0.32490586336740185</v>
      </c>
      <c r="BA85">
        <f t="shared" si="29"/>
        <v>0.30594639005853957</v>
      </c>
      <c r="BB85">
        <f t="shared" si="29"/>
        <v>0.44186046511627908</v>
      </c>
      <c r="BC85">
        <f t="shared" si="29"/>
        <v>0.44563159318366241</v>
      </c>
      <c r="BD85">
        <f t="shared" si="29"/>
        <v>0.36401534100383526</v>
      </c>
      <c r="BE85">
        <f t="shared" si="29"/>
        <v>0.38792953078667364</v>
      </c>
      <c r="BF85">
        <f t="shared" si="29"/>
        <v>0.42269736842105265</v>
      </c>
      <c r="BG85">
        <f t="shared" si="29"/>
        <v>0.44971129313817643</v>
      </c>
      <c r="BH85">
        <f t="shared" si="29"/>
        <v>0.44590064004876562</v>
      </c>
      <c r="BI85">
        <f t="shared" si="29"/>
        <v>0.41643145161290324</v>
      </c>
      <c r="BJ85">
        <f t="shared" si="29"/>
        <v>0.38383838383838381</v>
      </c>
      <c r="BK85">
        <f t="shared" si="29"/>
        <v>0.3533429931691161</v>
      </c>
      <c r="BL85">
        <f t="shared" si="29"/>
        <v>0.44258662369057211</v>
      </c>
      <c r="BM85">
        <f t="shared" si="29"/>
        <v>0.41585535465924894</v>
      </c>
      <c r="BN85">
        <f t="shared" ref="BN85:CK85" si="30">BN10/BN$74</f>
        <v>0.3437749720313249</v>
      </c>
      <c r="BO85">
        <f t="shared" si="30"/>
        <v>0.36634460547504027</v>
      </c>
      <c r="BP85">
        <f t="shared" si="30"/>
        <v>0.37288401253918496</v>
      </c>
      <c r="BQ85">
        <f t="shared" si="30"/>
        <v>0.35985533453887886</v>
      </c>
      <c r="BR85">
        <f t="shared" si="30"/>
        <v>0.33504085864129773</v>
      </c>
      <c r="BS85">
        <f t="shared" si="30"/>
        <v>0.36315214422288994</v>
      </c>
      <c r="BT85">
        <f t="shared" si="30"/>
        <v>0.33670343137254904</v>
      </c>
      <c r="BU85">
        <f t="shared" si="30"/>
        <v>0.28534757161926277</v>
      </c>
      <c r="BV85">
        <f t="shared" si="30"/>
        <v>0.30368349249658938</v>
      </c>
      <c r="BW85">
        <f t="shared" si="30"/>
        <v>0.32847256549678694</v>
      </c>
      <c r="BX85">
        <f t="shared" si="30"/>
        <v>0.29007803790412484</v>
      </c>
      <c r="BY85">
        <f t="shared" si="30"/>
        <v>0.33723631632747886</v>
      </c>
      <c r="BZ85">
        <f t="shared" si="30"/>
        <v>0.37872747568170945</v>
      </c>
      <c r="CA85">
        <f t="shared" si="30"/>
        <v>0.43752281299428153</v>
      </c>
      <c r="CB85">
        <f t="shared" si="30"/>
        <v>0.37046078730546234</v>
      </c>
      <c r="CC85">
        <f t="shared" si="30"/>
        <v>0.34052213393870601</v>
      </c>
      <c r="CD85">
        <f t="shared" si="30"/>
        <v>0.36479444122756227</v>
      </c>
      <c r="CE85">
        <f t="shared" si="30"/>
        <v>0.36161063330727128</v>
      </c>
      <c r="CF85">
        <f t="shared" si="30"/>
        <v>0.37398861252622118</v>
      </c>
      <c r="CG85">
        <f t="shared" si="30"/>
        <v>0.36902002107481557</v>
      </c>
      <c r="CH85">
        <f t="shared" si="30"/>
        <v>0.27745343341673617</v>
      </c>
      <c r="CI85">
        <f t="shared" si="30"/>
        <v>0.2980091248444629</v>
      </c>
      <c r="CJ85">
        <f t="shared" si="30"/>
        <v>0.37157464212678937</v>
      </c>
      <c r="CK85">
        <f t="shared" si="30"/>
        <v>0.36507513114608342</v>
      </c>
    </row>
    <row r="86" spans="1:89" x14ac:dyDescent="0.25">
      <c r="A86" s="2" t="s">
        <v>36</v>
      </c>
      <c r="B86">
        <f t="shared" ref="B86:AG86" si="31">B11/B$74</f>
        <v>4.8780487804878049E-3</v>
      </c>
      <c r="C86">
        <f t="shared" si="31"/>
        <v>8.452138492871691E-3</v>
      </c>
      <c r="D86">
        <f t="shared" si="31"/>
        <v>6.2973910808379382E-3</v>
      </c>
      <c r="E86">
        <f t="shared" si="31"/>
        <v>5.0428643469490669E-3</v>
      </c>
      <c r="F86">
        <f t="shared" si="31"/>
        <v>4.8529831572937483E-3</v>
      </c>
      <c r="G86">
        <f t="shared" si="31"/>
        <v>5.4912957121159012E-3</v>
      </c>
      <c r="H86">
        <f t="shared" si="31"/>
        <v>9.0018533227429181E-3</v>
      </c>
      <c r="I86">
        <f t="shared" si="31"/>
        <v>5.8279370952821459E-3</v>
      </c>
      <c r="J86">
        <f t="shared" si="31"/>
        <v>8.1944823818628793E-3</v>
      </c>
      <c r="K86">
        <f t="shared" si="31"/>
        <v>4.6073298429319372E-3</v>
      </c>
      <c r="L86">
        <f t="shared" si="31"/>
        <v>8.0244554833779139E-3</v>
      </c>
      <c r="M86">
        <f t="shared" si="31"/>
        <v>6.1502530167380307E-3</v>
      </c>
      <c r="N86">
        <f t="shared" si="31"/>
        <v>3.0882069098629606E-3</v>
      </c>
      <c r="O86">
        <f t="shared" si="31"/>
        <v>4.5363817818907639E-3</v>
      </c>
      <c r="P86">
        <f t="shared" si="31"/>
        <v>4.0951638065522622E-3</v>
      </c>
      <c r="Q86">
        <f t="shared" si="31"/>
        <v>5.8095478656226317E-3</v>
      </c>
      <c r="R86">
        <f t="shared" si="31"/>
        <v>5.5079559363525096E-3</v>
      </c>
      <c r="S86">
        <f t="shared" si="31"/>
        <v>3.761969904240766E-3</v>
      </c>
      <c r="T86">
        <f t="shared" si="31"/>
        <v>5.3266049901878332E-3</v>
      </c>
      <c r="U86">
        <f t="shared" si="31"/>
        <v>2.0635440550278415E-2</v>
      </c>
      <c r="V86">
        <f t="shared" si="31"/>
        <v>7.7220077220077222E-3</v>
      </c>
      <c r="W86">
        <f t="shared" si="31"/>
        <v>6.9144338807260158E-3</v>
      </c>
      <c r="X86">
        <f t="shared" si="31"/>
        <v>7.0314216655680073E-3</v>
      </c>
      <c r="Y86">
        <f t="shared" si="31"/>
        <v>2.2004400880176033E-3</v>
      </c>
      <c r="Z86">
        <f t="shared" si="31"/>
        <v>2.8623471246422066E-3</v>
      </c>
      <c r="AA86">
        <f t="shared" si="31"/>
        <v>3.5158211953792064E-3</v>
      </c>
      <c r="AB86">
        <f t="shared" si="31"/>
        <v>4.095004095004095E-3</v>
      </c>
      <c r="AC86">
        <f t="shared" si="31"/>
        <v>2.5756600128783E-3</v>
      </c>
      <c r="AD86">
        <f t="shared" si="31"/>
        <v>6.5271645229410639E-3</v>
      </c>
      <c r="AE86">
        <f t="shared" si="31"/>
        <v>4.4787644787644791E-3</v>
      </c>
      <c r="AF86">
        <f t="shared" si="31"/>
        <v>7.8750492190576196E-3</v>
      </c>
      <c r="AG86">
        <f t="shared" si="31"/>
        <v>5.4054054054054057E-3</v>
      </c>
      <c r="AH86">
        <f t="shared" ref="AH86:BM86" si="32">AH11/AH$74</f>
        <v>6.8292682926829268E-3</v>
      </c>
      <c r="AI86">
        <f t="shared" si="32"/>
        <v>6.4356435643564353E-3</v>
      </c>
      <c r="AJ86">
        <f t="shared" si="32"/>
        <v>7.4193548387096776E-3</v>
      </c>
      <c r="AK86">
        <f t="shared" si="32"/>
        <v>6.7860067860067864E-3</v>
      </c>
      <c r="AL86">
        <f t="shared" si="32"/>
        <v>1.1272141706924315E-2</v>
      </c>
      <c r="AM86">
        <f t="shared" si="32"/>
        <v>8.3064594937945855E-3</v>
      </c>
      <c r="AN86">
        <f t="shared" si="32"/>
        <v>6.4859856381746586E-3</v>
      </c>
      <c r="AO86">
        <f t="shared" si="32"/>
        <v>7.5844633417605145E-3</v>
      </c>
      <c r="AP86">
        <f t="shared" si="32"/>
        <v>2.6817640047675805E-2</v>
      </c>
      <c r="AQ86">
        <f t="shared" si="32"/>
        <v>9.4814081952345614E-3</v>
      </c>
      <c r="AR86">
        <f t="shared" si="32"/>
        <v>5.6397603101868169E-3</v>
      </c>
      <c r="AS86">
        <f t="shared" si="32"/>
        <v>5.9905862216516901E-3</v>
      </c>
      <c r="AT86">
        <f t="shared" si="32"/>
        <v>4.4650830505447402E-3</v>
      </c>
      <c r="AU86">
        <f t="shared" si="32"/>
        <v>7.4187213615535671E-3</v>
      </c>
      <c r="AV86">
        <f t="shared" si="32"/>
        <v>6.2837752921955509E-3</v>
      </c>
      <c r="AW86">
        <f t="shared" si="32"/>
        <v>5.0715990453460624E-3</v>
      </c>
      <c r="AX86">
        <f t="shared" si="32"/>
        <v>5.4752518615856331E-3</v>
      </c>
      <c r="AY86">
        <f t="shared" si="32"/>
        <v>6.4500124038700075E-3</v>
      </c>
      <c r="AZ86">
        <f t="shared" si="32"/>
        <v>6.4550833781603012E-3</v>
      </c>
      <c r="BA86">
        <f t="shared" si="32"/>
        <v>5.9566601622676393E-3</v>
      </c>
      <c r="BB86">
        <f t="shared" si="32"/>
        <v>7.647885125643827E-3</v>
      </c>
      <c r="BC86">
        <f t="shared" si="32"/>
        <v>5.8155261022450637E-3</v>
      </c>
      <c r="BD86">
        <f t="shared" si="32"/>
        <v>6.1697515424378856E-3</v>
      </c>
      <c r="BE86">
        <f t="shared" si="32"/>
        <v>1.5873015873015872E-2</v>
      </c>
      <c r="BF86">
        <f t="shared" si="32"/>
        <v>7.0488721804511274E-3</v>
      </c>
      <c r="BG86">
        <f t="shared" si="32"/>
        <v>7.5198066335437092E-3</v>
      </c>
      <c r="BH86">
        <f t="shared" si="32"/>
        <v>6.705272782688205E-3</v>
      </c>
      <c r="BI86">
        <f t="shared" si="32"/>
        <v>8.0645161290322578E-3</v>
      </c>
      <c r="BJ86">
        <f t="shared" si="32"/>
        <v>8.771929824561403E-3</v>
      </c>
      <c r="BK86">
        <f t="shared" si="32"/>
        <v>5.1749120264955499E-3</v>
      </c>
      <c r="BL86">
        <f t="shared" si="32"/>
        <v>5.6406124093473006E-3</v>
      </c>
      <c r="BM86">
        <f t="shared" si="32"/>
        <v>7.7885952712100142E-3</v>
      </c>
      <c r="BN86">
        <f t="shared" ref="BN86:CK86" si="33">BN11/BN$74</f>
        <v>5.7535560172606677E-3</v>
      </c>
      <c r="BO86">
        <f t="shared" si="33"/>
        <v>6.3070316693505102E-3</v>
      </c>
      <c r="BP86">
        <f t="shared" si="33"/>
        <v>5.1724137931034482E-3</v>
      </c>
      <c r="BQ86">
        <f t="shared" si="33"/>
        <v>6.2286517982720517E-3</v>
      </c>
      <c r="BR86">
        <f t="shared" si="33"/>
        <v>9.6353213806561772E-3</v>
      </c>
      <c r="BS86">
        <f t="shared" si="33"/>
        <v>6.2824364927615405E-3</v>
      </c>
      <c r="BT86">
        <f t="shared" si="33"/>
        <v>8.2720588235294119E-3</v>
      </c>
      <c r="BU86">
        <f t="shared" si="33"/>
        <v>1.2732313379197042E-2</v>
      </c>
      <c r="BV86">
        <f t="shared" si="33"/>
        <v>9.822646657571623E-3</v>
      </c>
      <c r="BW86">
        <f t="shared" si="33"/>
        <v>5.684626791893228E-3</v>
      </c>
      <c r="BX86">
        <f t="shared" si="33"/>
        <v>1.1594202898550725E-2</v>
      </c>
      <c r="BY86">
        <f t="shared" si="33"/>
        <v>9.3857448192547158E-3</v>
      </c>
      <c r="BZ86">
        <f t="shared" si="33"/>
        <v>3.3487482060277469E-3</v>
      </c>
      <c r="CA86">
        <f t="shared" si="33"/>
        <v>2.3117167538630004E-3</v>
      </c>
      <c r="CB86">
        <f t="shared" si="33"/>
        <v>2.8989929813854134E-3</v>
      </c>
      <c r="CC86">
        <f t="shared" si="33"/>
        <v>4.3511161558834653E-3</v>
      </c>
      <c r="CD86">
        <f t="shared" si="33"/>
        <v>2.6635784597568036E-3</v>
      </c>
      <c r="CE86">
        <f t="shared" si="33"/>
        <v>3.388063591347407E-3</v>
      </c>
      <c r="CF86">
        <f t="shared" si="33"/>
        <v>1.4983518130056938E-3</v>
      </c>
      <c r="CG86">
        <f t="shared" si="33"/>
        <v>3.2665964172813489E-3</v>
      </c>
      <c r="CH86">
        <f t="shared" si="33"/>
        <v>2.7800945232137894E-3</v>
      </c>
      <c r="CI86">
        <f t="shared" si="33"/>
        <v>4.76980506014102E-3</v>
      </c>
      <c r="CJ86">
        <f t="shared" si="33"/>
        <v>4.2944785276073623E-3</v>
      </c>
      <c r="CK86">
        <f t="shared" si="33"/>
        <v>3.2008535609495867E-3</v>
      </c>
    </row>
    <row r="87" spans="1:89" x14ac:dyDescent="0.25">
      <c r="A87" s="2" t="s">
        <v>37</v>
      </c>
      <c r="B87">
        <f t="shared" ref="B87:AG87" si="34">B12/B$74</f>
        <v>1.1632270168855536E-2</v>
      </c>
      <c r="C87">
        <f t="shared" si="34"/>
        <v>2.1894093686354379E-2</v>
      </c>
      <c r="D87">
        <f t="shared" si="34"/>
        <v>1.2594782161675876E-2</v>
      </c>
      <c r="E87">
        <f t="shared" si="34"/>
        <v>2.4541939821818792E-2</v>
      </c>
      <c r="F87">
        <f t="shared" si="34"/>
        <v>1.0752688172043012E-2</v>
      </c>
      <c r="G87">
        <f t="shared" si="34"/>
        <v>1.1216263582194182E-2</v>
      </c>
      <c r="H87">
        <f t="shared" si="34"/>
        <v>1.3502779984114376E-2</v>
      </c>
      <c r="I87">
        <f t="shared" si="34"/>
        <v>1.4893617021276596E-2</v>
      </c>
      <c r="J87">
        <f t="shared" si="34"/>
        <v>1.1745424747336794E-2</v>
      </c>
      <c r="K87">
        <f t="shared" si="34"/>
        <v>1.4450261780104712E-2</v>
      </c>
      <c r="L87">
        <f t="shared" si="34"/>
        <v>9.5529231944975167E-3</v>
      </c>
      <c r="M87">
        <f t="shared" si="34"/>
        <v>1.6426625145971194E-2</v>
      </c>
      <c r="N87">
        <f t="shared" si="34"/>
        <v>1.0808724184520363E-2</v>
      </c>
      <c r="O87">
        <f t="shared" si="34"/>
        <v>2.0322990382870623E-2</v>
      </c>
      <c r="P87">
        <f t="shared" si="34"/>
        <v>1.1700468018720749E-2</v>
      </c>
      <c r="Q87">
        <f t="shared" si="34"/>
        <v>2.0459712048497097E-2</v>
      </c>
      <c r="R87">
        <f t="shared" si="34"/>
        <v>1.4075887392900856E-2</v>
      </c>
      <c r="S87">
        <f t="shared" si="34"/>
        <v>1.179890560875513E-2</v>
      </c>
      <c r="T87">
        <f t="shared" si="34"/>
        <v>1.9484160358844968E-2</v>
      </c>
      <c r="U87">
        <f t="shared" si="34"/>
        <v>1.0481493612839829E-2</v>
      </c>
      <c r="V87">
        <f t="shared" si="34"/>
        <v>1.0692010692010692E-2</v>
      </c>
      <c r="W87">
        <f t="shared" si="34"/>
        <v>1.3705395727867638E-2</v>
      </c>
      <c r="X87">
        <f t="shared" si="34"/>
        <v>5.9327620303230057E-3</v>
      </c>
      <c r="Y87">
        <f t="shared" si="34"/>
        <v>1.8203640728145631E-2</v>
      </c>
      <c r="Z87">
        <f t="shared" si="34"/>
        <v>1.2230028623471247E-2</v>
      </c>
      <c r="AA87">
        <f t="shared" si="34"/>
        <v>8.7895529884480152E-3</v>
      </c>
      <c r="AB87">
        <f t="shared" si="34"/>
        <v>7.3710073710073713E-3</v>
      </c>
      <c r="AC87">
        <f t="shared" si="34"/>
        <v>9.658725048293626E-3</v>
      </c>
      <c r="AD87">
        <f t="shared" si="34"/>
        <v>6.7191399500863887E-3</v>
      </c>
      <c r="AE87">
        <f t="shared" si="34"/>
        <v>8.6486486486486488E-3</v>
      </c>
      <c r="AF87">
        <f t="shared" si="34"/>
        <v>2.270639191494947E-2</v>
      </c>
      <c r="AG87">
        <f t="shared" si="34"/>
        <v>4.7593935398813444E-2</v>
      </c>
      <c r="AH87">
        <f t="shared" ref="AH87:BM87" si="35">AH12/AH$74</f>
        <v>2.0487804878048781E-2</v>
      </c>
      <c r="AI87">
        <f t="shared" si="35"/>
        <v>5.1485148514851482E-2</v>
      </c>
      <c r="AJ87">
        <f t="shared" si="35"/>
        <v>2.2903225806451613E-2</v>
      </c>
      <c r="AK87">
        <f t="shared" si="35"/>
        <v>2.1762021762021761E-2</v>
      </c>
      <c r="AL87">
        <f t="shared" si="35"/>
        <v>1.9055287171229202E-2</v>
      </c>
      <c r="AM87">
        <f t="shared" si="35"/>
        <v>2.3942147952702043E-2</v>
      </c>
      <c r="AN87">
        <f t="shared" si="35"/>
        <v>1.7836460504980309E-2</v>
      </c>
      <c r="AO87">
        <f t="shared" si="35"/>
        <v>2.3213054470236728E-2</v>
      </c>
      <c r="AP87">
        <f t="shared" si="35"/>
        <v>1.7679777512912196E-2</v>
      </c>
      <c r="AQ87">
        <f t="shared" si="35"/>
        <v>2.5805919696594938E-2</v>
      </c>
      <c r="AR87">
        <f t="shared" si="35"/>
        <v>3.2957349312654212E-2</v>
      </c>
      <c r="AS87">
        <f t="shared" si="35"/>
        <v>0.13236342889744687</v>
      </c>
      <c r="AT87">
        <f t="shared" si="35"/>
        <v>3.8578317556706557E-2</v>
      </c>
      <c r="AU87">
        <f t="shared" si="35"/>
        <v>4.4294130482216885E-2</v>
      </c>
      <c r="AV87">
        <f t="shared" si="35"/>
        <v>4.1221565916802816E-2</v>
      </c>
      <c r="AW87">
        <f t="shared" si="35"/>
        <v>4.2064439140811455E-2</v>
      </c>
      <c r="AX87">
        <f t="shared" si="35"/>
        <v>3.9531318440648271E-2</v>
      </c>
      <c r="AY87">
        <f t="shared" si="35"/>
        <v>3.7211610022326966E-2</v>
      </c>
      <c r="AZ87">
        <f t="shared" si="35"/>
        <v>3.7385691231845077E-2</v>
      </c>
      <c r="BA87">
        <f t="shared" si="35"/>
        <v>4.7653281298141115E-2</v>
      </c>
      <c r="BB87">
        <f t="shared" si="35"/>
        <v>3.6990791321991574E-2</v>
      </c>
      <c r="BC87">
        <f t="shared" si="35"/>
        <v>3.9897213957262645E-2</v>
      </c>
      <c r="BD87">
        <f t="shared" si="35"/>
        <v>3.3516758379189597E-2</v>
      </c>
      <c r="BE87">
        <f t="shared" si="35"/>
        <v>6.7503924646781788E-2</v>
      </c>
      <c r="BF87">
        <f t="shared" si="35"/>
        <v>3.336466165413534E-2</v>
      </c>
      <c r="BG87">
        <f t="shared" si="35"/>
        <v>3.4241976634886533E-2</v>
      </c>
      <c r="BH87">
        <f t="shared" si="35"/>
        <v>3.505028954587016E-2</v>
      </c>
      <c r="BI87">
        <f t="shared" si="35"/>
        <v>3.5786290322580648E-2</v>
      </c>
      <c r="BJ87">
        <f t="shared" si="35"/>
        <v>4.4391281233386495E-2</v>
      </c>
      <c r="BK87">
        <f t="shared" si="35"/>
        <v>6.0649968950527842E-2</v>
      </c>
      <c r="BL87">
        <f t="shared" si="35"/>
        <v>2.5785656728444802E-2</v>
      </c>
      <c r="BM87">
        <f t="shared" si="35"/>
        <v>3.9684747334260549E-2</v>
      </c>
      <c r="BN87">
        <f t="shared" ref="BN87:CK87" si="36">BN12/BN$74</f>
        <v>9.5892600287677803E-3</v>
      </c>
      <c r="BO87">
        <f t="shared" si="36"/>
        <v>2.0799785292538914E-2</v>
      </c>
      <c r="BP87">
        <f t="shared" si="36"/>
        <v>1.1755485893416929E-2</v>
      </c>
      <c r="BQ87">
        <f t="shared" si="36"/>
        <v>1.567209162145871E-2</v>
      </c>
      <c r="BR87">
        <f t="shared" si="36"/>
        <v>8.2936943529698746E-3</v>
      </c>
      <c r="BS87">
        <f t="shared" si="36"/>
        <v>1.0516252390057362E-2</v>
      </c>
      <c r="BT87">
        <f t="shared" si="36"/>
        <v>5.8210784313725492E-3</v>
      </c>
      <c r="BU87">
        <f t="shared" si="36"/>
        <v>1.0062634767429921E-2</v>
      </c>
      <c r="BV87">
        <f t="shared" si="36"/>
        <v>6.8212824010914054E-3</v>
      </c>
      <c r="BW87">
        <f t="shared" si="36"/>
        <v>1.1863568956994563E-2</v>
      </c>
      <c r="BX87">
        <f t="shared" si="36"/>
        <v>7.803790412486065E-3</v>
      </c>
      <c r="BY87">
        <f t="shared" si="36"/>
        <v>1.1058451816745656E-2</v>
      </c>
      <c r="BZ87">
        <f t="shared" si="36"/>
        <v>1.6265348429277626E-2</v>
      </c>
      <c r="CA87">
        <f t="shared" si="36"/>
        <v>3.6014113639128847E-2</v>
      </c>
      <c r="CB87">
        <f t="shared" si="36"/>
        <v>1.6325907842538907E-2</v>
      </c>
      <c r="CC87">
        <f t="shared" si="36"/>
        <v>2.043132803632236E-2</v>
      </c>
      <c r="CD87">
        <f t="shared" si="36"/>
        <v>1.4475969889982629E-2</v>
      </c>
      <c r="CE87">
        <f t="shared" si="36"/>
        <v>1.6028146989835811E-2</v>
      </c>
      <c r="CF87">
        <f t="shared" si="36"/>
        <v>1.3784836679652383E-2</v>
      </c>
      <c r="CG87">
        <f t="shared" si="36"/>
        <v>2.3182297154899896E-2</v>
      </c>
      <c r="CH87">
        <f t="shared" si="36"/>
        <v>1.3066444259104809E-2</v>
      </c>
      <c r="CI87">
        <f t="shared" si="36"/>
        <v>1.4102032351721278E-2</v>
      </c>
      <c r="CJ87">
        <f t="shared" si="36"/>
        <v>1.0429447852760737E-2</v>
      </c>
      <c r="CK87">
        <f t="shared" si="36"/>
        <v>1.8760558371121189E-2</v>
      </c>
    </row>
    <row r="88" spans="1:89" x14ac:dyDescent="0.25">
      <c r="A88" s="2" t="s">
        <v>38</v>
      </c>
      <c r="B88">
        <f t="shared" ref="B88:AG88" si="37">B13/B$74</f>
        <v>7.7548467792370231E-3</v>
      </c>
      <c r="C88">
        <f t="shared" si="37"/>
        <v>6.9246435845213847E-3</v>
      </c>
      <c r="D88">
        <f t="shared" si="37"/>
        <v>1.233774579102943E-2</v>
      </c>
      <c r="E88">
        <f t="shared" si="37"/>
        <v>8.4047739115817779E-3</v>
      </c>
      <c r="F88">
        <f t="shared" si="37"/>
        <v>6.470644209724998E-3</v>
      </c>
      <c r="G88">
        <f t="shared" si="37"/>
        <v>8.5290337656268259E-3</v>
      </c>
      <c r="H88">
        <f t="shared" si="37"/>
        <v>9.2666137145882982E-3</v>
      </c>
      <c r="I88">
        <f t="shared" si="37"/>
        <v>8.9731729879740981E-3</v>
      </c>
      <c r="J88">
        <f t="shared" si="37"/>
        <v>1.556951652553947E-2</v>
      </c>
      <c r="K88">
        <f t="shared" si="37"/>
        <v>1.3193717277486911E-2</v>
      </c>
      <c r="L88">
        <f t="shared" si="37"/>
        <v>6.8781047000382118E-3</v>
      </c>
      <c r="M88">
        <f t="shared" si="37"/>
        <v>9.1086025690930317E-3</v>
      </c>
      <c r="N88">
        <f t="shared" si="37"/>
        <v>1.1001737116386797E-2</v>
      </c>
      <c r="O88">
        <f t="shared" si="37"/>
        <v>7.6211213935764837E-3</v>
      </c>
      <c r="P88">
        <f t="shared" si="37"/>
        <v>1.5990639625585022E-2</v>
      </c>
      <c r="Q88">
        <f t="shared" si="37"/>
        <v>1.3639808032331396E-2</v>
      </c>
      <c r="R88">
        <f t="shared" si="37"/>
        <v>1.0709914320685434E-2</v>
      </c>
      <c r="S88">
        <f t="shared" si="37"/>
        <v>8.2079343365253077E-3</v>
      </c>
      <c r="T88">
        <f t="shared" si="37"/>
        <v>1.2755817213344548E-2</v>
      </c>
      <c r="U88">
        <f t="shared" si="37"/>
        <v>1.2774320340648543E-2</v>
      </c>
      <c r="V88">
        <f t="shared" si="37"/>
        <v>1.1583011583011582E-2</v>
      </c>
      <c r="W88">
        <f t="shared" si="37"/>
        <v>1.3334979627114458E-2</v>
      </c>
      <c r="X88">
        <f t="shared" si="37"/>
        <v>9.8879367172050106E-3</v>
      </c>
      <c r="Y88">
        <f t="shared" si="37"/>
        <v>9.0018003600720146E-3</v>
      </c>
      <c r="Z88">
        <f t="shared" si="37"/>
        <v>9.8881082487639865E-3</v>
      </c>
      <c r="AA88">
        <f t="shared" si="37"/>
        <v>1.3309894525364139E-2</v>
      </c>
      <c r="AB88">
        <f t="shared" si="37"/>
        <v>8.517608517608518E-3</v>
      </c>
      <c r="AC88">
        <f t="shared" si="37"/>
        <v>1.63125134148959E-2</v>
      </c>
      <c r="AD88">
        <f t="shared" si="37"/>
        <v>1.0750623920138222E-2</v>
      </c>
      <c r="AE88">
        <f t="shared" si="37"/>
        <v>1.0965250965250965E-2</v>
      </c>
      <c r="AF88">
        <f t="shared" si="37"/>
        <v>4.8562803517521987E-3</v>
      </c>
      <c r="AG88">
        <f t="shared" si="37"/>
        <v>6.0646011865524057E-3</v>
      </c>
      <c r="AH88">
        <f t="shared" ref="AH88:BM88" si="38">AH13/AH$74</f>
        <v>5.4355400696864111E-3</v>
      </c>
      <c r="AI88">
        <f t="shared" si="38"/>
        <v>3.1353135313531354E-3</v>
      </c>
      <c r="AJ88">
        <f t="shared" si="38"/>
        <v>4.7311827956989247E-3</v>
      </c>
      <c r="AK88">
        <f t="shared" si="38"/>
        <v>4.7970047970047969E-3</v>
      </c>
      <c r="AL88">
        <f t="shared" si="38"/>
        <v>4.5625335480407947E-3</v>
      </c>
      <c r="AM88">
        <f t="shared" si="38"/>
        <v>5.1793218020130946E-3</v>
      </c>
      <c r="AN88">
        <f t="shared" si="38"/>
        <v>9.7289784572619879E-3</v>
      </c>
      <c r="AO88">
        <f t="shared" si="38"/>
        <v>9.1932888991036535E-3</v>
      </c>
      <c r="AP88">
        <f t="shared" si="38"/>
        <v>6.1581247516885179E-3</v>
      </c>
      <c r="AQ88">
        <f t="shared" si="38"/>
        <v>5.3590568060021436E-3</v>
      </c>
      <c r="AR88">
        <f t="shared" si="38"/>
        <v>8.459640465280225E-3</v>
      </c>
      <c r="AS88">
        <f t="shared" si="38"/>
        <v>1.183853943802596E-2</v>
      </c>
      <c r="AT88">
        <f t="shared" si="38"/>
        <v>1.0716199321307376E-2</v>
      </c>
      <c r="AU88">
        <f t="shared" si="38"/>
        <v>1.0255291293912285E-2</v>
      </c>
      <c r="AV88">
        <f t="shared" si="38"/>
        <v>9.2999874324494157E-3</v>
      </c>
      <c r="AW88">
        <f t="shared" si="38"/>
        <v>9.2482100238663479E-3</v>
      </c>
      <c r="AX88">
        <f t="shared" si="38"/>
        <v>7.3368374945247481E-3</v>
      </c>
      <c r="AY88">
        <f t="shared" si="38"/>
        <v>2.6544281815926569E-2</v>
      </c>
      <c r="AZ88">
        <f t="shared" si="38"/>
        <v>8.3378160301237226E-3</v>
      </c>
      <c r="BA88">
        <f t="shared" si="38"/>
        <v>8.421485056999075E-3</v>
      </c>
      <c r="BB88">
        <f t="shared" si="38"/>
        <v>1.0769470891212735E-2</v>
      </c>
      <c r="BC88">
        <f t="shared" si="38"/>
        <v>1.7987557479037058E-2</v>
      </c>
      <c r="BD88">
        <f t="shared" si="38"/>
        <v>1.2339503084875771E-2</v>
      </c>
      <c r="BE88">
        <f t="shared" si="38"/>
        <v>7.1515785801500083E-3</v>
      </c>
      <c r="BF88">
        <f t="shared" si="38"/>
        <v>1.0573308270676691E-2</v>
      </c>
      <c r="BG88">
        <f t="shared" si="38"/>
        <v>1.1548274472942124E-2</v>
      </c>
      <c r="BH88">
        <f t="shared" si="38"/>
        <v>1.0362694300518135E-2</v>
      </c>
      <c r="BI88">
        <f t="shared" si="38"/>
        <v>9.9798387096774188E-3</v>
      </c>
      <c r="BJ88">
        <f t="shared" si="38"/>
        <v>1.3556618819776715E-2</v>
      </c>
      <c r="BK88">
        <f t="shared" si="38"/>
        <v>9.107845166632168E-3</v>
      </c>
      <c r="BL88">
        <f t="shared" si="38"/>
        <v>9.6696212731668015E-3</v>
      </c>
      <c r="BM88">
        <f t="shared" si="38"/>
        <v>1.0384793694946685E-2</v>
      </c>
      <c r="BN88">
        <f t="shared" ref="BN88:CK88" si="39">BN13/BN$74</f>
        <v>7.6714080230142244E-3</v>
      </c>
      <c r="BO88">
        <f t="shared" si="39"/>
        <v>5.2334943639291464E-3</v>
      </c>
      <c r="BP88">
        <f t="shared" si="39"/>
        <v>9.4043887147335428E-3</v>
      </c>
      <c r="BQ88">
        <f t="shared" si="39"/>
        <v>5.2240305404862367E-3</v>
      </c>
      <c r="BR88">
        <f t="shared" si="39"/>
        <v>8.4156604463959013E-3</v>
      </c>
      <c r="BS88">
        <f t="shared" si="39"/>
        <v>8.8773559136847858E-3</v>
      </c>
      <c r="BT88">
        <f t="shared" si="39"/>
        <v>7.9656862745098034E-3</v>
      </c>
      <c r="BU88">
        <f t="shared" si="39"/>
        <v>7.2902762090563712E-3</v>
      </c>
      <c r="BV88">
        <f t="shared" si="39"/>
        <v>7.639836289222374E-3</v>
      </c>
      <c r="BW88">
        <f t="shared" si="39"/>
        <v>1.8536826495304005E-2</v>
      </c>
      <c r="BX88">
        <f t="shared" si="39"/>
        <v>8.4726867335562991E-3</v>
      </c>
      <c r="BY88">
        <f t="shared" si="39"/>
        <v>9.2928166527274422E-3</v>
      </c>
      <c r="BZ88">
        <f t="shared" si="39"/>
        <v>6.6974964120554937E-3</v>
      </c>
      <c r="CA88">
        <f t="shared" si="39"/>
        <v>5.8401265360749485E-3</v>
      </c>
      <c r="CB88">
        <f t="shared" si="39"/>
        <v>9.9176075678974671E-3</v>
      </c>
      <c r="CC88">
        <f t="shared" si="39"/>
        <v>7.7563374952705263E-3</v>
      </c>
      <c r="CD88">
        <f t="shared" si="39"/>
        <v>6.9484655471916618E-3</v>
      </c>
      <c r="CE88">
        <f t="shared" si="39"/>
        <v>8.4701589783685166E-3</v>
      </c>
      <c r="CF88">
        <f t="shared" si="39"/>
        <v>5.3940665268204973E-3</v>
      </c>
      <c r="CG88">
        <f t="shared" si="39"/>
        <v>8.0084299262381461E-3</v>
      </c>
      <c r="CH88">
        <f t="shared" si="39"/>
        <v>7.7842646649986099E-3</v>
      </c>
      <c r="CI88">
        <f t="shared" si="39"/>
        <v>6.0141020323517215E-3</v>
      </c>
      <c r="CJ88">
        <f t="shared" si="39"/>
        <v>2.1472392638036811E-2</v>
      </c>
      <c r="CK88">
        <f t="shared" si="39"/>
        <v>9.0690850893571616E-3</v>
      </c>
    </row>
    <row r="89" spans="1:89" x14ac:dyDescent="0.25">
      <c r="A89" s="2" t="s">
        <v>39</v>
      </c>
      <c r="B89">
        <f t="shared" ref="B89:AG89" si="40">B14/B$74</f>
        <v>1.50093808630394E-2</v>
      </c>
      <c r="C89">
        <f t="shared" si="40"/>
        <v>1.2729124236252547E-2</v>
      </c>
      <c r="D89">
        <f t="shared" si="40"/>
        <v>1.7606991389281585E-2</v>
      </c>
      <c r="E89">
        <f t="shared" si="40"/>
        <v>1.7818120692553369E-2</v>
      </c>
      <c r="F89">
        <f t="shared" si="40"/>
        <v>1.836521077171948E-2</v>
      </c>
      <c r="G89">
        <f t="shared" si="40"/>
        <v>1.7875920084121977E-2</v>
      </c>
      <c r="H89">
        <f t="shared" si="40"/>
        <v>2.0651310563939634E-2</v>
      </c>
      <c r="I89">
        <f t="shared" si="40"/>
        <v>1.757631822386679E-2</v>
      </c>
      <c r="J89">
        <f t="shared" si="40"/>
        <v>1.9393608303742146E-2</v>
      </c>
      <c r="K89">
        <f t="shared" si="40"/>
        <v>1.4240837696335079E-2</v>
      </c>
      <c r="L89">
        <f t="shared" si="40"/>
        <v>1.9105846388995033E-2</v>
      </c>
      <c r="M89">
        <f t="shared" si="40"/>
        <v>1.8840015570260802E-2</v>
      </c>
      <c r="N89">
        <f t="shared" si="40"/>
        <v>2.3161551823972205E-2</v>
      </c>
      <c r="O89">
        <f t="shared" si="40"/>
        <v>1.9234258755216838E-2</v>
      </c>
      <c r="P89">
        <f t="shared" si="40"/>
        <v>2.0670826833073322E-2</v>
      </c>
      <c r="Q89">
        <f t="shared" si="40"/>
        <v>2.5006314725940892E-2</v>
      </c>
      <c r="R89">
        <f t="shared" si="40"/>
        <v>4.085067319461444E-2</v>
      </c>
      <c r="S89">
        <f t="shared" si="40"/>
        <v>2.1545827633378933E-2</v>
      </c>
      <c r="T89">
        <f t="shared" si="40"/>
        <v>1.9764507989907486E-2</v>
      </c>
      <c r="U89">
        <f t="shared" si="40"/>
        <v>2.1618080576482148E-2</v>
      </c>
      <c r="V89">
        <f t="shared" si="40"/>
        <v>1.8117018117018116E-2</v>
      </c>
      <c r="W89">
        <f t="shared" si="40"/>
        <v>2.3953574515372267E-2</v>
      </c>
      <c r="X89">
        <f t="shared" si="40"/>
        <v>9.8879367172050106E-3</v>
      </c>
      <c r="Y89">
        <f t="shared" si="40"/>
        <v>1.5603120624124825E-2</v>
      </c>
      <c r="Z89">
        <f t="shared" si="40"/>
        <v>1.1189175123601354E-2</v>
      </c>
      <c r="AA89">
        <f t="shared" si="40"/>
        <v>1.0045203415369162E-2</v>
      </c>
      <c r="AB89">
        <f t="shared" si="40"/>
        <v>1.0647010647010647E-2</v>
      </c>
      <c r="AC89">
        <f t="shared" si="40"/>
        <v>1.3522215067611075E-2</v>
      </c>
      <c r="AD89">
        <f t="shared" si="40"/>
        <v>1.1518525628719524E-2</v>
      </c>
      <c r="AE89">
        <f t="shared" si="40"/>
        <v>1.5907335907335906E-2</v>
      </c>
      <c r="AF89">
        <f t="shared" si="40"/>
        <v>4.5544034650216565E-2</v>
      </c>
      <c r="AG89">
        <f t="shared" si="40"/>
        <v>3.5992089650626238E-2</v>
      </c>
      <c r="AH89">
        <f t="shared" ref="AH89:BM89" si="41">AH14/AH$74</f>
        <v>6.8153310104529616E-2</v>
      </c>
      <c r="AI89">
        <f t="shared" si="41"/>
        <v>4.4059405940594057E-2</v>
      </c>
      <c r="AJ89">
        <f t="shared" si="41"/>
        <v>4.6881720430107528E-2</v>
      </c>
      <c r="AK89">
        <f t="shared" si="41"/>
        <v>5.4756054756054759E-2</v>
      </c>
      <c r="AL89">
        <f t="shared" si="41"/>
        <v>5.6092324208266237E-2</v>
      </c>
      <c r="AM89">
        <f t="shared" si="41"/>
        <v>4.1630020521841102E-2</v>
      </c>
      <c r="AN89">
        <f t="shared" si="41"/>
        <v>5.1656242761176745E-2</v>
      </c>
      <c r="AO89">
        <f t="shared" si="41"/>
        <v>4.8494598942771777E-2</v>
      </c>
      <c r="AP89">
        <f t="shared" si="41"/>
        <v>7.2506952721493836E-2</v>
      </c>
      <c r="AQ89">
        <f t="shared" si="41"/>
        <v>5.1199604254266631E-2</v>
      </c>
      <c r="AR89">
        <f t="shared" si="41"/>
        <v>1.0398308071906944E-2</v>
      </c>
      <c r="AS89">
        <f t="shared" si="41"/>
        <v>1.3122236485522749E-2</v>
      </c>
      <c r="AT89">
        <f t="shared" si="41"/>
        <v>1.5359885693873906E-2</v>
      </c>
      <c r="AU89">
        <f t="shared" si="41"/>
        <v>2.2474361771765219E-2</v>
      </c>
      <c r="AV89">
        <f t="shared" si="41"/>
        <v>1.3195928113610656E-2</v>
      </c>
      <c r="AW89">
        <f t="shared" si="41"/>
        <v>1.1187350835322196E-2</v>
      </c>
      <c r="AX89">
        <f t="shared" si="41"/>
        <v>1.1279018834866403E-2</v>
      </c>
      <c r="AY89">
        <f t="shared" si="41"/>
        <v>1.1659637806995783E-2</v>
      </c>
      <c r="AZ89">
        <f t="shared" si="41"/>
        <v>1.3179128563743949E-2</v>
      </c>
      <c r="BA89">
        <f t="shared" si="41"/>
        <v>1.1810619287254801E-2</v>
      </c>
      <c r="BB89">
        <f t="shared" si="41"/>
        <v>1.9822069611362573E-2</v>
      </c>
      <c r="BC89">
        <f t="shared" si="41"/>
        <v>2.1503922098999189E-2</v>
      </c>
      <c r="BD89">
        <f t="shared" si="41"/>
        <v>2.2678005669501417E-2</v>
      </c>
      <c r="BE89">
        <f t="shared" si="41"/>
        <v>3.924646781789639E-2</v>
      </c>
      <c r="BF89">
        <f t="shared" si="41"/>
        <v>2.0676691729323307E-2</v>
      </c>
      <c r="BG89">
        <f t="shared" si="41"/>
        <v>2.0679468242245199E-2</v>
      </c>
      <c r="BH89">
        <f t="shared" si="41"/>
        <v>3.4745504419384336E-2</v>
      </c>
      <c r="BI89">
        <f t="shared" si="41"/>
        <v>2.1874999999999999E-2</v>
      </c>
      <c r="BJ89">
        <f t="shared" si="41"/>
        <v>1.4619883040935672E-2</v>
      </c>
      <c r="BK89">
        <f t="shared" si="41"/>
        <v>1.6973711446905404E-2</v>
      </c>
      <c r="BL89">
        <f t="shared" si="41"/>
        <v>2.2965350523771154E-2</v>
      </c>
      <c r="BM89">
        <f t="shared" si="41"/>
        <v>2.2067686601761706E-2</v>
      </c>
      <c r="BN89">
        <f t="shared" ref="BN89:CK89" si="42">BN14/BN$74</f>
        <v>1.5822279047466838E-2</v>
      </c>
      <c r="BO89">
        <f t="shared" si="42"/>
        <v>1.7444981213097156E-2</v>
      </c>
      <c r="BP89">
        <f t="shared" si="42"/>
        <v>2.884012539184953E-2</v>
      </c>
      <c r="BQ89">
        <f t="shared" si="42"/>
        <v>2.0293349407273457E-2</v>
      </c>
      <c r="BR89">
        <f t="shared" si="42"/>
        <v>2.0002439321868522E-2</v>
      </c>
      <c r="BS89">
        <f t="shared" si="42"/>
        <v>2.0213056541928436E-2</v>
      </c>
      <c r="BT89">
        <f t="shared" si="42"/>
        <v>3.5845588235294115E-2</v>
      </c>
      <c r="BU89">
        <f t="shared" si="42"/>
        <v>1.6018071670602731E-2</v>
      </c>
      <c r="BV89">
        <f t="shared" si="42"/>
        <v>1.9645293315143246E-2</v>
      </c>
      <c r="BW89">
        <f t="shared" si="42"/>
        <v>1.4087988136431043E-2</v>
      </c>
      <c r="BX89">
        <f t="shared" si="42"/>
        <v>2.0735785953177259E-2</v>
      </c>
      <c r="BY89">
        <f t="shared" si="42"/>
        <v>1.8585633305454884E-2</v>
      </c>
      <c r="BZ89">
        <f t="shared" si="42"/>
        <v>2.4398022643916439E-2</v>
      </c>
      <c r="CA89">
        <f t="shared" si="42"/>
        <v>3.4310743399440319E-2</v>
      </c>
      <c r="CB89">
        <f t="shared" si="42"/>
        <v>2.6701251144339334E-2</v>
      </c>
      <c r="CC89">
        <f t="shared" si="42"/>
        <v>2.0620506999621643E-2</v>
      </c>
      <c r="CD89">
        <f t="shared" si="42"/>
        <v>3.6711059640995948E-2</v>
      </c>
      <c r="CE89">
        <f t="shared" si="42"/>
        <v>2.0849622100599426E-2</v>
      </c>
      <c r="CF89">
        <f t="shared" si="42"/>
        <v>2.876835480970932E-2</v>
      </c>
      <c r="CG89">
        <f t="shared" si="42"/>
        <v>2.4025289778714435E-2</v>
      </c>
      <c r="CH89">
        <f t="shared" si="42"/>
        <v>2.891298304142341E-2</v>
      </c>
      <c r="CI89">
        <f t="shared" si="42"/>
        <v>1.8249688925756947E-2</v>
      </c>
      <c r="CJ89">
        <f t="shared" si="42"/>
        <v>2.2903885480572598E-2</v>
      </c>
      <c r="CK89">
        <f t="shared" si="42"/>
        <v>2.5517915888681426E-2</v>
      </c>
    </row>
    <row r="90" spans="1:89" x14ac:dyDescent="0.25">
      <c r="A90" s="2" t="s">
        <v>40</v>
      </c>
      <c r="B90">
        <f t="shared" ref="B90:AG90" si="43">B15/B$74</f>
        <v>0</v>
      </c>
      <c r="C90">
        <f t="shared" si="43"/>
        <v>0</v>
      </c>
      <c r="D90">
        <f t="shared" si="43"/>
        <v>0</v>
      </c>
      <c r="E90">
        <f t="shared" si="43"/>
        <v>0</v>
      </c>
      <c r="F90">
        <f t="shared" si="43"/>
        <v>0</v>
      </c>
      <c r="G90">
        <f t="shared" si="43"/>
        <v>0</v>
      </c>
      <c r="H90">
        <f t="shared" si="43"/>
        <v>0</v>
      </c>
      <c r="I90">
        <f t="shared" si="43"/>
        <v>0</v>
      </c>
      <c r="J90">
        <f t="shared" si="43"/>
        <v>0</v>
      </c>
      <c r="K90">
        <f t="shared" si="43"/>
        <v>0</v>
      </c>
      <c r="L90">
        <f t="shared" si="43"/>
        <v>0</v>
      </c>
      <c r="M90">
        <f t="shared" si="43"/>
        <v>0</v>
      </c>
      <c r="N90">
        <f t="shared" si="43"/>
        <v>0</v>
      </c>
      <c r="O90">
        <f t="shared" si="43"/>
        <v>0</v>
      </c>
      <c r="P90">
        <f t="shared" si="43"/>
        <v>0</v>
      </c>
      <c r="Q90">
        <f t="shared" si="43"/>
        <v>0</v>
      </c>
      <c r="R90">
        <f t="shared" si="43"/>
        <v>0</v>
      </c>
      <c r="S90">
        <f t="shared" si="43"/>
        <v>0</v>
      </c>
      <c r="T90">
        <f t="shared" si="43"/>
        <v>0</v>
      </c>
      <c r="U90">
        <f t="shared" si="43"/>
        <v>0</v>
      </c>
      <c r="V90">
        <f t="shared" si="43"/>
        <v>0</v>
      </c>
      <c r="W90">
        <f t="shared" si="43"/>
        <v>0</v>
      </c>
      <c r="X90">
        <f t="shared" si="43"/>
        <v>0</v>
      </c>
      <c r="Y90">
        <f t="shared" si="43"/>
        <v>0</v>
      </c>
      <c r="Z90">
        <f t="shared" si="43"/>
        <v>0</v>
      </c>
      <c r="AA90">
        <f t="shared" si="43"/>
        <v>0</v>
      </c>
      <c r="AB90">
        <f t="shared" si="43"/>
        <v>0</v>
      </c>
      <c r="AC90">
        <f t="shared" si="43"/>
        <v>0</v>
      </c>
      <c r="AD90">
        <f t="shared" si="43"/>
        <v>0</v>
      </c>
      <c r="AE90">
        <f t="shared" si="43"/>
        <v>0</v>
      </c>
      <c r="AF90">
        <f t="shared" si="43"/>
        <v>0</v>
      </c>
      <c r="AG90">
        <f t="shared" si="43"/>
        <v>0</v>
      </c>
      <c r="AH90">
        <f t="shared" ref="AH90:BM90" si="44">AH15/AH$74</f>
        <v>0</v>
      </c>
      <c r="AI90">
        <f t="shared" si="44"/>
        <v>0</v>
      </c>
      <c r="AJ90">
        <f t="shared" si="44"/>
        <v>0</v>
      </c>
      <c r="AK90">
        <f t="shared" si="44"/>
        <v>0</v>
      </c>
      <c r="AL90">
        <f t="shared" si="44"/>
        <v>0</v>
      </c>
      <c r="AM90">
        <f t="shared" si="44"/>
        <v>0</v>
      </c>
      <c r="AN90">
        <f t="shared" si="44"/>
        <v>0</v>
      </c>
      <c r="AO90">
        <f t="shared" si="44"/>
        <v>0</v>
      </c>
      <c r="AP90">
        <f t="shared" si="44"/>
        <v>0</v>
      </c>
      <c r="AQ90">
        <f t="shared" si="44"/>
        <v>0</v>
      </c>
      <c r="AR90">
        <f t="shared" si="44"/>
        <v>0</v>
      </c>
      <c r="AS90">
        <f t="shared" si="44"/>
        <v>0</v>
      </c>
      <c r="AT90">
        <f t="shared" si="44"/>
        <v>0</v>
      </c>
      <c r="AU90">
        <f t="shared" si="44"/>
        <v>0</v>
      </c>
      <c r="AV90">
        <f t="shared" si="44"/>
        <v>0</v>
      </c>
      <c r="AW90">
        <f t="shared" si="44"/>
        <v>0</v>
      </c>
      <c r="AX90">
        <f t="shared" si="44"/>
        <v>0</v>
      </c>
      <c r="AY90">
        <f t="shared" si="44"/>
        <v>0</v>
      </c>
      <c r="AZ90">
        <f t="shared" si="44"/>
        <v>0</v>
      </c>
      <c r="BA90">
        <f t="shared" si="44"/>
        <v>0</v>
      </c>
      <c r="BB90">
        <f t="shared" si="44"/>
        <v>0</v>
      </c>
      <c r="BC90">
        <f t="shared" si="44"/>
        <v>0</v>
      </c>
      <c r="BD90">
        <f t="shared" si="44"/>
        <v>0</v>
      </c>
      <c r="BE90">
        <f t="shared" si="44"/>
        <v>0</v>
      </c>
      <c r="BF90">
        <f t="shared" si="44"/>
        <v>0</v>
      </c>
      <c r="BG90">
        <f t="shared" si="44"/>
        <v>0</v>
      </c>
      <c r="BH90">
        <f t="shared" si="44"/>
        <v>0</v>
      </c>
      <c r="BI90">
        <f t="shared" si="44"/>
        <v>1.0080645161290323E-4</v>
      </c>
      <c r="BJ90">
        <f t="shared" si="44"/>
        <v>0</v>
      </c>
      <c r="BK90">
        <f t="shared" si="44"/>
        <v>0</v>
      </c>
      <c r="BL90">
        <f t="shared" si="44"/>
        <v>0</v>
      </c>
      <c r="BM90">
        <f t="shared" si="44"/>
        <v>0</v>
      </c>
      <c r="BN90">
        <f t="shared" ref="BN90:CK90" si="45">BN15/BN$74</f>
        <v>0</v>
      </c>
      <c r="BO90">
        <f t="shared" si="45"/>
        <v>0</v>
      </c>
      <c r="BP90">
        <f t="shared" si="45"/>
        <v>0</v>
      </c>
      <c r="BQ90">
        <f t="shared" si="45"/>
        <v>0</v>
      </c>
      <c r="BR90">
        <f t="shared" si="45"/>
        <v>0</v>
      </c>
      <c r="BS90">
        <f t="shared" si="45"/>
        <v>0</v>
      </c>
      <c r="BT90">
        <f t="shared" si="45"/>
        <v>0</v>
      </c>
      <c r="BU90">
        <f t="shared" si="45"/>
        <v>0</v>
      </c>
      <c r="BV90">
        <f t="shared" si="45"/>
        <v>0</v>
      </c>
      <c r="BW90">
        <f t="shared" si="45"/>
        <v>0</v>
      </c>
      <c r="BX90">
        <f t="shared" si="45"/>
        <v>0</v>
      </c>
      <c r="BY90">
        <f t="shared" si="45"/>
        <v>0</v>
      </c>
      <c r="BZ90">
        <f t="shared" si="45"/>
        <v>1.5946420028703555E-4</v>
      </c>
      <c r="CA90">
        <f t="shared" si="45"/>
        <v>1.2166930283489475E-4</v>
      </c>
      <c r="CB90">
        <f t="shared" si="45"/>
        <v>0</v>
      </c>
      <c r="CC90">
        <f t="shared" si="45"/>
        <v>0</v>
      </c>
      <c r="CD90">
        <f t="shared" si="45"/>
        <v>0</v>
      </c>
      <c r="CE90">
        <f t="shared" si="45"/>
        <v>0</v>
      </c>
      <c r="CF90">
        <f t="shared" si="45"/>
        <v>0</v>
      </c>
      <c r="CG90">
        <f t="shared" si="45"/>
        <v>2.1074815595363542E-4</v>
      </c>
      <c r="CH90">
        <f t="shared" si="45"/>
        <v>0</v>
      </c>
      <c r="CI90">
        <f t="shared" si="45"/>
        <v>0</v>
      </c>
      <c r="CJ90">
        <f t="shared" si="45"/>
        <v>0</v>
      </c>
      <c r="CK90">
        <f t="shared" si="45"/>
        <v>0</v>
      </c>
    </row>
    <row r="91" spans="1:89" x14ac:dyDescent="0.25">
      <c r="A91" s="2" t="s">
        <v>41</v>
      </c>
      <c r="B91">
        <f t="shared" ref="B91:AG91" si="46">B16/B$74</f>
        <v>7.7548467792370231E-3</v>
      </c>
      <c r="C91">
        <f t="shared" si="46"/>
        <v>8.2484725050916505E-3</v>
      </c>
      <c r="D91">
        <f t="shared" si="46"/>
        <v>8.8677547873024041E-3</v>
      </c>
      <c r="E91">
        <f t="shared" si="46"/>
        <v>1.0926206085056312E-2</v>
      </c>
      <c r="F91">
        <f t="shared" si="46"/>
        <v>8.1834617946522029E-3</v>
      </c>
      <c r="G91">
        <f t="shared" si="46"/>
        <v>8.7627059235892042E-3</v>
      </c>
      <c r="H91">
        <f t="shared" si="46"/>
        <v>8.4723325390521579E-3</v>
      </c>
      <c r="I91">
        <f t="shared" si="46"/>
        <v>1.2395929694727104E-2</v>
      </c>
      <c r="J91">
        <f t="shared" si="46"/>
        <v>7.1018847309478285E-3</v>
      </c>
      <c r="K91">
        <f t="shared" si="46"/>
        <v>1.1308900523560209E-2</v>
      </c>
      <c r="L91">
        <f t="shared" si="46"/>
        <v>4.7764615972487583E-3</v>
      </c>
      <c r="M91">
        <f t="shared" si="46"/>
        <v>9.2643051771117164E-3</v>
      </c>
      <c r="N91">
        <f t="shared" si="46"/>
        <v>3.8602586373287012E-3</v>
      </c>
      <c r="O91">
        <f t="shared" si="46"/>
        <v>5.0807475957176558E-3</v>
      </c>
      <c r="P91">
        <f t="shared" si="46"/>
        <v>3.5101404056162248E-3</v>
      </c>
      <c r="Q91">
        <f t="shared" si="46"/>
        <v>4.0414246021722661E-3</v>
      </c>
      <c r="R91">
        <f t="shared" si="46"/>
        <v>2.6009791921664627E-3</v>
      </c>
      <c r="S91">
        <f t="shared" si="46"/>
        <v>2.7359781121751026E-3</v>
      </c>
      <c r="T91">
        <f t="shared" si="46"/>
        <v>4.3453882814690212E-3</v>
      </c>
      <c r="U91">
        <f t="shared" si="46"/>
        <v>5.2407468064199145E-3</v>
      </c>
      <c r="V91">
        <f t="shared" si="46"/>
        <v>2.673002673002673E-3</v>
      </c>
      <c r="W91">
        <f t="shared" si="46"/>
        <v>4.6919372762069395E-3</v>
      </c>
      <c r="X91">
        <f t="shared" si="46"/>
        <v>1.1645792133597012E-2</v>
      </c>
      <c r="Y91">
        <f t="shared" si="46"/>
        <v>6.0012002400480092E-3</v>
      </c>
      <c r="Z91">
        <f t="shared" si="46"/>
        <v>7.8064012490241998E-3</v>
      </c>
      <c r="AA91">
        <f t="shared" si="46"/>
        <v>2.3355097940733299E-2</v>
      </c>
      <c r="AB91">
        <f t="shared" si="46"/>
        <v>9.172809172809172E-3</v>
      </c>
      <c r="AC91">
        <f t="shared" si="46"/>
        <v>9.658725048293626E-3</v>
      </c>
      <c r="AD91">
        <f t="shared" si="46"/>
        <v>1.0366673065847572E-2</v>
      </c>
      <c r="AE91">
        <f t="shared" si="46"/>
        <v>9.7297297297297292E-3</v>
      </c>
      <c r="AF91">
        <f t="shared" si="46"/>
        <v>4.9875311720698253E-3</v>
      </c>
      <c r="AG91">
        <f t="shared" si="46"/>
        <v>8.1740276862228081E-3</v>
      </c>
      <c r="AH91">
        <f t="shared" ref="AH91:BM91" si="47">AH16/AH$74</f>
        <v>6.132404181184669E-3</v>
      </c>
      <c r="AI91">
        <f t="shared" si="47"/>
        <v>6.6006600660066007E-3</v>
      </c>
      <c r="AJ91">
        <f t="shared" si="47"/>
        <v>5.9139784946236557E-3</v>
      </c>
      <c r="AK91">
        <f t="shared" si="47"/>
        <v>7.1370071370071373E-3</v>
      </c>
      <c r="AL91">
        <f t="shared" si="47"/>
        <v>4.5625335480407947E-3</v>
      </c>
      <c r="AM91">
        <f t="shared" si="47"/>
        <v>7.2315059122446982E-3</v>
      </c>
      <c r="AN91">
        <f t="shared" si="47"/>
        <v>1.2971971276349317E-2</v>
      </c>
      <c r="AO91">
        <f t="shared" si="47"/>
        <v>3.4474833371638705E-3</v>
      </c>
      <c r="AP91">
        <f t="shared" si="47"/>
        <v>4.5689312673818034E-3</v>
      </c>
      <c r="AQ91">
        <f t="shared" si="47"/>
        <v>8.3271498062494845E-3</v>
      </c>
      <c r="AR91">
        <f t="shared" si="47"/>
        <v>1.5509340853013746E-2</v>
      </c>
      <c r="AS91">
        <f t="shared" si="47"/>
        <v>2.0681785765226075E-2</v>
      </c>
      <c r="AT91">
        <f t="shared" si="47"/>
        <v>2.5897481693159492E-2</v>
      </c>
      <c r="AU91">
        <f t="shared" si="47"/>
        <v>1.6801221907047786E-2</v>
      </c>
      <c r="AV91">
        <f t="shared" si="47"/>
        <v>1.7468895312303633E-2</v>
      </c>
      <c r="AW91">
        <f t="shared" si="47"/>
        <v>1.8943914081145586E-2</v>
      </c>
      <c r="AX91">
        <f t="shared" si="47"/>
        <v>2.1791502409110819E-2</v>
      </c>
      <c r="AY91">
        <f t="shared" si="47"/>
        <v>2.4311585214586953E-2</v>
      </c>
      <c r="AZ91">
        <f t="shared" si="47"/>
        <v>1.506186121570737E-2</v>
      </c>
      <c r="BA91">
        <f t="shared" si="47"/>
        <v>1.9615898120571018E-2</v>
      </c>
      <c r="BB91">
        <f t="shared" si="47"/>
        <v>1.1549867332604963E-2</v>
      </c>
      <c r="BC91">
        <f t="shared" si="47"/>
        <v>6.8974844468487964E-3</v>
      </c>
      <c r="BD91">
        <f t="shared" si="47"/>
        <v>8.6710021677505415E-3</v>
      </c>
      <c r="BE91">
        <f t="shared" si="47"/>
        <v>9.2447235304378168E-3</v>
      </c>
      <c r="BF91">
        <f t="shared" si="47"/>
        <v>7.8712406015037598E-3</v>
      </c>
      <c r="BG91">
        <f t="shared" si="47"/>
        <v>1.020545185980932E-2</v>
      </c>
      <c r="BH91">
        <f t="shared" si="47"/>
        <v>8.8387686680889976E-3</v>
      </c>
      <c r="BI91">
        <f t="shared" si="47"/>
        <v>8.7701612903225805E-3</v>
      </c>
      <c r="BJ91">
        <f t="shared" si="47"/>
        <v>6.6454013822434873E-3</v>
      </c>
      <c r="BK91">
        <f t="shared" si="47"/>
        <v>6.0028979507348373E-3</v>
      </c>
      <c r="BL91">
        <f t="shared" si="47"/>
        <v>4.8348106365834007E-3</v>
      </c>
      <c r="BM91">
        <f t="shared" si="47"/>
        <v>8.5303662494204922E-3</v>
      </c>
      <c r="BN91">
        <f t="shared" ref="BN91:CK91" si="48">BN16/BN$74</f>
        <v>7.5115870225347606E-3</v>
      </c>
      <c r="BO91">
        <f t="shared" si="48"/>
        <v>6.7096081588835215E-3</v>
      </c>
      <c r="BP91">
        <f t="shared" si="48"/>
        <v>7.5235109717868339E-3</v>
      </c>
      <c r="BQ91">
        <f t="shared" si="48"/>
        <v>8.237894313843681E-3</v>
      </c>
      <c r="BR91">
        <f t="shared" si="48"/>
        <v>8.6595926332479565E-3</v>
      </c>
      <c r="BS91">
        <f t="shared" si="48"/>
        <v>9.6968041518710728E-3</v>
      </c>
      <c r="BT91">
        <f t="shared" si="48"/>
        <v>7.0465686274509805E-3</v>
      </c>
      <c r="BU91">
        <f t="shared" si="48"/>
        <v>1.5299312044357737E-2</v>
      </c>
      <c r="BV91">
        <f t="shared" si="48"/>
        <v>6.2755798090040928E-3</v>
      </c>
      <c r="BW91">
        <f t="shared" si="48"/>
        <v>9.8863074641621362E-3</v>
      </c>
      <c r="BX91">
        <f t="shared" si="48"/>
        <v>5.1282051282051282E-3</v>
      </c>
      <c r="BY91">
        <f t="shared" si="48"/>
        <v>9.1069603196728931E-3</v>
      </c>
      <c r="BZ91">
        <f t="shared" si="48"/>
        <v>9.0894594163610266E-3</v>
      </c>
      <c r="CA91">
        <f t="shared" si="48"/>
        <v>1.666869448838058E-2</v>
      </c>
      <c r="CB91">
        <f t="shared" si="48"/>
        <v>6.5608788526090936E-3</v>
      </c>
      <c r="CC91">
        <f t="shared" si="48"/>
        <v>1.4945138100643209E-2</v>
      </c>
      <c r="CD91">
        <f t="shared" si="48"/>
        <v>1.1696583671105964E-2</v>
      </c>
      <c r="CE91">
        <f t="shared" si="48"/>
        <v>1.1206671879072191E-2</v>
      </c>
      <c r="CF91">
        <f t="shared" si="48"/>
        <v>9.889121965837579E-3</v>
      </c>
      <c r="CG91">
        <f t="shared" si="48"/>
        <v>9.0621707060063224E-3</v>
      </c>
      <c r="CH91">
        <f t="shared" si="48"/>
        <v>1.0008340283569641E-2</v>
      </c>
      <c r="CI91">
        <f t="shared" si="48"/>
        <v>7.6731646619659895E-3</v>
      </c>
      <c r="CJ91">
        <f t="shared" si="48"/>
        <v>7.3619631901840491E-3</v>
      </c>
      <c r="CK91">
        <f t="shared" si="48"/>
        <v>1.1647550457899884E-2</v>
      </c>
    </row>
    <row r="92" spans="1:89" x14ac:dyDescent="0.25">
      <c r="A92" s="2" t="s">
        <v>42</v>
      </c>
      <c r="B92">
        <f t="shared" ref="B92:AG92" si="49">B17/B$74</f>
        <v>2.0262664165103191E-2</v>
      </c>
      <c r="C92">
        <f t="shared" si="49"/>
        <v>2.3727087576374744E-2</v>
      </c>
      <c r="D92">
        <f t="shared" si="49"/>
        <v>2.3904382470119521E-2</v>
      </c>
      <c r="E92">
        <f t="shared" si="49"/>
        <v>1.6641452344931921E-2</v>
      </c>
      <c r="F92">
        <f t="shared" si="49"/>
        <v>1.9221619564183081E-2</v>
      </c>
      <c r="G92">
        <f t="shared" si="49"/>
        <v>1.5071854188573432E-2</v>
      </c>
      <c r="H92">
        <f t="shared" si="49"/>
        <v>1.4826581943341277E-2</v>
      </c>
      <c r="I92">
        <f t="shared" si="49"/>
        <v>2.1091581868640148E-2</v>
      </c>
      <c r="J92">
        <f t="shared" si="49"/>
        <v>2.4310297732859875E-2</v>
      </c>
      <c r="K92">
        <f t="shared" si="49"/>
        <v>1.7591623036649216E-2</v>
      </c>
      <c r="L92">
        <f t="shared" si="49"/>
        <v>1.9296904852884982E-2</v>
      </c>
      <c r="M92">
        <f t="shared" si="49"/>
        <v>2.0474892954456987E-2</v>
      </c>
      <c r="N92">
        <f t="shared" si="49"/>
        <v>2.0652383709708552E-2</v>
      </c>
      <c r="O92">
        <f t="shared" si="49"/>
        <v>2.7399745962620216E-2</v>
      </c>
      <c r="P92">
        <f t="shared" si="49"/>
        <v>1.9305772230889237E-2</v>
      </c>
      <c r="Q92">
        <f t="shared" si="49"/>
        <v>2.071230108613286E-2</v>
      </c>
      <c r="R92">
        <f t="shared" si="49"/>
        <v>3.0905752753977968E-2</v>
      </c>
      <c r="S92">
        <f t="shared" si="49"/>
        <v>2.7017783857729138E-2</v>
      </c>
      <c r="T92">
        <f t="shared" si="49"/>
        <v>2.2708158116063918E-2</v>
      </c>
      <c r="U92">
        <f t="shared" si="49"/>
        <v>2.8169014084507043E-2</v>
      </c>
      <c r="V92">
        <f t="shared" si="49"/>
        <v>3.2967032967032968E-2</v>
      </c>
      <c r="W92">
        <f t="shared" si="49"/>
        <v>2.2718854179528337E-2</v>
      </c>
      <c r="X92">
        <f t="shared" si="49"/>
        <v>1.955614150736102E-2</v>
      </c>
      <c r="Y92">
        <f t="shared" si="49"/>
        <v>8.4016803360672139E-3</v>
      </c>
      <c r="Z92">
        <f t="shared" si="49"/>
        <v>9.627894873796514E-3</v>
      </c>
      <c r="AA92">
        <f t="shared" si="49"/>
        <v>7.7850326469111001E-3</v>
      </c>
      <c r="AB92">
        <f t="shared" si="49"/>
        <v>1.1138411138411138E-2</v>
      </c>
      <c r="AC92">
        <f t="shared" si="49"/>
        <v>1.0517278385919725E-2</v>
      </c>
      <c r="AD92">
        <f t="shared" si="49"/>
        <v>1.2286427337300825E-2</v>
      </c>
      <c r="AE92">
        <f t="shared" si="49"/>
        <v>1.3745173745173745E-2</v>
      </c>
      <c r="AF92">
        <f t="shared" si="49"/>
        <v>3.0581441134007088E-2</v>
      </c>
      <c r="AG92">
        <f t="shared" si="49"/>
        <v>1.9775873434410021E-2</v>
      </c>
      <c r="AH92">
        <f t="shared" ref="AH92:BM92" si="50">AH17/AH$74</f>
        <v>2.4390243902439025E-2</v>
      </c>
      <c r="AI92">
        <f t="shared" si="50"/>
        <v>1.7656765676567657E-2</v>
      </c>
      <c r="AJ92">
        <f t="shared" si="50"/>
        <v>2.3333333333333334E-2</v>
      </c>
      <c r="AK92">
        <f t="shared" si="50"/>
        <v>2.0475020475020474E-2</v>
      </c>
      <c r="AL92">
        <f t="shared" si="50"/>
        <v>1.7981749865807837E-2</v>
      </c>
      <c r="AM92">
        <f t="shared" si="50"/>
        <v>2.0424118049447864E-2</v>
      </c>
      <c r="AN92">
        <f t="shared" si="50"/>
        <v>2.4090803798934444E-2</v>
      </c>
      <c r="AO92">
        <f t="shared" si="50"/>
        <v>2.1604228912893587E-2</v>
      </c>
      <c r="AP92">
        <f t="shared" si="50"/>
        <v>4.5490663488279695E-2</v>
      </c>
      <c r="AQ92">
        <f t="shared" si="50"/>
        <v>2.2837826696347596E-2</v>
      </c>
      <c r="AR92">
        <f t="shared" si="50"/>
        <v>1.3394430736693691E-2</v>
      </c>
      <c r="AS92">
        <f t="shared" si="50"/>
        <v>1.0126943374696905E-2</v>
      </c>
      <c r="AT92">
        <f t="shared" si="50"/>
        <v>1.1966422575459903E-2</v>
      </c>
      <c r="AU92">
        <f t="shared" si="50"/>
        <v>7.4187213615535671E-3</v>
      </c>
      <c r="AV92">
        <f t="shared" si="50"/>
        <v>1.2064848561015458E-2</v>
      </c>
      <c r="AW92">
        <f t="shared" si="50"/>
        <v>1.2082338902147971E-2</v>
      </c>
      <c r="AX92">
        <f t="shared" si="50"/>
        <v>1.193604905825668E-2</v>
      </c>
      <c r="AY92">
        <f t="shared" si="50"/>
        <v>1.5380798809228479E-2</v>
      </c>
      <c r="AZ92">
        <f t="shared" si="50"/>
        <v>1.0220548682087143E-2</v>
      </c>
      <c r="BA92">
        <f t="shared" si="50"/>
        <v>1.1091712026291466E-2</v>
      </c>
      <c r="BB92">
        <f t="shared" si="50"/>
        <v>1.3266739503667864E-2</v>
      </c>
      <c r="BC92">
        <f t="shared" si="50"/>
        <v>1.2713010549093859E-2</v>
      </c>
      <c r="BD92">
        <f t="shared" si="50"/>
        <v>1.7175254293813575E-2</v>
      </c>
      <c r="BE92">
        <f t="shared" si="50"/>
        <v>1.1861154718297575E-2</v>
      </c>
      <c r="BF92">
        <f t="shared" si="50"/>
        <v>1.9266917293233082E-2</v>
      </c>
      <c r="BG92">
        <f t="shared" si="50"/>
        <v>1.5442460051027259E-2</v>
      </c>
      <c r="BH92">
        <f t="shared" si="50"/>
        <v>1.6153611703748856E-2</v>
      </c>
      <c r="BI92">
        <f t="shared" si="50"/>
        <v>1.6028225806451614E-2</v>
      </c>
      <c r="BJ92">
        <f t="shared" si="50"/>
        <v>1.3290802764486975E-2</v>
      </c>
      <c r="BK92">
        <f t="shared" si="50"/>
        <v>4.3262264541502796E-2</v>
      </c>
      <c r="BL92">
        <f t="shared" si="50"/>
        <v>1.1684125705076551E-2</v>
      </c>
      <c r="BM92">
        <f t="shared" si="50"/>
        <v>1.7524339360222532E-2</v>
      </c>
      <c r="BN92">
        <f t="shared" ref="BN92:CK92" si="51">BN17/BN$74</f>
        <v>2.1895477065686432E-2</v>
      </c>
      <c r="BO92">
        <f t="shared" si="51"/>
        <v>1.4224369296833066E-2</v>
      </c>
      <c r="BP92">
        <f t="shared" si="51"/>
        <v>1.6457680250783698E-2</v>
      </c>
      <c r="BQ92">
        <f t="shared" si="51"/>
        <v>2.1297970665059271E-2</v>
      </c>
      <c r="BR92">
        <f t="shared" si="51"/>
        <v>1.9880473228442493E-2</v>
      </c>
      <c r="BS92">
        <f t="shared" si="51"/>
        <v>1.666211417645452E-2</v>
      </c>
      <c r="BT92">
        <f t="shared" si="51"/>
        <v>1.6237745098039217E-2</v>
      </c>
      <c r="BU92">
        <f t="shared" si="51"/>
        <v>2.0946709107711264E-2</v>
      </c>
      <c r="BV92">
        <f t="shared" si="51"/>
        <v>1.6371077762619372E-2</v>
      </c>
      <c r="BW92">
        <f t="shared" si="51"/>
        <v>1.7053880375679682E-2</v>
      </c>
      <c r="BX92">
        <f t="shared" si="51"/>
        <v>1.8060200668896322E-2</v>
      </c>
      <c r="BY92">
        <f t="shared" si="51"/>
        <v>1.9979555803364E-2</v>
      </c>
      <c r="BZ92">
        <f t="shared" si="51"/>
        <v>1.690320523042577E-2</v>
      </c>
      <c r="CA92">
        <f t="shared" si="51"/>
        <v>1.022022143813116E-2</v>
      </c>
      <c r="CB92">
        <f t="shared" si="51"/>
        <v>2.2276472383277388E-2</v>
      </c>
      <c r="CC92">
        <f t="shared" si="51"/>
        <v>1.2674990541051836E-2</v>
      </c>
      <c r="CD92">
        <f t="shared" si="51"/>
        <v>2.1540243196294152E-2</v>
      </c>
      <c r="CE92">
        <f t="shared" si="51"/>
        <v>1.6028146989835811E-2</v>
      </c>
      <c r="CF92">
        <f t="shared" si="51"/>
        <v>1.5283188492658075E-2</v>
      </c>
      <c r="CG92">
        <f t="shared" si="51"/>
        <v>1.7281348788198102E-2</v>
      </c>
      <c r="CH92">
        <f t="shared" si="51"/>
        <v>3.2527105921601338E-2</v>
      </c>
      <c r="CI92">
        <f t="shared" si="51"/>
        <v>1.1406055578598091E-2</v>
      </c>
      <c r="CJ92">
        <f t="shared" si="51"/>
        <v>2.0654396728016361E-2</v>
      </c>
      <c r="CK92">
        <f t="shared" si="51"/>
        <v>1.5737530008002133E-2</v>
      </c>
    </row>
    <row r="93" spans="1:89" x14ac:dyDescent="0.25">
      <c r="A93" s="2" t="s">
        <v>43</v>
      </c>
      <c r="B93">
        <f t="shared" ref="B93:AG93" si="52">B18/B$74</f>
        <v>2.5015634771732333E-2</v>
      </c>
      <c r="C93">
        <f t="shared" si="52"/>
        <v>1.8635437881873728E-2</v>
      </c>
      <c r="D93">
        <f t="shared" si="52"/>
        <v>1.6964400462665466E-2</v>
      </c>
      <c r="E93">
        <f t="shared" si="52"/>
        <v>3.1601949907547486E-2</v>
      </c>
      <c r="F93">
        <f t="shared" si="52"/>
        <v>2.5406794176420212E-2</v>
      </c>
      <c r="G93">
        <f t="shared" si="52"/>
        <v>2.4886084822993339E-2</v>
      </c>
      <c r="H93">
        <f t="shared" si="52"/>
        <v>2.7005559968228753E-2</v>
      </c>
      <c r="I93">
        <f t="shared" si="52"/>
        <v>2.839962997224792E-2</v>
      </c>
      <c r="J93">
        <f t="shared" si="52"/>
        <v>2.2944550669216062E-2</v>
      </c>
      <c r="K93">
        <f t="shared" si="52"/>
        <v>2.8900523560209425E-2</v>
      </c>
      <c r="L93">
        <f t="shared" si="52"/>
        <v>2.0252197172334733E-2</v>
      </c>
      <c r="M93">
        <f t="shared" si="52"/>
        <v>2.2421175554690542E-2</v>
      </c>
      <c r="N93">
        <f t="shared" si="52"/>
        <v>3.1654120826095346E-2</v>
      </c>
      <c r="O93">
        <f t="shared" si="52"/>
        <v>3.1391761930684089E-2</v>
      </c>
      <c r="P93">
        <f t="shared" si="52"/>
        <v>3.5491419656786274E-2</v>
      </c>
      <c r="Q93">
        <f t="shared" si="52"/>
        <v>4.597120484970952E-2</v>
      </c>
      <c r="R93">
        <f t="shared" si="52"/>
        <v>3.7484700122399024E-2</v>
      </c>
      <c r="S93">
        <f t="shared" si="52"/>
        <v>7.4213406292749654E-2</v>
      </c>
      <c r="T93">
        <f t="shared" si="52"/>
        <v>4.2192318474908889E-2</v>
      </c>
      <c r="U93">
        <f t="shared" si="52"/>
        <v>5.0114641336390438E-2</v>
      </c>
      <c r="V93">
        <f t="shared" si="52"/>
        <v>4.0095040095040092E-2</v>
      </c>
      <c r="W93">
        <f t="shared" si="52"/>
        <v>4.4449932090381526E-2</v>
      </c>
      <c r="X93">
        <f t="shared" si="52"/>
        <v>3.1641397495056033E-2</v>
      </c>
      <c r="Y93">
        <f t="shared" si="52"/>
        <v>3.8807761552310464E-2</v>
      </c>
      <c r="Z93">
        <f t="shared" si="52"/>
        <v>2.8363257871454592E-2</v>
      </c>
      <c r="AA93">
        <f t="shared" si="52"/>
        <v>5.5750878955298844E-2</v>
      </c>
      <c r="AB93">
        <f t="shared" si="52"/>
        <v>3.0466830466830467E-2</v>
      </c>
      <c r="AC93">
        <f t="shared" si="52"/>
        <v>3.5629963511483148E-2</v>
      </c>
      <c r="AD93">
        <f t="shared" si="52"/>
        <v>3.3979650604722599E-2</v>
      </c>
      <c r="AE93">
        <f t="shared" si="52"/>
        <v>3.9382239382239385E-2</v>
      </c>
      <c r="AF93">
        <f t="shared" si="52"/>
        <v>2.874392964956031E-2</v>
      </c>
      <c r="AG93">
        <f t="shared" si="52"/>
        <v>3.7705998681608441E-2</v>
      </c>
      <c r="AH93">
        <f t="shared" ref="AH93:BM93" si="53">AH18/AH$74</f>
        <v>3.484320557491289E-2</v>
      </c>
      <c r="AI93">
        <f t="shared" si="53"/>
        <v>6.3531353135313537E-2</v>
      </c>
      <c r="AJ93">
        <f t="shared" si="53"/>
        <v>4.4946236559139784E-2</v>
      </c>
      <c r="AK93">
        <f t="shared" si="53"/>
        <v>4.8906048906048903E-2</v>
      </c>
      <c r="AL93">
        <f t="shared" si="53"/>
        <v>4.5088566827697261E-2</v>
      </c>
      <c r="AM93">
        <f t="shared" si="53"/>
        <v>4.5734388742304309E-2</v>
      </c>
      <c r="AN93">
        <f t="shared" si="53"/>
        <v>3.683113273106324E-2</v>
      </c>
      <c r="AO93">
        <f t="shared" si="53"/>
        <v>4.5736612273040683E-2</v>
      </c>
      <c r="AP93">
        <f t="shared" si="53"/>
        <v>3.4763607469209375E-2</v>
      </c>
      <c r="AQ93">
        <f t="shared" si="53"/>
        <v>4.0069255503339105E-2</v>
      </c>
      <c r="AR93">
        <f t="shared" si="53"/>
        <v>2.4673951357067323E-2</v>
      </c>
      <c r="AS93">
        <f t="shared" si="53"/>
        <v>2.1680216802168022E-2</v>
      </c>
      <c r="AT93">
        <f t="shared" si="53"/>
        <v>2.3397035184854437E-2</v>
      </c>
      <c r="AU93">
        <f t="shared" si="53"/>
        <v>4.9967270346934323E-2</v>
      </c>
      <c r="AV93">
        <f t="shared" si="53"/>
        <v>2.5637803192157849E-2</v>
      </c>
      <c r="AW93">
        <f t="shared" si="53"/>
        <v>3.3263723150357992E-2</v>
      </c>
      <c r="AX93">
        <f t="shared" si="53"/>
        <v>2.5186158563293912E-2</v>
      </c>
      <c r="AY93">
        <f t="shared" si="53"/>
        <v>3.0017365418010419E-2</v>
      </c>
      <c r="AZ93">
        <f t="shared" si="53"/>
        <v>3.0392684238838084E-2</v>
      </c>
      <c r="BA93">
        <f t="shared" si="53"/>
        <v>2.6907671767484851E-2</v>
      </c>
      <c r="BB93">
        <f t="shared" si="53"/>
        <v>1.8729514593413453E-2</v>
      </c>
      <c r="BC93">
        <f t="shared" si="53"/>
        <v>1.6770354341357856E-2</v>
      </c>
      <c r="BD93">
        <f t="shared" si="53"/>
        <v>1.8842754710688678E-2</v>
      </c>
      <c r="BE93">
        <f t="shared" si="53"/>
        <v>2.7036455607884178E-2</v>
      </c>
      <c r="BF93">
        <f t="shared" si="53"/>
        <v>2.9840225563909775E-2</v>
      </c>
      <c r="BG93">
        <f t="shared" si="53"/>
        <v>2.1619444071438162E-2</v>
      </c>
      <c r="BH93">
        <f t="shared" si="53"/>
        <v>2.1944529106979579E-2</v>
      </c>
      <c r="BI93">
        <f t="shared" si="53"/>
        <v>1.7036290322580645E-2</v>
      </c>
      <c r="BJ93">
        <f t="shared" si="53"/>
        <v>1.9404572036150983E-2</v>
      </c>
      <c r="BK93">
        <f t="shared" si="53"/>
        <v>1.9043676257503622E-2</v>
      </c>
      <c r="BL93">
        <f t="shared" si="53"/>
        <v>1.9339242546333603E-2</v>
      </c>
      <c r="BM93">
        <f t="shared" si="53"/>
        <v>2.0398701900788133E-2</v>
      </c>
      <c r="BN93">
        <f t="shared" ref="BN93:CK93" si="54">BN18/BN$74</f>
        <v>3.1324916093974746E-2</v>
      </c>
      <c r="BO93">
        <f t="shared" si="54"/>
        <v>2.2544283413848631E-2</v>
      </c>
      <c r="BP93">
        <f t="shared" si="54"/>
        <v>2.7899686520376176E-2</v>
      </c>
      <c r="BQ93">
        <f t="shared" si="54"/>
        <v>3.3152501506931886E-2</v>
      </c>
      <c r="BR93">
        <f t="shared" si="54"/>
        <v>4.1224539577997314E-2</v>
      </c>
      <c r="BS93">
        <f t="shared" si="54"/>
        <v>4.1108986615678779E-2</v>
      </c>
      <c r="BT93">
        <f t="shared" si="54"/>
        <v>2.9105392156862746E-2</v>
      </c>
      <c r="BU93">
        <f t="shared" si="54"/>
        <v>3.0495944142109047E-2</v>
      </c>
      <c r="BV93">
        <f t="shared" si="54"/>
        <v>2.5920873124147339E-2</v>
      </c>
      <c r="BW93">
        <f t="shared" si="54"/>
        <v>3.0400395452298567E-2</v>
      </c>
      <c r="BX93">
        <f t="shared" si="54"/>
        <v>2.9654403567447047E-2</v>
      </c>
      <c r="BY93">
        <f t="shared" si="54"/>
        <v>3.15955766192733E-2</v>
      </c>
      <c r="BZ93">
        <f t="shared" si="54"/>
        <v>2.1846595439323872E-2</v>
      </c>
      <c r="CA93">
        <f t="shared" si="54"/>
        <v>1.7642048911059739E-2</v>
      </c>
      <c r="CB93">
        <f t="shared" si="54"/>
        <v>2.1513579493439121E-2</v>
      </c>
      <c r="CC93">
        <f t="shared" si="54"/>
        <v>2.553916004540295E-2</v>
      </c>
      <c r="CD93">
        <f t="shared" si="54"/>
        <v>2.4203821656050957E-2</v>
      </c>
      <c r="CE93">
        <f t="shared" si="54"/>
        <v>2.6452958040135522E-2</v>
      </c>
      <c r="CF93">
        <f t="shared" si="54"/>
        <v>2.5172310458495654E-2</v>
      </c>
      <c r="CG93">
        <f t="shared" si="54"/>
        <v>2.4868282402528977E-2</v>
      </c>
      <c r="CH93">
        <f t="shared" si="54"/>
        <v>2.2518765638031693E-2</v>
      </c>
      <c r="CI93">
        <f t="shared" si="54"/>
        <v>4.4587308170883452E-2</v>
      </c>
      <c r="CJ93">
        <f t="shared" si="54"/>
        <v>2.7198364008179959E-2</v>
      </c>
      <c r="CK93">
        <f t="shared" si="54"/>
        <v>2.3739663910376102E-2</v>
      </c>
    </row>
    <row r="94" spans="1:89" x14ac:dyDescent="0.25">
      <c r="A94" s="2" t="s">
        <v>44</v>
      </c>
      <c r="B94">
        <f t="shared" ref="B94:AG94" si="55">B19/B$74</f>
        <v>2.0637898686679174E-2</v>
      </c>
      <c r="C94">
        <f t="shared" si="55"/>
        <v>1.5071283095723014E-2</v>
      </c>
      <c r="D94">
        <f t="shared" si="55"/>
        <v>1.9406245983806709E-2</v>
      </c>
      <c r="E94">
        <f t="shared" si="55"/>
        <v>2.1348125735417719E-2</v>
      </c>
      <c r="F94">
        <f t="shared" si="55"/>
        <v>1.9031306499191169E-2</v>
      </c>
      <c r="G94">
        <f t="shared" si="55"/>
        <v>2.3600887954200258E-2</v>
      </c>
      <c r="H94">
        <f t="shared" si="55"/>
        <v>2.0386550172094255E-2</v>
      </c>
      <c r="I94">
        <f t="shared" si="55"/>
        <v>1.5911193339500463E-2</v>
      </c>
      <c r="J94">
        <f t="shared" si="55"/>
        <v>2.3217700081944823E-2</v>
      </c>
      <c r="K94">
        <f t="shared" si="55"/>
        <v>2.5130890052356022E-2</v>
      </c>
      <c r="L94">
        <f t="shared" si="55"/>
        <v>2.4837600305693541E-2</v>
      </c>
      <c r="M94">
        <f t="shared" si="55"/>
        <v>2.0474892954456987E-2</v>
      </c>
      <c r="N94">
        <f t="shared" si="55"/>
        <v>2.2968538892105771E-2</v>
      </c>
      <c r="O94">
        <f t="shared" si="55"/>
        <v>1.30647795318454E-2</v>
      </c>
      <c r="P94">
        <f t="shared" si="55"/>
        <v>2.7106084243369733E-2</v>
      </c>
      <c r="Q94">
        <f t="shared" si="55"/>
        <v>1.6923465521596362E-2</v>
      </c>
      <c r="R94">
        <f t="shared" si="55"/>
        <v>1.5605875152998777E-2</v>
      </c>
      <c r="S94">
        <f t="shared" si="55"/>
        <v>2.0690834473324215E-2</v>
      </c>
      <c r="T94">
        <f t="shared" si="55"/>
        <v>1.6119988786094757E-2</v>
      </c>
      <c r="U94">
        <f t="shared" si="55"/>
        <v>2.1945627251883395E-2</v>
      </c>
      <c r="V94">
        <f t="shared" si="55"/>
        <v>1.9305019305019305E-2</v>
      </c>
      <c r="W94">
        <f t="shared" si="55"/>
        <v>2.1854549944437585E-2</v>
      </c>
      <c r="X94">
        <f t="shared" si="55"/>
        <v>1.8677213799165017E-2</v>
      </c>
      <c r="Y94">
        <f t="shared" si="55"/>
        <v>9.8019603920784151E-3</v>
      </c>
      <c r="Z94">
        <f t="shared" si="55"/>
        <v>2.1597710122300287E-2</v>
      </c>
      <c r="AA94">
        <f t="shared" si="55"/>
        <v>2.0341536916122553E-2</v>
      </c>
      <c r="AB94">
        <f t="shared" si="55"/>
        <v>2.5061425061425061E-2</v>
      </c>
      <c r="AC94">
        <f t="shared" si="55"/>
        <v>1.8244258424554627E-2</v>
      </c>
      <c r="AD94">
        <f t="shared" si="55"/>
        <v>1.9005567287387216E-2</v>
      </c>
      <c r="AE94">
        <f t="shared" si="55"/>
        <v>2.2548262548262549E-2</v>
      </c>
      <c r="AF94">
        <f t="shared" si="55"/>
        <v>2.4018900118125738E-2</v>
      </c>
      <c r="AG94">
        <f t="shared" si="55"/>
        <v>2.1885299934080421E-2</v>
      </c>
      <c r="AH94">
        <f t="shared" ref="AH94:BM94" si="56">AH19/AH$74</f>
        <v>3.1637630662020903E-2</v>
      </c>
      <c r="AI94">
        <f t="shared" si="56"/>
        <v>2.3762376237623763E-2</v>
      </c>
      <c r="AJ94">
        <f t="shared" si="56"/>
        <v>2.5913978494623655E-2</v>
      </c>
      <c r="AK94">
        <f t="shared" si="56"/>
        <v>3.3228033228033228E-2</v>
      </c>
      <c r="AL94">
        <f t="shared" si="56"/>
        <v>2.3886205045625334E-2</v>
      </c>
      <c r="AM94">
        <f t="shared" si="56"/>
        <v>2.7655623961692563E-2</v>
      </c>
      <c r="AN94">
        <f t="shared" si="56"/>
        <v>2.7797081306462822E-2</v>
      </c>
      <c r="AO94">
        <f t="shared" si="56"/>
        <v>3.6313491151459432E-2</v>
      </c>
      <c r="AP94">
        <f t="shared" si="56"/>
        <v>5.2642034167659911E-2</v>
      </c>
      <c r="AQ94">
        <f t="shared" si="56"/>
        <v>3.0505400280319894E-2</v>
      </c>
      <c r="AR94">
        <f t="shared" si="56"/>
        <v>2.5731406415227354E-2</v>
      </c>
      <c r="AS94">
        <f t="shared" si="56"/>
        <v>1.3550135501355014E-2</v>
      </c>
      <c r="AT94">
        <f t="shared" si="56"/>
        <v>2.4290051794963387E-2</v>
      </c>
      <c r="AU94">
        <f t="shared" si="56"/>
        <v>2.3783547894392319E-2</v>
      </c>
      <c r="AV94">
        <f t="shared" si="56"/>
        <v>2.0862133970089229E-2</v>
      </c>
      <c r="AW94">
        <f t="shared" si="56"/>
        <v>2.0584725536992841E-2</v>
      </c>
      <c r="AX94">
        <f t="shared" si="56"/>
        <v>1.7301795882610601E-2</v>
      </c>
      <c r="AY94">
        <f t="shared" si="56"/>
        <v>1.7117340610270405E-2</v>
      </c>
      <c r="AZ94">
        <f t="shared" si="56"/>
        <v>1.694459386767079E-2</v>
      </c>
      <c r="BA94">
        <f t="shared" si="56"/>
        <v>2.1156413679778167E-2</v>
      </c>
      <c r="BB94">
        <f t="shared" si="56"/>
        <v>1.5920087404401435E-2</v>
      </c>
      <c r="BC94">
        <f t="shared" si="56"/>
        <v>1.0413849066810928E-2</v>
      </c>
      <c r="BD94">
        <f t="shared" si="56"/>
        <v>1.6675004168751041E-2</v>
      </c>
      <c r="BE94">
        <f t="shared" si="56"/>
        <v>1.2035583464154892E-2</v>
      </c>
      <c r="BF94">
        <f t="shared" si="56"/>
        <v>1.550751879699248E-2</v>
      </c>
      <c r="BG94">
        <f t="shared" si="56"/>
        <v>1.302537934738821E-2</v>
      </c>
      <c r="BH94">
        <f t="shared" si="56"/>
        <v>1.7067967083206341E-2</v>
      </c>
      <c r="BI94">
        <f t="shared" si="56"/>
        <v>1.2600806451612902E-2</v>
      </c>
      <c r="BJ94">
        <f t="shared" si="56"/>
        <v>1.3556618819776715E-2</v>
      </c>
      <c r="BK94">
        <f t="shared" si="56"/>
        <v>1.2833781825708964E-2</v>
      </c>
      <c r="BL94">
        <f t="shared" si="56"/>
        <v>1.2087026591458501E-2</v>
      </c>
      <c r="BM94">
        <f t="shared" si="56"/>
        <v>1.4000927213722763E-2</v>
      </c>
      <c r="BN94">
        <f t="shared" ref="BN94:CK94" si="57">BN19/BN$74</f>
        <v>2.8288317084864952E-2</v>
      </c>
      <c r="BO94">
        <f t="shared" si="57"/>
        <v>2.4422973698336018E-2</v>
      </c>
      <c r="BP94">
        <f t="shared" si="57"/>
        <v>3.6363636363636362E-2</v>
      </c>
      <c r="BQ94">
        <f t="shared" si="57"/>
        <v>3.6568213783403657E-2</v>
      </c>
      <c r="BR94">
        <f t="shared" si="57"/>
        <v>3.049152335650689E-2</v>
      </c>
      <c r="BS94">
        <f t="shared" si="57"/>
        <v>4.0152963671128104E-2</v>
      </c>
      <c r="BT94">
        <f t="shared" si="57"/>
        <v>2.9718137254901959E-2</v>
      </c>
      <c r="BU94">
        <f t="shared" si="57"/>
        <v>2.9058424889619058E-2</v>
      </c>
      <c r="BV94">
        <f t="shared" si="57"/>
        <v>4.965893587994543E-2</v>
      </c>
      <c r="BW94">
        <f t="shared" si="57"/>
        <v>6.1047948591201183E-2</v>
      </c>
      <c r="BX94">
        <f t="shared" si="57"/>
        <v>3.2775919732441469E-2</v>
      </c>
      <c r="BY94">
        <f t="shared" si="57"/>
        <v>3.9215686274509803E-2</v>
      </c>
      <c r="BZ94">
        <f t="shared" si="57"/>
        <v>2.1049274437888694E-2</v>
      </c>
      <c r="CA94">
        <f t="shared" si="57"/>
        <v>1.8615403333738897E-2</v>
      </c>
      <c r="CB94">
        <f t="shared" si="57"/>
        <v>2.3191943851083308E-2</v>
      </c>
      <c r="CC94">
        <f t="shared" si="57"/>
        <v>4.9375709421112371E-2</v>
      </c>
      <c r="CD94">
        <f t="shared" si="57"/>
        <v>2.594093804284887E-2</v>
      </c>
      <c r="CE94">
        <f t="shared" si="57"/>
        <v>2.1110242376856918E-2</v>
      </c>
      <c r="CF94">
        <f t="shared" si="57"/>
        <v>2.1875936469883128E-2</v>
      </c>
      <c r="CG94">
        <f t="shared" si="57"/>
        <v>2.2655426765015807E-2</v>
      </c>
      <c r="CH94">
        <f t="shared" si="57"/>
        <v>5.3655824298026136E-2</v>
      </c>
      <c r="CI94">
        <f t="shared" si="57"/>
        <v>1.5968477810037331E-2</v>
      </c>
      <c r="CJ94">
        <f t="shared" si="57"/>
        <v>2.1063394683026586E-2</v>
      </c>
      <c r="CK94">
        <f t="shared" si="57"/>
        <v>2.2050324530986039E-2</v>
      </c>
    </row>
    <row r="95" spans="1:89" x14ac:dyDescent="0.25">
      <c r="A95" s="2" t="s">
        <v>45</v>
      </c>
      <c r="B95">
        <f t="shared" ref="B95:AG95" si="58">B20/B$74</f>
        <v>2.8767979987492184E-2</v>
      </c>
      <c r="C95">
        <f t="shared" si="58"/>
        <v>1.5071283095723014E-2</v>
      </c>
      <c r="D95">
        <f t="shared" si="58"/>
        <v>2.0819946022362163E-2</v>
      </c>
      <c r="E95">
        <f t="shared" si="58"/>
        <v>1.6137165910237016E-2</v>
      </c>
      <c r="F95">
        <f t="shared" si="58"/>
        <v>2.2076315539061756E-2</v>
      </c>
      <c r="G95">
        <f t="shared" si="58"/>
        <v>1.5889706741441759E-2</v>
      </c>
      <c r="H95">
        <f t="shared" si="58"/>
        <v>1.6944665078104316E-2</v>
      </c>
      <c r="I95">
        <f t="shared" si="58"/>
        <v>1.8593894542090657E-2</v>
      </c>
      <c r="J95">
        <f t="shared" si="58"/>
        <v>2.0486205954657197E-2</v>
      </c>
      <c r="K95">
        <f t="shared" si="58"/>
        <v>1.8638743455497382E-2</v>
      </c>
      <c r="L95">
        <f t="shared" si="58"/>
        <v>1.2609858616736722E-2</v>
      </c>
      <c r="M95">
        <f t="shared" si="58"/>
        <v>1.9618528610354225E-2</v>
      </c>
      <c r="N95">
        <f t="shared" si="58"/>
        <v>1.6213086276780544E-2</v>
      </c>
      <c r="O95">
        <f t="shared" si="58"/>
        <v>1.1250226819089094E-2</v>
      </c>
      <c r="P95">
        <f t="shared" si="58"/>
        <v>1.5795631825273011E-2</v>
      </c>
      <c r="Q95">
        <f t="shared" si="58"/>
        <v>1.035615054306643E-2</v>
      </c>
      <c r="R95">
        <f t="shared" si="58"/>
        <v>1.6370869033047734E-2</v>
      </c>
      <c r="S95">
        <f t="shared" si="58"/>
        <v>1.2311901504787962E-2</v>
      </c>
      <c r="T95">
        <f t="shared" si="58"/>
        <v>2.1726941407345109E-2</v>
      </c>
      <c r="U95">
        <f t="shared" si="58"/>
        <v>1.4412053717654767E-2</v>
      </c>
      <c r="V95">
        <f t="shared" si="58"/>
        <v>1.0692010692010692E-2</v>
      </c>
      <c r="W95">
        <f t="shared" si="58"/>
        <v>1.3705395727867638E-2</v>
      </c>
      <c r="X95">
        <f t="shared" si="58"/>
        <v>1.3623379477038013E-2</v>
      </c>
      <c r="Y95">
        <f t="shared" si="58"/>
        <v>1.3602720544108821E-2</v>
      </c>
      <c r="Z95">
        <f t="shared" si="58"/>
        <v>1.9255789747593028E-2</v>
      </c>
      <c r="AA95">
        <f t="shared" si="58"/>
        <v>1.2054244098442994E-2</v>
      </c>
      <c r="AB95">
        <f t="shared" si="58"/>
        <v>3.8329238329238333E-2</v>
      </c>
      <c r="AC95">
        <f t="shared" si="58"/>
        <v>1.7814981755741574E-2</v>
      </c>
      <c r="AD95">
        <f t="shared" si="58"/>
        <v>1.8237665578805913E-2</v>
      </c>
      <c r="AE95">
        <f t="shared" si="58"/>
        <v>1.3745173745173745E-2</v>
      </c>
      <c r="AF95">
        <f t="shared" si="58"/>
        <v>1.2337577109856937E-2</v>
      </c>
      <c r="AG95">
        <f t="shared" si="58"/>
        <v>1.7270929466051417E-2</v>
      </c>
      <c r="AH95">
        <f t="shared" ref="AH95:BM95" si="59">AH20/AH$74</f>
        <v>2.3693379790940768E-2</v>
      </c>
      <c r="AI95">
        <f t="shared" si="59"/>
        <v>1.3201320132013201E-2</v>
      </c>
      <c r="AJ95">
        <f t="shared" si="59"/>
        <v>1.6989247311827958E-2</v>
      </c>
      <c r="AK95">
        <f t="shared" si="59"/>
        <v>1.2519012519012518E-2</v>
      </c>
      <c r="AL95">
        <f t="shared" si="59"/>
        <v>1.9055287171229202E-2</v>
      </c>
      <c r="AM95">
        <f t="shared" si="59"/>
        <v>1.2703996872862309E-2</v>
      </c>
      <c r="AN95">
        <f t="shared" si="59"/>
        <v>2.2700949733611305E-2</v>
      </c>
      <c r="AO95">
        <f t="shared" si="59"/>
        <v>1.7237416685819351E-2</v>
      </c>
      <c r="AP95">
        <f t="shared" si="59"/>
        <v>1.1124354390147001E-2</v>
      </c>
      <c r="AQ95">
        <f t="shared" si="59"/>
        <v>1.706653475142221E-2</v>
      </c>
      <c r="AR95">
        <f t="shared" si="59"/>
        <v>1.7448008459640466E-2</v>
      </c>
      <c r="AS95">
        <f t="shared" si="59"/>
        <v>1.0982741406361431E-2</v>
      </c>
      <c r="AT95">
        <f t="shared" si="59"/>
        <v>1.1966422575459903E-2</v>
      </c>
      <c r="AU95">
        <f t="shared" si="59"/>
        <v>3.6439013746454287E-2</v>
      </c>
      <c r="AV95">
        <f t="shared" si="59"/>
        <v>2.0862133970089229E-2</v>
      </c>
      <c r="AW95">
        <f t="shared" si="59"/>
        <v>1.4468973747016707E-2</v>
      </c>
      <c r="AX95">
        <f t="shared" si="59"/>
        <v>1.3469119579500657E-2</v>
      </c>
      <c r="AY95">
        <f t="shared" si="59"/>
        <v>9.6750186058050108E-3</v>
      </c>
      <c r="AZ95">
        <f t="shared" si="59"/>
        <v>1.2910166756320602E-2</v>
      </c>
      <c r="BA95">
        <f t="shared" si="59"/>
        <v>1.5302454554791003E-2</v>
      </c>
      <c r="BB95">
        <f t="shared" si="59"/>
        <v>1.2642422350554081E-2</v>
      </c>
      <c r="BC95">
        <f t="shared" si="59"/>
        <v>1.0413849066810928E-2</v>
      </c>
      <c r="BD95">
        <f t="shared" si="59"/>
        <v>1.5007503751875938E-2</v>
      </c>
      <c r="BE95">
        <f t="shared" si="59"/>
        <v>9.4191522762951327E-3</v>
      </c>
      <c r="BF95">
        <f t="shared" si="59"/>
        <v>1.8209586466165415E-2</v>
      </c>
      <c r="BG95">
        <f t="shared" si="59"/>
        <v>9.3997582919296361E-3</v>
      </c>
      <c r="BH95">
        <f t="shared" si="59"/>
        <v>1.2496190185918927E-2</v>
      </c>
      <c r="BI95">
        <f t="shared" si="59"/>
        <v>1.2399193548387097E-2</v>
      </c>
      <c r="BJ95">
        <f t="shared" si="59"/>
        <v>9.3035619351408833E-3</v>
      </c>
      <c r="BK95">
        <f t="shared" si="59"/>
        <v>9.3148416476919894E-3</v>
      </c>
      <c r="BL95">
        <f t="shared" si="59"/>
        <v>1.6720386784850928E-2</v>
      </c>
      <c r="BM95">
        <f t="shared" si="59"/>
        <v>1.177561427909133E-2</v>
      </c>
      <c r="BN95">
        <f t="shared" ref="BN95:CK95" si="60">BN20/BN$74</f>
        <v>1.9657983058973948E-2</v>
      </c>
      <c r="BO95">
        <f t="shared" si="60"/>
        <v>3.3145464304884596E-2</v>
      </c>
      <c r="BP95">
        <f t="shared" si="60"/>
        <v>1.8652037617554858E-2</v>
      </c>
      <c r="BQ95">
        <f t="shared" si="60"/>
        <v>1.6475788627687362E-2</v>
      </c>
      <c r="BR95">
        <f t="shared" si="60"/>
        <v>2.1466032442980853E-2</v>
      </c>
      <c r="BS95">
        <f t="shared" si="60"/>
        <v>1.8164435946462717E-2</v>
      </c>
      <c r="BT95">
        <f t="shared" si="60"/>
        <v>2.389705882352941E-2</v>
      </c>
      <c r="BU95">
        <f t="shared" si="60"/>
        <v>1.7147551083273437E-2</v>
      </c>
      <c r="BV95">
        <f t="shared" si="60"/>
        <v>1.5006821282401092E-2</v>
      </c>
      <c r="BW95">
        <f t="shared" si="60"/>
        <v>4.1769649036085023E-2</v>
      </c>
      <c r="BX95">
        <f t="shared" si="60"/>
        <v>1.4938684503901895E-2</v>
      </c>
      <c r="BY95">
        <f t="shared" si="60"/>
        <v>1.9700771303782175E-2</v>
      </c>
      <c r="BZ95">
        <f t="shared" si="60"/>
        <v>1.5149099027268378E-2</v>
      </c>
      <c r="CA95">
        <f t="shared" si="60"/>
        <v>1.253193819199416E-2</v>
      </c>
      <c r="CB95">
        <f t="shared" si="60"/>
        <v>1.3274336283185841E-2</v>
      </c>
      <c r="CC95">
        <f t="shared" si="60"/>
        <v>9.6481271282633368E-3</v>
      </c>
      <c r="CD95">
        <f t="shared" si="60"/>
        <v>1.3202084539664158E-2</v>
      </c>
      <c r="CE95">
        <f t="shared" si="60"/>
        <v>1.0946051602814699E-2</v>
      </c>
      <c r="CF95">
        <f t="shared" si="60"/>
        <v>1.5283188492658075E-2</v>
      </c>
      <c r="CG95">
        <f t="shared" si="60"/>
        <v>1.3698630136986301E-2</v>
      </c>
      <c r="CH95">
        <f t="shared" si="60"/>
        <v>1.2788434806783431E-2</v>
      </c>
      <c r="CI95">
        <f t="shared" si="60"/>
        <v>2.2812111157196183E-2</v>
      </c>
      <c r="CJ95">
        <f t="shared" si="60"/>
        <v>8.7934560327198371E-3</v>
      </c>
      <c r="CK95">
        <f t="shared" si="60"/>
        <v>1.2092113452476216E-2</v>
      </c>
    </row>
    <row r="96" spans="1:89" x14ac:dyDescent="0.25">
      <c r="A96" s="2" t="s">
        <v>46</v>
      </c>
      <c r="B96">
        <f t="shared" ref="B96:AG96" si="61">B21/B$74</f>
        <v>8.7554721701063164E-3</v>
      </c>
      <c r="C96">
        <f t="shared" si="61"/>
        <v>8.7576374745417518E-3</v>
      </c>
      <c r="D96">
        <f t="shared" si="61"/>
        <v>8.482200231332733E-3</v>
      </c>
      <c r="E96">
        <f t="shared" si="61"/>
        <v>1.0926206085056312E-2</v>
      </c>
      <c r="F96">
        <f t="shared" si="61"/>
        <v>7.3270530021886E-3</v>
      </c>
      <c r="G96">
        <f t="shared" si="61"/>
        <v>1.1449935740156561E-2</v>
      </c>
      <c r="H96">
        <f t="shared" si="61"/>
        <v>9.7961344982790566E-3</v>
      </c>
      <c r="I96">
        <f t="shared" si="61"/>
        <v>9.9907493061979647E-3</v>
      </c>
      <c r="J96">
        <f t="shared" si="61"/>
        <v>1.1199125921879268E-2</v>
      </c>
      <c r="K96">
        <f t="shared" si="61"/>
        <v>7.7486910994764395E-3</v>
      </c>
      <c r="L96">
        <f t="shared" si="61"/>
        <v>1.3756209400076424E-2</v>
      </c>
      <c r="M96">
        <f t="shared" si="61"/>
        <v>9.1864538731023741E-3</v>
      </c>
      <c r="N96">
        <f t="shared" si="61"/>
        <v>5.5973750241266164E-3</v>
      </c>
      <c r="O96">
        <f t="shared" si="61"/>
        <v>8.1654872074033748E-3</v>
      </c>
      <c r="P96">
        <f t="shared" si="61"/>
        <v>4.6801872074882997E-3</v>
      </c>
      <c r="Q96">
        <f t="shared" si="61"/>
        <v>7.8302601667087652E-3</v>
      </c>
      <c r="R96">
        <f t="shared" si="61"/>
        <v>5.5079559363525096E-3</v>
      </c>
      <c r="S96">
        <f t="shared" si="61"/>
        <v>6.3269493844049247E-3</v>
      </c>
      <c r="T96">
        <f t="shared" si="61"/>
        <v>5.4667788057190915E-3</v>
      </c>
      <c r="U96">
        <f t="shared" si="61"/>
        <v>4.5856534556174252E-3</v>
      </c>
      <c r="V96">
        <f t="shared" si="61"/>
        <v>1.1286011286011286E-2</v>
      </c>
      <c r="W96">
        <f t="shared" si="61"/>
        <v>5.6797135448820842E-3</v>
      </c>
      <c r="X96">
        <f t="shared" si="61"/>
        <v>4.8341023950780049E-3</v>
      </c>
      <c r="Y96">
        <f t="shared" si="61"/>
        <v>4.0008001600320064E-3</v>
      </c>
      <c r="Z96">
        <f t="shared" si="61"/>
        <v>8.3268279989591465E-3</v>
      </c>
      <c r="AA96">
        <f t="shared" si="61"/>
        <v>1.1300853842290307E-2</v>
      </c>
      <c r="AB96">
        <f t="shared" si="61"/>
        <v>3.9312039312039311E-3</v>
      </c>
      <c r="AC96">
        <f t="shared" si="61"/>
        <v>4.5074050225370251E-3</v>
      </c>
      <c r="AD96">
        <f t="shared" si="61"/>
        <v>7.1030908043770401E-3</v>
      </c>
      <c r="AE96">
        <f t="shared" si="61"/>
        <v>4.0154440154440158E-3</v>
      </c>
      <c r="AF96">
        <f t="shared" si="61"/>
        <v>6.4312901955637224E-3</v>
      </c>
      <c r="AG96">
        <f t="shared" si="61"/>
        <v>8.0421885299934073E-3</v>
      </c>
      <c r="AH96">
        <f t="shared" ref="AH96:BM96" si="62">AH21/AH$74</f>
        <v>1.0034843205574913E-2</v>
      </c>
      <c r="AI96">
        <f t="shared" si="62"/>
        <v>5.9405940594059407E-3</v>
      </c>
      <c r="AJ96">
        <f t="shared" si="62"/>
        <v>6.8817204301075269E-3</v>
      </c>
      <c r="AK96">
        <f t="shared" si="62"/>
        <v>9.5940095940095938E-3</v>
      </c>
      <c r="AL96">
        <f t="shared" si="62"/>
        <v>7.5147611379495442E-3</v>
      </c>
      <c r="AM96">
        <f t="shared" si="62"/>
        <v>1.0065474445421675E-2</v>
      </c>
      <c r="AN96">
        <f t="shared" si="62"/>
        <v>1.2971971276349317E-2</v>
      </c>
      <c r="AO96">
        <f t="shared" si="62"/>
        <v>5.5159733394621923E-3</v>
      </c>
      <c r="AP96">
        <f t="shared" si="62"/>
        <v>1.5295987286452126E-2</v>
      </c>
      <c r="AQ96">
        <f t="shared" si="62"/>
        <v>8.1622557506801884E-3</v>
      </c>
      <c r="AR96">
        <f t="shared" si="62"/>
        <v>8.283397955586887E-3</v>
      </c>
      <c r="AS96">
        <f t="shared" si="62"/>
        <v>7.8448152902581662E-3</v>
      </c>
      <c r="AT96">
        <f t="shared" si="62"/>
        <v>1.1787819253438114E-2</v>
      </c>
      <c r="AU96">
        <f t="shared" si="62"/>
        <v>1.1346279729434867E-2</v>
      </c>
      <c r="AV96">
        <f t="shared" si="62"/>
        <v>6.9121528214151065E-3</v>
      </c>
      <c r="AW96">
        <f t="shared" si="62"/>
        <v>9.3973747016706452E-3</v>
      </c>
      <c r="AX96">
        <f t="shared" si="62"/>
        <v>7.9938677179150243E-3</v>
      </c>
      <c r="AY96">
        <f t="shared" si="62"/>
        <v>6.6980898040188541E-3</v>
      </c>
      <c r="AZ96">
        <f t="shared" si="62"/>
        <v>1.3448090371167294E-2</v>
      </c>
      <c r="BA96">
        <f t="shared" si="62"/>
        <v>9.4484954298038413E-3</v>
      </c>
      <c r="BB96">
        <f t="shared" si="62"/>
        <v>1.0925550179491181E-2</v>
      </c>
      <c r="BC96">
        <f t="shared" si="62"/>
        <v>1.1766296997565593E-2</v>
      </c>
      <c r="BD96">
        <f t="shared" si="62"/>
        <v>2.1010505252626314E-2</v>
      </c>
      <c r="BE96">
        <f t="shared" si="62"/>
        <v>1.8663875806732951E-2</v>
      </c>
      <c r="BF96">
        <f t="shared" si="62"/>
        <v>1.1983082706766917E-2</v>
      </c>
      <c r="BG96">
        <f t="shared" si="62"/>
        <v>1.7456693970726467E-2</v>
      </c>
      <c r="BH96">
        <f t="shared" si="62"/>
        <v>1.21914050594331E-2</v>
      </c>
      <c r="BI96">
        <f t="shared" si="62"/>
        <v>1.3911290322580646E-2</v>
      </c>
      <c r="BJ96">
        <f t="shared" si="62"/>
        <v>1.3556618819776715E-2</v>
      </c>
      <c r="BK96">
        <f t="shared" si="62"/>
        <v>7.6588697992134138E-3</v>
      </c>
      <c r="BL96">
        <f t="shared" si="62"/>
        <v>2.8605962933118453E-2</v>
      </c>
      <c r="BM96">
        <f t="shared" si="62"/>
        <v>1.483541956420955E-2</v>
      </c>
      <c r="BN96">
        <f t="shared" ref="BN96:CK96" si="63">BN21/BN$74</f>
        <v>1.5822279047466838E-2</v>
      </c>
      <c r="BO96">
        <f t="shared" si="63"/>
        <v>1.0869565217391304E-2</v>
      </c>
      <c r="BP96">
        <f t="shared" si="63"/>
        <v>1.3793103448275862E-2</v>
      </c>
      <c r="BQ96">
        <f t="shared" si="63"/>
        <v>1.3261000602772756E-2</v>
      </c>
      <c r="BR96">
        <f t="shared" si="63"/>
        <v>1.3904134650567142E-2</v>
      </c>
      <c r="BS96">
        <f t="shared" si="63"/>
        <v>1.666211417645452E-2</v>
      </c>
      <c r="BT96">
        <f t="shared" si="63"/>
        <v>1.2561274509803922E-2</v>
      </c>
      <c r="BU96">
        <f t="shared" si="63"/>
        <v>1.2321593592771332E-2</v>
      </c>
      <c r="BV96">
        <f t="shared" si="63"/>
        <v>2.3738062755798092E-2</v>
      </c>
      <c r="BW96">
        <f t="shared" si="63"/>
        <v>1.4335145823035097E-2</v>
      </c>
      <c r="BX96">
        <f t="shared" si="63"/>
        <v>3.0992196209587514E-2</v>
      </c>
      <c r="BY96">
        <f t="shared" si="63"/>
        <v>1.5054362977418455E-2</v>
      </c>
      <c r="BZ96">
        <f t="shared" si="63"/>
        <v>1.4351778025833201E-2</v>
      </c>
      <c r="CA96">
        <f t="shared" si="63"/>
        <v>1.0828567952305633E-2</v>
      </c>
      <c r="CB96">
        <f t="shared" si="63"/>
        <v>1.3274336283185841E-2</v>
      </c>
      <c r="CC96">
        <f t="shared" si="63"/>
        <v>2.7430949678395763E-2</v>
      </c>
      <c r="CD96">
        <f t="shared" si="63"/>
        <v>1.8066010422698321E-2</v>
      </c>
      <c r="CE96">
        <f t="shared" si="63"/>
        <v>2.2283033620015637E-2</v>
      </c>
      <c r="CF96">
        <f t="shared" si="63"/>
        <v>2.2774947557686546E-2</v>
      </c>
      <c r="CG96">
        <f t="shared" si="63"/>
        <v>1.422550052687039E-2</v>
      </c>
      <c r="CH96">
        <f t="shared" si="63"/>
        <v>1.2510425354462052E-2</v>
      </c>
      <c r="CI96">
        <f t="shared" si="63"/>
        <v>2.3019493985897966E-2</v>
      </c>
      <c r="CJ96">
        <f t="shared" si="63"/>
        <v>2.4539877300613498E-2</v>
      </c>
      <c r="CK96">
        <f t="shared" si="63"/>
        <v>1.751578198630746E-2</v>
      </c>
    </row>
    <row r="97" spans="1:89" x14ac:dyDescent="0.25">
      <c r="A97" s="2" t="s">
        <v>47</v>
      </c>
      <c r="B97">
        <f t="shared" ref="B97:AG97" si="64">B22/B$74</f>
        <v>2.7517198248905566E-3</v>
      </c>
      <c r="C97">
        <f t="shared" si="64"/>
        <v>1.2219959266802445E-3</v>
      </c>
      <c r="D97">
        <f t="shared" si="64"/>
        <v>2.4418455211412415E-3</v>
      </c>
      <c r="E97">
        <f t="shared" si="64"/>
        <v>2.8576231299378045E-3</v>
      </c>
      <c r="F97">
        <f t="shared" si="64"/>
        <v>2.6643829098867639E-3</v>
      </c>
      <c r="G97">
        <f t="shared" si="64"/>
        <v>2.5703937375861664E-3</v>
      </c>
      <c r="H97">
        <f t="shared" si="64"/>
        <v>2.3828435266084196E-3</v>
      </c>
      <c r="I97">
        <f t="shared" si="64"/>
        <v>2.8677150786308972E-3</v>
      </c>
      <c r="J97">
        <f t="shared" si="64"/>
        <v>1.6388964763725759E-3</v>
      </c>
      <c r="K97">
        <f t="shared" si="64"/>
        <v>1.4450261780104712E-2</v>
      </c>
      <c r="L97">
        <f t="shared" si="64"/>
        <v>2.8658769583492548E-3</v>
      </c>
      <c r="M97">
        <f t="shared" si="64"/>
        <v>2.6469443363176335E-3</v>
      </c>
      <c r="N97">
        <f t="shared" si="64"/>
        <v>1.5441034549314803E-3</v>
      </c>
      <c r="O97">
        <f t="shared" si="64"/>
        <v>5.4436581382689172E-4</v>
      </c>
      <c r="P97">
        <f t="shared" si="64"/>
        <v>5.8502340093603746E-4</v>
      </c>
      <c r="Q97">
        <f t="shared" si="64"/>
        <v>5.0517807527153326E-4</v>
      </c>
      <c r="R97">
        <f t="shared" si="64"/>
        <v>9.1799265605875156E-4</v>
      </c>
      <c r="S97">
        <f t="shared" si="64"/>
        <v>5.1299589603283173E-4</v>
      </c>
      <c r="T97">
        <f t="shared" si="64"/>
        <v>1.1213905242500701E-3</v>
      </c>
      <c r="U97">
        <f t="shared" si="64"/>
        <v>6.5509335080248931E-4</v>
      </c>
      <c r="V97">
        <f t="shared" si="64"/>
        <v>8.9100089100089099E-4</v>
      </c>
      <c r="W97">
        <f t="shared" si="64"/>
        <v>3.7041610075317939E-4</v>
      </c>
      <c r="X97">
        <f t="shared" si="64"/>
        <v>0</v>
      </c>
      <c r="Y97">
        <f t="shared" si="64"/>
        <v>1.4002800560112022E-3</v>
      </c>
      <c r="Z97">
        <f t="shared" si="64"/>
        <v>1.0408534998698933E-3</v>
      </c>
      <c r="AA97">
        <f t="shared" si="64"/>
        <v>7.5339025615268711E-4</v>
      </c>
      <c r="AB97">
        <f t="shared" si="64"/>
        <v>3.2760032760032761E-4</v>
      </c>
      <c r="AC97">
        <f t="shared" si="64"/>
        <v>0</v>
      </c>
      <c r="AD97">
        <f t="shared" si="64"/>
        <v>3.8395085429065079E-4</v>
      </c>
      <c r="AE97">
        <f t="shared" si="64"/>
        <v>4.633204633204633E-4</v>
      </c>
      <c r="AF97">
        <f t="shared" si="64"/>
        <v>2.6250164063525399E-4</v>
      </c>
      <c r="AG97">
        <f t="shared" si="64"/>
        <v>7.9103493737640081E-4</v>
      </c>
      <c r="AH97">
        <f t="shared" ref="AH97:BM97" si="65">AH22/AH$74</f>
        <v>8.3623693379790941E-4</v>
      </c>
      <c r="AI97">
        <f t="shared" si="65"/>
        <v>1.6501650165016502E-4</v>
      </c>
      <c r="AJ97">
        <f t="shared" si="65"/>
        <v>8.6021505376344086E-4</v>
      </c>
      <c r="AK97">
        <f t="shared" si="65"/>
        <v>8.1900081900081905E-4</v>
      </c>
      <c r="AL97">
        <f t="shared" si="65"/>
        <v>5.3676865271068169E-4</v>
      </c>
      <c r="AM97">
        <f t="shared" si="65"/>
        <v>4.8861526434085798E-4</v>
      </c>
      <c r="AN97">
        <f t="shared" si="65"/>
        <v>4.6328468844104701E-4</v>
      </c>
      <c r="AO97">
        <f t="shared" si="65"/>
        <v>9.1932888991036541E-4</v>
      </c>
      <c r="AP97">
        <f t="shared" si="65"/>
        <v>1.9864918553833929E-4</v>
      </c>
      <c r="AQ97">
        <f t="shared" si="65"/>
        <v>1.154258388985077E-3</v>
      </c>
      <c r="AR97">
        <f t="shared" si="65"/>
        <v>1.0574550581600281E-3</v>
      </c>
      <c r="AS97">
        <f t="shared" si="65"/>
        <v>9.9843103694194834E-4</v>
      </c>
      <c r="AT97">
        <f t="shared" si="65"/>
        <v>8.9301661010894801E-4</v>
      </c>
      <c r="AU97">
        <f t="shared" si="65"/>
        <v>0</v>
      </c>
      <c r="AV97">
        <f t="shared" si="65"/>
        <v>1.3824305642830212E-3</v>
      </c>
      <c r="AW97">
        <f t="shared" si="65"/>
        <v>8.949880668257757E-4</v>
      </c>
      <c r="AX97">
        <f t="shared" si="65"/>
        <v>1.0950503723171266E-4</v>
      </c>
      <c r="AY97">
        <f t="shared" si="65"/>
        <v>1.9846192011907715E-3</v>
      </c>
      <c r="AZ97">
        <f t="shared" si="65"/>
        <v>5.3792361484669173E-4</v>
      </c>
      <c r="BA97">
        <f t="shared" si="65"/>
        <v>3.0810311184142962E-4</v>
      </c>
      <c r="BB97">
        <f t="shared" si="65"/>
        <v>1.8729514593413454E-3</v>
      </c>
      <c r="BC97">
        <f t="shared" si="65"/>
        <v>2.8401406545847984E-3</v>
      </c>
      <c r="BD97">
        <f t="shared" si="65"/>
        <v>2.3345005836251458E-3</v>
      </c>
      <c r="BE97">
        <f t="shared" si="65"/>
        <v>1.9187162044304901E-3</v>
      </c>
      <c r="BF97">
        <f t="shared" si="65"/>
        <v>5.8740601503759395E-3</v>
      </c>
      <c r="BG97">
        <f t="shared" si="65"/>
        <v>2.0142339196992077E-3</v>
      </c>
      <c r="BH97">
        <f t="shared" si="65"/>
        <v>2.4382810118866198E-3</v>
      </c>
      <c r="BI97">
        <f t="shared" si="65"/>
        <v>2.1169354838709679E-3</v>
      </c>
      <c r="BJ97">
        <f t="shared" si="65"/>
        <v>1.0632642211589581E-3</v>
      </c>
      <c r="BK97">
        <f t="shared" si="65"/>
        <v>2.0699648105982197E-3</v>
      </c>
      <c r="BL97">
        <f t="shared" si="65"/>
        <v>2.2159548751007254E-3</v>
      </c>
      <c r="BM97">
        <f t="shared" si="65"/>
        <v>2.7816411682892906E-3</v>
      </c>
      <c r="BN97">
        <f t="shared" ref="BN97:CK97" si="66">BN22/BN$74</f>
        <v>4.7946300143838903E-4</v>
      </c>
      <c r="BO97">
        <f t="shared" si="66"/>
        <v>6.7096081588835217E-4</v>
      </c>
      <c r="BP97">
        <f t="shared" si="66"/>
        <v>1.5673981191222572E-4</v>
      </c>
      <c r="BQ97">
        <f t="shared" si="66"/>
        <v>8.0369700622865184E-4</v>
      </c>
      <c r="BR97">
        <f t="shared" si="66"/>
        <v>4.8786437370411026E-4</v>
      </c>
      <c r="BS97">
        <f t="shared" si="66"/>
        <v>6.8287353182190657E-4</v>
      </c>
      <c r="BT97">
        <f t="shared" si="66"/>
        <v>9.1911764705882352E-4</v>
      </c>
      <c r="BU97">
        <f t="shared" si="66"/>
        <v>4.1071978642571105E-4</v>
      </c>
      <c r="BV97">
        <f t="shared" si="66"/>
        <v>0</v>
      </c>
      <c r="BW97">
        <f t="shared" si="66"/>
        <v>1.7301038062283738E-3</v>
      </c>
      <c r="BX97">
        <f t="shared" si="66"/>
        <v>1.3377926421404682E-3</v>
      </c>
      <c r="BY97">
        <f t="shared" si="66"/>
        <v>1.8585633305454884E-4</v>
      </c>
      <c r="BZ97">
        <f t="shared" si="66"/>
        <v>6.378568011481422E-4</v>
      </c>
      <c r="CA97">
        <f t="shared" si="66"/>
        <v>7.3001581700936856E-4</v>
      </c>
      <c r="CB97">
        <f t="shared" si="66"/>
        <v>6.1031431187061336E-4</v>
      </c>
      <c r="CC97">
        <f t="shared" si="66"/>
        <v>1.8917896329928113E-4</v>
      </c>
      <c r="CD97">
        <f t="shared" si="66"/>
        <v>1.1580775911986102E-3</v>
      </c>
      <c r="CE97">
        <f t="shared" si="66"/>
        <v>3.9093041438623924E-4</v>
      </c>
      <c r="CF97">
        <f t="shared" si="66"/>
        <v>2.9967036260113877E-4</v>
      </c>
      <c r="CG97">
        <f t="shared" si="66"/>
        <v>4.2149631190727084E-4</v>
      </c>
      <c r="CH97">
        <f t="shared" si="66"/>
        <v>0</v>
      </c>
      <c r="CI97">
        <f t="shared" si="66"/>
        <v>1.4516798009124845E-3</v>
      </c>
      <c r="CJ97">
        <f t="shared" si="66"/>
        <v>2.0449897750511248E-4</v>
      </c>
      <c r="CK97">
        <f t="shared" si="66"/>
        <v>3.5565039566106516E-4</v>
      </c>
    </row>
    <row r="98" spans="1:89" x14ac:dyDescent="0.25">
      <c r="A98" s="2" t="s">
        <v>48</v>
      </c>
      <c r="B98">
        <f t="shared" ref="B98:AG98" si="67">B23/B$74</f>
        <v>1.0006253908692933E-3</v>
      </c>
      <c r="C98">
        <f t="shared" si="67"/>
        <v>3.0549898167006113E-4</v>
      </c>
      <c r="D98">
        <f t="shared" si="67"/>
        <v>1.6707364092019021E-3</v>
      </c>
      <c r="E98">
        <f t="shared" si="67"/>
        <v>1.1766683476214491E-3</v>
      </c>
      <c r="F98">
        <f t="shared" si="67"/>
        <v>3.8062612998382341E-4</v>
      </c>
      <c r="G98">
        <f t="shared" si="67"/>
        <v>7.010164738871364E-4</v>
      </c>
      <c r="H98">
        <f t="shared" si="67"/>
        <v>2.3828435266084196E-3</v>
      </c>
      <c r="I98">
        <f t="shared" si="67"/>
        <v>7.4005550416281218E-4</v>
      </c>
      <c r="J98">
        <f t="shared" si="67"/>
        <v>2.7314941272876261E-4</v>
      </c>
      <c r="K98">
        <f t="shared" si="67"/>
        <v>8.3769633507853401E-4</v>
      </c>
      <c r="L98">
        <f t="shared" si="67"/>
        <v>7.6423385555980129E-4</v>
      </c>
      <c r="M98">
        <f t="shared" si="67"/>
        <v>7.7851304009342152E-4</v>
      </c>
      <c r="N98">
        <f t="shared" si="67"/>
        <v>6.5624396834587919E-3</v>
      </c>
      <c r="O98">
        <f t="shared" si="67"/>
        <v>1.996007984031936E-3</v>
      </c>
      <c r="P98">
        <f t="shared" si="67"/>
        <v>1.5600624024960999E-3</v>
      </c>
      <c r="Q98">
        <f t="shared" si="67"/>
        <v>3.0310684516291994E-3</v>
      </c>
      <c r="R98">
        <f t="shared" si="67"/>
        <v>2.6009791921664627E-3</v>
      </c>
      <c r="S98">
        <f t="shared" si="67"/>
        <v>1.5389876880984952E-3</v>
      </c>
      <c r="T98">
        <f t="shared" si="67"/>
        <v>3.3641715727502101E-3</v>
      </c>
      <c r="U98">
        <f t="shared" si="67"/>
        <v>3.275466754012447E-3</v>
      </c>
      <c r="V98">
        <f t="shared" si="67"/>
        <v>1.4850014850014851E-3</v>
      </c>
      <c r="W98">
        <f t="shared" si="67"/>
        <v>2.0990245709346833E-3</v>
      </c>
      <c r="X98">
        <f t="shared" si="67"/>
        <v>1.5381234893430016E-3</v>
      </c>
      <c r="Y98">
        <f t="shared" si="67"/>
        <v>1.2002400480096019E-3</v>
      </c>
      <c r="Z98">
        <f t="shared" si="67"/>
        <v>5.2042674993494666E-4</v>
      </c>
      <c r="AA98">
        <f t="shared" si="67"/>
        <v>5.0226017076845811E-4</v>
      </c>
      <c r="AB98">
        <f t="shared" si="67"/>
        <v>0</v>
      </c>
      <c r="AC98">
        <f t="shared" si="67"/>
        <v>8.585533376261E-4</v>
      </c>
      <c r="AD98">
        <f t="shared" si="67"/>
        <v>3.8395085429065079E-4</v>
      </c>
      <c r="AE98">
        <f t="shared" si="67"/>
        <v>3.088803088803089E-4</v>
      </c>
      <c r="AF98">
        <f t="shared" si="67"/>
        <v>1.9687623047644049E-3</v>
      </c>
      <c r="AG98">
        <f t="shared" si="67"/>
        <v>1.3183915622940012E-3</v>
      </c>
      <c r="AH98">
        <f t="shared" ref="AH98:BM98" si="68">AH23/AH$74</f>
        <v>1.5331010452961672E-3</v>
      </c>
      <c r="AI98">
        <f t="shared" si="68"/>
        <v>4.9504950495049506E-4</v>
      </c>
      <c r="AJ98">
        <f t="shared" si="68"/>
        <v>1.2903225806451613E-3</v>
      </c>
      <c r="AK98">
        <f t="shared" si="68"/>
        <v>4.6800046800046801E-4</v>
      </c>
      <c r="AL98">
        <f t="shared" si="68"/>
        <v>4.2941492216854536E-3</v>
      </c>
      <c r="AM98">
        <f t="shared" si="68"/>
        <v>1.5635688458907457E-3</v>
      </c>
      <c r="AN98">
        <f t="shared" si="68"/>
        <v>6.9492703266157052E-4</v>
      </c>
      <c r="AO98">
        <f t="shared" si="68"/>
        <v>2.0684900022983222E-3</v>
      </c>
      <c r="AP98">
        <f t="shared" si="68"/>
        <v>9.9324592769169649E-4</v>
      </c>
      <c r="AQ98">
        <f t="shared" si="68"/>
        <v>1.3191524445543739E-3</v>
      </c>
      <c r="AR98">
        <f t="shared" si="68"/>
        <v>8.8121254846669017E-4</v>
      </c>
      <c r="AS98">
        <f t="shared" si="68"/>
        <v>2.8526601055484238E-4</v>
      </c>
      <c r="AT98">
        <f t="shared" si="68"/>
        <v>1.0716199321307376E-3</v>
      </c>
      <c r="AU98">
        <f t="shared" si="68"/>
        <v>2.181976871045167E-4</v>
      </c>
      <c r="AV98">
        <f t="shared" si="68"/>
        <v>6.2837752921955506E-4</v>
      </c>
      <c r="AW98">
        <f t="shared" si="68"/>
        <v>1.3424821002386634E-3</v>
      </c>
      <c r="AX98">
        <f t="shared" si="68"/>
        <v>7.6653526062198866E-4</v>
      </c>
      <c r="AY98">
        <f t="shared" si="68"/>
        <v>2.4807740014884643E-4</v>
      </c>
      <c r="AZ98">
        <f t="shared" si="68"/>
        <v>5.3792361484669173E-4</v>
      </c>
      <c r="BA98">
        <f t="shared" si="68"/>
        <v>7.1890726096333576E-4</v>
      </c>
      <c r="BB98">
        <f t="shared" si="68"/>
        <v>3.1215857655689092E-4</v>
      </c>
      <c r="BC98">
        <f t="shared" si="68"/>
        <v>2.7048958615093319E-4</v>
      </c>
      <c r="BD98">
        <f t="shared" si="68"/>
        <v>8.3375020843755212E-4</v>
      </c>
      <c r="BE98">
        <f t="shared" si="68"/>
        <v>1.7442874585731728E-4</v>
      </c>
      <c r="BF98">
        <f t="shared" si="68"/>
        <v>1.1748120300751879E-4</v>
      </c>
      <c r="BG98">
        <f t="shared" si="68"/>
        <v>2.68564522626561E-4</v>
      </c>
      <c r="BH98">
        <f t="shared" si="68"/>
        <v>9.1435537945748252E-4</v>
      </c>
      <c r="BI98">
        <f t="shared" si="68"/>
        <v>3.0241935483870969E-4</v>
      </c>
      <c r="BJ98">
        <f t="shared" si="68"/>
        <v>0</v>
      </c>
      <c r="BK98">
        <f t="shared" si="68"/>
        <v>2.0699648105982198E-4</v>
      </c>
      <c r="BL98">
        <f t="shared" si="68"/>
        <v>4.0290088638195002E-4</v>
      </c>
      <c r="BM98">
        <f t="shared" si="68"/>
        <v>5.5632823365785818E-4</v>
      </c>
      <c r="BN98">
        <f t="shared" ref="BN98:CK98" si="69">BN23/BN$74</f>
        <v>1.1187470033562411E-3</v>
      </c>
      <c r="BO98">
        <f t="shared" si="69"/>
        <v>4.0257648953301127E-4</v>
      </c>
      <c r="BP98">
        <f t="shared" si="69"/>
        <v>1.4106583072100312E-3</v>
      </c>
      <c r="BQ98">
        <f t="shared" si="69"/>
        <v>2.0092425155716296E-4</v>
      </c>
      <c r="BR98">
        <f t="shared" si="69"/>
        <v>4.8786437370411026E-4</v>
      </c>
      <c r="BS98">
        <f t="shared" si="69"/>
        <v>9.5602294455066918E-4</v>
      </c>
      <c r="BT98">
        <f t="shared" si="69"/>
        <v>6.1274509803921568E-4</v>
      </c>
      <c r="BU98">
        <f t="shared" si="69"/>
        <v>8.2143957285142209E-4</v>
      </c>
      <c r="BV98">
        <f t="shared" si="69"/>
        <v>8.1855388813096858E-4</v>
      </c>
      <c r="BW98">
        <f t="shared" si="69"/>
        <v>2.4715768660405336E-4</v>
      </c>
      <c r="BX98">
        <f t="shared" si="69"/>
        <v>4.4593088071348942E-4</v>
      </c>
      <c r="BY98">
        <f t="shared" si="69"/>
        <v>2.7878449958182325E-4</v>
      </c>
      <c r="BZ98">
        <f t="shared" si="69"/>
        <v>2.5514272045925688E-3</v>
      </c>
      <c r="CA98">
        <f t="shared" si="69"/>
        <v>1.3383623311838423E-3</v>
      </c>
      <c r="CB98">
        <f t="shared" si="69"/>
        <v>6.7134574305767469E-3</v>
      </c>
      <c r="CC98">
        <f t="shared" si="69"/>
        <v>1.8917896329928112E-3</v>
      </c>
      <c r="CD98">
        <f t="shared" si="69"/>
        <v>1.8529241459177765E-3</v>
      </c>
      <c r="CE98">
        <f t="shared" si="69"/>
        <v>1.6940317956737035E-3</v>
      </c>
      <c r="CF98">
        <f t="shared" si="69"/>
        <v>2.0976925382079712E-3</v>
      </c>
      <c r="CG98">
        <f t="shared" si="69"/>
        <v>3.3719704952581667E-3</v>
      </c>
      <c r="CH98">
        <f t="shared" si="69"/>
        <v>2.2240756185710315E-3</v>
      </c>
      <c r="CI98">
        <f t="shared" si="69"/>
        <v>1.4516798009124845E-3</v>
      </c>
      <c r="CJ98">
        <f t="shared" si="69"/>
        <v>1.2269938650306749E-3</v>
      </c>
      <c r="CK98">
        <f t="shared" si="69"/>
        <v>3.1119409620343204E-3</v>
      </c>
    </row>
    <row r="99" spans="1:89" x14ac:dyDescent="0.25">
      <c r="A99" s="2" t="s">
        <v>49</v>
      </c>
      <c r="B99">
        <f t="shared" ref="B99:AG99" si="70">B24/B$74</f>
        <v>4.7529706066291432E-3</v>
      </c>
      <c r="C99">
        <f t="shared" si="70"/>
        <v>3.6659877800407333E-3</v>
      </c>
      <c r="D99">
        <f t="shared" si="70"/>
        <v>6.4259092661611622E-3</v>
      </c>
      <c r="E99">
        <f t="shared" si="70"/>
        <v>6.5557236510337871E-3</v>
      </c>
      <c r="F99">
        <f t="shared" si="70"/>
        <v>5.6142354172613951E-3</v>
      </c>
      <c r="G99">
        <f t="shared" si="70"/>
        <v>5.0239513961911437E-3</v>
      </c>
      <c r="H99">
        <f t="shared" si="70"/>
        <v>4.2361662695260789E-3</v>
      </c>
      <c r="I99">
        <f t="shared" si="70"/>
        <v>5.1803885291396854E-3</v>
      </c>
      <c r="J99">
        <f t="shared" si="70"/>
        <v>5.7361376673040155E-3</v>
      </c>
      <c r="K99">
        <f t="shared" si="70"/>
        <v>2.1361256544502619E-2</v>
      </c>
      <c r="L99">
        <f t="shared" si="70"/>
        <v>5.158578525028659E-3</v>
      </c>
      <c r="M99">
        <f t="shared" si="70"/>
        <v>7.0844686648501359E-3</v>
      </c>
      <c r="N99">
        <f t="shared" si="70"/>
        <v>6.5624396834587919E-3</v>
      </c>
      <c r="O99">
        <f t="shared" si="70"/>
        <v>5.0807475957176558E-3</v>
      </c>
      <c r="P99">
        <f t="shared" si="70"/>
        <v>1.735569422776911E-2</v>
      </c>
      <c r="Q99">
        <f t="shared" si="70"/>
        <v>1.1113917655973731E-2</v>
      </c>
      <c r="R99">
        <f t="shared" si="70"/>
        <v>4.1309669522643817E-3</v>
      </c>
      <c r="S99">
        <f t="shared" si="70"/>
        <v>2.9069767441860465E-3</v>
      </c>
      <c r="T99">
        <f t="shared" si="70"/>
        <v>4.0650406504065045E-3</v>
      </c>
      <c r="U99">
        <f t="shared" si="70"/>
        <v>7.2060268588273833E-3</v>
      </c>
      <c r="V99">
        <f t="shared" si="70"/>
        <v>6.8310068310068308E-3</v>
      </c>
      <c r="W99">
        <f t="shared" si="70"/>
        <v>7.0379059143104083E-3</v>
      </c>
      <c r="X99">
        <f t="shared" si="70"/>
        <v>1.977587343441002E-3</v>
      </c>
      <c r="Y99">
        <f t="shared" si="70"/>
        <v>1.4002800560112022E-3</v>
      </c>
      <c r="Z99">
        <f t="shared" si="70"/>
        <v>2.8623471246422066E-3</v>
      </c>
      <c r="AA99">
        <f t="shared" si="70"/>
        <v>2.2601707684580612E-3</v>
      </c>
      <c r="AB99">
        <f t="shared" si="70"/>
        <v>2.7846027846027844E-3</v>
      </c>
      <c r="AC99">
        <f t="shared" si="70"/>
        <v>4.2927666881305E-4</v>
      </c>
      <c r="AD99">
        <f t="shared" si="70"/>
        <v>2.8796314071798811E-3</v>
      </c>
      <c r="AE99">
        <f t="shared" si="70"/>
        <v>2.4710424710424712E-3</v>
      </c>
      <c r="AF99">
        <f t="shared" si="70"/>
        <v>1.9687623047644049E-3</v>
      </c>
      <c r="AG99">
        <f t="shared" si="70"/>
        <v>1.8457481872116018E-3</v>
      </c>
      <c r="AH99">
        <f t="shared" ref="AH99:BM99" si="71">AH24/AH$74</f>
        <v>3.2055749128919861E-3</v>
      </c>
      <c r="AI99">
        <f t="shared" si="71"/>
        <v>2.1452145214521452E-3</v>
      </c>
      <c r="AJ99">
        <f t="shared" si="71"/>
        <v>5.3763440860215054E-4</v>
      </c>
      <c r="AK99">
        <f t="shared" si="71"/>
        <v>3.2760032760032762E-3</v>
      </c>
      <c r="AL99">
        <f t="shared" si="71"/>
        <v>2.1470746108427268E-3</v>
      </c>
      <c r="AM99">
        <f t="shared" si="71"/>
        <v>1.6612918987589172E-3</v>
      </c>
      <c r="AN99">
        <f t="shared" si="71"/>
        <v>9.2656937688209403E-4</v>
      </c>
      <c r="AO99">
        <f t="shared" si="71"/>
        <v>8.0441277867156977E-3</v>
      </c>
      <c r="AP99">
        <f t="shared" si="71"/>
        <v>3.9729837107667858E-4</v>
      </c>
      <c r="AQ99">
        <f t="shared" si="71"/>
        <v>2.0611756946162089E-3</v>
      </c>
      <c r="AR99">
        <f t="shared" si="71"/>
        <v>8.8121254846669017E-4</v>
      </c>
      <c r="AS99">
        <f t="shared" si="71"/>
        <v>1.1410640422193695E-3</v>
      </c>
      <c r="AT99">
        <f t="shared" si="71"/>
        <v>2.6790498303268439E-3</v>
      </c>
      <c r="AU99">
        <f t="shared" si="71"/>
        <v>4.363953742090334E-4</v>
      </c>
      <c r="AV99">
        <f t="shared" si="71"/>
        <v>1.3824305642830212E-3</v>
      </c>
      <c r="AW99">
        <f t="shared" si="71"/>
        <v>1.7899761336515514E-3</v>
      </c>
      <c r="AX99">
        <f t="shared" si="71"/>
        <v>1.5330705212439773E-3</v>
      </c>
      <c r="AY99">
        <f t="shared" si="71"/>
        <v>1.4884644008930786E-3</v>
      </c>
      <c r="AZ99">
        <f t="shared" si="71"/>
        <v>8.0688542227003765E-4</v>
      </c>
      <c r="BA99">
        <f t="shared" si="71"/>
        <v>1.1297114100852418E-3</v>
      </c>
      <c r="BB99">
        <f t="shared" si="71"/>
        <v>1.7168721710628999E-3</v>
      </c>
      <c r="BC99">
        <f t="shared" si="71"/>
        <v>2.4344062753583989E-3</v>
      </c>
      <c r="BD99">
        <f t="shared" si="71"/>
        <v>3.6685009171252294E-3</v>
      </c>
      <c r="BE99">
        <f t="shared" si="71"/>
        <v>3.663003663003663E-3</v>
      </c>
      <c r="BF99">
        <f t="shared" si="71"/>
        <v>2.5845864661654134E-3</v>
      </c>
      <c r="BG99">
        <f t="shared" si="71"/>
        <v>1.8799516583859273E-3</v>
      </c>
      <c r="BH99">
        <f t="shared" si="71"/>
        <v>5.4861322767448947E-3</v>
      </c>
      <c r="BI99">
        <f t="shared" si="71"/>
        <v>2.5201612903225806E-3</v>
      </c>
      <c r="BJ99">
        <f t="shared" si="71"/>
        <v>3.189792663476874E-3</v>
      </c>
      <c r="BK99">
        <f t="shared" si="71"/>
        <v>3.3119436969571516E-3</v>
      </c>
      <c r="BL99">
        <f t="shared" si="71"/>
        <v>1.6116035455278001E-3</v>
      </c>
      <c r="BM99">
        <f t="shared" si="71"/>
        <v>3.4306907742234585E-3</v>
      </c>
      <c r="BN99">
        <f t="shared" ref="BN99:CK99" si="72">BN24/BN$74</f>
        <v>1.9178520057535561E-3</v>
      </c>
      <c r="BO99">
        <f t="shared" si="72"/>
        <v>1.2077294685990338E-3</v>
      </c>
      <c r="BP99">
        <f t="shared" si="72"/>
        <v>2.0376175548589342E-3</v>
      </c>
      <c r="BQ99">
        <f t="shared" si="72"/>
        <v>1.8083182640144665E-3</v>
      </c>
      <c r="BR99">
        <f t="shared" si="72"/>
        <v>2.3173557750945238E-3</v>
      </c>
      <c r="BS99">
        <f t="shared" si="72"/>
        <v>3.2777929527451517E-3</v>
      </c>
      <c r="BT99">
        <f t="shared" si="72"/>
        <v>1.5318627450980392E-3</v>
      </c>
      <c r="BU99">
        <f t="shared" si="72"/>
        <v>2.156278878734983E-3</v>
      </c>
      <c r="BV99">
        <f t="shared" si="72"/>
        <v>9.822646657571623E-3</v>
      </c>
      <c r="BW99">
        <f t="shared" si="72"/>
        <v>5.1903114186851208E-3</v>
      </c>
      <c r="BX99">
        <f t="shared" si="72"/>
        <v>1.3377926421404682E-3</v>
      </c>
      <c r="BY99">
        <f t="shared" si="72"/>
        <v>2.5090604962364092E-3</v>
      </c>
      <c r="BZ99">
        <f t="shared" si="72"/>
        <v>1.4351778025833201E-3</v>
      </c>
      <c r="CA99">
        <f t="shared" si="72"/>
        <v>4.86677211339579E-4</v>
      </c>
      <c r="CB99">
        <f t="shared" si="72"/>
        <v>2.5938358254501068E-3</v>
      </c>
      <c r="CC99">
        <f t="shared" si="72"/>
        <v>9.4589481649640561E-4</v>
      </c>
      <c r="CD99">
        <f t="shared" si="72"/>
        <v>1.5055008685581934E-3</v>
      </c>
      <c r="CE99">
        <f t="shared" si="72"/>
        <v>6.5155069064373207E-4</v>
      </c>
      <c r="CF99">
        <f t="shared" si="72"/>
        <v>1.1986814504045551E-3</v>
      </c>
      <c r="CG99">
        <f t="shared" si="72"/>
        <v>9.4836670179135937E-4</v>
      </c>
      <c r="CH99">
        <f t="shared" si="72"/>
        <v>1.1120378092855157E-3</v>
      </c>
      <c r="CI99">
        <f t="shared" si="72"/>
        <v>2.4885939444214021E-3</v>
      </c>
      <c r="CJ99">
        <f t="shared" si="72"/>
        <v>6.1349693251533746E-4</v>
      </c>
      <c r="CK99">
        <f t="shared" si="72"/>
        <v>1.4226015826442606E-3</v>
      </c>
    </row>
    <row r="100" spans="1:89" x14ac:dyDescent="0.25">
      <c r="A100" s="2" t="s">
        <v>50</v>
      </c>
      <c r="B100">
        <f t="shared" ref="B100:AG100" si="73">B25/B$74</f>
        <v>1.6635397123202E-2</v>
      </c>
      <c r="C100">
        <f t="shared" si="73"/>
        <v>1.0285132382892057E-2</v>
      </c>
      <c r="D100">
        <f t="shared" si="73"/>
        <v>1.4008482200231332E-2</v>
      </c>
      <c r="E100">
        <f t="shared" si="73"/>
        <v>1.479240208438393E-2</v>
      </c>
      <c r="F100">
        <f t="shared" si="73"/>
        <v>9.1350271196117619E-3</v>
      </c>
      <c r="G100">
        <f t="shared" si="73"/>
        <v>1.2384624372006076E-2</v>
      </c>
      <c r="H100">
        <f t="shared" si="73"/>
        <v>9.5313741064336783E-3</v>
      </c>
      <c r="I100">
        <f t="shared" si="73"/>
        <v>1.3413506012950971E-2</v>
      </c>
      <c r="J100">
        <f t="shared" si="73"/>
        <v>1.8574160065555859E-2</v>
      </c>
      <c r="K100">
        <f t="shared" si="73"/>
        <v>1.1727748691099476E-2</v>
      </c>
      <c r="L100">
        <f t="shared" si="73"/>
        <v>1.1081390905617119E-2</v>
      </c>
      <c r="M100">
        <f t="shared" si="73"/>
        <v>1.4246788633709614E-2</v>
      </c>
      <c r="N100">
        <f t="shared" si="73"/>
        <v>5.4043620922601815E-3</v>
      </c>
      <c r="O100">
        <f t="shared" si="73"/>
        <v>9.7985846488840497E-3</v>
      </c>
      <c r="P100">
        <f t="shared" si="73"/>
        <v>7.4102964118564745E-3</v>
      </c>
      <c r="Q100">
        <f t="shared" si="73"/>
        <v>8.5880272796160645E-3</v>
      </c>
      <c r="R100">
        <f t="shared" si="73"/>
        <v>1.2851897184822521E-2</v>
      </c>
      <c r="S100">
        <f t="shared" si="73"/>
        <v>8.0369357045143638E-3</v>
      </c>
      <c r="T100">
        <f t="shared" si="73"/>
        <v>7.2890384076254554E-3</v>
      </c>
      <c r="U100">
        <f t="shared" si="73"/>
        <v>9.1713069112348503E-3</v>
      </c>
      <c r="V100">
        <f t="shared" si="73"/>
        <v>4.7520047520047516E-3</v>
      </c>
      <c r="W100">
        <f t="shared" si="73"/>
        <v>8.8899864180763052E-3</v>
      </c>
      <c r="X100">
        <f t="shared" si="73"/>
        <v>5.0538343221270049E-3</v>
      </c>
      <c r="Y100">
        <f t="shared" si="73"/>
        <v>1.0802160432086417E-2</v>
      </c>
      <c r="Z100">
        <f t="shared" si="73"/>
        <v>2.2898776997137653E-2</v>
      </c>
      <c r="AA100">
        <f t="shared" si="73"/>
        <v>7.5339025615268713E-3</v>
      </c>
      <c r="AB100">
        <f t="shared" si="73"/>
        <v>1.0155610155610156E-2</v>
      </c>
      <c r="AC100">
        <f t="shared" si="73"/>
        <v>1.2019746726765401E-2</v>
      </c>
      <c r="AD100">
        <f t="shared" si="73"/>
        <v>1.1518525628719524E-2</v>
      </c>
      <c r="AE100">
        <f t="shared" si="73"/>
        <v>1.2818532818532818E-2</v>
      </c>
      <c r="AF100">
        <f t="shared" si="73"/>
        <v>5.1187819923874528E-3</v>
      </c>
      <c r="AG100">
        <f t="shared" si="73"/>
        <v>1.1733684904416612E-2</v>
      </c>
      <c r="AH100">
        <f t="shared" ref="AH100:BM100" si="74">AH25/AH$74</f>
        <v>7.8048780487804878E-3</v>
      </c>
      <c r="AI100">
        <f t="shared" si="74"/>
        <v>1.1881188118811881E-2</v>
      </c>
      <c r="AJ100">
        <f t="shared" si="74"/>
        <v>5.8064516129032262E-3</v>
      </c>
      <c r="AK100">
        <f t="shared" si="74"/>
        <v>7.2540072540072543E-3</v>
      </c>
      <c r="AL100">
        <f t="shared" si="74"/>
        <v>6.1728395061728392E-3</v>
      </c>
      <c r="AM100">
        <f t="shared" si="74"/>
        <v>8.9905208638717867E-3</v>
      </c>
      <c r="AN100">
        <f t="shared" si="74"/>
        <v>6.9492703266157054E-3</v>
      </c>
      <c r="AO100">
        <f t="shared" si="74"/>
        <v>9.8827855665364287E-3</v>
      </c>
      <c r="AP100">
        <f t="shared" si="74"/>
        <v>5.3635280095351611E-3</v>
      </c>
      <c r="AQ100">
        <f t="shared" si="74"/>
        <v>9.6463022508038593E-3</v>
      </c>
      <c r="AR100">
        <f t="shared" si="74"/>
        <v>8.6358829749735629E-3</v>
      </c>
      <c r="AS100">
        <f t="shared" si="74"/>
        <v>6.1332192269291114E-3</v>
      </c>
      <c r="AT100">
        <f t="shared" si="74"/>
        <v>6.4297195927844261E-3</v>
      </c>
      <c r="AU100">
        <f t="shared" si="74"/>
        <v>7.6369190486580843E-3</v>
      </c>
      <c r="AV100">
        <f t="shared" si="74"/>
        <v>6.9121528214151065E-3</v>
      </c>
      <c r="AW100">
        <f t="shared" si="74"/>
        <v>9.2482100238663479E-3</v>
      </c>
      <c r="AX100">
        <f t="shared" si="74"/>
        <v>1.0950503723171266E-2</v>
      </c>
      <c r="AY100">
        <f t="shared" si="74"/>
        <v>7.1942446043165471E-3</v>
      </c>
      <c r="AZ100">
        <f t="shared" si="74"/>
        <v>1.9634211941904251E-2</v>
      </c>
      <c r="BA100">
        <f t="shared" si="74"/>
        <v>1.1399815138132895E-2</v>
      </c>
      <c r="BB100">
        <f t="shared" si="74"/>
        <v>1.1237708756048072E-2</v>
      </c>
      <c r="BC100">
        <f t="shared" si="74"/>
        <v>9.196645929131728E-3</v>
      </c>
      <c r="BD100">
        <f t="shared" si="74"/>
        <v>9.1712522928130737E-3</v>
      </c>
      <c r="BE100">
        <f t="shared" si="74"/>
        <v>1.604744461887319E-2</v>
      </c>
      <c r="BF100">
        <f t="shared" si="74"/>
        <v>7.6362781954887214E-3</v>
      </c>
      <c r="BG100">
        <f t="shared" si="74"/>
        <v>9.9368873371827576E-3</v>
      </c>
      <c r="BH100">
        <f t="shared" si="74"/>
        <v>6.400487656202377E-3</v>
      </c>
      <c r="BI100">
        <f t="shared" si="74"/>
        <v>8.9717741935483875E-3</v>
      </c>
      <c r="BJ100">
        <f t="shared" si="74"/>
        <v>8.771929824561403E-3</v>
      </c>
      <c r="BK100">
        <f t="shared" si="74"/>
        <v>1.7180707927965225E-2</v>
      </c>
      <c r="BL100">
        <f t="shared" si="74"/>
        <v>8.6623690572119258E-3</v>
      </c>
      <c r="BM100">
        <f t="shared" si="74"/>
        <v>9.9211868335651373E-3</v>
      </c>
      <c r="BN100">
        <f t="shared" ref="BN100:CK100" si="75">BN25/BN$74</f>
        <v>4.1553460124660376E-3</v>
      </c>
      <c r="BO100">
        <f t="shared" si="75"/>
        <v>6.038647342995169E-3</v>
      </c>
      <c r="BP100">
        <f t="shared" si="75"/>
        <v>4.5454545454545452E-3</v>
      </c>
      <c r="BQ100">
        <f t="shared" si="75"/>
        <v>6.2286517982720517E-3</v>
      </c>
      <c r="BR100">
        <f t="shared" si="75"/>
        <v>5.9763385778753503E-3</v>
      </c>
      <c r="BS100">
        <f t="shared" si="75"/>
        <v>4.9166894291177276E-3</v>
      </c>
      <c r="BT100">
        <f t="shared" si="75"/>
        <v>1.0723039215686275E-2</v>
      </c>
      <c r="BU100">
        <f t="shared" si="75"/>
        <v>7.3929561556627986E-3</v>
      </c>
      <c r="BV100">
        <f t="shared" si="75"/>
        <v>3.5470668485675307E-3</v>
      </c>
      <c r="BW100">
        <f t="shared" si="75"/>
        <v>8.156203657933762E-3</v>
      </c>
      <c r="BX100">
        <f t="shared" si="75"/>
        <v>5.1282051282051282E-3</v>
      </c>
      <c r="BY100">
        <f t="shared" si="75"/>
        <v>6.0403308242728375E-3</v>
      </c>
      <c r="BZ100">
        <f t="shared" si="75"/>
        <v>1.8657311433583162E-2</v>
      </c>
      <c r="CA100">
        <f t="shared" si="75"/>
        <v>2.8835624771870058E-2</v>
      </c>
      <c r="CB100">
        <f t="shared" si="75"/>
        <v>1.8462007934086054E-2</v>
      </c>
      <c r="CC100">
        <f t="shared" si="75"/>
        <v>1.6647748770336739E-2</v>
      </c>
      <c r="CD100">
        <f t="shared" si="75"/>
        <v>2.0266357845975681E-2</v>
      </c>
      <c r="CE100">
        <f t="shared" si="75"/>
        <v>1.6679697680479541E-2</v>
      </c>
      <c r="CF100">
        <f t="shared" si="75"/>
        <v>2.0077914294276297E-2</v>
      </c>
      <c r="CG100">
        <f t="shared" si="75"/>
        <v>3.1822971548998949E-2</v>
      </c>
      <c r="CH100">
        <f t="shared" si="75"/>
        <v>1.9460661662496524E-2</v>
      </c>
      <c r="CI100">
        <f t="shared" si="75"/>
        <v>3.1107424305267525E-2</v>
      </c>
      <c r="CJ100">
        <f t="shared" si="75"/>
        <v>1.6973415132924337E-2</v>
      </c>
      <c r="CK100">
        <f t="shared" si="75"/>
        <v>2.1961411932070775E-2</v>
      </c>
    </row>
    <row r="101" spans="1:89" x14ac:dyDescent="0.25">
      <c r="A101" s="2" t="s">
        <v>51</v>
      </c>
      <c r="B101">
        <f t="shared" ref="B101:AG101" si="76">B26/B$74</f>
        <v>0</v>
      </c>
      <c r="C101">
        <f t="shared" si="76"/>
        <v>0</v>
      </c>
      <c r="D101">
        <f t="shared" si="76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76"/>
        <v>0</v>
      </c>
      <c r="V101">
        <f t="shared" si="76"/>
        <v>0</v>
      </c>
      <c r="W101">
        <f t="shared" si="76"/>
        <v>0</v>
      </c>
      <c r="X101">
        <f t="shared" si="76"/>
        <v>0</v>
      </c>
      <c r="Y101">
        <f t="shared" si="76"/>
        <v>0</v>
      </c>
      <c r="Z101">
        <f t="shared" si="76"/>
        <v>0</v>
      </c>
      <c r="AA101">
        <f t="shared" si="76"/>
        <v>0</v>
      </c>
      <c r="AB101">
        <f t="shared" si="76"/>
        <v>0</v>
      </c>
      <c r="AC101">
        <f t="shared" si="76"/>
        <v>0</v>
      </c>
      <c r="AD101">
        <f t="shared" si="76"/>
        <v>0</v>
      </c>
      <c r="AE101">
        <f t="shared" si="76"/>
        <v>0</v>
      </c>
      <c r="AF101">
        <f t="shared" si="76"/>
        <v>0</v>
      </c>
      <c r="AG101">
        <f t="shared" si="76"/>
        <v>0</v>
      </c>
      <c r="AH101">
        <f t="shared" ref="AH101:BM101" si="77">AH26/AH$74</f>
        <v>0</v>
      </c>
      <c r="AI101">
        <f t="shared" si="77"/>
        <v>0</v>
      </c>
      <c r="AJ101">
        <f t="shared" si="77"/>
        <v>0</v>
      </c>
      <c r="AK101">
        <f t="shared" si="77"/>
        <v>0</v>
      </c>
      <c r="AL101">
        <f t="shared" si="77"/>
        <v>0</v>
      </c>
      <c r="AM101">
        <f t="shared" si="77"/>
        <v>0</v>
      </c>
      <c r="AN101">
        <f t="shared" si="77"/>
        <v>0</v>
      </c>
      <c r="AO101">
        <f t="shared" si="77"/>
        <v>0</v>
      </c>
      <c r="AP101">
        <f t="shared" si="77"/>
        <v>0</v>
      </c>
      <c r="AQ101">
        <f t="shared" si="77"/>
        <v>0</v>
      </c>
      <c r="AR101">
        <f t="shared" si="77"/>
        <v>0</v>
      </c>
      <c r="AS101">
        <f t="shared" si="77"/>
        <v>0</v>
      </c>
      <c r="AT101">
        <f t="shared" si="77"/>
        <v>0</v>
      </c>
      <c r="AU101">
        <f t="shared" si="77"/>
        <v>0</v>
      </c>
      <c r="AV101">
        <f t="shared" si="77"/>
        <v>0</v>
      </c>
      <c r="AW101">
        <f t="shared" si="77"/>
        <v>0</v>
      </c>
      <c r="AX101">
        <f t="shared" si="77"/>
        <v>0</v>
      </c>
      <c r="AY101">
        <f t="shared" si="77"/>
        <v>0</v>
      </c>
      <c r="AZ101">
        <f t="shared" si="77"/>
        <v>0</v>
      </c>
      <c r="BA101">
        <f t="shared" si="77"/>
        <v>0</v>
      </c>
      <c r="BB101">
        <f t="shared" si="77"/>
        <v>0</v>
      </c>
      <c r="BC101">
        <f t="shared" si="77"/>
        <v>0</v>
      </c>
      <c r="BD101">
        <f t="shared" si="77"/>
        <v>0</v>
      </c>
      <c r="BE101">
        <f t="shared" si="77"/>
        <v>0</v>
      </c>
      <c r="BF101">
        <f t="shared" si="77"/>
        <v>1.1748120300751879E-4</v>
      </c>
      <c r="BG101">
        <f t="shared" si="77"/>
        <v>0</v>
      </c>
      <c r="BH101">
        <f t="shared" si="77"/>
        <v>0</v>
      </c>
      <c r="BI101">
        <f t="shared" si="77"/>
        <v>0</v>
      </c>
      <c r="BJ101">
        <f t="shared" si="77"/>
        <v>2.6581605528973952E-4</v>
      </c>
      <c r="BK101">
        <f t="shared" si="77"/>
        <v>0</v>
      </c>
      <c r="BL101">
        <f t="shared" si="77"/>
        <v>0</v>
      </c>
      <c r="BM101">
        <f t="shared" si="77"/>
        <v>0</v>
      </c>
      <c r="BN101">
        <f t="shared" ref="BN101:CK101" si="78">BN26/BN$74</f>
        <v>0</v>
      </c>
      <c r="BO101">
        <f t="shared" si="78"/>
        <v>0</v>
      </c>
      <c r="BP101">
        <f t="shared" si="78"/>
        <v>0</v>
      </c>
      <c r="BQ101">
        <f t="shared" si="78"/>
        <v>0</v>
      </c>
      <c r="BR101">
        <f t="shared" si="78"/>
        <v>0</v>
      </c>
      <c r="BS101">
        <f t="shared" si="78"/>
        <v>0</v>
      </c>
      <c r="BT101">
        <f t="shared" si="78"/>
        <v>0</v>
      </c>
      <c r="BU101">
        <f t="shared" si="78"/>
        <v>0</v>
      </c>
      <c r="BV101">
        <f t="shared" si="78"/>
        <v>0</v>
      </c>
      <c r="BW101">
        <f t="shared" si="78"/>
        <v>0</v>
      </c>
      <c r="BX101">
        <f t="shared" si="78"/>
        <v>0</v>
      </c>
      <c r="BY101">
        <f t="shared" si="78"/>
        <v>0</v>
      </c>
      <c r="BZ101">
        <f t="shared" si="78"/>
        <v>0</v>
      </c>
      <c r="CA101">
        <f t="shared" si="78"/>
        <v>0</v>
      </c>
      <c r="CB101">
        <f t="shared" si="78"/>
        <v>0</v>
      </c>
      <c r="CC101">
        <f t="shared" si="78"/>
        <v>0</v>
      </c>
      <c r="CD101">
        <f t="shared" si="78"/>
        <v>0</v>
      </c>
      <c r="CE101">
        <f t="shared" si="78"/>
        <v>0</v>
      </c>
      <c r="CF101">
        <f t="shared" si="78"/>
        <v>0</v>
      </c>
      <c r="CG101">
        <f t="shared" si="78"/>
        <v>0</v>
      </c>
      <c r="CH101">
        <f t="shared" si="78"/>
        <v>0</v>
      </c>
      <c r="CI101">
        <f t="shared" si="78"/>
        <v>0</v>
      </c>
      <c r="CJ101">
        <f t="shared" si="78"/>
        <v>0</v>
      </c>
      <c r="CK101">
        <f t="shared" si="78"/>
        <v>0</v>
      </c>
    </row>
    <row r="102" spans="1:89" x14ac:dyDescent="0.25">
      <c r="A102" s="2" t="s">
        <v>52</v>
      </c>
      <c r="B102">
        <f t="shared" ref="B102:AG102" si="79">B27/B$74</f>
        <v>1.0256410256410256E-2</v>
      </c>
      <c r="C102">
        <f t="shared" si="79"/>
        <v>2.8411405295315682E-2</v>
      </c>
      <c r="D102">
        <f t="shared" si="79"/>
        <v>8.8677547873024041E-3</v>
      </c>
      <c r="E102">
        <f t="shared" si="79"/>
        <v>1.1262397041519583E-2</v>
      </c>
      <c r="F102">
        <f t="shared" si="79"/>
        <v>9.8011228470834526E-3</v>
      </c>
      <c r="G102">
        <f t="shared" si="79"/>
        <v>1.0865755345250614E-2</v>
      </c>
      <c r="H102">
        <f t="shared" si="79"/>
        <v>9.7961344982790566E-3</v>
      </c>
      <c r="I102">
        <f t="shared" si="79"/>
        <v>9.9907493061979647E-3</v>
      </c>
      <c r="J102">
        <f t="shared" si="79"/>
        <v>8.1944823818628793E-3</v>
      </c>
      <c r="K102">
        <f t="shared" si="79"/>
        <v>6.4921465968586388E-3</v>
      </c>
      <c r="L102">
        <f t="shared" si="79"/>
        <v>8.0244554833779139E-3</v>
      </c>
      <c r="M102">
        <f t="shared" si="79"/>
        <v>1.191124951342935E-2</v>
      </c>
      <c r="N102">
        <f t="shared" si="79"/>
        <v>1.5441034549314803E-3</v>
      </c>
      <c r="O102">
        <f t="shared" si="79"/>
        <v>7.2582108510252227E-3</v>
      </c>
      <c r="P102">
        <f t="shared" si="79"/>
        <v>2.5351014040561623E-3</v>
      </c>
      <c r="Q102">
        <f t="shared" si="79"/>
        <v>2.5258903763576662E-3</v>
      </c>
      <c r="R102">
        <f t="shared" si="79"/>
        <v>2.7539779681762548E-3</v>
      </c>
      <c r="S102">
        <f t="shared" si="79"/>
        <v>2.3939808481532147E-3</v>
      </c>
      <c r="T102">
        <f t="shared" si="79"/>
        <v>2.2427810485001402E-3</v>
      </c>
      <c r="U102">
        <f t="shared" si="79"/>
        <v>9.8264002620373396E-4</v>
      </c>
      <c r="V102">
        <f t="shared" si="79"/>
        <v>3.8610038610038611E-3</v>
      </c>
      <c r="W102">
        <f t="shared" si="79"/>
        <v>3.9511050747005807E-3</v>
      </c>
      <c r="X102">
        <f t="shared" si="79"/>
        <v>1.977587343441002E-3</v>
      </c>
      <c r="Y102">
        <f t="shared" si="79"/>
        <v>6.2012402480496097E-3</v>
      </c>
      <c r="Z102">
        <f t="shared" si="79"/>
        <v>3.1225604996096799E-3</v>
      </c>
      <c r="AA102">
        <f t="shared" si="79"/>
        <v>2.7624309392265192E-3</v>
      </c>
      <c r="AB102">
        <f t="shared" si="79"/>
        <v>5.0778050778050778E-3</v>
      </c>
      <c r="AC102">
        <f t="shared" si="79"/>
        <v>3.6488516849109251E-3</v>
      </c>
      <c r="AD102">
        <f t="shared" si="79"/>
        <v>4.7993856786331347E-3</v>
      </c>
      <c r="AE102">
        <f t="shared" si="79"/>
        <v>4.0154440154440158E-3</v>
      </c>
      <c r="AF102">
        <f t="shared" si="79"/>
        <v>2.4937655860349127E-3</v>
      </c>
      <c r="AG102">
        <f t="shared" si="79"/>
        <v>6.1964403427818065E-3</v>
      </c>
      <c r="AH102">
        <f t="shared" ref="AH102:BM102" si="80">AH27/AH$74</f>
        <v>2.3693379790940767E-3</v>
      </c>
      <c r="AI102">
        <f t="shared" si="80"/>
        <v>3.3003300330033004E-3</v>
      </c>
      <c r="AJ102">
        <f t="shared" si="80"/>
        <v>4.8387096774193551E-3</v>
      </c>
      <c r="AK102">
        <f t="shared" si="80"/>
        <v>2.6910026910026909E-3</v>
      </c>
      <c r="AL102">
        <f t="shared" si="80"/>
        <v>2.6838432635534087E-3</v>
      </c>
      <c r="AM102">
        <f t="shared" si="80"/>
        <v>3.6157529561223491E-3</v>
      </c>
      <c r="AN102">
        <f t="shared" si="80"/>
        <v>1.1582117211026176E-3</v>
      </c>
      <c r="AO102">
        <f t="shared" si="80"/>
        <v>1.8386577798207308E-3</v>
      </c>
      <c r="AP102">
        <f t="shared" si="80"/>
        <v>1.3905442987683751E-3</v>
      </c>
      <c r="AQ102">
        <f t="shared" si="80"/>
        <v>3.7925632780938245E-3</v>
      </c>
      <c r="AR102">
        <f t="shared" si="80"/>
        <v>9.5170955234402544E-3</v>
      </c>
      <c r="AS102">
        <f t="shared" si="80"/>
        <v>2.2393381828555128E-2</v>
      </c>
      <c r="AT102">
        <f t="shared" si="80"/>
        <v>9.4659760671548486E-3</v>
      </c>
      <c r="AU102">
        <f t="shared" si="80"/>
        <v>9.8188959197032504E-3</v>
      </c>
      <c r="AV102">
        <f t="shared" si="80"/>
        <v>9.5513384441372369E-3</v>
      </c>
      <c r="AW102">
        <f t="shared" si="80"/>
        <v>1.0143198090692125E-2</v>
      </c>
      <c r="AX102">
        <f t="shared" si="80"/>
        <v>8.7604029785370123E-3</v>
      </c>
      <c r="AY102">
        <f t="shared" si="80"/>
        <v>6.4500124038700075E-3</v>
      </c>
      <c r="AZ102">
        <f t="shared" si="80"/>
        <v>1.9634211941904251E-2</v>
      </c>
      <c r="BA102">
        <f t="shared" si="80"/>
        <v>1.1502516175413372E-2</v>
      </c>
      <c r="BB102">
        <f t="shared" si="80"/>
        <v>4.9945372249102548E-3</v>
      </c>
      <c r="BC102">
        <f t="shared" si="80"/>
        <v>7.8441979983770622E-3</v>
      </c>
      <c r="BD102">
        <f t="shared" si="80"/>
        <v>4.3355010838752707E-3</v>
      </c>
      <c r="BE102">
        <f t="shared" si="80"/>
        <v>1.3256584685156114E-2</v>
      </c>
      <c r="BF102">
        <f t="shared" si="80"/>
        <v>4.8167293233082704E-3</v>
      </c>
      <c r="BG102">
        <f t="shared" si="80"/>
        <v>5.7741372364710618E-3</v>
      </c>
      <c r="BH102">
        <f t="shared" si="80"/>
        <v>5.4861322767448947E-3</v>
      </c>
      <c r="BI102">
        <f t="shared" si="80"/>
        <v>4.5362903225806455E-3</v>
      </c>
      <c r="BJ102">
        <f t="shared" si="80"/>
        <v>3.721424774056353E-3</v>
      </c>
      <c r="BK102">
        <f t="shared" si="80"/>
        <v>4.553922583316084E-3</v>
      </c>
      <c r="BL102">
        <f t="shared" si="80"/>
        <v>6.6478646253021753E-3</v>
      </c>
      <c r="BM102">
        <f t="shared" si="80"/>
        <v>5.4705609643022719E-3</v>
      </c>
      <c r="BN102">
        <f t="shared" ref="BN102:CK102" si="81">BN27/BN$74</f>
        <v>2.7169570081508709E-3</v>
      </c>
      <c r="BO102">
        <f t="shared" si="81"/>
        <v>5.7702630166398278E-3</v>
      </c>
      <c r="BP102">
        <f t="shared" si="81"/>
        <v>3.4482758620689655E-3</v>
      </c>
      <c r="BQ102">
        <f t="shared" si="81"/>
        <v>2.4110910186859553E-3</v>
      </c>
      <c r="BR102">
        <f t="shared" si="81"/>
        <v>2.4393218685205514E-3</v>
      </c>
      <c r="BS102">
        <f t="shared" si="81"/>
        <v>2.1851953018301009E-3</v>
      </c>
      <c r="BT102">
        <f t="shared" si="81"/>
        <v>2.7573529411764708E-3</v>
      </c>
      <c r="BU102">
        <f t="shared" si="81"/>
        <v>1.4375192524899887E-3</v>
      </c>
      <c r="BV102">
        <f t="shared" si="81"/>
        <v>3.5470668485675307E-3</v>
      </c>
      <c r="BW102">
        <f t="shared" si="81"/>
        <v>1.7301038062283738E-3</v>
      </c>
      <c r="BX102">
        <f t="shared" si="81"/>
        <v>3.5674470457079154E-3</v>
      </c>
      <c r="BY102">
        <f t="shared" si="81"/>
        <v>3.9029829941455256E-3</v>
      </c>
      <c r="BZ102">
        <f t="shared" si="81"/>
        <v>5.4217828097592093E-3</v>
      </c>
      <c r="CA102">
        <f t="shared" si="81"/>
        <v>7.5434967757634745E-3</v>
      </c>
      <c r="CB102">
        <f t="shared" si="81"/>
        <v>5.3402502288678669E-3</v>
      </c>
      <c r="CC102">
        <f t="shared" si="81"/>
        <v>5.2970109723798715E-3</v>
      </c>
      <c r="CD102">
        <f t="shared" si="81"/>
        <v>5.3271569195136072E-3</v>
      </c>
      <c r="CE102">
        <f t="shared" si="81"/>
        <v>7.1670575970810531E-3</v>
      </c>
      <c r="CF102">
        <f t="shared" si="81"/>
        <v>4.7947258016182203E-3</v>
      </c>
      <c r="CG102">
        <f t="shared" si="81"/>
        <v>6.2170706006322443E-3</v>
      </c>
      <c r="CH102">
        <f t="shared" si="81"/>
        <v>3.6141228801779262E-3</v>
      </c>
      <c r="CI102">
        <f t="shared" si="81"/>
        <v>3.1107424305267524E-3</v>
      </c>
      <c r="CJ102">
        <f t="shared" si="81"/>
        <v>4.0899795501022499E-3</v>
      </c>
      <c r="CK102">
        <f t="shared" si="81"/>
        <v>5.6014937316617762E-3</v>
      </c>
    </row>
    <row r="103" spans="1:89" x14ac:dyDescent="0.25">
      <c r="A103" s="2" t="s">
        <v>53</v>
      </c>
      <c r="B103">
        <f t="shared" ref="B103:AG103" si="82">B28/B$74</f>
        <v>1.0006253908692933E-3</v>
      </c>
      <c r="C103">
        <f t="shared" si="82"/>
        <v>3.0549898167006113E-4</v>
      </c>
      <c r="D103">
        <f t="shared" si="82"/>
        <v>7.7110911193933938E-4</v>
      </c>
      <c r="E103">
        <f t="shared" si="82"/>
        <v>2.5214321734745334E-3</v>
      </c>
      <c r="F103">
        <f t="shared" si="82"/>
        <v>1.1418783899514702E-3</v>
      </c>
      <c r="G103">
        <f t="shared" si="82"/>
        <v>1.0515247108307045E-3</v>
      </c>
      <c r="H103">
        <f t="shared" si="82"/>
        <v>2.3828435266084196E-3</v>
      </c>
      <c r="I103">
        <f t="shared" si="82"/>
        <v>6.4754856614246067E-4</v>
      </c>
      <c r="J103">
        <f t="shared" si="82"/>
        <v>1.0925976509150504E-3</v>
      </c>
      <c r="K103">
        <f t="shared" si="82"/>
        <v>6.2827225130890048E-4</v>
      </c>
      <c r="L103">
        <f t="shared" si="82"/>
        <v>1.9105846388995032E-4</v>
      </c>
      <c r="M103">
        <f t="shared" si="82"/>
        <v>1.4791747761775009E-3</v>
      </c>
      <c r="N103">
        <f t="shared" si="82"/>
        <v>9.650646593321753E-4</v>
      </c>
      <c r="O103">
        <f t="shared" si="82"/>
        <v>1.996007984031936E-3</v>
      </c>
      <c r="P103">
        <f t="shared" si="82"/>
        <v>1.3650546021840874E-3</v>
      </c>
      <c r="Q103">
        <f t="shared" si="82"/>
        <v>7.5776711290729984E-4</v>
      </c>
      <c r="R103">
        <f t="shared" si="82"/>
        <v>9.1799265605875156E-4</v>
      </c>
      <c r="S103">
        <f t="shared" si="82"/>
        <v>1.3679890560875513E-3</v>
      </c>
      <c r="T103">
        <f t="shared" si="82"/>
        <v>1.8222596019063638E-3</v>
      </c>
      <c r="U103">
        <f t="shared" si="82"/>
        <v>6.5509335080248931E-4</v>
      </c>
      <c r="V103">
        <f t="shared" si="82"/>
        <v>1.4850014850014851E-3</v>
      </c>
      <c r="W103">
        <f t="shared" si="82"/>
        <v>1.1112483022595382E-3</v>
      </c>
      <c r="X103">
        <f t="shared" si="82"/>
        <v>1.7578554163920018E-3</v>
      </c>
      <c r="Y103">
        <f t="shared" si="82"/>
        <v>2.600520104020804E-3</v>
      </c>
      <c r="Z103">
        <f t="shared" si="82"/>
        <v>1.56128024980484E-3</v>
      </c>
      <c r="AA103">
        <f t="shared" si="82"/>
        <v>2.0090406830738324E-3</v>
      </c>
      <c r="AB103">
        <f t="shared" si="82"/>
        <v>4.9140049140049139E-3</v>
      </c>
      <c r="AC103">
        <f t="shared" si="82"/>
        <v>2.3610216784717749E-3</v>
      </c>
      <c r="AD103">
        <f t="shared" si="82"/>
        <v>1.9197542714532541E-3</v>
      </c>
      <c r="AE103">
        <f t="shared" si="82"/>
        <v>2.1621621621621622E-3</v>
      </c>
      <c r="AF103">
        <f t="shared" si="82"/>
        <v>1.8375114844467778E-3</v>
      </c>
      <c r="AG103">
        <f t="shared" si="82"/>
        <v>2.6367831245880024E-3</v>
      </c>
      <c r="AH103">
        <f t="shared" ref="AH103:BM103" si="83">AH28/AH$74</f>
        <v>2.9268292682926829E-3</v>
      </c>
      <c r="AI103">
        <f t="shared" si="83"/>
        <v>1.023102310231023E-2</v>
      </c>
      <c r="AJ103">
        <f t="shared" si="83"/>
        <v>2.7956989247311828E-3</v>
      </c>
      <c r="AK103">
        <f t="shared" si="83"/>
        <v>4.095004095004095E-3</v>
      </c>
      <c r="AL103">
        <f t="shared" si="83"/>
        <v>2.1470746108427268E-3</v>
      </c>
      <c r="AM103">
        <f t="shared" si="83"/>
        <v>2.3453532688361184E-3</v>
      </c>
      <c r="AN103">
        <f t="shared" si="83"/>
        <v>1.6214964095436647E-3</v>
      </c>
      <c r="AO103">
        <f t="shared" si="83"/>
        <v>3.2176511146862789E-3</v>
      </c>
      <c r="AP103">
        <f t="shared" si="83"/>
        <v>2.1851410409217324E-3</v>
      </c>
      <c r="AQ103">
        <f t="shared" si="83"/>
        <v>3.8750103058784731E-3</v>
      </c>
      <c r="AR103">
        <f t="shared" si="83"/>
        <v>7.0497003877335212E-4</v>
      </c>
      <c r="AS103">
        <f t="shared" si="83"/>
        <v>8.5579803166452718E-4</v>
      </c>
      <c r="AT103">
        <f t="shared" si="83"/>
        <v>1.4288265761743168E-3</v>
      </c>
      <c r="AU103">
        <f t="shared" si="83"/>
        <v>1.9637791839406502E-3</v>
      </c>
      <c r="AV103">
        <f t="shared" si="83"/>
        <v>1.3824305642830212E-3</v>
      </c>
      <c r="AW103">
        <f t="shared" si="83"/>
        <v>1.0441527446300716E-3</v>
      </c>
      <c r="AX103">
        <f t="shared" si="83"/>
        <v>9.8554533508541384E-4</v>
      </c>
      <c r="AY103">
        <f t="shared" si="83"/>
        <v>7.442322004465393E-4</v>
      </c>
      <c r="AZ103">
        <f t="shared" si="83"/>
        <v>1.3448090371167294E-3</v>
      </c>
      <c r="BA103">
        <f t="shared" si="83"/>
        <v>1.5405155592071479E-3</v>
      </c>
      <c r="BB103">
        <f t="shared" si="83"/>
        <v>1.2486343062275637E-3</v>
      </c>
      <c r="BC103">
        <f t="shared" si="83"/>
        <v>4.0573437922639978E-4</v>
      </c>
      <c r="BD103">
        <f t="shared" si="83"/>
        <v>2.6680006670001667E-3</v>
      </c>
      <c r="BE103">
        <f t="shared" si="83"/>
        <v>1.5698587127158557E-3</v>
      </c>
      <c r="BF103">
        <f t="shared" si="83"/>
        <v>1.0573308270676691E-3</v>
      </c>
      <c r="BG103">
        <f t="shared" si="83"/>
        <v>1.074258090506244E-3</v>
      </c>
      <c r="BH103">
        <f t="shared" si="83"/>
        <v>1.2191405059433099E-3</v>
      </c>
      <c r="BI103">
        <f t="shared" si="83"/>
        <v>1.5120967741935483E-3</v>
      </c>
      <c r="BJ103">
        <f t="shared" si="83"/>
        <v>7.9744816586921851E-4</v>
      </c>
      <c r="BK103">
        <f t="shared" si="83"/>
        <v>4.1399296211964395E-4</v>
      </c>
      <c r="BL103">
        <f t="shared" si="83"/>
        <v>8.0580177276390005E-4</v>
      </c>
      <c r="BM103">
        <f t="shared" si="83"/>
        <v>1.205377839592026E-3</v>
      </c>
      <c r="BN103">
        <f t="shared" ref="BN103:CK103" si="84">BN28/BN$74</f>
        <v>4.7946300143838903E-4</v>
      </c>
      <c r="BO103">
        <f t="shared" si="84"/>
        <v>6.7096081588835217E-4</v>
      </c>
      <c r="BP103">
        <f t="shared" si="84"/>
        <v>4.7021943573667712E-4</v>
      </c>
      <c r="BQ103">
        <f t="shared" si="84"/>
        <v>2.0092425155716293E-3</v>
      </c>
      <c r="BR103">
        <f t="shared" si="84"/>
        <v>1.2196609342602757E-3</v>
      </c>
      <c r="BS103">
        <f t="shared" si="84"/>
        <v>1.5023217700081944E-3</v>
      </c>
      <c r="BT103">
        <f t="shared" si="84"/>
        <v>3.0637254901960784E-4</v>
      </c>
      <c r="BU103">
        <f t="shared" si="84"/>
        <v>4.1071978642571105E-4</v>
      </c>
      <c r="BV103">
        <f t="shared" si="84"/>
        <v>2.7285129604365623E-4</v>
      </c>
      <c r="BW103">
        <f t="shared" si="84"/>
        <v>2.4715768660405336E-4</v>
      </c>
      <c r="BX103">
        <f t="shared" si="84"/>
        <v>8.9186176142697885E-4</v>
      </c>
      <c r="BY103">
        <f t="shared" si="84"/>
        <v>7.4342533221819537E-4</v>
      </c>
      <c r="BZ103">
        <f t="shared" si="84"/>
        <v>3.189284005740711E-4</v>
      </c>
      <c r="CA103">
        <f t="shared" si="84"/>
        <v>1.8250395425234212E-3</v>
      </c>
      <c r="CB103">
        <f t="shared" si="84"/>
        <v>9.1547146780592004E-4</v>
      </c>
      <c r="CC103">
        <f t="shared" si="84"/>
        <v>1.5134317063942491E-3</v>
      </c>
      <c r="CD103">
        <f t="shared" si="84"/>
        <v>1.2738853503184713E-3</v>
      </c>
      <c r="CE103">
        <f t="shared" si="84"/>
        <v>1.4334115194162107E-3</v>
      </c>
      <c r="CF103">
        <f t="shared" si="84"/>
        <v>1.1986814504045551E-3</v>
      </c>
      <c r="CG103">
        <f t="shared" si="84"/>
        <v>1.7913593256059009E-3</v>
      </c>
      <c r="CH103">
        <f t="shared" si="84"/>
        <v>5.5601890464275787E-4</v>
      </c>
      <c r="CI103">
        <f t="shared" si="84"/>
        <v>1.244296972210701E-3</v>
      </c>
      <c r="CJ103">
        <f t="shared" si="84"/>
        <v>8.1799591002044991E-4</v>
      </c>
      <c r="CK103">
        <f t="shared" si="84"/>
        <v>1.2447763848137281E-3</v>
      </c>
    </row>
    <row r="104" spans="1:89" x14ac:dyDescent="0.25">
      <c r="A104" s="2" t="s">
        <v>54</v>
      </c>
      <c r="B104">
        <f t="shared" ref="B104:AG104" si="85">B29/B$74</f>
        <v>6.7542213883677298E-3</v>
      </c>
      <c r="C104">
        <f t="shared" si="85"/>
        <v>3.7678207739307535E-3</v>
      </c>
      <c r="D104">
        <f t="shared" si="85"/>
        <v>9.1247911579488503E-3</v>
      </c>
      <c r="E104">
        <f t="shared" si="85"/>
        <v>7.396201042191965E-3</v>
      </c>
      <c r="F104">
        <f t="shared" si="85"/>
        <v>8.3737748596441151E-3</v>
      </c>
      <c r="G104">
        <f t="shared" si="85"/>
        <v>7.7111812127585002E-3</v>
      </c>
      <c r="H104">
        <f t="shared" si="85"/>
        <v>1.2178978024887478E-2</v>
      </c>
      <c r="I104">
        <f t="shared" si="85"/>
        <v>7.3080481036077709E-3</v>
      </c>
      <c r="J104">
        <f t="shared" si="85"/>
        <v>1.0652827096421742E-2</v>
      </c>
      <c r="K104">
        <f t="shared" si="85"/>
        <v>1.1099476439790576E-2</v>
      </c>
      <c r="L104">
        <f t="shared" si="85"/>
        <v>5.9228123805884604E-3</v>
      </c>
      <c r="M104">
        <f t="shared" si="85"/>
        <v>7.7851304009342159E-3</v>
      </c>
      <c r="N104">
        <f t="shared" si="85"/>
        <v>7.7205172746574024E-3</v>
      </c>
      <c r="O104">
        <f t="shared" si="85"/>
        <v>6.5323897659226998E-3</v>
      </c>
      <c r="P104">
        <f t="shared" si="85"/>
        <v>8.9703588143525744E-3</v>
      </c>
      <c r="Q104">
        <f t="shared" si="85"/>
        <v>6.0621369032583987E-3</v>
      </c>
      <c r="R104">
        <f t="shared" si="85"/>
        <v>1.0097919216646267E-2</v>
      </c>
      <c r="S104">
        <f t="shared" si="85"/>
        <v>7.1819425444596442E-3</v>
      </c>
      <c r="T104">
        <f t="shared" si="85"/>
        <v>1.0232688533781889E-2</v>
      </c>
      <c r="U104">
        <f t="shared" si="85"/>
        <v>9.8264002620373405E-3</v>
      </c>
      <c r="V104">
        <f t="shared" si="85"/>
        <v>7.1280071280071279E-3</v>
      </c>
      <c r="W104">
        <f t="shared" si="85"/>
        <v>8.1491542165699465E-3</v>
      </c>
      <c r="X104">
        <f t="shared" si="85"/>
        <v>1.010766864425401E-2</v>
      </c>
      <c r="Y104">
        <f t="shared" si="85"/>
        <v>8.4016803360672139E-3</v>
      </c>
      <c r="Z104">
        <f t="shared" si="85"/>
        <v>2.8363257871454592E-2</v>
      </c>
      <c r="AA104">
        <f t="shared" si="85"/>
        <v>1.1300853842290307E-2</v>
      </c>
      <c r="AB104">
        <f t="shared" si="85"/>
        <v>1.5233415233415233E-2</v>
      </c>
      <c r="AC104">
        <f t="shared" si="85"/>
        <v>1.37368534020176E-2</v>
      </c>
      <c r="AD104">
        <f t="shared" si="85"/>
        <v>1.3438279900172777E-2</v>
      </c>
      <c r="AE104">
        <f t="shared" si="85"/>
        <v>1.4054054054054054E-2</v>
      </c>
      <c r="AF104">
        <f t="shared" si="85"/>
        <v>1.0762567266045412E-2</v>
      </c>
      <c r="AG104">
        <f t="shared" si="85"/>
        <v>1.0415293342122611E-2</v>
      </c>
      <c r="AH104">
        <f t="shared" ref="AH104:BM104" si="86">AH29/AH$74</f>
        <v>2.1742160278745645E-2</v>
      </c>
      <c r="AI104">
        <f t="shared" si="86"/>
        <v>1.1056105610561057E-2</v>
      </c>
      <c r="AJ104">
        <f t="shared" si="86"/>
        <v>1.3440860215053764E-2</v>
      </c>
      <c r="AK104">
        <f t="shared" si="86"/>
        <v>1.5912015912015912E-2</v>
      </c>
      <c r="AL104">
        <f t="shared" si="86"/>
        <v>8.5882984433709071E-3</v>
      </c>
      <c r="AM104">
        <f t="shared" si="86"/>
        <v>1.4951627088830254E-2</v>
      </c>
      <c r="AN104">
        <f t="shared" si="86"/>
        <v>2.2469307389390781E-2</v>
      </c>
      <c r="AO104">
        <f t="shared" si="86"/>
        <v>1.3789933348655482E-2</v>
      </c>
      <c r="AP104">
        <f t="shared" si="86"/>
        <v>7.9459674215335719E-3</v>
      </c>
      <c r="AQ104">
        <f t="shared" si="86"/>
        <v>1.4428229862313464E-2</v>
      </c>
      <c r="AR104">
        <f t="shared" si="86"/>
        <v>9.1646105040535785E-3</v>
      </c>
      <c r="AS104">
        <f t="shared" si="86"/>
        <v>4.564256168877478E-3</v>
      </c>
      <c r="AT104">
        <f t="shared" si="86"/>
        <v>8.7515627790676915E-3</v>
      </c>
      <c r="AU104">
        <f t="shared" si="86"/>
        <v>1.2000872790748417E-2</v>
      </c>
      <c r="AV104">
        <f t="shared" si="86"/>
        <v>7.7918813623224833E-3</v>
      </c>
      <c r="AW104">
        <f t="shared" si="86"/>
        <v>6.5632458233890216E-3</v>
      </c>
      <c r="AX104">
        <f t="shared" si="86"/>
        <v>7.1178274200613227E-3</v>
      </c>
      <c r="AY104">
        <f t="shared" si="86"/>
        <v>7.4423220044653928E-3</v>
      </c>
      <c r="AZ104">
        <f t="shared" si="86"/>
        <v>7.5309306078536848E-3</v>
      </c>
      <c r="BA104">
        <f t="shared" si="86"/>
        <v>7.7025777960357403E-3</v>
      </c>
      <c r="BB104">
        <f t="shared" si="86"/>
        <v>1.6700483845793663E-2</v>
      </c>
      <c r="BC104">
        <f t="shared" si="86"/>
        <v>8.2499323776034621E-3</v>
      </c>
      <c r="BD104">
        <f t="shared" si="86"/>
        <v>1.2673003168250792E-2</v>
      </c>
      <c r="BE104">
        <f t="shared" si="86"/>
        <v>1.3779870922728065E-2</v>
      </c>
      <c r="BF104">
        <f t="shared" si="86"/>
        <v>1.1630639097744361E-2</v>
      </c>
      <c r="BG104">
        <f t="shared" si="86"/>
        <v>9.6683228145561968E-3</v>
      </c>
      <c r="BH104">
        <f t="shared" si="86"/>
        <v>1.3715330691862237E-2</v>
      </c>
      <c r="BI104">
        <f t="shared" si="86"/>
        <v>1.0987903225806452E-2</v>
      </c>
      <c r="BJ104">
        <f t="shared" si="86"/>
        <v>2.6581605528973949E-2</v>
      </c>
      <c r="BK104">
        <f t="shared" si="86"/>
        <v>1.0763817015110743E-2</v>
      </c>
      <c r="BL104">
        <f t="shared" si="86"/>
        <v>8.0580177276390001E-3</v>
      </c>
      <c r="BM104">
        <f t="shared" si="86"/>
        <v>1.0941121928604544E-2</v>
      </c>
      <c r="BN104">
        <f t="shared" ref="BN104:CK104" si="87">BN29/BN$74</f>
        <v>6.872303020616909E-3</v>
      </c>
      <c r="BO104">
        <f t="shared" si="87"/>
        <v>5.6360708534621577E-3</v>
      </c>
      <c r="BP104">
        <f t="shared" si="87"/>
        <v>7.8369905956112845E-3</v>
      </c>
      <c r="BQ104">
        <f t="shared" si="87"/>
        <v>1.0046212577858147E-2</v>
      </c>
      <c r="BR104">
        <f t="shared" si="87"/>
        <v>8.1717282595438461E-3</v>
      </c>
      <c r="BS104">
        <f t="shared" si="87"/>
        <v>5.872712373668397E-3</v>
      </c>
      <c r="BT104">
        <f t="shared" si="87"/>
        <v>1.4705882352941176E-2</v>
      </c>
      <c r="BU104">
        <f t="shared" si="87"/>
        <v>8.111715781907794E-3</v>
      </c>
      <c r="BV104">
        <f t="shared" si="87"/>
        <v>1.0641200545702592E-2</v>
      </c>
      <c r="BW104">
        <f t="shared" si="87"/>
        <v>8.6505190311418692E-3</v>
      </c>
      <c r="BX104">
        <f t="shared" si="87"/>
        <v>4.2363433667781496E-3</v>
      </c>
      <c r="BY104">
        <f t="shared" si="87"/>
        <v>8.3635349874546967E-3</v>
      </c>
      <c r="BZ104">
        <f t="shared" si="87"/>
        <v>8.4516026152128849E-3</v>
      </c>
      <c r="CA104">
        <f t="shared" si="87"/>
        <v>4.988441416230685E-3</v>
      </c>
      <c r="CB104">
        <f t="shared" si="87"/>
        <v>9.7650289899298137E-3</v>
      </c>
      <c r="CC104">
        <f t="shared" si="87"/>
        <v>9.0805902383654935E-3</v>
      </c>
      <c r="CD104">
        <f t="shared" si="87"/>
        <v>1.5170816444701795E-2</v>
      </c>
      <c r="CE104">
        <f t="shared" si="87"/>
        <v>9.3823299452697427E-3</v>
      </c>
      <c r="CF104">
        <f t="shared" si="87"/>
        <v>9.2897812406353003E-3</v>
      </c>
      <c r="CG104">
        <f t="shared" si="87"/>
        <v>1.1064278187565859E-2</v>
      </c>
      <c r="CH104">
        <f t="shared" si="87"/>
        <v>1.1398387545176535E-2</v>
      </c>
      <c r="CI104">
        <f t="shared" si="87"/>
        <v>2.3641642472003319E-2</v>
      </c>
      <c r="CJ104">
        <f t="shared" si="87"/>
        <v>7.770961145194274E-3</v>
      </c>
      <c r="CK104">
        <f t="shared" si="87"/>
        <v>1.1469725260069352E-2</v>
      </c>
    </row>
    <row r="105" spans="1:89" x14ac:dyDescent="0.25">
      <c r="A105" s="2" t="s">
        <v>55</v>
      </c>
      <c r="B105">
        <f t="shared" ref="B105:AG105" si="88">B30/B$74</f>
        <v>9.2557848655409631E-3</v>
      </c>
      <c r="C105">
        <f t="shared" si="88"/>
        <v>7.3319755600814666E-3</v>
      </c>
      <c r="D105">
        <f t="shared" si="88"/>
        <v>1.1695154864413315E-2</v>
      </c>
      <c r="E105">
        <f t="shared" si="88"/>
        <v>1.1430492519751218E-2</v>
      </c>
      <c r="F105">
        <f t="shared" si="88"/>
        <v>1.1133314302026834E-2</v>
      </c>
      <c r="G105">
        <f t="shared" si="88"/>
        <v>1.6240214978385327E-2</v>
      </c>
      <c r="H105">
        <f t="shared" si="88"/>
        <v>1.0060894890124437E-2</v>
      </c>
      <c r="I105">
        <f t="shared" si="88"/>
        <v>1.9333950046253469E-2</v>
      </c>
      <c r="J105">
        <f t="shared" si="88"/>
        <v>1.3111171810980607E-2</v>
      </c>
      <c r="K105">
        <f t="shared" si="88"/>
        <v>1.3821989528795811E-2</v>
      </c>
      <c r="L105">
        <f t="shared" si="88"/>
        <v>1.0317157050057318E-2</v>
      </c>
      <c r="M105">
        <f t="shared" si="88"/>
        <v>1.2144803425457377E-2</v>
      </c>
      <c r="N105">
        <f t="shared" si="88"/>
        <v>1.0036672457054623E-2</v>
      </c>
      <c r="O105">
        <f t="shared" si="88"/>
        <v>7.0767555797495918E-3</v>
      </c>
      <c r="P105">
        <f t="shared" si="88"/>
        <v>9.3603744149765994E-3</v>
      </c>
      <c r="Q105">
        <f t="shared" si="88"/>
        <v>1.3134629957059864E-2</v>
      </c>
      <c r="R105">
        <f t="shared" si="88"/>
        <v>1.3004895960832314E-2</v>
      </c>
      <c r="S105">
        <f t="shared" si="88"/>
        <v>1.094391244870041E-2</v>
      </c>
      <c r="T105">
        <f t="shared" si="88"/>
        <v>1.1354079058031959E-2</v>
      </c>
      <c r="U105">
        <f t="shared" si="88"/>
        <v>7.8611202096298717E-3</v>
      </c>
      <c r="V105">
        <f t="shared" si="88"/>
        <v>7.7220077220077222E-3</v>
      </c>
      <c r="W105">
        <f t="shared" si="88"/>
        <v>9.3838745524138789E-3</v>
      </c>
      <c r="X105">
        <f t="shared" si="88"/>
        <v>5.2735662491760048E-3</v>
      </c>
      <c r="Y105">
        <f t="shared" si="88"/>
        <v>4.8009601920384077E-3</v>
      </c>
      <c r="Z105">
        <f t="shared" si="88"/>
        <v>7.2859744990892532E-3</v>
      </c>
      <c r="AA105">
        <f t="shared" si="88"/>
        <v>5.0226017076845809E-3</v>
      </c>
      <c r="AB105">
        <f t="shared" si="88"/>
        <v>7.3710073710073713E-3</v>
      </c>
      <c r="AC105">
        <f t="shared" si="88"/>
        <v>1.03026400515132E-2</v>
      </c>
      <c r="AD105">
        <f t="shared" si="88"/>
        <v>1.0366673065847572E-2</v>
      </c>
      <c r="AE105">
        <f t="shared" si="88"/>
        <v>5.250965250965251E-3</v>
      </c>
      <c r="AF105">
        <f t="shared" si="88"/>
        <v>1.5750098438115239E-2</v>
      </c>
      <c r="AG105">
        <f t="shared" si="88"/>
        <v>1.2920237310481213E-2</v>
      </c>
      <c r="AH105">
        <f t="shared" ref="AH105:BM105" si="89">AH30/AH$74</f>
        <v>2.1881533101045295E-2</v>
      </c>
      <c r="AI105">
        <f t="shared" si="89"/>
        <v>1.2871287128712871E-2</v>
      </c>
      <c r="AJ105">
        <f t="shared" si="89"/>
        <v>2.3978494623655915E-2</v>
      </c>
      <c r="AK105">
        <f t="shared" si="89"/>
        <v>1.8603018603018603E-2</v>
      </c>
      <c r="AL105">
        <f t="shared" si="89"/>
        <v>1.8250134192163179E-2</v>
      </c>
      <c r="AM105">
        <f t="shared" si="89"/>
        <v>2.3648978794097528E-2</v>
      </c>
      <c r="AN105">
        <f t="shared" si="89"/>
        <v>1.8299745193421358E-2</v>
      </c>
      <c r="AO105">
        <f t="shared" si="89"/>
        <v>2.1374396690415996E-2</v>
      </c>
      <c r="AP105">
        <f t="shared" si="89"/>
        <v>1.6487882399682161E-2</v>
      </c>
      <c r="AQ105">
        <f t="shared" si="89"/>
        <v>1.7396322862560806E-2</v>
      </c>
      <c r="AR105">
        <f t="shared" si="89"/>
        <v>2.4673951357067323E-2</v>
      </c>
      <c r="AS105">
        <f t="shared" si="89"/>
        <v>2.2536014833832548E-2</v>
      </c>
      <c r="AT105">
        <f t="shared" si="89"/>
        <v>3.6970887658510448E-2</v>
      </c>
      <c r="AU105">
        <f t="shared" si="89"/>
        <v>2.3128954833078769E-2</v>
      </c>
      <c r="AV105">
        <f t="shared" si="89"/>
        <v>4.2855347492773657E-2</v>
      </c>
      <c r="AW105">
        <f t="shared" si="89"/>
        <v>4.1616945107398565E-2</v>
      </c>
      <c r="AX105">
        <f t="shared" si="89"/>
        <v>4.5116075339465614E-2</v>
      </c>
      <c r="AY105">
        <f t="shared" si="89"/>
        <v>2.009426941205656E-2</v>
      </c>
      <c r="AZ105">
        <f t="shared" si="89"/>
        <v>2.9316837009144701E-2</v>
      </c>
      <c r="BA105">
        <f t="shared" si="89"/>
        <v>3.7075074458252026E-2</v>
      </c>
      <c r="BB105">
        <f t="shared" si="89"/>
        <v>1.0769470891212735E-2</v>
      </c>
      <c r="BC105">
        <f t="shared" si="89"/>
        <v>8.7909115499053281E-3</v>
      </c>
      <c r="BD105">
        <f t="shared" si="89"/>
        <v>1.3673503418375855E-2</v>
      </c>
      <c r="BE105">
        <f t="shared" si="89"/>
        <v>1.0640153497296355E-2</v>
      </c>
      <c r="BF105">
        <f t="shared" si="89"/>
        <v>1.4332706766917292E-2</v>
      </c>
      <c r="BG105">
        <f t="shared" si="89"/>
        <v>1.7993823015979588E-2</v>
      </c>
      <c r="BH105">
        <f t="shared" si="89"/>
        <v>1.5544041450777202E-2</v>
      </c>
      <c r="BI105">
        <f t="shared" si="89"/>
        <v>1.7439516129032259E-2</v>
      </c>
      <c r="BJ105">
        <f t="shared" si="89"/>
        <v>1.4619883040935672E-2</v>
      </c>
      <c r="BK105">
        <f t="shared" si="89"/>
        <v>1.9871662181742911E-2</v>
      </c>
      <c r="BL105">
        <f t="shared" si="89"/>
        <v>8.4609186140209517E-3</v>
      </c>
      <c r="BM105">
        <f t="shared" si="89"/>
        <v>1.2610106629578118E-2</v>
      </c>
      <c r="BN105">
        <f t="shared" ref="BN105:CK105" si="90">BN30/BN$74</f>
        <v>2.2854403068563209E-2</v>
      </c>
      <c r="BO105">
        <f t="shared" si="90"/>
        <v>2.0397208803005905E-2</v>
      </c>
      <c r="BP105">
        <f t="shared" si="90"/>
        <v>2.037617554858934E-2</v>
      </c>
      <c r="BQ105">
        <f t="shared" si="90"/>
        <v>2.6321076953988345E-2</v>
      </c>
      <c r="BR105">
        <f t="shared" si="90"/>
        <v>2.500304915233565E-2</v>
      </c>
      <c r="BS105">
        <f t="shared" si="90"/>
        <v>4.0016388964763727E-2</v>
      </c>
      <c r="BT105">
        <f t="shared" si="90"/>
        <v>2.2365196078431373E-2</v>
      </c>
      <c r="BU105">
        <f t="shared" si="90"/>
        <v>5.4112331861587433E-2</v>
      </c>
      <c r="BV105">
        <f t="shared" si="90"/>
        <v>1.8553888130968622E-2</v>
      </c>
      <c r="BW105">
        <f t="shared" si="90"/>
        <v>2.3727137913989126E-2</v>
      </c>
      <c r="BX105">
        <f t="shared" si="90"/>
        <v>1.9620958751393535E-2</v>
      </c>
      <c r="BY105">
        <f t="shared" si="90"/>
        <v>2.7785521791655051E-2</v>
      </c>
      <c r="BZ105">
        <f t="shared" si="90"/>
        <v>1.3394992824110987E-2</v>
      </c>
      <c r="CA105">
        <f t="shared" si="90"/>
        <v>1.0098552135296264E-2</v>
      </c>
      <c r="CB105">
        <f t="shared" si="90"/>
        <v>1.5868172108635947E-2</v>
      </c>
      <c r="CC105">
        <f t="shared" si="90"/>
        <v>1.4188422247446084E-2</v>
      </c>
      <c r="CD105">
        <f t="shared" si="90"/>
        <v>1.4823393167342212E-2</v>
      </c>
      <c r="CE105">
        <f t="shared" si="90"/>
        <v>1.5246286161063331E-2</v>
      </c>
      <c r="CF105">
        <f t="shared" si="90"/>
        <v>1.5582858855259216E-2</v>
      </c>
      <c r="CG105">
        <f t="shared" si="90"/>
        <v>2.3603793466807164E-2</v>
      </c>
      <c r="CH105">
        <f t="shared" si="90"/>
        <v>1.8070614400889629E-2</v>
      </c>
      <c r="CI105">
        <f t="shared" si="90"/>
        <v>9.9543757776856083E-3</v>
      </c>
      <c r="CJ105">
        <f t="shared" si="90"/>
        <v>1.6973415132924337E-2</v>
      </c>
      <c r="CK105">
        <f t="shared" si="90"/>
        <v>1.7782519783053258E-2</v>
      </c>
    </row>
    <row r="106" spans="1:89" x14ac:dyDescent="0.25">
      <c r="A106" s="2" t="s">
        <v>56</v>
      </c>
      <c r="B106">
        <f t="shared" ref="B106:AG106" si="91">B31/B$74</f>
        <v>0</v>
      </c>
      <c r="C106">
        <f t="shared" si="91"/>
        <v>0</v>
      </c>
      <c r="D106">
        <f t="shared" si="91"/>
        <v>0</v>
      </c>
      <c r="E106">
        <f t="shared" si="91"/>
        <v>0</v>
      </c>
      <c r="F106">
        <f t="shared" si="91"/>
        <v>0</v>
      </c>
      <c r="G106">
        <f t="shared" si="91"/>
        <v>0</v>
      </c>
      <c r="H106">
        <f t="shared" si="91"/>
        <v>0</v>
      </c>
      <c r="I106">
        <f t="shared" si="91"/>
        <v>0</v>
      </c>
      <c r="J106">
        <f t="shared" si="91"/>
        <v>0</v>
      </c>
      <c r="K106">
        <f t="shared" si="91"/>
        <v>0</v>
      </c>
      <c r="L106">
        <f t="shared" si="91"/>
        <v>0</v>
      </c>
      <c r="M106">
        <f t="shared" si="91"/>
        <v>0</v>
      </c>
      <c r="N106">
        <f t="shared" si="91"/>
        <v>0</v>
      </c>
      <c r="O106">
        <f t="shared" si="91"/>
        <v>0</v>
      </c>
      <c r="P106">
        <f t="shared" si="91"/>
        <v>0</v>
      </c>
      <c r="Q106">
        <f t="shared" si="91"/>
        <v>0</v>
      </c>
      <c r="R106">
        <f t="shared" si="91"/>
        <v>1.5299877600979191E-4</v>
      </c>
      <c r="S106">
        <f t="shared" si="91"/>
        <v>0</v>
      </c>
      <c r="T106">
        <f t="shared" si="91"/>
        <v>1.4017381553125876E-4</v>
      </c>
      <c r="U106">
        <f t="shared" si="91"/>
        <v>0</v>
      </c>
      <c r="V106">
        <f t="shared" si="91"/>
        <v>0</v>
      </c>
      <c r="W106">
        <f t="shared" si="91"/>
        <v>0</v>
      </c>
      <c r="X106">
        <f t="shared" si="91"/>
        <v>0</v>
      </c>
      <c r="Y106">
        <f t="shared" si="91"/>
        <v>0</v>
      </c>
      <c r="Z106">
        <f t="shared" si="91"/>
        <v>0</v>
      </c>
      <c r="AA106">
        <f t="shared" si="91"/>
        <v>0</v>
      </c>
      <c r="AB106">
        <f t="shared" si="91"/>
        <v>0</v>
      </c>
      <c r="AC106">
        <f t="shared" si="91"/>
        <v>0</v>
      </c>
      <c r="AD106">
        <f t="shared" si="91"/>
        <v>0</v>
      </c>
      <c r="AE106">
        <f t="shared" si="91"/>
        <v>0</v>
      </c>
      <c r="AF106">
        <f t="shared" si="91"/>
        <v>0</v>
      </c>
      <c r="AG106">
        <f t="shared" si="91"/>
        <v>0</v>
      </c>
      <c r="AH106">
        <f t="shared" ref="AH106:BM106" si="92">AH31/AH$74</f>
        <v>0</v>
      </c>
      <c r="AI106">
        <f t="shared" si="92"/>
        <v>0</v>
      </c>
      <c r="AJ106">
        <f t="shared" si="92"/>
        <v>1.0752688172043011E-4</v>
      </c>
      <c r="AK106">
        <f t="shared" si="92"/>
        <v>0</v>
      </c>
      <c r="AL106">
        <f t="shared" si="92"/>
        <v>0</v>
      </c>
      <c r="AM106">
        <f t="shared" si="92"/>
        <v>0</v>
      </c>
      <c r="AN106">
        <f t="shared" si="92"/>
        <v>0</v>
      </c>
      <c r="AO106">
        <f t="shared" si="92"/>
        <v>0</v>
      </c>
      <c r="AP106">
        <f t="shared" si="92"/>
        <v>0</v>
      </c>
      <c r="AQ106">
        <f t="shared" si="92"/>
        <v>0</v>
      </c>
      <c r="AR106">
        <f t="shared" si="92"/>
        <v>0</v>
      </c>
      <c r="AS106">
        <f t="shared" si="92"/>
        <v>0</v>
      </c>
      <c r="AT106">
        <f t="shared" si="92"/>
        <v>0</v>
      </c>
      <c r="AU106">
        <f t="shared" si="92"/>
        <v>0</v>
      </c>
      <c r="AV106">
        <f t="shared" si="92"/>
        <v>0</v>
      </c>
      <c r="AW106">
        <f t="shared" si="92"/>
        <v>0</v>
      </c>
      <c r="AX106">
        <f t="shared" si="92"/>
        <v>1.0950503723171266E-4</v>
      </c>
      <c r="AY106">
        <f t="shared" si="92"/>
        <v>0</v>
      </c>
      <c r="AZ106">
        <f t="shared" si="92"/>
        <v>0</v>
      </c>
      <c r="BA106">
        <f t="shared" si="92"/>
        <v>0</v>
      </c>
      <c r="BB106">
        <f t="shared" si="92"/>
        <v>0</v>
      </c>
      <c r="BC106">
        <f t="shared" si="92"/>
        <v>0</v>
      </c>
      <c r="BD106">
        <f t="shared" si="92"/>
        <v>0</v>
      </c>
      <c r="BE106">
        <f t="shared" si="92"/>
        <v>0</v>
      </c>
      <c r="BF106">
        <f t="shared" si="92"/>
        <v>0</v>
      </c>
      <c r="BG106">
        <f t="shared" si="92"/>
        <v>0</v>
      </c>
      <c r="BH106">
        <f t="shared" si="92"/>
        <v>0</v>
      </c>
      <c r="BI106">
        <f t="shared" si="92"/>
        <v>0</v>
      </c>
      <c r="BJ106">
        <f t="shared" si="92"/>
        <v>0</v>
      </c>
      <c r="BK106">
        <f t="shared" si="92"/>
        <v>0</v>
      </c>
      <c r="BL106">
        <f t="shared" si="92"/>
        <v>0</v>
      </c>
      <c r="BM106">
        <f t="shared" si="92"/>
        <v>0</v>
      </c>
      <c r="BN106">
        <f t="shared" ref="BN106:CK106" si="93">BN31/BN$74</f>
        <v>0</v>
      </c>
      <c r="BO106">
        <f t="shared" si="93"/>
        <v>0</v>
      </c>
      <c r="BP106">
        <f t="shared" si="93"/>
        <v>0</v>
      </c>
      <c r="BQ106">
        <f t="shared" si="93"/>
        <v>0</v>
      </c>
      <c r="BR106">
        <f t="shared" si="93"/>
        <v>0</v>
      </c>
      <c r="BS106">
        <f t="shared" si="93"/>
        <v>0</v>
      </c>
      <c r="BT106">
        <f t="shared" si="93"/>
        <v>0</v>
      </c>
      <c r="BU106">
        <f t="shared" si="93"/>
        <v>0</v>
      </c>
      <c r="BV106">
        <f t="shared" si="93"/>
        <v>0</v>
      </c>
      <c r="BW106">
        <f t="shared" si="93"/>
        <v>0</v>
      </c>
      <c r="BX106">
        <f t="shared" si="93"/>
        <v>0</v>
      </c>
      <c r="BY106">
        <f t="shared" si="93"/>
        <v>0</v>
      </c>
      <c r="BZ106">
        <f t="shared" si="93"/>
        <v>0</v>
      </c>
      <c r="CA106">
        <f t="shared" si="93"/>
        <v>0</v>
      </c>
      <c r="CB106">
        <f t="shared" si="93"/>
        <v>0</v>
      </c>
      <c r="CC106">
        <f t="shared" si="93"/>
        <v>0</v>
      </c>
      <c r="CD106">
        <f t="shared" si="93"/>
        <v>0</v>
      </c>
      <c r="CE106">
        <f t="shared" si="93"/>
        <v>0</v>
      </c>
      <c r="CF106">
        <f t="shared" si="93"/>
        <v>0</v>
      </c>
      <c r="CG106">
        <f t="shared" si="93"/>
        <v>0</v>
      </c>
      <c r="CH106">
        <f t="shared" si="93"/>
        <v>0</v>
      </c>
      <c r="CI106">
        <f t="shared" si="93"/>
        <v>0</v>
      </c>
      <c r="CJ106">
        <f t="shared" si="93"/>
        <v>0</v>
      </c>
      <c r="CK106">
        <f t="shared" si="93"/>
        <v>0</v>
      </c>
    </row>
    <row r="107" spans="1:89" x14ac:dyDescent="0.25">
      <c r="A107" s="2" t="s">
        <v>57</v>
      </c>
      <c r="B107">
        <f t="shared" ref="B107:AG107" si="94">B32/B$74</f>
        <v>1.50093808630394E-3</v>
      </c>
      <c r="C107">
        <f t="shared" si="94"/>
        <v>2.6476578411405295E-3</v>
      </c>
      <c r="D107">
        <f t="shared" si="94"/>
        <v>1.6707364092019021E-3</v>
      </c>
      <c r="E107">
        <f t="shared" si="94"/>
        <v>2.1852412170112624E-3</v>
      </c>
      <c r="F107">
        <f t="shared" si="94"/>
        <v>4.2820439623180127E-3</v>
      </c>
      <c r="G107">
        <f t="shared" si="94"/>
        <v>1.2851968687930832E-3</v>
      </c>
      <c r="H107">
        <f t="shared" si="94"/>
        <v>2.3828435266084196E-3</v>
      </c>
      <c r="I107">
        <f t="shared" si="94"/>
        <v>2.8677150786308972E-3</v>
      </c>
      <c r="J107">
        <f t="shared" si="94"/>
        <v>5.4629882545752522E-4</v>
      </c>
      <c r="K107">
        <f t="shared" si="94"/>
        <v>1.675392670157068E-3</v>
      </c>
      <c r="L107">
        <f t="shared" si="94"/>
        <v>3.0569354222392052E-3</v>
      </c>
      <c r="M107">
        <f t="shared" si="94"/>
        <v>2.4912417282989489E-3</v>
      </c>
      <c r="N107">
        <f t="shared" si="94"/>
        <v>9.650646593321753E-4</v>
      </c>
      <c r="O107">
        <f t="shared" si="94"/>
        <v>2.1774632553075669E-3</v>
      </c>
      <c r="P107">
        <f t="shared" si="94"/>
        <v>1.1700468018720749E-3</v>
      </c>
      <c r="Q107">
        <f t="shared" si="94"/>
        <v>5.0517807527153326E-4</v>
      </c>
      <c r="R107">
        <f t="shared" si="94"/>
        <v>1.5299877600979193E-3</v>
      </c>
      <c r="S107">
        <f t="shared" si="94"/>
        <v>1.0259917920656635E-3</v>
      </c>
      <c r="T107">
        <f t="shared" si="94"/>
        <v>1.6820857863751051E-3</v>
      </c>
      <c r="U107">
        <f t="shared" si="94"/>
        <v>0</v>
      </c>
      <c r="V107">
        <f t="shared" si="94"/>
        <v>5.9400059400059396E-4</v>
      </c>
      <c r="W107">
        <f t="shared" si="94"/>
        <v>6.1736016792196568E-4</v>
      </c>
      <c r="X107">
        <f t="shared" si="94"/>
        <v>6.5919578114700061E-4</v>
      </c>
      <c r="Y107">
        <f t="shared" si="94"/>
        <v>5.4010802160432084E-3</v>
      </c>
      <c r="Z107">
        <f t="shared" si="94"/>
        <v>1.8214936247723133E-3</v>
      </c>
      <c r="AA107">
        <f t="shared" si="94"/>
        <v>1.2556504269211452E-3</v>
      </c>
      <c r="AB107">
        <f t="shared" si="94"/>
        <v>1.9656019656019656E-3</v>
      </c>
      <c r="AC107">
        <f t="shared" si="94"/>
        <v>2.5756600128783E-3</v>
      </c>
      <c r="AD107">
        <f t="shared" si="94"/>
        <v>3.4555576886158572E-3</v>
      </c>
      <c r="AE107">
        <f t="shared" si="94"/>
        <v>2.3166023166023165E-3</v>
      </c>
      <c r="AF107">
        <f t="shared" si="94"/>
        <v>7.8750492190576187E-4</v>
      </c>
      <c r="AG107">
        <f t="shared" si="94"/>
        <v>1.8457481872116018E-3</v>
      </c>
      <c r="AH107">
        <f t="shared" ref="AH107:BM107" si="95">AH32/AH$74</f>
        <v>1.2543554006968641E-3</v>
      </c>
      <c r="AI107">
        <f t="shared" si="95"/>
        <v>9.9009900990099011E-4</v>
      </c>
      <c r="AJ107">
        <f t="shared" si="95"/>
        <v>1.6129032258064516E-3</v>
      </c>
      <c r="AK107">
        <f t="shared" si="95"/>
        <v>1.053001053001053E-3</v>
      </c>
      <c r="AL107">
        <f t="shared" si="95"/>
        <v>1.878690284487386E-3</v>
      </c>
      <c r="AM107">
        <f t="shared" si="95"/>
        <v>1.3681227401544024E-3</v>
      </c>
      <c r="AN107">
        <f t="shared" si="95"/>
        <v>1.1582117211026176E-3</v>
      </c>
      <c r="AO107">
        <f t="shared" si="95"/>
        <v>4.1369800045966444E-3</v>
      </c>
      <c r="AP107">
        <f t="shared" si="95"/>
        <v>1.3905442987683751E-3</v>
      </c>
      <c r="AQ107">
        <f t="shared" si="95"/>
        <v>1.2367054167697256E-3</v>
      </c>
      <c r="AR107">
        <f t="shared" si="95"/>
        <v>1.2336975678533663E-3</v>
      </c>
      <c r="AS107">
        <f t="shared" si="95"/>
        <v>2.5673940949935813E-3</v>
      </c>
      <c r="AT107">
        <f t="shared" si="95"/>
        <v>3.572066440435792E-3</v>
      </c>
      <c r="AU107">
        <f t="shared" si="95"/>
        <v>8.727907484180668E-4</v>
      </c>
      <c r="AV107">
        <f t="shared" si="95"/>
        <v>2.1364835993464872E-3</v>
      </c>
      <c r="AW107">
        <f t="shared" si="95"/>
        <v>2.2374701670644392E-3</v>
      </c>
      <c r="AX107">
        <f t="shared" si="95"/>
        <v>3.6136662286465177E-3</v>
      </c>
      <c r="AY107">
        <f t="shared" si="95"/>
        <v>1.2403870007442323E-3</v>
      </c>
      <c r="AZ107">
        <f t="shared" si="95"/>
        <v>2.4206562668101128E-3</v>
      </c>
      <c r="BA107">
        <f t="shared" si="95"/>
        <v>1.6432165964876246E-3</v>
      </c>
      <c r="BB107">
        <f t="shared" si="95"/>
        <v>7.8039644139222728E-4</v>
      </c>
      <c r="BC107">
        <f t="shared" si="95"/>
        <v>1.6229375169055991E-3</v>
      </c>
      <c r="BD107">
        <f t="shared" si="95"/>
        <v>3.3350008337502084E-4</v>
      </c>
      <c r="BE107">
        <f t="shared" si="95"/>
        <v>5.2328623757195189E-4</v>
      </c>
      <c r="BF107">
        <f t="shared" si="95"/>
        <v>1.4097744360902255E-3</v>
      </c>
      <c r="BG107">
        <f t="shared" si="95"/>
        <v>1.074258090506244E-3</v>
      </c>
      <c r="BH107">
        <f t="shared" si="95"/>
        <v>0</v>
      </c>
      <c r="BI107">
        <f t="shared" si="95"/>
        <v>6.0483870967741938E-4</v>
      </c>
      <c r="BJ107">
        <f t="shared" si="95"/>
        <v>5.3163211057947904E-4</v>
      </c>
      <c r="BK107">
        <f t="shared" si="95"/>
        <v>6.2098944317946596E-4</v>
      </c>
      <c r="BL107">
        <f t="shared" si="95"/>
        <v>2.0145044319097501E-4</v>
      </c>
      <c r="BM107">
        <f t="shared" si="95"/>
        <v>5.5632823365785818E-4</v>
      </c>
      <c r="BN107">
        <f t="shared" ref="BN107:CK107" si="96">BN32/BN$74</f>
        <v>2.2374940067124822E-3</v>
      </c>
      <c r="BO107">
        <f t="shared" si="96"/>
        <v>3.2206119162640902E-3</v>
      </c>
      <c r="BP107">
        <f t="shared" si="96"/>
        <v>3.9184952978056423E-3</v>
      </c>
      <c r="BQ107">
        <f t="shared" si="96"/>
        <v>2.6120152702431183E-3</v>
      </c>
      <c r="BR107">
        <f t="shared" si="96"/>
        <v>2.561287961946579E-3</v>
      </c>
      <c r="BS107">
        <f t="shared" si="96"/>
        <v>1.7754711827369571E-3</v>
      </c>
      <c r="BT107">
        <f t="shared" si="96"/>
        <v>2.4509803921568627E-3</v>
      </c>
      <c r="BU107">
        <f t="shared" si="96"/>
        <v>1.5401991990964166E-3</v>
      </c>
      <c r="BV107">
        <f t="shared" si="96"/>
        <v>1.6371077762619372E-3</v>
      </c>
      <c r="BW107">
        <f t="shared" si="96"/>
        <v>2.2244191794364805E-3</v>
      </c>
      <c r="BX107">
        <f t="shared" si="96"/>
        <v>5.7971014492753624E-3</v>
      </c>
      <c r="BY107">
        <f t="shared" si="96"/>
        <v>2.9737013288727815E-3</v>
      </c>
      <c r="BZ107">
        <f t="shared" si="96"/>
        <v>7.9732100143517786E-4</v>
      </c>
      <c r="CA107">
        <f t="shared" si="96"/>
        <v>1.4600316340187371E-3</v>
      </c>
      <c r="CB107">
        <f t="shared" si="96"/>
        <v>1.6783643576441867E-3</v>
      </c>
      <c r="CC107">
        <f t="shared" si="96"/>
        <v>9.4589481649640561E-4</v>
      </c>
      <c r="CD107">
        <f t="shared" si="96"/>
        <v>8.106543138390272E-4</v>
      </c>
      <c r="CE107">
        <f t="shared" si="96"/>
        <v>7.8186082877247849E-4</v>
      </c>
      <c r="CF107">
        <f t="shared" si="96"/>
        <v>2.9967036260113877E-4</v>
      </c>
      <c r="CG107">
        <f t="shared" si="96"/>
        <v>8.4299262381454167E-4</v>
      </c>
      <c r="CH107">
        <f t="shared" si="96"/>
        <v>2.7800945232137893E-4</v>
      </c>
      <c r="CI107">
        <f t="shared" si="96"/>
        <v>8.2953131480713392E-4</v>
      </c>
      <c r="CJ107">
        <f t="shared" si="96"/>
        <v>8.1799591002044991E-4</v>
      </c>
      <c r="CK107">
        <f t="shared" si="96"/>
        <v>1.1558637858984618E-3</v>
      </c>
    </row>
    <row r="108" spans="1:89" x14ac:dyDescent="0.25">
      <c r="A108" s="2" t="s">
        <v>58</v>
      </c>
      <c r="B108">
        <f t="shared" ref="B108:AG108" si="97">B33/B$74</f>
        <v>3.0268918073796124E-2</v>
      </c>
      <c r="C108">
        <f t="shared" si="97"/>
        <v>4.5010183299389002E-2</v>
      </c>
      <c r="D108">
        <f t="shared" si="97"/>
        <v>3.3414728184038039E-2</v>
      </c>
      <c r="E108">
        <f t="shared" si="97"/>
        <v>2.3701462430660614E-2</v>
      </c>
      <c r="F108">
        <f t="shared" si="97"/>
        <v>3.0545246931201826E-2</v>
      </c>
      <c r="G108">
        <f t="shared" si="97"/>
        <v>2.8858511508353779E-2</v>
      </c>
      <c r="H108">
        <f t="shared" si="97"/>
        <v>4.1567381519724646E-2</v>
      </c>
      <c r="I108">
        <f t="shared" si="97"/>
        <v>3.8945420906567996E-2</v>
      </c>
      <c r="J108">
        <f t="shared" si="97"/>
        <v>3.5509423654739143E-2</v>
      </c>
      <c r="K108">
        <f t="shared" si="97"/>
        <v>2.2408376963350785E-2</v>
      </c>
      <c r="L108">
        <f t="shared" si="97"/>
        <v>3.0569354222392053E-2</v>
      </c>
      <c r="M108">
        <f t="shared" si="97"/>
        <v>3.1296224211755548E-2</v>
      </c>
      <c r="N108">
        <f t="shared" si="97"/>
        <v>2.0459370777842115E-2</v>
      </c>
      <c r="O108">
        <f t="shared" si="97"/>
        <v>2.5040827436037017E-2</v>
      </c>
      <c r="P108">
        <f t="shared" si="97"/>
        <v>2.593603744149766E-2</v>
      </c>
      <c r="Q108">
        <f t="shared" si="97"/>
        <v>1.9449355897954029E-2</v>
      </c>
      <c r="R108">
        <f t="shared" si="97"/>
        <v>2.0960832313341494E-2</v>
      </c>
      <c r="S108">
        <f t="shared" si="97"/>
        <v>2.7701778385772913E-2</v>
      </c>
      <c r="T108">
        <f t="shared" si="97"/>
        <v>3.1819456125595738E-2</v>
      </c>
      <c r="U108">
        <f t="shared" si="97"/>
        <v>1.9652800524074681E-2</v>
      </c>
      <c r="V108">
        <f t="shared" si="97"/>
        <v>3.1779031779031776E-2</v>
      </c>
      <c r="W108">
        <f t="shared" si="97"/>
        <v>2.8892455858747994E-2</v>
      </c>
      <c r="X108">
        <f t="shared" si="97"/>
        <v>2.131399692375302E-2</v>
      </c>
      <c r="Y108">
        <f t="shared" si="97"/>
        <v>1.5403080616123225E-2</v>
      </c>
      <c r="Z108">
        <f t="shared" si="97"/>
        <v>1.9776216497527973E-2</v>
      </c>
      <c r="AA108">
        <f t="shared" si="97"/>
        <v>1.3309894525364139E-2</v>
      </c>
      <c r="AB108">
        <f t="shared" si="97"/>
        <v>1.6216216216216217E-2</v>
      </c>
      <c r="AC108">
        <f t="shared" si="97"/>
        <v>1.6741790083708949E-2</v>
      </c>
      <c r="AD108">
        <f t="shared" si="97"/>
        <v>2.3229026684584372E-2</v>
      </c>
      <c r="AE108">
        <f t="shared" si="97"/>
        <v>1.806949806949807E-2</v>
      </c>
      <c r="AF108">
        <f t="shared" si="97"/>
        <v>3.9637747735923351E-2</v>
      </c>
      <c r="AG108">
        <f t="shared" si="97"/>
        <v>3.7705998681608441E-2</v>
      </c>
      <c r="AH108">
        <f t="shared" ref="AH108:BM108" si="98">AH33/AH$74</f>
        <v>2.9686411149825783E-2</v>
      </c>
      <c r="AI108">
        <f t="shared" si="98"/>
        <v>0.05</v>
      </c>
      <c r="AJ108">
        <f t="shared" si="98"/>
        <v>3.7526881720430109E-2</v>
      </c>
      <c r="AK108">
        <f t="shared" si="98"/>
        <v>3.8025038025038024E-2</v>
      </c>
      <c r="AL108">
        <f t="shared" si="98"/>
        <v>2.9522275899087493E-2</v>
      </c>
      <c r="AM108">
        <f t="shared" si="98"/>
        <v>4.4366266002149907E-2</v>
      </c>
      <c r="AN108">
        <f t="shared" si="98"/>
        <v>4.9108176974750985E-2</v>
      </c>
      <c r="AO108">
        <f t="shared" si="98"/>
        <v>3.3555504481728338E-2</v>
      </c>
      <c r="AP108">
        <f t="shared" si="98"/>
        <v>3.7544696066746125E-2</v>
      </c>
      <c r="AQ108">
        <f t="shared" si="98"/>
        <v>3.833786791986149E-2</v>
      </c>
      <c r="AR108">
        <f t="shared" si="98"/>
        <v>2.7141346492774058E-2</v>
      </c>
      <c r="AS108">
        <f t="shared" si="98"/>
        <v>2.5246041934103552E-2</v>
      </c>
      <c r="AT108">
        <f t="shared" si="98"/>
        <v>2.643329165922486E-2</v>
      </c>
      <c r="AU108">
        <f t="shared" si="98"/>
        <v>2.2474361771765219E-2</v>
      </c>
      <c r="AV108">
        <f t="shared" si="98"/>
        <v>2.7020233756440869E-2</v>
      </c>
      <c r="AW108">
        <f t="shared" si="98"/>
        <v>2.93854415274463E-2</v>
      </c>
      <c r="AX108">
        <f t="shared" si="98"/>
        <v>5.1467367498904952E-2</v>
      </c>
      <c r="AY108">
        <f t="shared" si="98"/>
        <v>2.8528901017117341E-2</v>
      </c>
      <c r="AZ108">
        <f t="shared" si="98"/>
        <v>2.6627218934911243E-2</v>
      </c>
      <c r="BA108">
        <f t="shared" si="98"/>
        <v>2.8550888363972477E-2</v>
      </c>
      <c r="BB108">
        <f t="shared" si="98"/>
        <v>1.5764008116122989E-2</v>
      </c>
      <c r="BC108">
        <f t="shared" si="98"/>
        <v>1.5688395996754124E-2</v>
      </c>
      <c r="BD108">
        <f t="shared" si="98"/>
        <v>1.9343004835751208E-2</v>
      </c>
      <c r="BE108">
        <f t="shared" si="98"/>
        <v>1.5524158381301239E-2</v>
      </c>
      <c r="BF108">
        <f t="shared" si="98"/>
        <v>1.8092105263157895E-2</v>
      </c>
      <c r="BG108">
        <f t="shared" si="98"/>
        <v>1.4099637437894455E-2</v>
      </c>
      <c r="BH108">
        <f t="shared" si="98"/>
        <v>1.676318195672051E-2</v>
      </c>
      <c r="BI108">
        <f t="shared" si="98"/>
        <v>1.7540322580645161E-2</v>
      </c>
      <c r="BJ108">
        <f t="shared" si="98"/>
        <v>1.5683147262094632E-2</v>
      </c>
      <c r="BK108">
        <f t="shared" si="98"/>
        <v>1.9250672738563443E-2</v>
      </c>
      <c r="BL108">
        <f t="shared" si="98"/>
        <v>1.4907332796132152E-2</v>
      </c>
      <c r="BM108">
        <f t="shared" si="98"/>
        <v>1.7246175243393603E-2</v>
      </c>
      <c r="BN108">
        <f t="shared" ref="BN108:CK108" si="99">BN33/BN$74</f>
        <v>4.5548985136646958E-2</v>
      </c>
      <c r="BO108">
        <f t="shared" si="99"/>
        <v>3.9049919484702093E-2</v>
      </c>
      <c r="BP108">
        <f t="shared" si="99"/>
        <v>3.5893416927899685E-2</v>
      </c>
      <c r="BQ108">
        <f t="shared" si="99"/>
        <v>3.6970062286517981E-2</v>
      </c>
      <c r="BR108">
        <f t="shared" si="99"/>
        <v>4.2688132699109649E-2</v>
      </c>
      <c r="BS108">
        <f t="shared" si="99"/>
        <v>3.851406719475553E-2</v>
      </c>
      <c r="BT108">
        <f t="shared" si="99"/>
        <v>3.952205882352941E-2</v>
      </c>
      <c r="BU108">
        <f t="shared" si="99"/>
        <v>6.6433925454358764E-2</v>
      </c>
      <c r="BV108">
        <f t="shared" si="99"/>
        <v>5.7844474761255114E-2</v>
      </c>
      <c r="BW108">
        <f t="shared" si="99"/>
        <v>2.8917449332674247E-2</v>
      </c>
      <c r="BX108">
        <f t="shared" si="99"/>
        <v>3.5897435897435895E-2</v>
      </c>
      <c r="BY108">
        <f t="shared" si="99"/>
        <v>4.4326735433509894E-2</v>
      </c>
      <c r="BZ108">
        <f t="shared" si="99"/>
        <v>2.9022484452240472E-2</v>
      </c>
      <c r="CA108">
        <f t="shared" si="99"/>
        <v>2.6037230806667477E-2</v>
      </c>
      <c r="CB108">
        <f t="shared" si="99"/>
        <v>5.8742752517546536E-2</v>
      </c>
      <c r="CC108">
        <f t="shared" si="99"/>
        <v>2.1944759742716612E-2</v>
      </c>
      <c r="CD108">
        <f t="shared" si="99"/>
        <v>2.9994209612044007E-2</v>
      </c>
      <c r="CE108">
        <f t="shared" si="99"/>
        <v>2.8928850664581705E-2</v>
      </c>
      <c r="CF108">
        <f t="shared" si="99"/>
        <v>3.3563080611327539E-2</v>
      </c>
      <c r="CG108">
        <f t="shared" si="99"/>
        <v>3.0558482613277135E-2</v>
      </c>
      <c r="CH108">
        <f t="shared" si="99"/>
        <v>3.4195162635529609E-2</v>
      </c>
      <c r="CI108">
        <f t="shared" si="99"/>
        <v>1.8871837411862297E-2</v>
      </c>
      <c r="CJ108">
        <f t="shared" si="99"/>
        <v>3.2106339468302658E-2</v>
      </c>
      <c r="CK108">
        <f t="shared" si="99"/>
        <v>3.3697874988885927E-2</v>
      </c>
    </row>
    <row r="109" spans="1:89" x14ac:dyDescent="0.25">
      <c r="A109" s="2" t="s">
        <v>59</v>
      </c>
      <c r="B109">
        <f t="shared" ref="B109:AG109" si="100">B34/B$74</f>
        <v>1.963727329580988E-2</v>
      </c>
      <c r="C109">
        <f t="shared" si="100"/>
        <v>2.1995926680244398E-2</v>
      </c>
      <c r="D109">
        <f t="shared" si="100"/>
        <v>2.0819946022362163E-2</v>
      </c>
      <c r="E109">
        <f t="shared" si="100"/>
        <v>1.9835266431332998E-2</v>
      </c>
      <c r="F109">
        <f t="shared" si="100"/>
        <v>1.9221619564183081E-2</v>
      </c>
      <c r="G109">
        <f t="shared" si="100"/>
        <v>1.717490361023484E-2</v>
      </c>
      <c r="H109">
        <f t="shared" si="100"/>
        <v>2.2504633306857293E-2</v>
      </c>
      <c r="I109">
        <f t="shared" si="100"/>
        <v>1.9796484736355226E-2</v>
      </c>
      <c r="J109">
        <f t="shared" si="100"/>
        <v>2.6222343621961214E-2</v>
      </c>
      <c r="K109">
        <f t="shared" si="100"/>
        <v>3.5602094240837698E-2</v>
      </c>
      <c r="L109">
        <f t="shared" si="100"/>
        <v>1.795949560565533E-2</v>
      </c>
      <c r="M109">
        <f t="shared" si="100"/>
        <v>2.0864149474503699E-2</v>
      </c>
      <c r="N109">
        <f t="shared" si="100"/>
        <v>1.6213086276780544E-2</v>
      </c>
      <c r="O109">
        <f t="shared" si="100"/>
        <v>1.8871348212665579E-2</v>
      </c>
      <c r="P109">
        <f t="shared" si="100"/>
        <v>2.1645865834633387E-2</v>
      </c>
      <c r="Q109">
        <f t="shared" si="100"/>
        <v>2.3995958575397828E-2</v>
      </c>
      <c r="R109">
        <f t="shared" si="100"/>
        <v>1.7594859241126071E-2</v>
      </c>
      <c r="S109">
        <f t="shared" si="100"/>
        <v>1.5902872777017785E-2</v>
      </c>
      <c r="T109">
        <f t="shared" si="100"/>
        <v>2.8034763106251751E-2</v>
      </c>
      <c r="U109">
        <f t="shared" si="100"/>
        <v>2.2928267278087128E-2</v>
      </c>
      <c r="V109">
        <f t="shared" si="100"/>
        <v>1.485001485001485E-2</v>
      </c>
      <c r="W109">
        <f t="shared" si="100"/>
        <v>2.0743301642178046E-2</v>
      </c>
      <c r="X109">
        <f t="shared" si="100"/>
        <v>1.6260162601626018E-2</v>
      </c>
      <c r="Y109">
        <f t="shared" si="100"/>
        <v>2.2204440888177635E-2</v>
      </c>
      <c r="Z109">
        <f t="shared" si="100"/>
        <v>3.200624512099922E-2</v>
      </c>
      <c r="AA109">
        <f t="shared" si="100"/>
        <v>1.1551983927674536E-2</v>
      </c>
      <c r="AB109">
        <f t="shared" si="100"/>
        <v>1.3104013104013105E-2</v>
      </c>
      <c r="AC109">
        <f t="shared" si="100"/>
        <v>1.7171066752522002E-2</v>
      </c>
      <c r="AD109">
        <f t="shared" si="100"/>
        <v>1.6701862161643311E-2</v>
      </c>
      <c r="AE109">
        <f t="shared" si="100"/>
        <v>1.8223938223938224E-2</v>
      </c>
      <c r="AF109">
        <f t="shared" si="100"/>
        <v>1.9818873867961675E-2</v>
      </c>
      <c r="AG109">
        <f t="shared" si="100"/>
        <v>2.5181278839815423E-2</v>
      </c>
      <c r="AH109">
        <f t="shared" ref="AH109:BM109" si="101">AH34/AH$74</f>
        <v>2.2996515679442508E-2</v>
      </c>
      <c r="AI109">
        <f t="shared" si="101"/>
        <v>1.914191419141914E-2</v>
      </c>
      <c r="AJ109">
        <f t="shared" si="101"/>
        <v>2.4086021505376344E-2</v>
      </c>
      <c r="AK109">
        <f t="shared" si="101"/>
        <v>1.7667017667017667E-2</v>
      </c>
      <c r="AL109">
        <f t="shared" si="101"/>
        <v>2.5764895330112721E-2</v>
      </c>
      <c r="AM109">
        <f t="shared" si="101"/>
        <v>2.5798885957197301E-2</v>
      </c>
      <c r="AN109">
        <f t="shared" si="101"/>
        <v>6.9724345610377575E-2</v>
      </c>
      <c r="AO109">
        <f t="shared" si="101"/>
        <v>3.0337853367042058E-2</v>
      </c>
      <c r="AP109">
        <f t="shared" si="101"/>
        <v>2.0063567739372269E-2</v>
      </c>
      <c r="AQ109">
        <f t="shared" si="101"/>
        <v>2.465166130760986E-2</v>
      </c>
      <c r="AR109">
        <f t="shared" si="101"/>
        <v>3.5424744448360947E-2</v>
      </c>
      <c r="AS109">
        <f t="shared" si="101"/>
        <v>6.2615889316787909E-2</v>
      </c>
      <c r="AT109">
        <f t="shared" si="101"/>
        <v>3.8756920878728347E-2</v>
      </c>
      <c r="AU109">
        <f t="shared" si="101"/>
        <v>3.2075060004363956E-2</v>
      </c>
      <c r="AV109">
        <f t="shared" si="101"/>
        <v>4.3106698504461478E-2</v>
      </c>
      <c r="AW109">
        <f t="shared" si="101"/>
        <v>3.5053699284009546E-2</v>
      </c>
      <c r="AX109">
        <f t="shared" si="101"/>
        <v>4.5663600525624182E-2</v>
      </c>
      <c r="AY109">
        <f t="shared" si="101"/>
        <v>3.1753907219052344E-2</v>
      </c>
      <c r="AZ109">
        <f t="shared" si="101"/>
        <v>3.2544378698224852E-2</v>
      </c>
      <c r="BA109">
        <f t="shared" si="101"/>
        <v>4.0772311800349181E-2</v>
      </c>
      <c r="BB109">
        <f t="shared" si="101"/>
        <v>1.748088028718589E-2</v>
      </c>
      <c r="BC109">
        <f t="shared" si="101"/>
        <v>2.2450635650527455E-2</v>
      </c>
      <c r="BD109">
        <f t="shared" si="101"/>
        <v>2.4012006003001501E-2</v>
      </c>
      <c r="BE109">
        <f t="shared" si="101"/>
        <v>1.3082155939298797E-2</v>
      </c>
      <c r="BF109">
        <f t="shared" si="101"/>
        <v>1.4097744360902255E-2</v>
      </c>
      <c r="BG109">
        <f t="shared" si="101"/>
        <v>1.3965355176581174E-2</v>
      </c>
      <c r="BH109">
        <f t="shared" si="101"/>
        <v>1.4020115818348064E-2</v>
      </c>
      <c r="BI109">
        <f t="shared" si="101"/>
        <v>1.7237903225806452E-2</v>
      </c>
      <c r="BJ109">
        <f t="shared" si="101"/>
        <v>1.9936204146730464E-2</v>
      </c>
      <c r="BK109">
        <f t="shared" si="101"/>
        <v>1.9871662181742911E-2</v>
      </c>
      <c r="BL109">
        <f t="shared" si="101"/>
        <v>1.2892828364222401E-2</v>
      </c>
      <c r="BM109">
        <f t="shared" si="101"/>
        <v>1.761706073249884E-2</v>
      </c>
      <c r="BN109">
        <f t="shared" ref="BN109:CK109" si="102">BN34/BN$74</f>
        <v>2.077673006233019E-2</v>
      </c>
      <c r="BO109">
        <f t="shared" si="102"/>
        <v>4.2673107890499197E-2</v>
      </c>
      <c r="BP109">
        <f t="shared" si="102"/>
        <v>2.5705329153605017E-2</v>
      </c>
      <c r="BQ109">
        <f t="shared" si="102"/>
        <v>2.6120152702431183E-2</v>
      </c>
      <c r="BR109">
        <f t="shared" si="102"/>
        <v>2.2807659470667156E-2</v>
      </c>
      <c r="BS109">
        <f t="shared" si="102"/>
        <v>2.1442228899207865E-2</v>
      </c>
      <c r="BT109">
        <f t="shared" si="102"/>
        <v>2.0526960784313725E-2</v>
      </c>
      <c r="BU109">
        <f t="shared" si="102"/>
        <v>2.3308347879659103E-2</v>
      </c>
      <c r="BV109">
        <f t="shared" si="102"/>
        <v>2.4010914051841747E-2</v>
      </c>
      <c r="BW109">
        <f t="shared" si="102"/>
        <v>2.5704399406821551E-2</v>
      </c>
      <c r="BX109">
        <f t="shared" si="102"/>
        <v>2.7424749163879599E-2</v>
      </c>
      <c r="BY109">
        <f t="shared" si="102"/>
        <v>2.4533035963200445E-2</v>
      </c>
      <c r="BZ109">
        <f t="shared" si="102"/>
        <v>2.9660341253388615E-2</v>
      </c>
      <c r="CA109">
        <f t="shared" si="102"/>
        <v>2.4212191264144055E-2</v>
      </c>
      <c r="CB109">
        <f t="shared" si="102"/>
        <v>3.5855965822398535E-2</v>
      </c>
      <c r="CC109">
        <f t="shared" si="102"/>
        <v>3.8781687476352626E-2</v>
      </c>
      <c r="CD109">
        <f t="shared" si="102"/>
        <v>2.8372900984365953E-2</v>
      </c>
      <c r="CE109">
        <f t="shared" si="102"/>
        <v>2.4107375553818085E-2</v>
      </c>
      <c r="CF109">
        <f t="shared" si="102"/>
        <v>2.6970332634102489E-2</v>
      </c>
      <c r="CG109">
        <f t="shared" si="102"/>
        <v>2.7608008429926237E-2</v>
      </c>
      <c r="CH109">
        <f t="shared" si="102"/>
        <v>3.0025020850708923E-2</v>
      </c>
      <c r="CI109">
        <f t="shared" si="102"/>
        <v>7.3620904189133141E-2</v>
      </c>
      <c r="CJ109">
        <f t="shared" si="102"/>
        <v>1.7586912065439674E-2</v>
      </c>
      <c r="CK109">
        <f t="shared" si="102"/>
        <v>3.2097448208411129E-2</v>
      </c>
    </row>
    <row r="110" spans="1:89" x14ac:dyDescent="0.25">
      <c r="A110" s="2" t="s">
        <v>60</v>
      </c>
      <c r="B110">
        <f t="shared" ref="B110:AG110" si="103">B35/B$74</f>
        <v>1.6260162601626016E-3</v>
      </c>
      <c r="C110">
        <f t="shared" si="103"/>
        <v>1.4256619144602852E-3</v>
      </c>
      <c r="D110">
        <f t="shared" si="103"/>
        <v>1.6707364092019021E-3</v>
      </c>
      <c r="E110">
        <f t="shared" si="103"/>
        <v>1.8490502605479913E-3</v>
      </c>
      <c r="F110">
        <f t="shared" si="103"/>
        <v>4.0917308973261015E-3</v>
      </c>
      <c r="G110">
        <f t="shared" si="103"/>
        <v>1.5188690267554622E-3</v>
      </c>
      <c r="H110">
        <f t="shared" si="103"/>
        <v>2.3828435266084196E-3</v>
      </c>
      <c r="I110">
        <f t="shared" si="103"/>
        <v>1.4801110083256244E-3</v>
      </c>
      <c r="J110">
        <f t="shared" si="103"/>
        <v>1.9120458891013384E-3</v>
      </c>
      <c r="K110">
        <f t="shared" si="103"/>
        <v>1.256544502617801E-3</v>
      </c>
      <c r="L110">
        <f t="shared" si="103"/>
        <v>2.1016431027894534E-3</v>
      </c>
      <c r="M110">
        <f t="shared" si="103"/>
        <v>2.6469443363176335E-3</v>
      </c>
      <c r="N110">
        <f t="shared" si="103"/>
        <v>5.7903879559930511E-4</v>
      </c>
      <c r="O110">
        <f t="shared" si="103"/>
        <v>5.4436581382689172E-4</v>
      </c>
      <c r="P110">
        <f t="shared" si="103"/>
        <v>5.8502340093603746E-4</v>
      </c>
      <c r="Q110">
        <f t="shared" si="103"/>
        <v>1.0103561505430665E-3</v>
      </c>
      <c r="R110">
        <f t="shared" si="103"/>
        <v>2.4479804161566705E-3</v>
      </c>
      <c r="S110">
        <f t="shared" si="103"/>
        <v>1.7099863201094391E-3</v>
      </c>
      <c r="T110">
        <f t="shared" si="103"/>
        <v>1.1213905242500701E-3</v>
      </c>
      <c r="U110">
        <f t="shared" si="103"/>
        <v>1.3101867016049786E-3</v>
      </c>
      <c r="V110">
        <f t="shared" si="103"/>
        <v>8.9100089100089099E-4</v>
      </c>
      <c r="W110">
        <f t="shared" si="103"/>
        <v>8.6430423509075197E-4</v>
      </c>
      <c r="X110">
        <f t="shared" si="103"/>
        <v>9.8879367172050106E-3</v>
      </c>
      <c r="Y110">
        <f t="shared" si="103"/>
        <v>7.8015603120624123E-3</v>
      </c>
      <c r="Z110">
        <f t="shared" si="103"/>
        <v>7.8064012490241998E-3</v>
      </c>
      <c r="AA110">
        <f t="shared" si="103"/>
        <v>7.2827724761426417E-3</v>
      </c>
      <c r="AB110">
        <f t="shared" si="103"/>
        <v>2.7518427518427518E-2</v>
      </c>
      <c r="AC110">
        <f t="shared" si="103"/>
        <v>1.0088001717106675E-2</v>
      </c>
      <c r="AD110">
        <f t="shared" si="103"/>
        <v>1.4974083317335381E-2</v>
      </c>
      <c r="AE110">
        <f t="shared" si="103"/>
        <v>1.1428571428571429E-2</v>
      </c>
      <c r="AF110">
        <f t="shared" si="103"/>
        <v>1.050006562541016E-3</v>
      </c>
      <c r="AG110">
        <f t="shared" si="103"/>
        <v>1.1865524060646012E-3</v>
      </c>
      <c r="AH110">
        <f t="shared" ref="AH110:BM110" si="104">AH35/AH$74</f>
        <v>8.3623693379790941E-4</v>
      </c>
      <c r="AI110">
        <f t="shared" si="104"/>
        <v>8.2508250825082509E-4</v>
      </c>
      <c r="AJ110">
        <f t="shared" si="104"/>
        <v>2.9032258064516131E-3</v>
      </c>
      <c r="AK110">
        <f t="shared" si="104"/>
        <v>9.3600093600093603E-4</v>
      </c>
      <c r="AL110">
        <f t="shared" si="104"/>
        <v>1.0735373054213634E-3</v>
      </c>
      <c r="AM110">
        <f t="shared" si="104"/>
        <v>9.7723052868171597E-4</v>
      </c>
      <c r="AN110">
        <f t="shared" si="104"/>
        <v>4.6328468844104701E-4</v>
      </c>
      <c r="AO110">
        <f t="shared" si="104"/>
        <v>2.2983222247759135E-4</v>
      </c>
      <c r="AP110">
        <f t="shared" si="104"/>
        <v>1.1918951132300357E-3</v>
      </c>
      <c r="AQ110">
        <f t="shared" si="104"/>
        <v>1.813834611262264E-3</v>
      </c>
      <c r="AR110">
        <f t="shared" si="104"/>
        <v>5.6397603101868169E-3</v>
      </c>
      <c r="AS110">
        <f t="shared" si="104"/>
        <v>1.1410640422193695E-3</v>
      </c>
      <c r="AT110">
        <f t="shared" si="104"/>
        <v>1.0716199321307376E-3</v>
      </c>
      <c r="AU110">
        <f t="shared" si="104"/>
        <v>2.6183722452542005E-3</v>
      </c>
      <c r="AV110">
        <f t="shared" si="104"/>
        <v>2.3878346110343092E-3</v>
      </c>
      <c r="AW110">
        <f t="shared" si="104"/>
        <v>1.7899761336515514E-3</v>
      </c>
      <c r="AX110">
        <f t="shared" si="104"/>
        <v>1.7520805957074025E-3</v>
      </c>
      <c r="AY110">
        <f t="shared" si="104"/>
        <v>7.442322004465393E-4</v>
      </c>
      <c r="AZ110">
        <f t="shared" si="104"/>
        <v>8.0688542227003765E-4</v>
      </c>
      <c r="BA110">
        <f t="shared" si="104"/>
        <v>1.3351134846461949E-3</v>
      </c>
      <c r="BB110">
        <f t="shared" si="104"/>
        <v>4.6823786483533636E-4</v>
      </c>
      <c r="BC110">
        <f t="shared" si="104"/>
        <v>9.4671355152826616E-4</v>
      </c>
      <c r="BD110">
        <f t="shared" si="104"/>
        <v>1.1672502918125729E-3</v>
      </c>
      <c r="BE110">
        <f t="shared" si="104"/>
        <v>1.3954299668585382E-3</v>
      </c>
      <c r="BF110">
        <f t="shared" si="104"/>
        <v>1.9971804511278194E-3</v>
      </c>
      <c r="BG110">
        <f t="shared" si="104"/>
        <v>5.3712904525312201E-4</v>
      </c>
      <c r="BH110">
        <f t="shared" si="104"/>
        <v>1.2191405059433099E-3</v>
      </c>
      <c r="BI110">
        <f t="shared" si="104"/>
        <v>7.0564516129032254E-4</v>
      </c>
      <c r="BJ110">
        <f t="shared" si="104"/>
        <v>1.0632642211589581E-3</v>
      </c>
      <c r="BK110">
        <f t="shared" si="104"/>
        <v>0</v>
      </c>
      <c r="BL110">
        <f t="shared" si="104"/>
        <v>1.2087026591458502E-3</v>
      </c>
      <c r="BM110">
        <f t="shared" si="104"/>
        <v>7.4177097821047757E-4</v>
      </c>
      <c r="BN110">
        <f t="shared" ref="BN110:CK110" si="105">BN35/BN$74</f>
        <v>6.39284001917852E-4</v>
      </c>
      <c r="BO110">
        <f t="shared" si="105"/>
        <v>5.3676865271068169E-4</v>
      </c>
      <c r="BP110">
        <f t="shared" si="105"/>
        <v>7.836990595611285E-4</v>
      </c>
      <c r="BQ110">
        <f t="shared" si="105"/>
        <v>1.2055455093429777E-3</v>
      </c>
      <c r="BR110">
        <f t="shared" si="105"/>
        <v>1.9514574948164411E-3</v>
      </c>
      <c r="BS110">
        <f t="shared" si="105"/>
        <v>5.4629882545752522E-4</v>
      </c>
      <c r="BT110">
        <f t="shared" si="105"/>
        <v>1.2254901960784314E-3</v>
      </c>
      <c r="BU110">
        <f t="shared" si="105"/>
        <v>7.1875962624499436E-4</v>
      </c>
      <c r="BV110">
        <f t="shared" si="105"/>
        <v>1.0914051841746249E-3</v>
      </c>
      <c r="BW110">
        <f t="shared" si="105"/>
        <v>7.414730598121602E-4</v>
      </c>
      <c r="BX110">
        <f t="shared" si="105"/>
        <v>6.6889632107023408E-4</v>
      </c>
      <c r="BY110">
        <f t="shared" si="105"/>
        <v>7.4342533221819537E-4</v>
      </c>
      <c r="BZ110">
        <f t="shared" si="105"/>
        <v>2.2324988040184979E-3</v>
      </c>
      <c r="CA110">
        <f t="shared" si="105"/>
        <v>6.0834651417447378E-4</v>
      </c>
      <c r="CB110">
        <f t="shared" si="105"/>
        <v>9.1547146780592004E-4</v>
      </c>
      <c r="CC110">
        <f t="shared" si="105"/>
        <v>5.6753688989784334E-4</v>
      </c>
      <c r="CD110">
        <f t="shared" si="105"/>
        <v>2.5477707006369425E-3</v>
      </c>
      <c r="CE110">
        <f t="shared" si="105"/>
        <v>6.5155069064373207E-4</v>
      </c>
      <c r="CF110">
        <f t="shared" si="105"/>
        <v>8.9901108780341625E-4</v>
      </c>
      <c r="CG110">
        <f t="shared" si="105"/>
        <v>5.2687038988408848E-4</v>
      </c>
      <c r="CH110">
        <f t="shared" si="105"/>
        <v>5.5601890464275787E-4</v>
      </c>
      <c r="CI110">
        <f t="shared" si="105"/>
        <v>4.1476565740356696E-4</v>
      </c>
      <c r="CJ110">
        <f t="shared" si="105"/>
        <v>6.1349693251533746E-4</v>
      </c>
      <c r="CK110">
        <f t="shared" si="105"/>
        <v>9.7803858806792929E-4</v>
      </c>
    </row>
    <row r="111" spans="1:89" x14ac:dyDescent="0.25">
      <c r="A111" s="2" t="s">
        <v>61</v>
      </c>
      <c r="B111">
        <f t="shared" ref="B111:AG111" si="106">B36/B$74</f>
        <v>2.6266416510318949E-3</v>
      </c>
      <c r="C111">
        <f t="shared" si="106"/>
        <v>6.1099796334012225E-4</v>
      </c>
      <c r="D111">
        <f t="shared" si="106"/>
        <v>1.0281454825857858E-3</v>
      </c>
      <c r="E111">
        <f t="shared" si="106"/>
        <v>1.0085728693898135E-3</v>
      </c>
      <c r="F111">
        <f t="shared" si="106"/>
        <v>1.0467218574555144E-3</v>
      </c>
      <c r="G111">
        <f t="shared" si="106"/>
        <v>8.1785255286832576E-4</v>
      </c>
      <c r="H111">
        <f t="shared" si="106"/>
        <v>1.0590415673815197E-3</v>
      </c>
      <c r="I111">
        <f t="shared" si="106"/>
        <v>6.4754856614246067E-4</v>
      </c>
      <c r="J111">
        <f t="shared" si="106"/>
        <v>8.1944823818628793E-4</v>
      </c>
      <c r="K111">
        <f t="shared" si="106"/>
        <v>2.094240837696335E-4</v>
      </c>
      <c r="L111">
        <f t="shared" si="106"/>
        <v>9.5529231944975165E-4</v>
      </c>
      <c r="M111">
        <f t="shared" si="106"/>
        <v>1.0899182561307902E-3</v>
      </c>
      <c r="N111">
        <f t="shared" si="106"/>
        <v>1.1580775911986102E-3</v>
      </c>
      <c r="O111">
        <f t="shared" si="106"/>
        <v>7.2582108510252223E-4</v>
      </c>
      <c r="P111">
        <f t="shared" si="106"/>
        <v>1.1700468018720749E-3</v>
      </c>
      <c r="Q111">
        <f t="shared" si="106"/>
        <v>2.5258903763576663E-4</v>
      </c>
      <c r="R111">
        <f t="shared" si="106"/>
        <v>7.6499388004895965E-4</v>
      </c>
      <c r="S111">
        <f t="shared" si="106"/>
        <v>3.4199726402188782E-4</v>
      </c>
      <c r="T111">
        <f t="shared" si="106"/>
        <v>1.4017381553125876E-4</v>
      </c>
      <c r="U111">
        <f t="shared" si="106"/>
        <v>3.2754667540124465E-4</v>
      </c>
      <c r="V111">
        <f t="shared" si="106"/>
        <v>5.9400059400059396E-4</v>
      </c>
      <c r="W111">
        <f t="shared" si="106"/>
        <v>8.6430423509075197E-4</v>
      </c>
      <c r="X111">
        <f t="shared" si="106"/>
        <v>1.5381234893430016E-3</v>
      </c>
      <c r="Y111">
        <f t="shared" si="106"/>
        <v>6.0012002400480096E-4</v>
      </c>
      <c r="Z111">
        <f t="shared" si="106"/>
        <v>7.8064012490241998E-4</v>
      </c>
      <c r="AA111">
        <f t="shared" si="106"/>
        <v>2.5113008538422905E-4</v>
      </c>
      <c r="AB111">
        <f t="shared" si="106"/>
        <v>4.9140049140049139E-4</v>
      </c>
      <c r="AC111">
        <f t="shared" si="106"/>
        <v>0</v>
      </c>
      <c r="AD111">
        <f t="shared" si="106"/>
        <v>3.8395085429065079E-4</v>
      </c>
      <c r="AE111">
        <f t="shared" si="106"/>
        <v>1.5444015444015445E-4</v>
      </c>
      <c r="AF111">
        <f t="shared" si="106"/>
        <v>6.1687885549284683E-3</v>
      </c>
      <c r="AG111">
        <f t="shared" si="106"/>
        <v>7.9103493737640081E-4</v>
      </c>
      <c r="AH111">
        <f t="shared" ref="AH111:BM111" si="107">AH36/AH$74</f>
        <v>1.6724738675958188E-3</v>
      </c>
      <c r="AI111">
        <f t="shared" si="107"/>
        <v>1.4851485148514852E-3</v>
      </c>
      <c r="AJ111">
        <f t="shared" si="107"/>
        <v>1.6129032258064516E-3</v>
      </c>
      <c r="AK111">
        <f t="shared" si="107"/>
        <v>1.4040014040014039E-3</v>
      </c>
      <c r="AL111">
        <f t="shared" si="107"/>
        <v>1.878690284487386E-3</v>
      </c>
      <c r="AM111">
        <f t="shared" si="107"/>
        <v>2.2476302159679467E-3</v>
      </c>
      <c r="AN111">
        <f t="shared" si="107"/>
        <v>1.6214964095436647E-3</v>
      </c>
      <c r="AO111">
        <f t="shared" si="107"/>
        <v>1.6088255573431394E-3</v>
      </c>
      <c r="AP111">
        <f t="shared" si="107"/>
        <v>1.5891934843067143E-3</v>
      </c>
      <c r="AQ111">
        <f t="shared" si="107"/>
        <v>1.9787286668315608E-3</v>
      </c>
      <c r="AR111">
        <f t="shared" si="107"/>
        <v>1.7976735988720478E-2</v>
      </c>
      <c r="AS111">
        <f t="shared" si="107"/>
        <v>4.9921551847097421E-3</v>
      </c>
      <c r="AT111">
        <f t="shared" si="107"/>
        <v>3.7506697624575818E-3</v>
      </c>
      <c r="AU111">
        <f t="shared" si="107"/>
        <v>7.2005236744490508E-3</v>
      </c>
      <c r="AV111">
        <f t="shared" si="107"/>
        <v>6.4094507980394623E-3</v>
      </c>
      <c r="AW111">
        <f t="shared" si="107"/>
        <v>6.2649164677804296E-3</v>
      </c>
      <c r="AX111">
        <f t="shared" si="107"/>
        <v>5.146736749890495E-3</v>
      </c>
      <c r="AY111">
        <f t="shared" si="107"/>
        <v>3.4730836020838503E-3</v>
      </c>
      <c r="AZ111">
        <f t="shared" si="107"/>
        <v>4.0344271113501879E-3</v>
      </c>
      <c r="BA111">
        <f t="shared" si="107"/>
        <v>5.2377529013043029E-3</v>
      </c>
      <c r="BB111">
        <f t="shared" si="107"/>
        <v>3.2776650538473544E-3</v>
      </c>
      <c r="BC111">
        <f t="shared" si="107"/>
        <v>5.4097917230186638E-4</v>
      </c>
      <c r="BD111">
        <f t="shared" si="107"/>
        <v>1.5007503751875938E-3</v>
      </c>
      <c r="BE111">
        <f t="shared" si="107"/>
        <v>6.9771498342926911E-4</v>
      </c>
      <c r="BF111">
        <f t="shared" si="107"/>
        <v>2.3496240601503758E-4</v>
      </c>
      <c r="BG111">
        <f t="shared" si="107"/>
        <v>5.3712904525312201E-4</v>
      </c>
      <c r="BH111">
        <f t="shared" si="107"/>
        <v>0</v>
      </c>
      <c r="BI111">
        <f t="shared" si="107"/>
        <v>5.0403225806451612E-4</v>
      </c>
      <c r="BJ111">
        <f t="shared" si="107"/>
        <v>5.3163211057947904E-4</v>
      </c>
      <c r="BK111">
        <f t="shared" si="107"/>
        <v>6.2098944317946596E-4</v>
      </c>
      <c r="BL111">
        <f t="shared" si="107"/>
        <v>6.0435132957292509E-4</v>
      </c>
      <c r="BM111">
        <f t="shared" si="107"/>
        <v>4.6360686138154843E-4</v>
      </c>
      <c r="BN111">
        <f t="shared" ref="BN111:CK111" si="108">BN36/BN$74</f>
        <v>2.0776730062330188E-3</v>
      </c>
      <c r="BO111">
        <f t="shared" si="108"/>
        <v>1.0735373054213634E-3</v>
      </c>
      <c r="BP111">
        <f t="shared" si="108"/>
        <v>6.2695924764890286E-4</v>
      </c>
      <c r="BQ111">
        <f t="shared" si="108"/>
        <v>6.0277275467148883E-4</v>
      </c>
      <c r="BR111">
        <f t="shared" si="108"/>
        <v>6.0983046713013786E-4</v>
      </c>
      <c r="BS111">
        <f t="shared" si="108"/>
        <v>2.7314941272876261E-4</v>
      </c>
      <c r="BT111">
        <f t="shared" si="108"/>
        <v>9.1911764705882352E-4</v>
      </c>
      <c r="BU111">
        <f t="shared" si="108"/>
        <v>4.1071978642571105E-4</v>
      </c>
      <c r="BV111">
        <f t="shared" si="108"/>
        <v>8.1855388813096858E-4</v>
      </c>
      <c r="BW111">
        <f t="shared" si="108"/>
        <v>7.414730598121602E-4</v>
      </c>
      <c r="BX111">
        <f t="shared" si="108"/>
        <v>8.9186176142697885E-4</v>
      </c>
      <c r="BY111">
        <f t="shared" si="108"/>
        <v>7.4342533221819537E-4</v>
      </c>
      <c r="BZ111">
        <f t="shared" si="108"/>
        <v>2.7108914048796047E-3</v>
      </c>
      <c r="CA111">
        <f t="shared" si="108"/>
        <v>8.5168511984426334E-4</v>
      </c>
      <c r="CB111">
        <f t="shared" si="108"/>
        <v>3.0515715593530668E-4</v>
      </c>
      <c r="CC111">
        <f t="shared" si="108"/>
        <v>1.8917896329928113E-4</v>
      </c>
      <c r="CD111">
        <f t="shared" si="108"/>
        <v>6.9484655471916616E-4</v>
      </c>
      <c r="CE111">
        <f t="shared" si="108"/>
        <v>7.8186082877247849E-4</v>
      </c>
      <c r="CF111">
        <f t="shared" si="108"/>
        <v>0</v>
      </c>
      <c r="CG111">
        <f t="shared" si="108"/>
        <v>5.2687038988408848E-4</v>
      </c>
      <c r="CH111">
        <f t="shared" si="108"/>
        <v>2.7800945232137893E-4</v>
      </c>
      <c r="CI111">
        <f t="shared" si="108"/>
        <v>0</v>
      </c>
      <c r="CJ111">
        <f t="shared" si="108"/>
        <v>0</v>
      </c>
      <c r="CK111">
        <f t="shared" si="108"/>
        <v>2.6673779674579886E-4</v>
      </c>
    </row>
    <row r="112" spans="1:89" x14ac:dyDescent="0.25">
      <c r="A112" s="2" t="s">
        <v>62</v>
      </c>
      <c r="B112">
        <f t="shared" ref="B112:AG112" si="109">B37/B$74</f>
        <v>1.200750469043152E-2</v>
      </c>
      <c r="C112">
        <f t="shared" si="109"/>
        <v>6.0081466395112016E-3</v>
      </c>
      <c r="D112">
        <f t="shared" si="109"/>
        <v>1.1052563937797199E-2</v>
      </c>
      <c r="E112">
        <f t="shared" si="109"/>
        <v>1.6641452344931921E-2</v>
      </c>
      <c r="F112">
        <f t="shared" si="109"/>
        <v>1.1799410029498525E-2</v>
      </c>
      <c r="G112">
        <f t="shared" si="109"/>
        <v>9.5805584764575309E-3</v>
      </c>
      <c r="H112">
        <f t="shared" si="109"/>
        <v>9.5313741064336783E-3</v>
      </c>
      <c r="I112">
        <f t="shared" si="109"/>
        <v>7.9555966697502315E-3</v>
      </c>
      <c r="J112">
        <f t="shared" si="109"/>
        <v>9.2870800327779293E-3</v>
      </c>
      <c r="K112">
        <f t="shared" si="109"/>
        <v>5.6544502617801046E-3</v>
      </c>
      <c r="L112">
        <f t="shared" si="109"/>
        <v>7.0691631639281617E-3</v>
      </c>
      <c r="M112">
        <f t="shared" si="109"/>
        <v>8.7971973530556642E-3</v>
      </c>
      <c r="N112">
        <f t="shared" si="109"/>
        <v>1.4282956958116193E-2</v>
      </c>
      <c r="O112">
        <f t="shared" si="109"/>
        <v>9.7985846488840497E-3</v>
      </c>
      <c r="P112">
        <f t="shared" si="109"/>
        <v>1.1310452418096724E-2</v>
      </c>
      <c r="Q112">
        <f t="shared" si="109"/>
        <v>3.3846931043192724E-2</v>
      </c>
      <c r="R112">
        <f t="shared" si="109"/>
        <v>1.269889840881273E-2</v>
      </c>
      <c r="S112">
        <f t="shared" si="109"/>
        <v>1.0601915184678522E-2</v>
      </c>
      <c r="T112">
        <f t="shared" si="109"/>
        <v>1.2755817213344548E-2</v>
      </c>
      <c r="U112">
        <f t="shared" si="109"/>
        <v>8.1886668850311168E-3</v>
      </c>
      <c r="V112">
        <f t="shared" si="109"/>
        <v>1.3068013068013067E-2</v>
      </c>
      <c r="W112">
        <f t="shared" si="109"/>
        <v>1.5927892332386714E-2</v>
      </c>
      <c r="X112">
        <f t="shared" si="109"/>
        <v>2.7027027027027029E-2</v>
      </c>
      <c r="Y112">
        <f t="shared" si="109"/>
        <v>7.6015203040608118E-3</v>
      </c>
      <c r="Z112">
        <f t="shared" si="109"/>
        <v>1.1189175123601354E-2</v>
      </c>
      <c r="AA112">
        <f t="shared" si="109"/>
        <v>9.2918131592164745E-3</v>
      </c>
      <c r="AB112">
        <f t="shared" si="109"/>
        <v>8.3538083538083532E-3</v>
      </c>
      <c r="AC112">
        <f t="shared" si="109"/>
        <v>9.658725048293626E-3</v>
      </c>
      <c r="AD112">
        <f t="shared" si="109"/>
        <v>1.0366673065847572E-2</v>
      </c>
      <c r="AE112">
        <f t="shared" si="109"/>
        <v>1.2355212355212355E-2</v>
      </c>
      <c r="AF112">
        <f t="shared" si="109"/>
        <v>1.6668854180338626E-2</v>
      </c>
      <c r="AG112">
        <f t="shared" si="109"/>
        <v>1.1470006591957812E-2</v>
      </c>
      <c r="AH112">
        <f t="shared" ref="AH112:BM112" si="110">AH37/AH$74</f>
        <v>2.7595818815331012E-2</v>
      </c>
      <c r="AI112">
        <f t="shared" si="110"/>
        <v>1.2541254125412541E-2</v>
      </c>
      <c r="AJ112">
        <f t="shared" si="110"/>
        <v>1.1827956989247311E-2</v>
      </c>
      <c r="AK112">
        <f t="shared" si="110"/>
        <v>9.9450099450099447E-3</v>
      </c>
      <c r="AL112">
        <f t="shared" si="110"/>
        <v>1.1272141706924315E-2</v>
      </c>
      <c r="AM112">
        <f t="shared" si="110"/>
        <v>1.1238151079839734E-2</v>
      </c>
      <c r="AN112">
        <f t="shared" si="110"/>
        <v>9.0340514246004169E-3</v>
      </c>
      <c r="AO112">
        <f t="shared" si="110"/>
        <v>8.7336244541484712E-3</v>
      </c>
      <c r="AP112">
        <f t="shared" si="110"/>
        <v>1.0925705204608661E-2</v>
      </c>
      <c r="AQ112">
        <f t="shared" si="110"/>
        <v>1.4758017973452057E-2</v>
      </c>
      <c r="AR112">
        <f t="shared" si="110"/>
        <v>2.0091646105040536E-2</v>
      </c>
      <c r="AS112">
        <f t="shared" si="110"/>
        <v>1.2551704464413066E-2</v>
      </c>
      <c r="AT112">
        <f t="shared" si="110"/>
        <v>1.2323629219503482E-2</v>
      </c>
      <c r="AU112">
        <f t="shared" si="110"/>
        <v>5.869517783111499E-2</v>
      </c>
      <c r="AV112">
        <f t="shared" si="110"/>
        <v>1.82229483473671E-2</v>
      </c>
      <c r="AW112">
        <f t="shared" si="110"/>
        <v>1.5513126491646777E-2</v>
      </c>
      <c r="AX112">
        <f t="shared" si="110"/>
        <v>1.401664476565922E-2</v>
      </c>
      <c r="AY112">
        <f t="shared" si="110"/>
        <v>6.9461672041677006E-3</v>
      </c>
      <c r="AZ112">
        <f t="shared" si="110"/>
        <v>1.3179128563743949E-2</v>
      </c>
      <c r="BA112">
        <f t="shared" si="110"/>
        <v>1.7356475300400534E-2</v>
      </c>
      <c r="BB112">
        <f t="shared" si="110"/>
        <v>1.1081629467769628E-2</v>
      </c>
      <c r="BC112">
        <f t="shared" si="110"/>
        <v>1.7581823099810656E-2</v>
      </c>
      <c r="BD112">
        <f t="shared" si="110"/>
        <v>1.1172252793063199E-2</v>
      </c>
      <c r="BE112">
        <f t="shared" si="110"/>
        <v>1.1337868480725623E-2</v>
      </c>
      <c r="BF112">
        <f t="shared" si="110"/>
        <v>7.8712406015037598E-3</v>
      </c>
      <c r="BG112">
        <f t="shared" si="110"/>
        <v>8.8626292466765146E-3</v>
      </c>
      <c r="BH112">
        <f t="shared" si="110"/>
        <v>6.400487656202377E-3</v>
      </c>
      <c r="BI112">
        <f t="shared" si="110"/>
        <v>9.6774193548387101E-3</v>
      </c>
      <c r="BJ112">
        <f t="shared" si="110"/>
        <v>5.8479532163742687E-3</v>
      </c>
      <c r="BK112">
        <f t="shared" si="110"/>
        <v>6.4168909128544819E-3</v>
      </c>
      <c r="BL112">
        <f t="shared" si="110"/>
        <v>8.2594681708299759E-3</v>
      </c>
      <c r="BM112">
        <f t="shared" si="110"/>
        <v>1.1126564673157162E-2</v>
      </c>
      <c r="BN112">
        <f t="shared" ref="BN112:CK112" si="111">BN37/BN$74</f>
        <v>2.0936551062809654E-2</v>
      </c>
      <c r="BO112">
        <f t="shared" si="111"/>
        <v>5.6360708534621577E-3</v>
      </c>
      <c r="BP112">
        <f t="shared" si="111"/>
        <v>8.4639498432601875E-3</v>
      </c>
      <c r="BQ112">
        <f t="shared" si="111"/>
        <v>1.3461924854329918E-2</v>
      </c>
      <c r="BR112">
        <f t="shared" si="111"/>
        <v>9.2694231003780953E-3</v>
      </c>
      <c r="BS112">
        <f t="shared" si="111"/>
        <v>7.511608850040972E-3</v>
      </c>
      <c r="BT112">
        <f t="shared" si="111"/>
        <v>6.4338235294117644E-3</v>
      </c>
      <c r="BU112">
        <f t="shared" si="111"/>
        <v>8.6251155149399319E-3</v>
      </c>
      <c r="BV112">
        <f t="shared" si="111"/>
        <v>7.9126875852660299E-3</v>
      </c>
      <c r="BW112">
        <f t="shared" si="111"/>
        <v>5.4374691052891744E-3</v>
      </c>
      <c r="BX112">
        <f t="shared" si="111"/>
        <v>7.1348940914158308E-3</v>
      </c>
      <c r="BY112">
        <f t="shared" si="111"/>
        <v>1.0686739150636558E-2</v>
      </c>
      <c r="BZ112">
        <f t="shared" si="111"/>
        <v>1.148142242066656E-2</v>
      </c>
      <c r="CA112">
        <f t="shared" si="111"/>
        <v>5.3534493247353694E-3</v>
      </c>
      <c r="CB112">
        <f t="shared" si="111"/>
        <v>6.2557216966737869E-3</v>
      </c>
      <c r="CC112">
        <f t="shared" si="111"/>
        <v>8.3238743851683696E-3</v>
      </c>
      <c r="CD112">
        <f t="shared" si="111"/>
        <v>5.6745801968731907E-3</v>
      </c>
      <c r="CE112">
        <f t="shared" si="111"/>
        <v>6.1245764920510818E-3</v>
      </c>
      <c r="CF112">
        <f t="shared" si="111"/>
        <v>7.7914294276296078E-3</v>
      </c>
      <c r="CG112">
        <f t="shared" si="111"/>
        <v>7.1654373024236037E-3</v>
      </c>
      <c r="CH112">
        <f t="shared" si="111"/>
        <v>5.0041701417848205E-3</v>
      </c>
      <c r="CI112">
        <f t="shared" si="111"/>
        <v>4.9771878888428042E-3</v>
      </c>
      <c r="CJ112">
        <f t="shared" si="111"/>
        <v>4.2944785276073623E-3</v>
      </c>
      <c r="CK112">
        <f t="shared" si="111"/>
        <v>7.0240953143060371E-3</v>
      </c>
    </row>
    <row r="113" spans="1:89" x14ac:dyDescent="0.25">
      <c r="A113" s="2" t="s">
        <v>63</v>
      </c>
      <c r="B113">
        <f t="shared" ref="B113:AG113" si="112">B38/B$74</f>
        <v>1.6260162601626016E-3</v>
      </c>
      <c r="C113">
        <f t="shared" si="112"/>
        <v>7.1283095723014261E-3</v>
      </c>
      <c r="D113">
        <f t="shared" si="112"/>
        <v>5.6548001542218226E-3</v>
      </c>
      <c r="E113">
        <f t="shared" si="112"/>
        <v>2.5214321734745334E-3</v>
      </c>
      <c r="F113">
        <f t="shared" si="112"/>
        <v>3.3304786373584546E-3</v>
      </c>
      <c r="G113">
        <f t="shared" si="112"/>
        <v>3.5050823694356818E-3</v>
      </c>
      <c r="H113">
        <f t="shared" si="112"/>
        <v>5.2952078369075985E-3</v>
      </c>
      <c r="I113">
        <f t="shared" si="112"/>
        <v>4.0703052728954673E-3</v>
      </c>
      <c r="J113">
        <f t="shared" si="112"/>
        <v>3.0046435400163888E-3</v>
      </c>
      <c r="K113">
        <f t="shared" si="112"/>
        <v>3.5602094240837698E-3</v>
      </c>
      <c r="L113">
        <f t="shared" si="112"/>
        <v>5.5406954528085597E-3</v>
      </c>
      <c r="M113">
        <f t="shared" si="112"/>
        <v>4.0482678084857926E-3</v>
      </c>
      <c r="N113">
        <f t="shared" si="112"/>
        <v>4.6323103647944409E-3</v>
      </c>
      <c r="O113">
        <f t="shared" si="112"/>
        <v>1.4697876973326075E-2</v>
      </c>
      <c r="P113">
        <f t="shared" si="112"/>
        <v>5.4602184087363496E-3</v>
      </c>
      <c r="Q113">
        <f t="shared" si="112"/>
        <v>2.0207123010861331E-3</v>
      </c>
      <c r="R113">
        <f t="shared" si="112"/>
        <v>5.2019583843329253E-3</v>
      </c>
      <c r="S113">
        <f t="shared" si="112"/>
        <v>4.9589603283173734E-3</v>
      </c>
      <c r="T113">
        <f t="shared" si="112"/>
        <v>6.1676478833753851E-3</v>
      </c>
      <c r="U113">
        <f t="shared" si="112"/>
        <v>4.5856534556174252E-3</v>
      </c>
      <c r="V113">
        <f t="shared" si="112"/>
        <v>5.0490050490050488E-3</v>
      </c>
      <c r="W113">
        <f t="shared" si="112"/>
        <v>5.0623533769601188E-3</v>
      </c>
      <c r="X113">
        <f t="shared" si="112"/>
        <v>9.0090090090090089E-3</v>
      </c>
      <c r="Y113">
        <f t="shared" si="112"/>
        <v>3.8007601520304059E-2</v>
      </c>
      <c r="Z113">
        <f t="shared" si="112"/>
        <v>8.066614623991674E-3</v>
      </c>
      <c r="AA113">
        <f t="shared" si="112"/>
        <v>6.5293822199899544E-3</v>
      </c>
      <c r="AB113">
        <f t="shared" si="112"/>
        <v>7.2072072072072073E-3</v>
      </c>
      <c r="AC113">
        <f t="shared" si="112"/>
        <v>1.2663661729984975E-2</v>
      </c>
      <c r="AD113">
        <f t="shared" si="112"/>
        <v>1.1902476483010174E-2</v>
      </c>
      <c r="AE113">
        <f t="shared" si="112"/>
        <v>1.3745173745173745E-2</v>
      </c>
      <c r="AF113">
        <f t="shared" si="112"/>
        <v>4.2000262501640639E-3</v>
      </c>
      <c r="AG113">
        <f t="shared" si="112"/>
        <v>7.1193144363876073E-3</v>
      </c>
      <c r="AH113">
        <f t="shared" ref="AH113:BM113" si="113">AH38/AH$74</f>
        <v>4.8780487804878049E-3</v>
      </c>
      <c r="AI113">
        <f t="shared" si="113"/>
        <v>1.9801980198019802E-3</v>
      </c>
      <c r="AJ113">
        <f t="shared" si="113"/>
        <v>3.3333333333333335E-3</v>
      </c>
      <c r="AK113">
        <f t="shared" si="113"/>
        <v>6.9030069030069034E-3</v>
      </c>
      <c r="AL113">
        <f t="shared" si="113"/>
        <v>3.2206119162640902E-3</v>
      </c>
      <c r="AM113">
        <f t="shared" si="113"/>
        <v>5.0815987491449237E-3</v>
      </c>
      <c r="AN113">
        <f t="shared" si="113"/>
        <v>3.9379198517488995E-3</v>
      </c>
      <c r="AO113">
        <f t="shared" si="113"/>
        <v>1.6088255573431394E-3</v>
      </c>
      <c r="AP113">
        <f t="shared" si="113"/>
        <v>4.3702820818434648E-3</v>
      </c>
      <c r="AQ113">
        <f t="shared" si="113"/>
        <v>3.9574573336631216E-3</v>
      </c>
      <c r="AR113">
        <f t="shared" si="113"/>
        <v>1.2336975678533663E-3</v>
      </c>
      <c r="AS113">
        <f t="shared" si="113"/>
        <v>4.9921551847097421E-3</v>
      </c>
      <c r="AT113">
        <f t="shared" si="113"/>
        <v>5.3580996606536879E-3</v>
      </c>
      <c r="AU113">
        <f t="shared" si="113"/>
        <v>2.181976871045167E-3</v>
      </c>
      <c r="AV113">
        <f t="shared" si="113"/>
        <v>2.8905366344099534E-3</v>
      </c>
      <c r="AW113">
        <f t="shared" si="113"/>
        <v>2.6849642004773268E-3</v>
      </c>
      <c r="AX113">
        <f t="shared" si="113"/>
        <v>2.5186158563293912E-3</v>
      </c>
      <c r="AY113">
        <f t="shared" si="113"/>
        <v>2.7288514016373107E-3</v>
      </c>
      <c r="AZ113">
        <f t="shared" si="113"/>
        <v>3.2275416890801506E-3</v>
      </c>
      <c r="BA113">
        <f t="shared" si="113"/>
        <v>3.491835267536202E-3</v>
      </c>
      <c r="BB113">
        <f t="shared" si="113"/>
        <v>6.2431715311378182E-3</v>
      </c>
      <c r="BC113">
        <f t="shared" si="113"/>
        <v>7.8441979983770622E-3</v>
      </c>
      <c r="BD113">
        <f t="shared" si="113"/>
        <v>6.0030015007503752E-3</v>
      </c>
      <c r="BE113">
        <f t="shared" si="113"/>
        <v>4.3607186464329319E-3</v>
      </c>
      <c r="BF113">
        <f t="shared" si="113"/>
        <v>1.0690789473684211E-2</v>
      </c>
      <c r="BG113">
        <f t="shared" si="113"/>
        <v>8.7283469853632334E-3</v>
      </c>
      <c r="BH113">
        <f t="shared" si="113"/>
        <v>5.1813471502590676E-3</v>
      </c>
      <c r="BI113">
        <f t="shared" si="113"/>
        <v>1.0483870967741936E-2</v>
      </c>
      <c r="BJ113">
        <f t="shared" si="113"/>
        <v>4.5188729399255716E-3</v>
      </c>
      <c r="BK113">
        <f t="shared" si="113"/>
        <v>5.3819085075553713E-3</v>
      </c>
      <c r="BL113">
        <f t="shared" si="113"/>
        <v>1.4101531023368252E-2</v>
      </c>
      <c r="BM113">
        <f t="shared" si="113"/>
        <v>8.7158089939731107E-3</v>
      </c>
      <c r="BN113">
        <f t="shared" ref="BN113:CK113" si="114">BN38/BN$74</f>
        <v>3.1964200095892601E-3</v>
      </c>
      <c r="BO113">
        <f t="shared" si="114"/>
        <v>6.1728395061728392E-3</v>
      </c>
      <c r="BP113">
        <f t="shared" si="114"/>
        <v>2.19435736677116E-3</v>
      </c>
      <c r="BQ113">
        <f t="shared" si="114"/>
        <v>2.8129395218002813E-3</v>
      </c>
      <c r="BR113">
        <f t="shared" si="114"/>
        <v>2.1953896816684962E-3</v>
      </c>
      <c r="BS113">
        <f t="shared" si="114"/>
        <v>3.0046435400163888E-3</v>
      </c>
      <c r="BT113">
        <f t="shared" si="114"/>
        <v>2.1446078431372551E-3</v>
      </c>
      <c r="BU113">
        <f t="shared" si="114"/>
        <v>2.6696786117671218E-3</v>
      </c>
      <c r="BV113">
        <f t="shared" si="114"/>
        <v>5.4570259208731246E-4</v>
      </c>
      <c r="BW113">
        <f t="shared" si="114"/>
        <v>2.2244191794364805E-3</v>
      </c>
      <c r="BX113">
        <f t="shared" si="114"/>
        <v>3.5674470457079154E-3</v>
      </c>
      <c r="BY113">
        <f t="shared" si="114"/>
        <v>2.5090604962364092E-3</v>
      </c>
      <c r="BZ113">
        <f t="shared" si="114"/>
        <v>2.2324988040184979E-3</v>
      </c>
      <c r="CA113">
        <f t="shared" si="114"/>
        <v>4.8667721133957903E-3</v>
      </c>
      <c r="CB113">
        <f t="shared" si="114"/>
        <v>1.0680500457735734E-3</v>
      </c>
      <c r="CC113">
        <f t="shared" si="114"/>
        <v>1.5134317063942491E-3</v>
      </c>
      <c r="CD113">
        <f t="shared" si="114"/>
        <v>1.9687319050376373E-3</v>
      </c>
      <c r="CE113">
        <f t="shared" si="114"/>
        <v>2.8668230388324213E-3</v>
      </c>
      <c r="CF113">
        <f t="shared" si="114"/>
        <v>1.7980221756068325E-3</v>
      </c>
      <c r="CG113">
        <f t="shared" si="114"/>
        <v>2.3182297154899895E-3</v>
      </c>
      <c r="CH113">
        <f t="shared" si="114"/>
        <v>1.9460661662496525E-3</v>
      </c>
      <c r="CI113">
        <f t="shared" si="114"/>
        <v>1.244296972210701E-3</v>
      </c>
      <c r="CJ113">
        <f t="shared" si="114"/>
        <v>3.4764826175869121E-3</v>
      </c>
      <c r="CK113">
        <f t="shared" si="114"/>
        <v>2.4895527696274563E-3</v>
      </c>
    </row>
    <row r="114" spans="1:89" x14ac:dyDescent="0.25">
      <c r="A114" s="2" t="s">
        <v>64</v>
      </c>
      <c r="B114">
        <f t="shared" ref="B114:AG114" si="115">B39/B$74</f>
        <v>0</v>
      </c>
      <c r="C114">
        <f t="shared" si="115"/>
        <v>0</v>
      </c>
      <c r="D114">
        <f t="shared" si="115"/>
        <v>0</v>
      </c>
      <c r="E114">
        <f t="shared" si="115"/>
        <v>0</v>
      </c>
      <c r="F114">
        <f t="shared" si="115"/>
        <v>0</v>
      </c>
      <c r="G114">
        <f t="shared" si="115"/>
        <v>0</v>
      </c>
      <c r="H114">
        <f t="shared" si="115"/>
        <v>0</v>
      </c>
      <c r="I114">
        <f t="shared" si="115"/>
        <v>0</v>
      </c>
      <c r="J114">
        <f t="shared" si="115"/>
        <v>0</v>
      </c>
      <c r="K114">
        <f t="shared" si="115"/>
        <v>0</v>
      </c>
      <c r="L114">
        <f t="shared" si="115"/>
        <v>0</v>
      </c>
      <c r="M114">
        <f t="shared" si="115"/>
        <v>0</v>
      </c>
      <c r="N114">
        <f t="shared" si="115"/>
        <v>0</v>
      </c>
      <c r="O114">
        <f t="shared" si="115"/>
        <v>0</v>
      </c>
      <c r="P114">
        <f t="shared" si="115"/>
        <v>0</v>
      </c>
      <c r="Q114">
        <f t="shared" si="115"/>
        <v>0</v>
      </c>
      <c r="R114">
        <f t="shared" si="115"/>
        <v>0</v>
      </c>
      <c r="S114">
        <f t="shared" si="115"/>
        <v>0</v>
      </c>
      <c r="T114">
        <f t="shared" si="115"/>
        <v>1.4017381553125876E-4</v>
      </c>
      <c r="U114">
        <f t="shared" si="115"/>
        <v>0</v>
      </c>
      <c r="V114">
        <f t="shared" si="115"/>
        <v>0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  <c r="AC114">
        <f t="shared" si="115"/>
        <v>0</v>
      </c>
      <c r="AD114">
        <f t="shared" si="115"/>
        <v>0</v>
      </c>
      <c r="AE114">
        <f t="shared" si="115"/>
        <v>0</v>
      </c>
      <c r="AF114">
        <f t="shared" si="115"/>
        <v>0</v>
      </c>
      <c r="AG114">
        <f t="shared" si="115"/>
        <v>0</v>
      </c>
      <c r="AH114">
        <f t="shared" ref="AH114:BM114" si="116">AH39/AH$74</f>
        <v>0</v>
      </c>
      <c r="AI114">
        <f t="shared" si="116"/>
        <v>0</v>
      </c>
      <c r="AJ114">
        <f t="shared" si="116"/>
        <v>0</v>
      </c>
      <c r="AK114">
        <f t="shared" si="116"/>
        <v>0</v>
      </c>
      <c r="AL114">
        <f t="shared" si="116"/>
        <v>0</v>
      </c>
      <c r="AM114">
        <f t="shared" si="116"/>
        <v>0</v>
      </c>
      <c r="AN114">
        <f t="shared" si="116"/>
        <v>0</v>
      </c>
      <c r="AO114">
        <f t="shared" si="116"/>
        <v>0</v>
      </c>
      <c r="AP114">
        <f t="shared" si="116"/>
        <v>0</v>
      </c>
      <c r="AQ114">
        <f t="shared" si="116"/>
        <v>0</v>
      </c>
      <c r="AR114">
        <f t="shared" si="116"/>
        <v>0</v>
      </c>
      <c r="AS114">
        <f t="shared" si="116"/>
        <v>0</v>
      </c>
      <c r="AT114">
        <f t="shared" si="116"/>
        <v>0</v>
      </c>
      <c r="AU114">
        <f t="shared" si="116"/>
        <v>0</v>
      </c>
      <c r="AV114">
        <f t="shared" si="116"/>
        <v>0</v>
      </c>
      <c r="AW114">
        <f t="shared" si="116"/>
        <v>0</v>
      </c>
      <c r="AX114">
        <f t="shared" si="116"/>
        <v>0</v>
      </c>
      <c r="AY114">
        <f t="shared" si="116"/>
        <v>0</v>
      </c>
      <c r="AZ114">
        <f t="shared" si="116"/>
        <v>0</v>
      </c>
      <c r="BA114">
        <f t="shared" si="116"/>
        <v>0</v>
      </c>
      <c r="BB114">
        <f t="shared" si="116"/>
        <v>0</v>
      </c>
      <c r="BC114">
        <f t="shared" si="116"/>
        <v>0</v>
      </c>
      <c r="BD114">
        <f t="shared" si="116"/>
        <v>0</v>
      </c>
      <c r="BE114">
        <f t="shared" si="116"/>
        <v>0</v>
      </c>
      <c r="BF114">
        <f t="shared" si="116"/>
        <v>0</v>
      </c>
      <c r="BG114">
        <f t="shared" si="116"/>
        <v>0</v>
      </c>
      <c r="BH114">
        <f t="shared" si="116"/>
        <v>0</v>
      </c>
      <c r="BI114">
        <f t="shared" si="116"/>
        <v>0</v>
      </c>
      <c r="BJ114">
        <f t="shared" si="116"/>
        <v>0</v>
      </c>
      <c r="BK114">
        <f t="shared" si="116"/>
        <v>0</v>
      </c>
      <c r="BL114">
        <f t="shared" si="116"/>
        <v>0</v>
      </c>
      <c r="BM114">
        <f t="shared" si="116"/>
        <v>0</v>
      </c>
      <c r="BN114">
        <f t="shared" ref="BN114:CK114" si="117">BN39/BN$74</f>
        <v>0</v>
      </c>
      <c r="BO114">
        <f t="shared" si="117"/>
        <v>0</v>
      </c>
      <c r="BP114">
        <f t="shared" si="117"/>
        <v>0</v>
      </c>
      <c r="BQ114">
        <f t="shared" si="117"/>
        <v>0</v>
      </c>
      <c r="BR114">
        <f t="shared" si="117"/>
        <v>0</v>
      </c>
      <c r="BS114">
        <f t="shared" si="117"/>
        <v>0</v>
      </c>
      <c r="BT114">
        <f t="shared" si="117"/>
        <v>0</v>
      </c>
      <c r="BU114">
        <f t="shared" si="117"/>
        <v>0</v>
      </c>
      <c r="BV114">
        <f t="shared" si="117"/>
        <v>0</v>
      </c>
      <c r="BW114">
        <f t="shared" si="117"/>
        <v>0</v>
      </c>
      <c r="BX114">
        <f t="shared" si="117"/>
        <v>0</v>
      </c>
      <c r="BY114">
        <f t="shared" si="117"/>
        <v>0</v>
      </c>
      <c r="BZ114">
        <f t="shared" si="117"/>
        <v>0</v>
      </c>
      <c r="CA114">
        <f t="shared" si="117"/>
        <v>0</v>
      </c>
      <c r="CB114">
        <f t="shared" si="117"/>
        <v>0</v>
      </c>
      <c r="CC114">
        <f t="shared" si="117"/>
        <v>0</v>
      </c>
      <c r="CD114">
        <f t="shared" si="117"/>
        <v>0</v>
      </c>
      <c r="CE114">
        <f t="shared" si="117"/>
        <v>1.3031013812874641E-4</v>
      </c>
      <c r="CF114">
        <f t="shared" si="117"/>
        <v>0</v>
      </c>
      <c r="CG114">
        <f t="shared" si="117"/>
        <v>0</v>
      </c>
      <c r="CH114">
        <f t="shared" si="117"/>
        <v>0</v>
      </c>
      <c r="CI114">
        <f t="shared" si="117"/>
        <v>0</v>
      </c>
      <c r="CJ114">
        <f t="shared" si="117"/>
        <v>0</v>
      </c>
      <c r="CK114">
        <f t="shared" si="117"/>
        <v>0</v>
      </c>
    </row>
    <row r="115" spans="1:89" x14ac:dyDescent="0.25">
      <c r="A115" s="2" t="s">
        <v>65</v>
      </c>
      <c r="B115">
        <f t="shared" ref="B115:AG115" si="118">B40/B$74</f>
        <v>1.0006253908692933E-3</v>
      </c>
      <c r="C115">
        <f t="shared" si="118"/>
        <v>1.5274949083503055E-3</v>
      </c>
      <c r="D115">
        <f t="shared" si="118"/>
        <v>8.9962729726256261E-4</v>
      </c>
      <c r="E115">
        <f t="shared" si="118"/>
        <v>1.0085728693898135E-3</v>
      </c>
      <c r="F115">
        <f t="shared" si="118"/>
        <v>1.0467218574555144E-3</v>
      </c>
      <c r="G115">
        <f t="shared" si="118"/>
        <v>1.0515247108307045E-3</v>
      </c>
      <c r="H115">
        <f t="shared" si="118"/>
        <v>1.3238019592268996E-3</v>
      </c>
      <c r="I115">
        <f t="shared" si="118"/>
        <v>8.3256244218316369E-4</v>
      </c>
      <c r="J115">
        <f t="shared" si="118"/>
        <v>1.3657470636438131E-3</v>
      </c>
      <c r="K115">
        <f t="shared" si="118"/>
        <v>8.3769633507853401E-4</v>
      </c>
      <c r="L115">
        <f t="shared" si="118"/>
        <v>1.3374092472296522E-3</v>
      </c>
      <c r="M115">
        <f t="shared" si="118"/>
        <v>8.5636434410276373E-4</v>
      </c>
      <c r="N115">
        <f t="shared" si="118"/>
        <v>9.650646593321753E-4</v>
      </c>
      <c r="O115">
        <f t="shared" si="118"/>
        <v>1.4516421702050445E-3</v>
      </c>
      <c r="P115">
        <f t="shared" si="118"/>
        <v>7.8003120124804995E-4</v>
      </c>
      <c r="Q115">
        <f t="shared" si="118"/>
        <v>2.5258903763576663E-4</v>
      </c>
      <c r="R115">
        <f t="shared" si="118"/>
        <v>4.5899632802937578E-4</v>
      </c>
      <c r="S115">
        <f t="shared" si="118"/>
        <v>3.4199726402188782E-4</v>
      </c>
      <c r="T115">
        <f t="shared" si="118"/>
        <v>4.2052144659377626E-4</v>
      </c>
      <c r="U115">
        <f t="shared" si="118"/>
        <v>3.2754667540124465E-4</v>
      </c>
      <c r="V115">
        <f t="shared" si="118"/>
        <v>5.9400059400059396E-4</v>
      </c>
      <c r="W115">
        <f t="shared" si="118"/>
        <v>6.1736016792196568E-4</v>
      </c>
      <c r="X115">
        <f t="shared" si="118"/>
        <v>2.1973192704900023E-4</v>
      </c>
      <c r="Y115">
        <f t="shared" si="118"/>
        <v>6.0012002400480096E-4</v>
      </c>
      <c r="Z115">
        <f t="shared" si="118"/>
        <v>2.6021337496747333E-4</v>
      </c>
      <c r="AA115">
        <f t="shared" si="118"/>
        <v>1.0045203415369162E-3</v>
      </c>
      <c r="AB115">
        <f t="shared" si="118"/>
        <v>1.6380016380016381E-4</v>
      </c>
      <c r="AC115">
        <f t="shared" si="118"/>
        <v>0</v>
      </c>
      <c r="AD115">
        <f t="shared" si="118"/>
        <v>5.7592628143597624E-4</v>
      </c>
      <c r="AE115">
        <f t="shared" si="118"/>
        <v>7.722007722007722E-4</v>
      </c>
      <c r="AF115">
        <f t="shared" si="118"/>
        <v>1.050006562541016E-3</v>
      </c>
      <c r="AG115">
        <f t="shared" si="118"/>
        <v>6.5919578114700061E-4</v>
      </c>
      <c r="AH115">
        <f t="shared" ref="AH115:BM115" si="119">AH40/AH$74</f>
        <v>6.9686411149825784E-4</v>
      </c>
      <c r="AI115">
        <f t="shared" si="119"/>
        <v>9.9009900990099011E-4</v>
      </c>
      <c r="AJ115">
        <f t="shared" si="119"/>
        <v>5.3763440860215054E-4</v>
      </c>
      <c r="AK115">
        <f t="shared" si="119"/>
        <v>3.5100035100035098E-4</v>
      </c>
      <c r="AL115">
        <f t="shared" si="119"/>
        <v>2.6838432635534087E-3</v>
      </c>
      <c r="AM115">
        <f t="shared" si="119"/>
        <v>3.9089221147268642E-4</v>
      </c>
      <c r="AN115">
        <f t="shared" si="119"/>
        <v>1.1582117211026176E-3</v>
      </c>
      <c r="AO115">
        <f t="shared" si="119"/>
        <v>0</v>
      </c>
      <c r="AP115">
        <f t="shared" si="119"/>
        <v>5.9594755661501785E-4</v>
      </c>
      <c r="AQ115">
        <f t="shared" si="119"/>
        <v>5.7712919449253851E-4</v>
      </c>
      <c r="AR115">
        <f t="shared" si="119"/>
        <v>1.9386676066267183E-3</v>
      </c>
      <c r="AS115">
        <f t="shared" si="119"/>
        <v>1.7115960633290544E-3</v>
      </c>
      <c r="AT115">
        <f t="shared" si="119"/>
        <v>3.0362564743704233E-3</v>
      </c>
      <c r="AU115">
        <f t="shared" si="119"/>
        <v>7.6369190486580843E-3</v>
      </c>
      <c r="AV115">
        <f t="shared" si="119"/>
        <v>2.2621591051903982E-3</v>
      </c>
      <c r="AW115">
        <f t="shared" si="119"/>
        <v>2.3866348448687352E-3</v>
      </c>
      <c r="AX115">
        <f t="shared" si="119"/>
        <v>1.9710906701708277E-3</v>
      </c>
      <c r="AY115">
        <f t="shared" si="119"/>
        <v>1.2403870007442323E-3</v>
      </c>
      <c r="AZ115">
        <f t="shared" si="119"/>
        <v>2.6896180742334587E-3</v>
      </c>
      <c r="BA115">
        <f t="shared" si="119"/>
        <v>1.745917633768101E-3</v>
      </c>
      <c r="BB115">
        <f t="shared" si="119"/>
        <v>6.2431715311378185E-4</v>
      </c>
      <c r="BC115">
        <f t="shared" si="119"/>
        <v>4.0573437922639978E-4</v>
      </c>
      <c r="BD115">
        <f t="shared" si="119"/>
        <v>1.6675004168751042E-4</v>
      </c>
      <c r="BE115">
        <f t="shared" si="119"/>
        <v>8.7214372928658644E-4</v>
      </c>
      <c r="BF115">
        <f t="shared" si="119"/>
        <v>1.1748120300751879E-4</v>
      </c>
      <c r="BG115">
        <f t="shared" si="119"/>
        <v>1.342822613132805E-4</v>
      </c>
      <c r="BH115">
        <f t="shared" si="119"/>
        <v>1.2191405059433099E-3</v>
      </c>
      <c r="BI115">
        <f t="shared" si="119"/>
        <v>7.0564516129032254E-4</v>
      </c>
      <c r="BJ115">
        <f t="shared" si="119"/>
        <v>0</v>
      </c>
      <c r="BK115">
        <f t="shared" si="119"/>
        <v>4.1399296211964395E-4</v>
      </c>
      <c r="BL115">
        <f t="shared" si="119"/>
        <v>4.0290088638195002E-4</v>
      </c>
      <c r="BM115">
        <f t="shared" si="119"/>
        <v>3.7088548910523878E-4</v>
      </c>
      <c r="BN115">
        <f t="shared" ref="BN115:CK115" si="120">BN40/BN$74</f>
        <v>1.9178520057535561E-3</v>
      </c>
      <c r="BO115">
        <f t="shared" si="120"/>
        <v>9.3934514224369302E-4</v>
      </c>
      <c r="BP115">
        <f t="shared" si="120"/>
        <v>4.7021943573667712E-4</v>
      </c>
      <c r="BQ115">
        <f t="shared" si="120"/>
        <v>8.0369700622865184E-4</v>
      </c>
      <c r="BR115">
        <f t="shared" si="120"/>
        <v>7.3179656055616534E-4</v>
      </c>
      <c r="BS115">
        <f t="shared" si="120"/>
        <v>1.5023217700081944E-3</v>
      </c>
      <c r="BT115">
        <f t="shared" si="120"/>
        <v>1.2254901960784314E-3</v>
      </c>
      <c r="BU115">
        <f t="shared" si="120"/>
        <v>7.1875962624499436E-4</v>
      </c>
      <c r="BV115">
        <f t="shared" si="120"/>
        <v>0</v>
      </c>
      <c r="BW115">
        <f t="shared" si="120"/>
        <v>7.414730598121602E-4</v>
      </c>
      <c r="BX115">
        <f t="shared" si="120"/>
        <v>6.6889632107023408E-4</v>
      </c>
      <c r="BY115">
        <f t="shared" si="120"/>
        <v>1.0222098318000187E-3</v>
      </c>
      <c r="BZ115">
        <f t="shared" si="120"/>
        <v>1.9135704034444268E-3</v>
      </c>
      <c r="CA115">
        <f t="shared" si="120"/>
        <v>1.5817009368536319E-3</v>
      </c>
      <c r="CB115">
        <f t="shared" si="120"/>
        <v>4.5773573390296002E-4</v>
      </c>
      <c r="CC115">
        <f t="shared" si="120"/>
        <v>7.5671585319712453E-4</v>
      </c>
      <c r="CD115">
        <f t="shared" si="120"/>
        <v>1.0422698320787492E-3</v>
      </c>
      <c r="CE115">
        <f t="shared" si="120"/>
        <v>7.8186082877247849E-4</v>
      </c>
      <c r="CF115">
        <f t="shared" si="120"/>
        <v>8.9901108780341625E-4</v>
      </c>
      <c r="CG115">
        <f t="shared" si="120"/>
        <v>7.3761854583772387E-4</v>
      </c>
      <c r="CH115">
        <f t="shared" si="120"/>
        <v>2.7800945232137894E-3</v>
      </c>
      <c r="CI115">
        <f t="shared" si="120"/>
        <v>0</v>
      </c>
      <c r="CJ115">
        <f t="shared" si="120"/>
        <v>8.1799591002044991E-4</v>
      </c>
      <c r="CK115">
        <f t="shared" si="120"/>
        <v>9.7803858806792929E-4</v>
      </c>
    </row>
    <row r="116" spans="1:89" x14ac:dyDescent="0.25">
      <c r="A116" s="2" t="s">
        <v>66</v>
      </c>
      <c r="B116">
        <f t="shared" ref="B116:AG116" si="121">B41/B$74</f>
        <v>3.7523452157598499E-4</v>
      </c>
      <c r="C116">
        <f t="shared" si="121"/>
        <v>3.0549898167006113E-4</v>
      </c>
      <c r="D116">
        <f t="shared" si="121"/>
        <v>0</v>
      </c>
      <c r="E116">
        <f t="shared" si="121"/>
        <v>1.6809547823163558E-4</v>
      </c>
      <c r="F116">
        <f t="shared" si="121"/>
        <v>1.9031306499191171E-4</v>
      </c>
      <c r="G116">
        <f t="shared" si="121"/>
        <v>4.6734431592475756E-4</v>
      </c>
      <c r="H116">
        <f t="shared" si="121"/>
        <v>0</v>
      </c>
      <c r="I116">
        <f t="shared" si="121"/>
        <v>1.8501387604070305E-4</v>
      </c>
      <c r="J116">
        <f t="shared" si="121"/>
        <v>0</v>
      </c>
      <c r="K116">
        <f t="shared" si="121"/>
        <v>0</v>
      </c>
      <c r="L116">
        <f t="shared" si="121"/>
        <v>1.9105846388995032E-4</v>
      </c>
      <c r="M116">
        <f t="shared" si="121"/>
        <v>2.3355391202802646E-4</v>
      </c>
      <c r="N116">
        <f t="shared" si="121"/>
        <v>1.9301293186643504E-4</v>
      </c>
      <c r="O116">
        <f t="shared" si="121"/>
        <v>3.6291054255126111E-4</v>
      </c>
      <c r="P116">
        <f t="shared" si="121"/>
        <v>5.8502340093603746E-4</v>
      </c>
      <c r="Q116">
        <f t="shared" si="121"/>
        <v>7.5776711290729984E-4</v>
      </c>
      <c r="R116">
        <f t="shared" si="121"/>
        <v>3.0599755201958382E-4</v>
      </c>
      <c r="S116">
        <f t="shared" si="121"/>
        <v>5.1299589603283173E-4</v>
      </c>
      <c r="T116">
        <f t="shared" si="121"/>
        <v>1.4017381553125876E-4</v>
      </c>
      <c r="U116">
        <f t="shared" si="121"/>
        <v>3.2754667540124465E-4</v>
      </c>
      <c r="V116">
        <f t="shared" si="121"/>
        <v>0</v>
      </c>
      <c r="W116">
        <f t="shared" si="121"/>
        <v>3.7041610075317939E-4</v>
      </c>
      <c r="X116">
        <f t="shared" si="121"/>
        <v>6.5919578114700061E-4</v>
      </c>
      <c r="Y116">
        <f t="shared" si="121"/>
        <v>4.0008001600320064E-4</v>
      </c>
      <c r="Z116">
        <f t="shared" si="121"/>
        <v>0</v>
      </c>
      <c r="AA116">
        <f t="shared" si="121"/>
        <v>2.5113008538422905E-4</v>
      </c>
      <c r="AB116">
        <f t="shared" si="121"/>
        <v>1.6380016380016381E-4</v>
      </c>
      <c r="AC116">
        <f t="shared" si="121"/>
        <v>0</v>
      </c>
      <c r="AD116">
        <f t="shared" si="121"/>
        <v>5.7592628143597624E-4</v>
      </c>
      <c r="AE116">
        <f t="shared" si="121"/>
        <v>3.088803088803089E-4</v>
      </c>
      <c r="AF116">
        <f t="shared" si="121"/>
        <v>2.6250164063525399E-4</v>
      </c>
      <c r="AG116">
        <f t="shared" si="121"/>
        <v>5.2735662491760051E-4</v>
      </c>
      <c r="AH116">
        <f t="shared" ref="AH116:BM116" si="122">AH41/AH$74</f>
        <v>1.3937282229965157E-4</v>
      </c>
      <c r="AI116">
        <f t="shared" si="122"/>
        <v>0</v>
      </c>
      <c r="AJ116">
        <f t="shared" si="122"/>
        <v>5.3763440860215054E-4</v>
      </c>
      <c r="AK116">
        <f t="shared" si="122"/>
        <v>1.17000117000117E-4</v>
      </c>
      <c r="AL116">
        <f t="shared" si="122"/>
        <v>2.6838432635534085E-4</v>
      </c>
      <c r="AM116">
        <f t="shared" si="122"/>
        <v>4.8861526434085798E-4</v>
      </c>
      <c r="AN116">
        <f t="shared" si="122"/>
        <v>2.3164234422052351E-4</v>
      </c>
      <c r="AO116">
        <f t="shared" si="122"/>
        <v>2.2983222247759135E-4</v>
      </c>
      <c r="AP116">
        <f t="shared" si="122"/>
        <v>1.9864918553833929E-4</v>
      </c>
      <c r="AQ116">
        <f t="shared" si="122"/>
        <v>8.2447027784648367E-5</v>
      </c>
      <c r="AR116">
        <f t="shared" si="122"/>
        <v>1.0574550581600281E-3</v>
      </c>
      <c r="AS116">
        <f t="shared" si="122"/>
        <v>2.8526601055484238E-4</v>
      </c>
      <c r="AT116">
        <f t="shared" si="122"/>
        <v>3.572066440435792E-4</v>
      </c>
      <c r="AU116">
        <f t="shared" si="122"/>
        <v>4.363953742090334E-4</v>
      </c>
      <c r="AV116">
        <f t="shared" si="122"/>
        <v>6.2837752921955506E-4</v>
      </c>
      <c r="AW116">
        <f t="shared" si="122"/>
        <v>4.4749403341288785E-4</v>
      </c>
      <c r="AX116">
        <f t="shared" si="122"/>
        <v>5.4752518615856327E-4</v>
      </c>
      <c r="AY116">
        <f t="shared" si="122"/>
        <v>0</v>
      </c>
      <c r="AZ116">
        <f t="shared" si="122"/>
        <v>2.6896180742334586E-4</v>
      </c>
      <c r="BA116">
        <f t="shared" si="122"/>
        <v>1.0270103728047654E-4</v>
      </c>
      <c r="BB116">
        <f t="shared" si="122"/>
        <v>1.5607928827844546E-4</v>
      </c>
      <c r="BC116">
        <f t="shared" si="122"/>
        <v>4.0573437922639978E-4</v>
      </c>
      <c r="BD116">
        <f t="shared" si="122"/>
        <v>5.0025012506253123E-4</v>
      </c>
      <c r="BE116">
        <f t="shared" si="122"/>
        <v>1.7442874585731728E-4</v>
      </c>
      <c r="BF116">
        <f t="shared" si="122"/>
        <v>2.3496240601503758E-4</v>
      </c>
      <c r="BG116">
        <f t="shared" si="122"/>
        <v>1.342822613132805E-4</v>
      </c>
      <c r="BH116">
        <f t="shared" si="122"/>
        <v>0</v>
      </c>
      <c r="BI116">
        <f t="shared" si="122"/>
        <v>1.0080645161290323E-4</v>
      </c>
      <c r="BJ116">
        <f t="shared" si="122"/>
        <v>0</v>
      </c>
      <c r="BK116">
        <f t="shared" si="122"/>
        <v>0</v>
      </c>
      <c r="BL116">
        <f t="shared" si="122"/>
        <v>0</v>
      </c>
      <c r="BM116">
        <f t="shared" si="122"/>
        <v>2.7816411682892909E-4</v>
      </c>
      <c r="BN116">
        <f t="shared" ref="BN116:CK116" si="123">BN41/BN$74</f>
        <v>4.7946300143838903E-4</v>
      </c>
      <c r="BO116">
        <f t="shared" si="123"/>
        <v>6.7096081588835217E-4</v>
      </c>
      <c r="BP116">
        <f t="shared" si="123"/>
        <v>1.5673981191222572E-4</v>
      </c>
      <c r="BQ116">
        <f t="shared" si="123"/>
        <v>0</v>
      </c>
      <c r="BR116">
        <f t="shared" si="123"/>
        <v>1.2196609342602757E-4</v>
      </c>
      <c r="BS116">
        <f t="shared" si="123"/>
        <v>1.365747063643813E-4</v>
      </c>
      <c r="BT116">
        <f t="shared" si="123"/>
        <v>3.0637254901960784E-4</v>
      </c>
      <c r="BU116">
        <f t="shared" si="123"/>
        <v>1.0267994660642776E-4</v>
      </c>
      <c r="BV116">
        <f t="shared" si="123"/>
        <v>0</v>
      </c>
      <c r="BW116">
        <f t="shared" si="123"/>
        <v>0</v>
      </c>
      <c r="BX116">
        <f t="shared" si="123"/>
        <v>4.4593088071348942E-4</v>
      </c>
      <c r="BY116">
        <f t="shared" si="123"/>
        <v>9.2928166527274421E-5</v>
      </c>
      <c r="BZ116">
        <f t="shared" si="123"/>
        <v>6.378568011481422E-4</v>
      </c>
      <c r="CA116">
        <f t="shared" si="123"/>
        <v>2.433386056697895E-4</v>
      </c>
      <c r="CB116">
        <f t="shared" si="123"/>
        <v>6.1031431187061336E-4</v>
      </c>
      <c r="CC116">
        <f t="shared" si="123"/>
        <v>9.4589481649640561E-4</v>
      </c>
      <c r="CD116">
        <f t="shared" si="123"/>
        <v>2.5477707006369425E-3</v>
      </c>
      <c r="CE116">
        <f t="shared" si="123"/>
        <v>1.1727912431587178E-3</v>
      </c>
      <c r="CF116">
        <f t="shared" si="123"/>
        <v>1.7980221756068325E-3</v>
      </c>
      <c r="CG116">
        <f t="shared" si="123"/>
        <v>7.3761854583772387E-4</v>
      </c>
      <c r="CH116">
        <f t="shared" si="123"/>
        <v>2.7800945232137893E-4</v>
      </c>
      <c r="CI116">
        <f t="shared" si="123"/>
        <v>6.2214848610535052E-4</v>
      </c>
      <c r="CJ116">
        <f t="shared" si="123"/>
        <v>2.0449897750511248E-4</v>
      </c>
      <c r="CK116">
        <f t="shared" si="123"/>
        <v>4.4456299457633147E-4</v>
      </c>
    </row>
    <row r="117" spans="1:89" x14ac:dyDescent="0.25">
      <c r="A117" s="2" t="s">
        <v>67</v>
      </c>
      <c r="B117">
        <f t="shared" ref="B117:AG117" si="124">B42/B$74</f>
        <v>2.0762976860537838E-2</v>
      </c>
      <c r="C117">
        <f t="shared" si="124"/>
        <v>2.0875763747454174E-2</v>
      </c>
      <c r="D117">
        <f t="shared" si="124"/>
        <v>3.1615473589512916E-2</v>
      </c>
      <c r="E117">
        <f t="shared" si="124"/>
        <v>2.7903849386451504E-2</v>
      </c>
      <c r="F117">
        <f t="shared" si="124"/>
        <v>2.359882005899705E-2</v>
      </c>
      <c r="G117">
        <f t="shared" si="124"/>
        <v>2.5820773454842856E-2</v>
      </c>
      <c r="H117">
        <f t="shared" si="124"/>
        <v>2.6211278792692614E-2</v>
      </c>
      <c r="I117">
        <f t="shared" si="124"/>
        <v>2.6827012025901941E-2</v>
      </c>
      <c r="J117">
        <f t="shared" si="124"/>
        <v>2.5402895383774923E-2</v>
      </c>
      <c r="K117">
        <f t="shared" si="124"/>
        <v>3.0994764397905758E-2</v>
      </c>
      <c r="L117">
        <f t="shared" si="124"/>
        <v>4.9102025219717231E-2</v>
      </c>
      <c r="M117">
        <f t="shared" si="124"/>
        <v>2.5457376411054885E-2</v>
      </c>
      <c r="N117">
        <f t="shared" si="124"/>
        <v>2.7793862188766647E-2</v>
      </c>
      <c r="O117">
        <f t="shared" si="124"/>
        <v>3.9012883324260568E-2</v>
      </c>
      <c r="P117">
        <f t="shared" si="124"/>
        <v>3.1396255850234006E-2</v>
      </c>
      <c r="Q117">
        <f t="shared" si="124"/>
        <v>2.9805506441020459E-2</v>
      </c>
      <c r="R117">
        <f t="shared" si="124"/>
        <v>3.2435740514075891E-2</v>
      </c>
      <c r="S117">
        <f t="shared" si="124"/>
        <v>3.1292749658002737E-2</v>
      </c>
      <c r="T117">
        <f t="shared" si="124"/>
        <v>3.4903280067283431E-2</v>
      </c>
      <c r="U117">
        <f t="shared" si="124"/>
        <v>2.8824107435309533E-2</v>
      </c>
      <c r="V117">
        <f t="shared" si="124"/>
        <v>0.10573210573210573</v>
      </c>
      <c r="W117">
        <f t="shared" si="124"/>
        <v>3.6547721940980368E-2</v>
      </c>
      <c r="X117">
        <f t="shared" si="124"/>
        <v>9.4484728631070089E-3</v>
      </c>
      <c r="Y117">
        <f t="shared" si="124"/>
        <v>1.0402080416083216E-2</v>
      </c>
      <c r="Z117">
        <f t="shared" si="124"/>
        <v>1.5352589123080927E-2</v>
      </c>
      <c r="AA117">
        <f t="shared" si="124"/>
        <v>1.1049723756906077E-2</v>
      </c>
      <c r="AB117">
        <f t="shared" si="124"/>
        <v>1.2612612612612612E-2</v>
      </c>
      <c r="AC117">
        <f t="shared" si="124"/>
        <v>1.159047005795235E-2</v>
      </c>
      <c r="AD117">
        <f t="shared" si="124"/>
        <v>1.3438279900172777E-2</v>
      </c>
      <c r="AE117">
        <f t="shared" si="124"/>
        <v>1.1274131274131275E-2</v>
      </c>
      <c r="AF117">
        <f t="shared" si="124"/>
        <v>2.5987662422890145E-2</v>
      </c>
      <c r="AG117">
        <f t="shared" si="124"/>
        <v>2.7158866183256428E-2</v>
      </c>
      <c r="AH117">
        <f t="shared" ref="AH117:BM117" si="125">AH42/AH$74</f>
        <v>4.3205574912891988E-2</v>
      </c>
      <c r="AI117">
        <f t="shared" si="125"/>
        <v>6.2541254125412546E-2</v>
      </c>
      <c r="AJ117">
        <f t="shared" si="125"/>
        <v>2.7956989247311829E-2</v>
      </c>
      <c r="AK117">
        <f t="shared" si="125"/>
        <v>2.7144027144027146E-2</v>
      </c>
      <c r="AL117">
        <f t="shared" si="125"/>
        <v>3.0864197530864196E-2</v>
      </c>
      <c r="AM117">
        <f t="shared" si="125"/>
        <v>2.7753347014560736E-2</v>
      </c>
      <c r="AN117">
        <f t="shared" si="125"/>
        <v>2.5249015520037062E-2</v>
      </c>
      <c r="AO117">
        <f t="shared" si="125"/>
        <v>2.689037002987819E-2</v>
      </c>
      <c r="AP117">
        <f t="shared" si="125"/>
        <v>2.7612236789829162E-2</v>
      </c>
      <c r="AQ117">
        <f t="shared" si="125"/>
        <v>3.1659658669304973E-2</v>
      </c>
      <c r="AR117">
        <f t="shared" si="125"/>
        <v>2.4321466337680647E-2</v>
      </c>
      <c r="AS117">
        <f t="shared" si="125"/>
        <v>1.7829125659677651E-2</v>
      </c>
      <c r="AT117">
        <f t="shared" si="125"/>
        <v>3.1076978031791391E-2</v>
      </c>
      <c r="AU117">
        <f t="shared" si="125"/>
        <v>2.3128954833078769E-2</v>
      </c>
      <c r="AV117">
        <f t="shared" si="125"/>
        <v>2.2747266557747895E-2</v>
      </c>
      <c r="AW117">
        <f t="shared" si="125"/>
        <v>2.1032219570405727E-2</v>
      </c>
      <c r="AX117">
        <f t="shared" si="125"/>
        <v>3.1646955759964956E-2</v>
      </c>
      <c r="AY117">
        <f t="shared" si="125"/>
        <v>2.1086579012651947E-2</v>
      </c>
      <c r="AZ117">
        <f t="shared" si="125"/>
        <v>2.9854760623991394E-2</v>
      </c>
      <c r="BA117">
        <f t="shared" si="125"/>
        <v>2.3826640649070557E-2</v>
      </c>
      <c r="BB117">
        <f t="shared" si="125"/>
        <v>1.7793038863742783E-2</v>
      </c>
      <c r="BC117">
        <f t="shared" si="125"/>
        <v>1.8663781444414392E-2</v>
      </c>
      <c r="BD117">
        <f t="shared" si="125"/>
        <v>2.4512256128064031E-2</v>
      </c>
      <c r="BE117">
        <f t="shared" si="125"/>
        <v>1.9710448281876854E-2</v>
      </c>
      <c r="BF117">
        <f t="shared" si="125"/>
        <v>1.9854323308270676E-2</v>
      </c>
      <c r="BG117">
        <f t="shared" si="125"/>
        <v>1.9739492413052236E-2</v>
      </c>
      <c r="BH117">
        <f t="shared" si="125"/>
        <v>1.7982322462663822E-2</v>
      </c>
      <c r="BI117">
        <f t="shared" si="125"/>
        <v>2.1774193548387097E-2</v>
      </c>
      <c r="BJ117">
        <f t="shared" si="125"/>
        <v>1.9404572036150983E-2</v>
      </c>
      <c r="BK117">
        <f t="shared" si="125"/>
        <v>1.3661767749948251E-2</v>
      </c>
      <c r="BL117">
        <f t="shared" si="125"/>
        <v>4.8146655922643028E-2</v>
      </c>
      <c r="BM117">
        <f t="shared" si="125"/>
        <v>2.2253129346314324E-2</v>
      </c>
      <c r="BN117">
        <f t="shared" ref="BN117:CK117" si="126">BN42/BN$74</f>
        <v>1.4543711043631133E-2</v>
      </c>
      <c r="BO117">
        <f t="shared" si="126"/>
        <v>1.1943102522812667E-2</v>
      </c>
      <c r="BP117">
        <f t="shared" si="126"/>
        <v>2.0846394984326017E-2</v>
      </c>
      <c r="BQ117">
        <f t="shared" si="126"/>
        <v>1.8685955394816153E-2</v>
      </c>
      <c r="BR117">
        <f t="shared" si="126"/>
        <v>1.6343456519087692E-2</v>
      </c>
      <c r="BS117">
        <f t="shared" si="126"/>
        <v>1.5979240644632613E-2</v>
      </c>
      <c r="BT117">
        <f t="shared" si="126"/>
        <v>1.6237745098039217E-2</v>
      </c>
      <c r="BU117">
        <f t="shared" si="126"/>
        <v>1.4888592257932026E-2</v>
      </c>
      <c r="BV117">
        <f t="shared" si="126"/>
        <v>2.8649386084583901E-2</v>
      </c>
      <c r="BW117">
        <f t="shared" si="126"/>
        <v>1.458230350963915E-2</v>
      </c>
      <c r="BX117">
        <f t="shared" si="126"/>
        <v>2.4526198439241916E-2</v>
      </c>
      <c r="BY117">
        <f t="shared" si="126"/>
        <v>1.5983644642691201E-2</v>
      </c>
      <c r="BZ117">
        <f t="shared" si="126"/>
        <v>2.5195343645351618E-2</v>
      </c>
      <c r="CA117">
        <f t="shared" si="126"/>
        <v>2.2265482418785742E-2</v>
      </c>
      <c r="CB117">
        <f t="shared" si="126"/>
        <v>2.6396093988404028E-2</v>
      </c>
      <c r="CC117">
        <f t="shared" si="126"/>
        <v>2.3079833522512298E-2</v>
      </c>
      <c r="CD117">
        <f t="shared" si="126"/>
        <v>2.8372900984365953E-2</v>
      </c>
      <c r="CE117">
        <f t="shared" si="126"/>
        <v>1.8764659890539485E-2</v>
      </c>
      <c r="CF117">
        <f t="shared" si="126"/>
        <v>2.7869343721905904E-2</v>
      </c>
      <c r="CG117">
        <f t="shared" si="126"/>
        <v>2.3393045310853532E-2</v>
      </c>
      <c r="CH117">
        <f t="shared" si="126"/>
        <v>4.5315540728384764E-2</v>
      </c>
      <c r="CI117">
        <f t="shared" si="126"/>
        <v>2.2604728328494399E-2</v>
      </c>
      <c r="CJ117">
        <f t="shared" si="126"/>
        <v>2.3721881390593048E-2</v>
      </c>
      <c r="CK117">
        <f t="shared" si="126"/>
        <v>2.4184226904952432E-2</v>
      </c>
    </row>
    <row r="118" spans="1:89" x14ac:dyDescent="0.25">
      <c r="A118" s="2" t="s">
        <v>68</v>
      </c>
      <c r="B118">
        <f t="shared" ref="B118:AG118" si="127">B43/B$74</f>
        <v>4.8905565978736708E-2</v>
      </c>
      <c r="C118">
        <f t="shared" si="127"/>
        <v>0.12698574338085539</v>
      </c>
      <c r="D118">
        <f t="shared" si="127"/>
        <v>5.3335046909137644E-2</v>
      </c>
      <c r="E118">
        <f t="shared" si="127"/>
        <v>5.0260547991259036E-2</v>
      </c>
      <c r="F118">
        <f t="shared" si="127"/>
        <v>6.3564563707298502E-2</v>
      </c>
      <c r="G118">
        <f t="shared" si="127"/>
        <v>6.0287416754293728E-2</v>
      </c>
      <c r="H118">
        <f t="shared" si="127"/>
        <v>5.4275880328302883E-2</v>
      </c>
      <c r="I118">
        <f t="shared" si="127"/>
        <v>5.2358926919518961E-2</v>
      </c>
      <c r="J118">
        <f t="shared" si="127"/>
        <v>5.4083583720295002E-2</v>
      </c>
      <c r="K118">
        <f t="shared" si="127"/>
        <v>4.963350785340314E-2</v>
      </c>
      <c r="L118">
        <f t="shared" si="127"/>
        <v>5.6553305311425293E-2</v>
      </c>
      <c r="M118">
        <f t="shared" si="127"/>
        <v>6.5083690151810036E-2</v>
      </c>
      <c r="N118">
        <f t="shared" si="127"/>
        <v>2.4512642347037251E-2</v>
      </c>
      <c r="O118">
        <f t="shared" si="127"/>
        <v>3.2480493558337868E-2</v>
      </c>
      <c r="P118">
        <f t="shared" si="127"/>
        <v>2.749609984399376E-2</v>
      </c>
      <c r="Q118">
        <f t="shared" si="127"/>
        <v>2.2733013387218996E-2</v>
      </c>
      <c r="R118">
        <f t="shared" si="127"/>
        <v>2.876376988984088E-2</v>
      </c>
      <c r="S118">
        <f t="shared" si="127"/>
        <v>1.9493844049247606E-2</v>
      </c>
      <c r="T118">
        <f t="shared" si="127"/>
        <v>2.6913372582001681E-2</v>
      </c>
      <c r="U118">
        <f t="shared" si="127"/>
        <v>2.7841467409105796E-2</v>
      </c>
      <c r="V118">
        <f t="shared" si="127"/>
        <v>3.0888030888030889E-2</v>
      </c>
      <c r="W118">
        <f t="shared" si="127"/>
        <v>2.7163847388566489E-2</v>
      </c>
      <c r="X118">
        <f t="shared" si="127"/>
        <v>2.2852120413096023E-2</v>
      </c>
      <c r="Y118">
        <f t="shared" si="127"/>
        <v>4.1608321664332863E-2</v>
      </c>
      <c r="Z118">
        <f t="shared" si="127"/>
        <v>3.2266458495966696E-2</v>
      </c>
      <c r="AA118">
        <f t="shared" si="127"/>
        <v>1.582119537920643E-2</v>
      </c>
      <c r="AB118">
        <f t="shared" si="127"/>
        <v>2.2440622440622442E-2</v>
      </c>
      <c r="AC118">
        <f t="shared" si="127"/>
        <v>3.7347070186735352E-2</v>
      </c>
      <c r="AD118">
        <f t="shared" si="127"/>
        <v>3.2827798041850646E-2</v>
      </c>
      <c r="AE118">
        <f t="shared" si="127"/>
        <v>3.227799227799228E-2</v>
      </c>
      <c r="AF118">
        <f t="shared" si="127"/>
        <v>1.7981362383514898E-2</v>
      </c>
      <c r="AG118">
        <f t="shared" si="127"/>
        <v>3.2696110744891232E-2</v>
      </c>
      <c r="AH118">
        <f t="shared" ref="AH118:BM118" si="128">AH43/AH$74</f>
        <v>1.9512195121951219E-2</v>
      </c>
      <c r="AI118">
        <f t="shared" si="128"/>
        <v>2.0627062706270627E-2</v>
      </c>
      <c r="AJ118">
        <f t="shared" si="128"/>
        <v>2.1612903225806453E-2</v>
      </c>
      <c r="AK118">
        <f t="shared" si="128"/>
        <v>2.375102375102375E-2</v>
      </c>
      <c r="AL118">
        <f t="shared" si="128"/>
        <v>1.6371443907675792E-2</v>
      </c>
      <c r="AM118">
        <f t="shared" si="128"/>
        <v>2.4626209322779244E-2</v>
      </c>
      <c r="AN118">
        <f t="shared" si="128"/>
        <v>1.9921241602965021E-2</v>
      </c>
      <c r="AO118">
        <f t="shared" si="128"/>
        <v>2.551137669501264E-2</v>
      </c>
      <c r="AP118">
        <f t="shared" si="128"/>
        <v>2.562574493444577E-2</v>
      </c>
      <c r="AQ118">
        <f t="shared" si="128"/>
        <v>2.2508038585209004E-2</v>
      </c>
      <c r="AR118">
        <f t="shared" si="128"/>
        <v>2.150158618258724E-2</v>
      </c>
      <c r="AS118">
        <f t="shared" si="128"/>
        <v>2.9525032092426188E-2</v>
      </c>
      <c r="AT118">
        <f t="shared" si="128"/>
        <v>2.4290051794963387E-2</v>
      </c>
      <c r="AU118">
        <f t="shared" si="128"/>
        <v>2.1383373336242635E-2</v>
      </c>
      <c r="AV118">
        <f t="shared" si="128"/>
        <v>2.6014829709689581E-2</v>
      </c>
      <c r="AW118">
        <f t="shared" si="128"/>
        <v>2.7147971360381863E-2</v>
      </c>
      <c r="AX118">
        <f t="shared" si="128"/>
        <v>2.2010512483574246E-2</v>
      </c>
      <c r="AY118">
        <f t="shared" si="128"/>
        <v>2.9025055817415032E-2</v>
      </c>
      <c r="AZ118">
        <f t="shared" si="128"/>
        <v>4.5992469069392146E-2</v>
      </c>
      <c r="BA118">
        <f t="shared" si="128"/>
        <v>3.0091403923179626E-2</v>
      </c>
      <c r="BB118">
        <f t="shared" si="128"/>
        <v>3.7146870610270021E-2</v>
      </c>
      <c r="BC118">
        <f t="shared" si="128"/>
        <v>3.8274276440357045E-2</v>
      </c>
      <c r="BD118">
        <f t="shared" si="128"/>
        <v>5.7862264465566117E-2</v>
      </c>
      <c r="BE118">
        <f t="shared" si="128"/>
        <v>2.9827315541601257E-2</v>
      </c>
      <c r="BF118">
        <f t="shared" si="128"/>
        <v>4.1588345864661654E-2</v>
      </c>
      <c r="BG118">
        <f t="shared" si="128"/>
        <v>3.6121928293272459E-2</v>
      </c>
      <c r="BH118">
        <f t="shared" si="128"/>
        <v>3.4440719292898506E-2</v>
      </c>
      <c r="BI118">
        <f t="shared" si="128"/>
        <v>4.7379032258064516E-2</v>
      </c>
      <c r="BJ118">
        <f t="shared" si="128"/>
        <v>3.8011695906432746E-2</v>
      </c>
      <c r="BK118">
        <f t="shared" si="128"/>
        <v>7.3069757814117162E-2</v>
      </c>
      <c r="BL118">
        <f t="shared" si="128"/>
        <v>3.0620467365028204E-2</v>
      </c>
      <c r="BM118">
        <f t="shared" si="128"/>
        <v>4.4228094575799723E-2</v>
      </c>
      <c r="BN118">
        <f t="shared" ref="BN118:CK118" si="129">BN43/BN$74</f>
        <v>2.7808854083426562E-2</v>
      </c>
      <c r="BO118">
        <f t="shared" si="129"/>
        <v>3.2206119162640899E-2</v>
      </c>
      <c r="BP118">
        <f t="shared" si="129"/>
        <v>2.7586206896551724E-2</v>
      </c>
      <c r="BQ118">
        <f t="shared" si="129"/>
        <v>2.732569821177416E-2</v>
      </c>
      <c r="BR118">
        <f t="shared" si="129"/>
        <v>3.0125625076228808E-2</v>
      </c>
      <c r="BS118">
        <f t="shared" si="129"/>
        <v>2.4856596558317401E-2</v>
      </c>
      <c r="BT118">
        <f t="shared" si="129"/>
        <v>2.420343137254902E-2</v>
      </c>
      <c r="BU118">
        <f t="shared" si="129"/>
        <v>2.3924427559297669E-2</v>
      </c>
      <c r="BV118">
        <f t="shared" si="129"/>
        <v>1.8281036834924966E-2</v>
      </c>
      <c r="BW118">
        <f t="shared" si="129"/>
        <v>2.5951557093425604E-2</v>
      </c>
      <c r="BX118">
        <f t="shared" si="129"/>
        <v>4.2809364548494981E-2</v>
      </c>
      <c r="BY118">
        <f t="shared" si="129"/>
        <v>2.6670383793327757E-2</v>
      </c>
      <c r="BZ118">
        <f t="shared" si="129"/>
        <v>3.2849625259129323E-2</v>
      </c>
      <c r="CA118">
        <f t="shared" si="129"/>
        <v>3.2242365251247108E-2</v>
      </c>
      <c r="CB118">
        <f t="shared" si="129"/>
        <v>3.2651815685077815E-2</v>
      </c>
      <c r="CC118">
        <f t="shared" si="129"/>
        <v>4.3700340522133937E-2</v>
      </c>
      <c r="CD118">
        <f t="shared" si="129"/>
        <v>4.3543717429067749E-2</v>
      </c>
      <c r="CE118">
        <f t="shared" si="129"/>
        <v>3.531404743289028E-2</v>
      </c>
      <c r="CF118">
        <f t="shared" si="129"/>
        <v>2.6670662271501347E-2</v>
      </c>
      <c r="CG118">
        <f t="shared" si="129"/>
        <v>3.3403582718651209E-2</v>
      </c>
      <c r="CH118">
        <f t="shared" si="129"/>
        <v>3.2527105921601338E-2</v>
      </c>
      <c r="CI118">
        <f t="shared" si="129"/>
        <v>2.6545002073828285E-2</v>
      </c>
      <c r="CJ118">
        <f t="shared" si="129"/>
        <v>6.1145194274028633E-2</v>
      </c>
      <c r="CK118">
        <f t="shared" si="129"/>
        <v>4.1077620698853026E-2</v>
      </c>
    </row>
    <row r="119" spans="1:89" x14ac:dyDescent="0.25">
      <c r="A119" s="2" t="s">
        <v>69</v>
      </c>
      <c r="B119">
        <f t="shared" ref="B119:AG119" si="130">B44/B$74</f>
        <v>1.8886804252657912E-2</v>
      </c>
      <c r="C119">
        <f t="shared" si="130"/>
        <v>2.3727087576374744E-2</v>
      </c>
      <c r="D119">
        <f t="shared" si="130"/>
        <v>1.5936254980079681E-2</v>
      </c>
      <c r="E119">
        <f t="shared" si="130"/>
        <v>1.3111447302067574E-2</v>
      </c>
      <c r="F119">
        <f t="shared" si="130"/>
        <v>1.5891140926824626E-2</v>
      </c>
      <c r="G119">
        <f t="shared" si="130"/>
        <v>1.8109592242084357E-2</v>
      </c>
      <c r="H119">
        <f t="shared" si="130"/>
        <v>1.8797987821021975E-2</v>
      </c>
      <c r="I119">
        <f t="shared" si="130"/>
        <v>1.8686401480111008E-2</v>
      </c>
      <c r="J119">
        <f t="shared" si="130"/>
        <v>1.7754711827369572E-2</v>
      </c>
      <c r="K119">
        <f t="shared" si="130"/>
        <v>1.9057591623036649E-2</v>
      </c>
      <c r="L119">
        <f t="shared" si="130"/>
        <v>1.795949560565533E-2</v>
      </c>
      <c r="M119">
        <f t="shared" si="130"/>
        <v>1.697158427403659E-2</v>
      </c>
      <c r="N119">
        <f t="shared" si="130"/>
        <v>2.2196487164640032E-2</v>
      </c>
      <c r="O119">
        <f t="shared" si="130"/>
        <v>6.1694792233714386E-2</v>
      </c>
      <c r="P119">
        <f t="shared" si="130"/>
        <v>1.6770670826833072E-2</v>
      </c>
      <c r="Q119">
        <f t="shared" si="130"/>
        <v>1.7681232634503663E-2</v>
      </c>
      <c r="R119">
        <f t="shared" si="130"/>
        <v>2.478580171358629E-2</v>
      </c>
      <c r="S119">
        <f t="shared" si="130"/>
        <v>2.667578659370725E-2</v>
      </c>
      <c r="T119">
        <f t="shared" si="130"/>
        <v>2.3409027193720212E-2</v>
      </c>
      <c r="U119">
        <f t="shared" si="130"/>
        <v>2.2928267278087128E-2</v>
      </c>
      <c r="V119">
        <f t="shared" si="130"/>
        <v>1.8414018414018414E-2</v>
      </c>
      <c r="W119">
        <f t="shared" si="130"/>
        <v>2.5929127052722559E-2</v>
      </c>
      <c r="X119">
        <f t="shared" si="130"/>
        <v>3.1421665568007032E-2</v>
      </c>
      <c r="Y119">
        <f t="shared" si="130"/>
        <v>5.8211642328465693E-2</v>
      </c>
      <c r="Z119">
        <f t="shared" si="130"/>
        <v>3.2526671870934165E-2</v>
      </c>
      <c r="AA119">
        <f t="shared" si="130"/>
        <v>2.6117528879959818E-2</v>
      </c>
      <c r="AB119">
        <f t="shared" si="130"/>
        <v>4.9795249795249796E-2</v>
      </c>
      <c r="AC119">
        <f t="shared" si="130"/>
        <v>4.7005795235028978E-2</v>
      </c>
      <c r="AD119">
        <f t="shared" si="130"/>
        <v>3.7819159147629101E-2</v>
      </c>
      <c r="AE119">
        <f t="shared" si="130"/>
        <v>4.0463320463320462E-2</v>
      </c>
      <c r="AF119">
        <f t="shared" si="130"/>
        <v>1.9425121407008795E-2</v>
      </c>
      <c r="AG119">
        <f t="shared" si="130"/>
        <v>3.1377719182597234E-2</v>
      </c>
      <c r="AH119">
        <f t="shared" ref="AH119:BM119" si="131">AH44/AH$74</f>
        <v>1.6027874564459931E-2</v>
      </c>
      <c r="AI119">
        <f t="shared" si="131"/>
        <v>1.5841584158415842E-2</v>
      </c>
      <c r="AJ119">
        <f t="shared" si="131"/>
        <v>2.0322580645161289E-2</v>
      </c>
      <c r="AK119">
        <f t="shared" si="131"/>
        <v>1.9656019656019656E-2</v>
      </c>
      <c r="AL119">
        <f t="shared" si="131"/>
        <v>2.9253891572732154E-2</v>
      </c>
      <c r="AM119">
        <f t="shared" si="131"/>
        <v>2.2671748265415813E-2</v>
      </c>
      <c r="AN119">
        <f t="shared" si="131"/>
        <v>3.7294417419504289E-2</v>
      </c>
      <c r="AO119">
        <f t="shared" si="131"/>
        <v>1.9305906688117675E-2</v>
      </c>
      <c r="AP119">
        <f t="shared" si="131"/>
        <v>2.6817640047675805E-2</v>
      </c>
      <c r="AQ119">
        <f t="shared" si="131"/>
        <v>2.4239426168686618E-2</v>
      </c>
      <c r="AR119">
        <f t="shared" si="131"/>
        <v>2.9784984138174129E-2</v>
      </c>
      <c r="AS119">
        <f t="shared" si="131"/>
        <v>2.3106546854942234E-2</v>
      </c>
      <c r="AT119">
        <f t="shared" si="131"/>
        <v>2.1968208608680123E-2</v>
      </c>
      <c r="AU119">
        <f t="shared" si="131"/>
        <v>1.8983198778092951E-2</v>
      </c>
      <c r="AV119">
        <f t="shared" si="131"/>
        <v>2.3501319592811362E-2</v>
      </c>
      <c r="AW119">
        <f t="shared" si="131"/>
        <v>2.8937947494033413E-2</v>
      </c>
      <c r="AX119">
        <f t="shared" si="131"/>
        <v>2.5514673674989049E-2</v>
      </c>
      <c r="AY119">
        <f t="shared" si="131"/>
        <v>5.4080873232448527E-2</v>
      </c>
      <c r="AZ119">
        <f t="shared" si="131"/>
        <v>2.5013448090371166E-2</v>
      </c>
      <c r="BA119">
        <f t="shared" si="131"/>
        <v>2.7831981103009142E-2</v>
      </c>
      <c r="BB119">
        <f t="shared" si="131"/>
        <v>1.7636959575464337E-2</v>
      </c>
      <c r="BC119">
        <f t="shared" si="131"/>
        <v>2.1098187719772787E-2</v>
      </c>
      <c r="BD119">
        <f t="shared" si="131"/>
        <v>2.001000500250125E-2</v>
      </c>
      <c r="BE119">
        <f t="shared" si="131"/>
        <v>1.674515960230246E-2</v>
      </c>
      <c r="BF119">
        <f t="shared" si="131"/>
        <v>2.0676691729323307E-2</v>
      </c>
      <c r="BG119">
        <f t="shared" si="131"/>
        <v>2.1485161810124883E-2</v>
      </c>
      <c r="BH119">
        <f t="shared" si="131"/>
        <v>2.2554099359951233E-2</v>
      </c>
      <c r="BI119">
        <f t="shared" si="131"/>
        <v>1.9657258064516129E-2</v>
      </c>
      <c r="BJ119">
        <f t="shared" si="131"/>
        <v>1.5683147262094632E-2</v>
      </c>
      <c r="BK119">
        <f t="shared" si="131"/>
        <v>2.5253570689298281E-2</v>
      </c>
      <c r="BL119">
        <f t="shared" si="131"/>
        <v>2.9814665592264304E-2</v>
      </c>
      <c r="BM119">
        <f t="shared" si="131"/>
        <v>1.9100602688919797E-2</v>
      </c>
      <c r="BN119">
        <f t="shared" ref="BN119:CK119" si="132">BN44/BN$74</f>
        <v>1.2146396036439189E-2</v>
      </c>
      <c r="BO119">
        <f t="shared" si="132"/>
        <v>1.7713365539452495E-2</v>
      </c>
      <c r="BP119">
        <f t="shared" si="132"/>
        <v>1.4263322884012539E-2</v>
      </c>
      <c r="BQ119">
        <f t="shared" si="132"/>
        <v>1.0247136829415311E-2</v>
      </c>
      <c r="BR119">
        <f t="shared" si="132"/>
        <v>1.4391999024271252E-2</v>
      </c>
      <c r="BS119">
        <f t="shared" si="132"/>
        <v>1.1472275334608031E-2</v>
      </c>
      <c r="BT119">
        <f t="shared" si="132"/>
        <v>1.5931372549019607E-2</v>
      </c>
      <c r="BU119">
        <f t="shared" si="132"/>
        <v>1.283499332580347E-2</v>
      </c>
      <c r="BV119">
        <f t="shared" si="132"/>
        <v>1.3096862210095497E-2</v>
      </c>
      <c r="BW119">
        <f t="shared" si="132"/>
        <v>1.9278299555116164E-2</v>
      </c>
      <c r="BX119">
        <f t="shared" si="132"/>
        <v>1.4269788182831662E-2</v>
      </c>
      <c r="BY119">
        <f t="shared" si="132"/>
        <v>1.5054362977418455E-2</v>
      </c>
      <c r="BZ119">
        <f t="shared" si="132"/>
        <v>2.2484452240472012E-2</v>
      </c>
      <c r="CA119">
        <f t="shared" si="132"/>
        <v>1.6547025185545686E-2</v>
      </c>
      <c r="CB119">
        <f t="shared" si="132"/>
        <v>2.0598108025633201E-2</v>
      </c>
      <c r="CC119">
        <f t="shared" si="132"/>
        <v>1.191827468785471E-2</v>
      </c>
      <c r="CD119">
        <f t="shared" si="132"/>
        <v>1.9108280254777069E-2</v>
      </c>
      <c r="CE119">
        <f t="shared" si="132"/>
        <v>1.7982799061767005E-2</v>
      </c>
      <c r="CF119">
        <f t="shared" si="132"/>
        <v>1.7380881030866047E-2</v>
      </c>
      <c r="CG119">
        <f t="shared" si="132"/>
        <v>1.8229715489989463E-2</v>
      </c>
      <c r="CH119">
        <f t="shared" si="132"/>
        <v>1.5846538782318599E-2</v>
      </c>
      <c r="CI119">
        <f t="shared" si="132"/>
        <v>1.4309415180423061E-2</v>
      </c>
      <c r="CJ119">
        <f t="shared" si="132"/>
        <v>2.9447852760736196E-2</v>
      </c>
      <c r="CK119">
        <f t="shared" si="132"/>
        <v>1.964968436027385E-2</v>
      </c>
    </row>
    <row r="120" spans="1:89" x14ac:dyDescent="0.25">
      <c r="A120" s="2" t="s">
        <v>70</v>
      </c>
      <c r="B120">
        <f t="shared" ref="B120:AG120" si="133">B45/B$74</f>
        <v>1.7385866166353972E-2</v>
      </c>
      <c r="C120">
        <f t="shared" si="133"/>
        <v>8.3503054989816708E-3</v>
      </c>
      <c r="D120">
        <f t="shared" si="133"/>
        <v>1.1566636679090091E-2</v>
      </c>
      <c r="E120">
        <f t="shared" si="133"/>
        <v>1.0421919650361405E-2</v>
      </c>
      <c r="F120">
        <f t="shared" si="133"/>
        <v>1.0372062042059187E-2</v>
      </c>
      <c r="G120">
        <f t="shared" si="133"/>
        <v>1.0865755345250614E-2</v>
      </c>
      <c r="H120">
        <f t="shared" si="133"/>
        <v>9.5313741064336783E-3</v>
      </c>
      <c r="I120">
        <f t="shared" si="133"/>
        <v>1.3228492136910268E-2</v>
      </c>
      <c r="J120">
        <f t="shared" si="133"/>
        <v>1.338432122370937E-2</v>
      </c>
      <c r="K120">
        <f t="shared" si="133"/>
        <v>2.8691099476439792E-2</v>
      </c>
      <c r="L120">
        <f t="shared" si="133"/>
        <v>9.3618647306075668E-3</v>
      </c>
      <c r="M120">
        <f t="shared" si="133"/>
        <v>1.2767613857532114E-2</v>
      </c>
      <c r="N120">
        <f t="shared" si="133"/>
        <v>1.4668982821849063E-2</v>
      </c>
      <c r="O120">
        <f t="shared" si="133"/>
        <v>1.7782616585011794E-2</v>
      </c>
      <c r="P120">
        <f t="shared" si="133"/>
        <v>1.6770670826833072E-2</v>
      </c>
      <c r="Q120">
        <f t="shared" si="133"/>
        <v>1.0861328618337964E-2</v>
      </c>
      <c r="R120">
        <f t="shared" si="133"/>
        <v>1.3004895960832314E-2</v>
      </c>
      <c r="S120">
        <f t="shared" si="133"/>
        <v>1.2995896032831737E-2</v>
      </c>
      <c r="T120">
        <f t="shared" si="133"/>
        <v>1.0513036164844407E-2</v>
      </c>
      <c r="U120">
        <f t="shared" si="133"/>
        <v>1.0809040288241074E-2</v>
      </c>
      <c r="V120">
        <f t="shared" si="133"/>
        <v>1.2771012771012771E-2</v>
      </c>
      <c r="W120">
        <f t="shared" si="133"/>
        <v>1.2594147425608099E-2</v>
      </c>
      <c r="X120">
        <f t="shared" si="133"/>
        <v>5.7130301032740057E-3</v>
      </c>
      <c r="Y120">
        <f t="shared" si="133"/>
        <v>7.001400280056011E-3</v>
      </c>
      <c r="Z120">
        <f t="shared" si="133"/>
        <v>6.5053343741868332E-3</v>
      </c>
      <c r="AA120">
        <f t="shared" si="133"/>
        <v>3.2646911099949772E-3</v>
      </c>
      <c r="AB120">
        <f t="shared" si="133"/>
        <v>5.7330057330057327E-3</v>
      </c>
      <c r="AC120">
        <f t="shared" si="133"/>
        <v>4.7220433569435498E-3</v>
      </c>
      <c r="AD120">
        <f t="shared" si="133"/>
        <v>3.4555576886158572E-3</v>
      </c>
      <c r="AE120">
        <f t="shared" si="133"/>
        <v>5.4054054054054057E-3</v>
      </c>
      <c r="AF120">
        <f t="shared" si="133"/>
        <v>1.2206326289539309E-2</v>
      </c>
      <c r="AG120">
        <f t="shared" si="133"/>
        <v>7.2511535926170073E-3</v>
      </c>
      <c r="AH120">
        <f t="shared" ref="AH120:BM120" si="134">AH45/AH$74</f>
        <v>9.4773519163763066E-3</v>
      </c>
      <c r="AI120">
        <f t="shared" si="134"/>
        <v>1.1221122112211221E-2</v>
      </c>
      <c r="AJ120">
        <f t="shared" si="134"/>
        <v>1.1182795698924731E-2</v>
      </c>
      <c r="AK120">
        <f t="shared" si="134"/>
        <v>8.424008424008424E-3</v>
      </c>
      <c r="AL120">
        <f t="shared" si="134"/>
        <v>8.0515297906602248E-3</v>
      </c>
      <c r="AM120">
        <f t="shared" si="134"/>
        <v>1.3681227401544024E-2</v>
      </c>
      <c r="AN120">
        <f t="shared" si="134"/>
        <v>7.6441973592772756E-3</v>
      </c>
      <c r="AO120">
        <f t="shared" si="134"/>
        <v>1.2640772236267524E-2</v>
      </c>
      <c r="AP120">
        <f t="shared" si="134"/>
        <v>1.0727056019070322E-2</v>
      </c>
      <c r="AQ120">
        <f t="shared" si="134"/>
        <v>8.986726028526671E-3</v>
      </c>
      <c r="AR120">
        <f t="shared" si="134"/>
        <v>1.2689460697920339E-2</v>
      </c>
      <c r="AS120">
        <f t="shared" si="134"/>
        <v>7.5595492797033235E-3</v>
      </c>
      <c r="AT120">
        <f t="shared" si="134"/>
        <v>9.823182711198428E-3</v>
      </c>
      <c r="AU120">
        <f t="shared" si="134"/>
        <v>1.0037093606807768E-2</v>
      </c>
      <c r="AV120">
        <f t="shared" si="134"/>
        <v>7.0378283272590171E-3</v>
      </c>
      <c r="AW120">
        <f t="shared" si="134"/>
        <v>8.0548926014319816E-3</v>
      </c>
      <c r="AX120">
        <f t="shared" si="134"/>
        <v>7.5558475689881735E-3</v>
      </c>
      <c r="AY120">
        <f t="shared" si="134"/>
        <v>8.9307864053584721E-3</v>
      </c>
      <c r="AZ120">
        <f t="shared" si="134"/>
        <v>6.7240451855836471E-3</v>
      </c>
      <c r="BA120">
        <f t="shared" si="134"/>
        <v>9.0376912806819348E-3</v>
      </c>
      <c r="BB120">
        <f t="shared" si="134"/>
        <v>1.5764008116122989E-2</v>
      </c>
      <c r="BC120">
        <f t="shared" si="134"/>
        <v>1.744657830673519E-2</v>
      </c>
      <c r="BD120">
        <f t="shared" si="134"/>
        <v>1.7508754377188594E-2</v>
      </c>
      <c r="BE120">
        <f t="shared" si="134"/>
        <v>9.2447235304378168E-3</v>
      </c>
      <c r="BF120">
        <f t="shared" si="134"/>
        <v>1.5390037593984962E-2</v>
      </c>
      <c r="BG120">
        <f t="shared" si="134"/>
        <v>1.1816838995568686E-2</v>
      </c>
      <c r="BH120">
        <f t="shared" si="134"/>
        <v>1.1277049679975617E-2</v>
      </c>
      <c r="BI120">
        <f t="shared" si="134"/>
        <v>1.4616935483870967E-2</v>
      </c>
      <c r="BJ120">
        <f t="shared" si="134"/>
        <v>9.5693779904306216E-3</v>
      </c>
      <c r="BK120">
        <f t="shared" si="134"/>
        <v>1.3040778306768785E-2</v>
      </c>
      <c r="BL120">
        <f t="shared" si="134"/>
        <v>9.2667203867848515E-3</v>
      </c>
      <c r="BM120">
        <f t="shared" si="134"/>
        <v>1.3259156235512286E-2</v>
      </c>
      <c r="BN120">
        <f t="shared" ref="BN120:CK120" si="135">BN45/BN$74</f>
        <v>1.2466038037398115E-2</v>
      </c>
      <c r="BO120">
        <f t="shared" si="135"/>
        <v>1.1674718196457327E-2</v>
      </c>
      <c r="BP120">
        <f t="shared" si="135"/>
        <v>1.018808777429467E-2</v>
      </c>
      <c r="BQ120">
        <f t="shared" si="135"/>
        <v>8.0369700622865171E-3</v>
      </c>
      <c r="BR120">
        <f t="shared" si="135"/>
        <v>9.391389193804122E-3</v>
      </c>
      <c r="BS120">
        <f t="shared" si="135"/>
        <v>8.3310570882272599E-3</v>
      </c>
      <c r="BT120">
        <f t="shared" si="135"/>
        <v>1.2254901960784314E-2</v>
      </c>
      <c r="BU120">
        <f t="shared" si="135"/>
        <v>1.098675428688777E-2</v>
      </c>
      <c r="BV120">
        <f t="shared" si="135"/>
        <v>1.227830832196453E-2</v>
      </c>
      <c r="BW120">
        <f t="shared" si="135"/>
        <v>2.2985664854176965E-2</v>
      </c>
      <c r="BX120">
        <f t="shared" si="135"/>
        <v>7.1348940914158308E-3</v>
      </c>
      <c r="BY120">
        <f t="shared" si="135"/>
        <v>1.2266517981600222E-2</v>
      </c>
      <c r="BZ120">
        <f t="shared" si="135"/>
        <v>2.4079094243342369E-2</v>
      </c>
      <c r="CA120">
        <f t="shared" si="135"/>
        <v>8.1518432899379493E-3</v>
      </c>
      <c r="CB120">
        <f t="shared" si="135"/>
        <v>9.7650289899298137E-3</v>
      </c>
      <c r="CC120">
        <f t="shared" si="135"/>
        <v>1.0783200908059024E-2</v>
      </c>
      <c r="CD120">
        <f t="shared" si="135"/>
        <v>1.1349160393746381E-2</v>
      </c>
      <c r="CE120">
        <f t="shared" si="135"/>
        <v>1.3291634089132134E-2</v>
      </c>
      <c r="CF120">
        <f t="shared" si="135"/>
        <v>1.4983518130056937E-2</v>
      </c>
      <c r="CG120">
        <f t="shared" si="135"/>
        <v>1.1696522655426766E-2</v>
      </c>
      <c r="CH120">
        <f t="shared" si="135"/>
        <v>1.1398387545176535E-2</v>
      </c>
      <c r="CI120">
        <f t="shared" si="135"/>
        <v>9.7469929489838233E-3</v>
      </c>
      <c r="CJ120">
        <f t="shared" si="135"/>
        <v>1.0838445807770962E-2</v>
      </c>
      <c r="CK120">
        <f t="shared" si="135"/>
        <v>1.3336889837289943E-2</v>
      </c>
    </row>
    <row r="121" spans="1:89" x14ac:dyDescent="0.25">
      <c r="A121" s="2" t="s">
        <v>71</v>
      </c>
      <c r="B121">
        <f t="shared" ref="B121:AG121" si="136">B46/B$74</f>
        <v>1.5259537210756723E-2</v>
      </c>
      <c r="C121">
        <f t="shared" si="136"/>
        <v>1.0386965376782077E-2</v>
      </c>
      <c r="D121">
        <f t="shared" si="136"/>
        <v>1.2980336717645547E-2</v>
      </c>
      <c r="E121">
        <f t="shared" si="136"/>
        <v>1.899478904017482E-2</v>
      </c>
      <c r="F121">
        <f t="shared" si="136"/>
        <v>1.6366923589304406E-2</v>
      </c>
      <c r="G121">
        <f t="shared" si="136"/>
        <v>1.717490361023484E-2</v>
      </c>
      <c r="H121">
        <f t="shared" si="136"/>
        <v>1.8003706645485836E-2</v>
      </c>
      <c r="I121">
        <f t="shared" si="136"/>
        <v>1.8871415356151711E-2</v>
      </c>
      <c r="J121">
        <f t="shared" si="136"/>
        <v>1.9120458891013385E-2</v>
      </c>
      <c r="K121">
        <f t="shared" si="136"/>
        <v>1.2146596858638744E-2</v>
      </c>
      <c r="L121">
        <f t="shared" si="136"/>
        <v>1.8150554069545282E-2</v>
      </c>
      <c r="M121">
        <f t="shared" si="136"/>
        <v>1.4402491241728299E-2</v>
      </c>
      <c r="N121">
        <f t="shared" si="136"/>
        <v>1.0615711252653927E-2</v>
      </c>
      <c r="O121">
        <f t="shared" si="136"/>
        <v>1.6149519143531119E-2</v>
      </c>
      <c r="P121">
        <f t="shared" si="136"/>
        <v>9.555382215288611E-3</v>
      </c>
      <c r="Q121">
        <f t="shared" si="136"/>
        <v>1.0861328618337964E-2</v>
      </c>
      <c r="R121">
        <f t="shared" si="136"/>
        <v>1.2086903304773562E-2</v>
      </c>
      <c r="S121">
        <f t="shared" si="136"/>
        <v>8.5499316005471955E-3</v>
      </c>
      <c r="T121">
        <f t="shared" si="136"/>
        <v>1.4437902999719652E-2</v>
      </c>
      <c r="U121">
        <f t="shared" si="136"/>
        <v>1.0153946937438586E-2</v>
      </c>
      <c r="V121">
        <f t="shared" si="136"/>
        <v>9.5040095040095033E-3</v>
      </c>
      <c r="W121">
        <f t="shared" si="136"/>
        <v>1.3334979627114458E-2</v>
      </c>
      <c r="X121">
        <f t="shared" si="136"/>
        <v>2.4170511975390024E-2</v>
      </c>
      <c r="Y121">
        <f t="shared" si="136"/>
        <v>1.2002400480096018E-2</v>
      </c>
      <c r="Z121">
        <f t="shared" si="136"/>
        <v>1.092896174863388E-2</v>
      </c>
      <c r="AA121">
        <f t="shared" si="136"/>
        <v>6.5293822199899544E-3</v>
      </c>
      <c r="AB121">
        <f t="shared" si="136"/>
        <v>1.1793611793611793E-2</v>
      </c>
      <c r="AC121">
        <f t="shared" si="136"/>
        <v>1.1375831723545825E-2</v>
      </c>
      <c r="AD121">
        <f t="shared" si="136"/>
        <v>1.3438279900172777E-2</v>
      </c>
      <c r="AE121">
        <f t="shared" si="136"/>
        <v>1.3745173745173745E-2</v>
      </c>
      <c r="AF121">
        <f t="shared" si="136"/>
        <v>1.9556372227326421E-2</v>
      </c>
      <c r="AG121">
        <f t="shared" si="136"/>
        <v>1.3974950560316415E-2</v>
      </c>
      <c r="AH121">
        <f t="shared" ref="AH121:BM121" si="137">AH46/AH$74</f>
        <v>1.7979094076655051E-2</v>
      </c>
      <c r="AI121">
        <f t="shared" si="137"/>
        <v>1.3366336633663366E-2</v>
      </c>
      <c r="AJ121">
        <f t="shared" si="137"/>
        <v>1.8817204301075269E-2</v>
      </c>
      <c r="AK121">
        <f t="shared" si="137"/>
        <v>1.5678015678015678E-2</v>
      </c>
      <c r="AL121">
        <f t="shared" si="137"/>
        <v>1.3419216317767043E-2</v>
      </c>
      <c r="AM121">
        <f t="shared" si="137"/>
        <v>1.9153718362161634E-2</v>
      </c>
      <c r="AN121">
        <f t="shared" si="137"/>
        <v>2.6870511929580728E-2</v>
      </c>
      <c r="AO121">
        <f t="shared" si="137"/>
        <v>1.4709262238565847E-2</v>
      </c>
      <c r="AP121">
        <f t="shared" si="137"/>
        <v>1.6090584028605484E-2</v>
      </c>
      <c r="AQ121">
        <f t="shared" si="137"/>
        <v>1.5417594195729243E-2</v>
      </c>
      <c r="AR121">
        <f t="shared" si="137"/>
        <v>2.0620373634120549E-2</v>
      </c>
      <c r="AS121">
        <f t="shared" si="137"/>
        <v>1.3835401511909855E-2</v>
      </c>
      <c r="AT121">
        <f t="shared" si="137"/>
        <v>1.4824075727808536E-2</v>
      </c>
      <c r="AU121">
        <f t="shared" si="137"/>
        <v>1.3746454287584552E-2</v>
      </c>
      <c r="AV121">
        <f t="shared" si="137"/>
        <v>3.594319467135855E-2</v>
      </c>
      <c r="AW121">
        <f t="shared" si="137"/>
        <v>1.7153937947494032E-2</v>
      </c>
      <c r="AX121">
        <f t="shared" si="137"/>
        <v>1.6097240473061762E-2</v>
      </c>
      <c r="AY121">
        <f t="shared" si="137"/>
        <v>1.2403870007442322E-2</v>
      </c>
      <c r="AZ121">
        <f t="shared" si="137"/>
        <v>1.6675632060247445E-2</v>
      </c>
      <c r="BA121">
        <f t="shared" si="137"/>
        <v>1.7664578412241963E-2</v>
      </c>
      <c r="BB121">
        <f t="shared" si="137"/>
        <v>8.8965194318713914E-3</v>
      </c>
      <c r="BC121">
        <f t="shared" si="137"/>
        <v>1.1766296997565593E-2</v>
      </c>
      <c r="BD121">
        <f t="shared" si="137"/>
        <v>8.3375020843755206E-3</v>
      </c>
      <c r="BE121">
        <f t="shared" si="137"/>
        <v>6.8027210884353739E-3</v>
      </c>
      <c r="BF121">
        <f t="shared" si="137"/>
        <v>1.1513157894736841E-2</v>
      </c>
      <c r="BG121">
        <f t="shared" si="137"/>
        <v>9.9368873371827576E-3</v>
      </c>
      <c r="BH121">
        <f t="shared" si="137"/>
        <v>1.0362694300518135E-2</v>
      </c>
      <c r="BI121">
        <f t="shared" si="137"/>
        <v>1.219758064516129E-2</v>
      </c>
      <c r="BJ121">
        <f t="shared" si="137"/>
        <v>2.2860180754917598E-2</v>
      </c>
      <c r="BK121">
        <f t="shared" si="137"/>
        <v>8.486855723452702E-3</v>
      </c>
      <c r="BL121">
        <f t="shared" si="137"/>
        <v>8.6623690572119258E-3</v>
      </c>
      <c r="BM121">
        <f t="shared" si="137"/>
        <v>1.1868335651367641E-2</v>
      </c>
      <c r="BN121">
        <f t="shared" ref="BN121:CK121" si="138">BN46/BN$74</f>
        <v>2.4132971072398913E-2</v>
      </c>
      <c r="BO121">
        <f t="shared" si="138"/>
        <v>2.7375201288244767E-2</v>
      </c>
      <c r="BP121">
        <f t="shared" si="138"/>
        <v>2.4451410658307211E-2</v>
      </c>
      <c r="BQ121">
        <f t="shared" si="138"/>
        <v>3.2348804500703238E-2</v>
      </c>
      <c r="BR121">
        <f t="shared" si="138"/>
        <v>3.2930845225027441E-2</v>
      </c>
      <c r="BS121">
        <f t="shared" si="138"/>
        <v>2.895383774924884E-2</v>
      </c>
      <c r="BT121">
        <f t="shared" si="138"/>
        <v>3.002450980392157E-2</v>
      </c>
      <c r="BU121">
        <f t="shared" si="138"/>
        <v>4.959441421090461E-2</v>
      </c>
      <c r="BV121">
        <f t="shared" si="138"/>
        <v>2.5920873124147339E-2</v>
      </c>
      <c r="BW121">
        <f t="shared" si="138"/>
        <v>2.1749876421156698E-2</v>
      </c>
      <c r="BX121">
        <f t="shared" si="138"/>
        <v>3.1438127090301006E-2</v>
      </c>
      <c r="BY121">
        <f t="shared" si="138"/>
        <v>2.7785521791655051E-2</v>
      </c>
      <c r="BZ121">
        <f t="shared" si="138"/>
        <v>7.3353532132036355E-3</v>
      </c>
      <c r="CA121">
        <f t="shared" si="138"/>
        <v>8.5168511984426327E-3</v>
      </c>
      <c r="CB121">
        <f t="shared" si="138"/>
        <v>1.1443393347574E-2</v>
      </c>
      <c r="CC121">
        <f t="shared" si="138"/>
        <v>1.1161558834657586E-2</v>
      </c>
      <c r="CD121">
        <f t="shared" si="138"/>
        <v>8.8013896931094376E-3</v>
      </c>
      <c r="CE121">
        <f t="shared" si="138"/>
        <v>1.5376596299192077E-2</v>
      </c>
      <c r="CF121">
        <f t="shared" si="138"/>
        <v>1.0488462691039856E-2</v>
      </c>
      <c r="CG121">
        <f t="shared" si="138"/>
        <v>1.2644889357218124E-2</v>
      </c>
      <c r="CH121">
        <f t="shared" si="138"/>
        <v>1.1954406449819294E-2</v>
      </c>
      <c r="CI121">
        <f t="shared" si="138"/>
        <v>7.4657818332642054E-3</v>
      </c>
      <c r="CJ121">
        <f t="shared" si="138"/>
        <v>1.1042944785276074E-2</v>
      </c>
      <c r="CK121">
        <f t="shared" si="138"/>
        <v>9.2469102871876943E-3</v>
      </c>
    </row>
    <row r="122" spans="1:89" x14ac:dyDescent="0.25">
      <c r="A122" s="2" t="s">
        <v>72</v>
      </c>
      <c r="B122">
        <f t="shared" ref="B122:AG122" si="139">B47/B$74</f>
        <v>5.2657911194496559E-2</v>
      </c>
      <c r="C122">
        <f t="shared" si="139"/>
        <v>3.7576374745417515E-2</v>
      </c>
      <c r="D122">
        <f t="shared" si="139"/>
        <v>5.7961701580773677E-2</v>
      </c>
      <c r="E122">
        <f t="shared" si="139"/>
        <v>5.984199025046226E-2</v>
      </c>
      <c r="F122">
        <f t="shared" si="139"/>
        <v>5.814064135502902E-2</v>
      </c>
      <c r="G122">
        <f t="shared" si="139"/>
        <v>4.4748218249795538E-2</v>
      </c>
      <c r="H122">
        <f t="shared" si="139"/>
        <v>3.971405877680699E-2</v>
      </c>
      <c r="I122">
        <f t="shared" si="139"/>
        <v>5.6059204440333028E-2</v>
      </c>
      <c r="J122">
        <f t="shared" si="139"/>
        <v>4.4523354274788311E-2</v>
      </c>
      <c r="K122">
        <f t="shared" si="139"/>
        <v>3.9581151832460734E-2</v>
      </c>
      <c r="L122">
        <f t="shared" si="139"/>
        <v>3.5536874283530757E-2</v>
      </c>
      <c r="M122">
        <f t="shared" si="139"/>
        <v>4.9513429349941608E-2</v>
      </c>
      <c r="N122">
        <f t="shared" si="139"/>
        <v>3.6286431190889791E-2</v>
      </c>
      <c r="O122">
        <f t="shared" si="139"/>
        <v>2.5403737978588279E-2</v>
      </c>
      <c r="P122">
        <f t="shared" si="139"/>
        <v>3.8806552262090482E-2</v>
      </c>
      <c r="Q122">
        <f t="shared" si="139"/>
        <v>5.6074766355140186E-2</v>
      </c>
      <c r="R122">
        <f t="shared" si="139"/>
        <v>3.1364749082007343E-2</v>
      </c>
      <c r="S122">
        <f t="shared" si="139"/>
        <v>2.8214774281805747E-2</v>
      </c>
      <c r="T122">
        <f t="shared" si="139"/>
        <v>2.8595458368376788E-2</v>
      </c>
      <c r="U122">
        <f t="shared" si="139"/>
        <v>4.9132001310186704E-2</v>
      </c>
      <c r="V122">
        <f t="shared" si="139"/>
        <v>1.8414018414018414E-2</v>
      </c>
      <c r="W122">
        <f t="shared" si="139"/>
        <v>3.4078281269292507E-2</v>
      </c>
      <c r="X122">
        <f t="shared" si="139"/>
        <v>4.1529334212261043E-2</v>
      </c>
      <c r="Y122">
        <f t="shared" si="139"/>
        <v>2.1404280856171236E-2</v>
      </c>
      <c r="Z122">
        <f t="shared" si="139"/>
        <v>3.4868592245641428E-2</v>
      </c>
      <c r="AA122">
        <f t="shared" si="139"/>
        <v>6.4038171772978408E-2</v>
      </c>
      <c r="AB122">
        <f t="shared" si="139"/>
        <v>2.8992628992628992E-2</v>
      </c>
      <c r="AC122">
        <f t="shared" si="139"/>
        <v>3.1122558488946125E-2</v>
      </c>
      <c r="AD122">
        <f t="shared" si="139"/>
        <v>3.1867920906124017E-2</v>
      </c>
      <c r="AE122">
        <f t="shared" si="139"/>
        <v>3.2895752895752896E-2</v>
      </c>
      <c r="AF122">
        <f t="shared" si="139"/>
        <v>0.16091350570941068</v>
      </c>
      <c r="AG122">
        <f t="shared" si="139"/>
        <v>5.4054054054054057E-2</v>
      </c>
      <c r="AH122">
        <f t="shared" ref="AH122:BM122" si="140">AH47/AH$74</f>
        <v>6.1184668989547039E-2</v>
      </c>
      <c r="AI122">
        <f t="shared" si="140"/>
        <v>0.10858085808580858</v>
      </c>
      <c r="AJ122">
        <f t="shared" si="140"/>
        <v>6.591397849462366E-2</v>
      </c>
      <c r="AK122">
        <f t="shared" si="140"/>
        <v>6.1776061776061778E-2</v>
      </c>
      <c r="AL122">
        <f t="shared" si="140"/>
        <v>6.468062265163714E-2</v>
      </c>
      <c r="AM122">
        <f t="shared" si="140"/>
        <v>7.7201211765855565E-2</v>
      </c>
      <c r="AN122">
        <f t="shared" si="140"/>
        <v>5.2119527449617793E-2</v>
      </c>
      <c r="AO122">
        <f t="shared" si="140"/>
        <v>5.9986210066651342E-2</v>
      </c>
      <c r="AP122">
        <f t="shared" si="140"/>
        <v>4.9860945570123161E-2</v>
      </c>
      <c r="AQ122">
        <f t="shared" si="140"/>
        <v>7.4697007172891419E-2</v>
      </c>
      <c r="AR122">
        <f t="shared" si="140"/>
        <v>3.7539654564681002E-2</v>
      </c>
      <c r="AS122">
        <f t="shared" si="140"/>
        <v>2.3106546854942234E-2</v>
      </c>
      <c r="AT122">
        <f t="shared" si="140"/>
        <v>2.8755134845508127E-2</v>
      </c>
      <c r="AU122">
        <f t="shared" si="140"/>
        <v>4.1675758236962686E-2</v>
      </c>
      <c r="AV122">
        <f t="shared" si="140"/>
        <v>2.6643207238909138E-2</v>
      </c>
      <c r="AW122">
        <f t="shared" si="140"/>
        <v>2.0584725536992841E-2</v>
      </c>
      <c r="AX122">
        <f t="shared" si="140"/>
        <v>2.3653088042049936E-2</v>
      </c>
      <c r="AY122">
        <f t="shared" si="140"/>
        <v>2.3071198213842719E-2</v>
      </c>
      <c r="AZ122">
        <f t="shared" si="140"/>
        <v>2.4475524475524476E-2</v>
      </c>
      <c r="BA122">
        <f t="shared" si="140"/>
        <v>2.4545547910033893E-2</v>
      </c>
      <c r="BB122">
        <f t="shared" si="140"/>
        <v>4.8072420789761199E-2</v>
      </c>
      <c r="BC122">
        <f t="shared" si="140"/>
        <v>4.5036516094130376E-2</v>
      </c>
      <c r="BD122">
        <f t="shared" si="140"/>
        <v>3.5017508754377188E-2</v>
      </c>
      <c r="BE122">
        <f t="shared" si="140"/>
        <v>3.6978894121751267E-2</v>
      </c>
      <c r="BF122">
        <f t="shared" si="140"/>
        <v>3.4421992481203006E-2</v>
      </c>
      <c r="BG122">
        <f t="shared" si="140"/>
        <v>4.0687525177923997E-2</v>
      </c>
      <c r="BH122">
        <f t="shared" si="140"/>
        <v>3.3221578786955197E-2</v>
      </c>
      <c r="BI122">
        <f t="shared" si="140"/>
        <v>3.76008064516129E-2</v>
      </c>
      <c r="BJ122">
        <f t="shared" si="140"/>
        <v>3.6948431685273793E-2</v>
      </c>
      <c r="BK122">
        <f t="shared" si="140"/>
        <v>6.5824880977023395E-2</v>
      </c>
      <c r="BL122">
        <f t="shared" si="140"/>
        <v>2.6591458501208701E-2</v>
      </c>
      <c r="BM122">
        <f t="shared" si="140"/>
        <v>4.153917477978674E-2</v>
      </c>
      <c r="BN122">
        <f t="shared" ref="BN122:CK122" si="141">BN47/BN$74</f>
        <v>4.7147195141441584E-2</v>
      </c>
      <c r="BO122">
        <f t="shared" si="141"/>
        <v>3.9049919484702093E-2</v>
      </c>
      <c r="BP122">
        <f t="shared" si="141"/>
        <v>3.9028213166144202E-2</v>
      </c>
      <c r="BQ122">
        <f t="shared" si="141"/>
        <v>5.1436608398633718E-2</v>
      </c>
      <c r="BR122">
        <f t="shared" si="141"/>
        <v>3.4028540065861687E-2</v>
      </c>
      <c r="BS122">
        <f t="shared" si="141"/>
        <v>3.127560775744332E-2</v>
      </c>
      <c r="BT122">
        <f t="shared" si="141"/>
        <v>3.0637254901960783E-2</v>
      </c>
      <c r="BU122">
        <f t="shared" si="141"/>
        <v>3.1522743608173323E-2</v>
      </c>
      <c r="BV122">
        <f t="shared" si="141"/>
        <v>4.1200545702592087E-2</v>
      </c>
      <c r="BW122">
        <f t="shared" si="141"/>
        <v>3.163618388531883E-2</v>
      </c>
      <c r="BX122">
        <f t="shared" si="141"/>
        <v>3.0992196209587514E-2</v>
      </c>
      <c r="BY122">
        <f t="shared" si="141"/>
        <v>3.429049344856426E-2</v>
      </c>
      <c r="BZ122">
        <f t="shared" si="141"/>
        <v>4.5447297081805137E-2</v>
      </c>
      <c r="CA122">
        <f t="shared" si="141"/>
        <v>2.3603844749969582E-2</v>
      </c>
      <c r="CB122">
        <f t="shared" si="141"/>
        <v>3.1278608483368935E-2</v>
      </c>
      <c r="CC122">
        <f t="shared" si="141"/>
        <v>6.8671963677639045E-2</v>
      </c>
      <c r="CD122">
        <f t="shared" si="141"/>
        <v>3.2657788071800808E-2</v>
      </c>
      <c r="CE122">
        <f t="shared" si="141"/>
        <v>3.857180088610894E-2</v>
      </c>
      <c r="CF122">
        <f t="shared" si="141"/>
        <v>3.5660773149535509E-2</v>
      </c>
      <c r="CG122">
        <f t="shared" si="141"/>
        <v>3.0453108535300318E-2</v>
      </c>
      <c r="CH122">
        <f t="shared" si="141"/>
        <v>3.8365304420350292E-2</v>
      </c>
      <c r="CI122">
        <f t="shared" si="141"/>
        <v>2.6959767731231855E-2</v>
      </c>
      <c r="CJ122">
        <f t="shared" si="141"/>
        <v>2.5357873210633947E-2</v>
      </c>
      <c r="CK122">
        <f t="shared" si="141"/>
        <v>3.432026318129279E-2</v>
      </c>
    </row>
    <row r="123" spans="1:89" x14ac:dyDescent="0.25">
      <c r="A123" s="2" t="s">
        <v>73</v>
      </c>
      <c r="B123">
        <f t="shared" ref="B123:AG123" si="142">B48/B$74</f>
        <v>0</v>
      </c>
      <c r="C123">
        <f t="shared" si="142"/>
        <v>0</v>
      </c>
      <c r="D123">
        <f t="shared" si="142"/>
        <v>0</v>
      </c>
      <c r="E123">
        <f t="shared" si="142"/>
        <v>0</v>
      </c>
      <c r="F123">
        <f t="shared" si="142"/>
        <v>0</v>
      </c>
      <c r="G123">
        <f t="shared" si="142"/>
        <v>0</v>
      </c>
      <c r="H123">
        <f t="shared" si="142"/>
        <v>0</v>
      </c>
      <c r="I123">
        <f t="shared" si="142"/>
        <v>0</v>
      </c>
      <c r="J123">
        <f t="shared" si="142"/>
        <v>0</v>
      </c>
      <c r="K123">
        <f t="shared" si="142"/>
        <v>0</v>
      </c>
      <c r="L123">
        <f t="shared" si="142"/>
        <v>0</v>
      </c>
      <c r="M123">
        <f t="shared" si="142"/>
        <v>0</v>
      </c>
      <c r="N123">
        <f t="shared" si="142"/>
        <v>0</v>
      </c>
      <c r="O123">
        <f t="shared" si="142"/>
        <v>0</v>
      </c>
      <c r="P123">
        <f t="shared" si="142"/>
        <v>0</v>
      </c>
      <c r="Q123">
        <f t="shared" si="142"/>
        <v>0</v>
      </c>
      <c r="R123">
        <f t="shared" si="142"/>
        <v>1.5299877600979191E-4</v>
      </c>
      <c r="S123">
        <f t="shared" si="142"/>
        <v>0</v>
      </c>
      <c r="T123">
        <f t="shared" si="142"/>
        <v>0</v>
      </c>
      <c r="U123">
        <f t="shared" si="142"/>
        <v>0</v>
      </c>
      <c r="V123">
        <f t="shared" si="142"/>
        <v>0</v>
      </c>
      <c r="W123">
        <f t="shared" si="142"/>
        <v>0</v>
      </c>
      <c r="X123">
        <f t="shared" si="142"/>
        <v>0</v>
      </c>
      <c r="Y123">
        <f t="shared" si="142"/>
        <v>0</v>
      </c>
      <c r="Z123">
        <f t="shared" si="142"/>
        <v>0</v>
      </c>
      <c r="AA123">
        <f t="shared" si="142"/>
        <v>0</v>
      </c>
      <c r="AB123">
        <f t="shared" si="142"/>
        <v>0</v>
      </c>
      <c r="AC123">
        <f t="shared" si="142"/>
        <v>0</v>
      </c>
      <c r="AD123">
        <f t="shared" si="142"/>
        <v>0</v>
      </c>
      <c r="AE123">
        <f t="shared" si="142"/>
        <v>0</v>
      </c>
      <c r="AF123">
        <f t="shared" si="142"/>
        <v>0</v>
      </c>
      <c r="AG123">
        <f t="shared" si="142"/>
        <v>0</v>
      </c>
      <c r="AH123">
        <f t="shared" ref="AH123:BM123" si="143">AH48/AH$74</f>
        <v>0</v>
      </c>
      <c r="AI123">
        <f t="shared" si="143"/>
        <v>0</v>
      </c>
      <c r="AJ123">
        <f t="shared" si="143"/>
        <v>0</v>
      </c>
      <c r="AK123">
        <f t="shared" si="143"/>
        <v>0</v>
      </c>
      <c r="AL123">
        <f t="shared" si="143"/>
        <v>0</v>
      </c>
      <c r="AM123">
        <f t="shared" si="143"/>
        <v>0</v>
      </c>
      <c r="AN123">
        <f t="shared" si="143"/>
        <v>0</v>
      </c>
      <c r="AO123">
        <f t="shared" si="143"/>
        <v>0</v>
      </c>
      <c r="AP123">
        <f t="shared" si="143"/>
        <v>0</v>
      </c>
      <c r="AQ123">
        <f t="shared" si="143"/>
        <v>0</v>
      </c>
      <c r="AR123">
        <f t="shared" si="143"/>
        <v>0</v>
      </c>
      <c r="AS123">
        <f t="shared" si="143"/>
        <v>0</v>
      </c>
      <c r="AT123">
        <f t="shared" si="143"/>
        <v>0</v>
      </c>
      <c r="AU123">
        <f t="shared" si="143"/>
        <v>0</v>
      </c>
      <c r="AV123">
        <f t="shared" si="143"/>
        <v>0</v>
      </c>
      <c r="AW123">
        <f t="shared" si="143"/>
        <v>0</v>
      </c>
      <c r="AX123">
        <f t="shared" si="143"/>
        <v>0</v>
      </c>
      <c r="AY123">
        <f t="shared" si="143"/>
        <v>0</v>
      </c>
      <c r="AZ123">
        <f t="shared" si="143"/>
        <v>0</v>
      </c>
      <c r="BA123">
        <f t="shared" si="143"/>
        <v>0</v>
      </c>
      <c r="BB123">
        <f t="shared" si="143"/>
        <v>0</v>
      </c>
      <c r="BC123">
        <f t="shared" si="143"/>
        <v>0</v>
      </c>
      <c r="BD123">
        <f t="shared" si="143"/>
        <v>0</v>
      </c>
      <c r="BE123">
        <f t="shared" si="143"/>
        <v>0</v>
      </c>
      <c r="BF123">
        <f t="shared" si="143"/>
        <v>1.1748120300751879E-4</v>
      </c>
      <c r="BG123">
        <f t="shared" si="143"/>
        <v>0</v>
      </c>
      <c r="BH123">
        <f t="shared" si="143"/>
        <v>0</v>
      </c>
      <c r="BI123">
        <f t="shared" si="143"/>
        <v>0</v>
      </c>
      <c r="BJ123">
        <f t="shared" si="143"/>
        <v>0</v>
      </c>
      <c r="BK123">
        <f t="shared" si="143"/>
        <v>0</v>
      </c>
      <c r="BL123">
        <f t="shared" si="143"/>
        <v>2.0145044319097501E-4</v>
      </c>
      <c r="BM123">
        <f t="shared" si="143"/>
        <v>0</v>
      </c>
      <c r="BN123">
        <f t="shared" ref="BN123:CK123" si="144">BN48/BN$74</f>
        <v>0</v>
      </c>
      <c r="BO123">
        <f t="shared" si="144"/>
        <v>0</v>
      </c>
      <c r="BP123">
        <f t="shared" si="144"/>
        <v>0</v>
      </c>
      <c r="BQ123">
        <f t="shared" si="144"/>
        <v>2.0092425155716296E-4</v>
      </c>
      <c r="BR123">
        <f t="shared" si="144"/>
        <v>0</v>
      </c>
      <c r="BS123">
        <f t="shared" si="144"/>
        <v>0</v>
      </c>
      <c r="BT123">
        <f t="shared" si="144"/>
        <v>0</v>
      </c>
      <c r="BU123">
        <f t="shared" si="144"/>
        <v>0</v>
      </c>
      <c r="BV123">
        <f t="shared" si="144"/>
        <v>0</v>
      </c>
      <c r="BW123">
        <f t="shared" si="144"/>
        <v>0</v>
      </c>
      <c r="BX123">
        <f t="shared" si="144"/>
        <v>0</v>
      </c>
      <c r="BY123">
        <f t="shared" si="144"/>
        <v>0</v>
      </c>
      <c r="BZ123">
        <f t="shared" si="144"/>
        <v>0</v>
      </c>
      <c r="CA123">
        <f t="shared" si="144"/>
        <v>0</v>
      </c>
      <c r="CB123">
        <f t="shared" si="144"/>
        <v>0</v>
      </c>
      <c r="CC123">
        <f t="shared" si="144"/>
        <v>0</v>
      </c>
      <c r="CD123">
        <f t="shared" si="144"/>
        <v>0</v>
      </c>
      <c r="CE123">
        <f t="shared" si="144"/>
        <v>0</v>
      </c>
      <c r="CF123">
        <f t="shared" si="144"/>
        <v>0</v>
      </c>
      <c r="CG123">
        <f t="shared" si="144"/>
        <v>0</v>
      </c>
      <c r="CH123">
        <f t="shared" si="144"/>
        <v>0</v>
      </c>
      <c r="CI123">
        <f t="shared" si="144"/>
        <v>0</v>
      </c>
      <c r="CJ123">
        <f t="shared" si="144"/>
        <v>0</v>
      </c>
      <c r="CK123">
        <f t="shared" si="144"/>
        <v>0</v>
      </c>
    </row>
    <row r="124" spans="1:89" x14ac:dyDescent="0.25">
      <c r="A124" s="2" t="s">
        <v>74</v>
      </c>
      <c r="B124">
        <f t="shared" ref="B124:AG124" si="145">B49/B$74</f>
        <v>0</v>
      </c>
      <c r="C124">
        <f t="shared" si="145"/>
        <v>0</v>
      </c>
      <c r="D124">
        <f t="shared" si="145"/>
        <v>0</v>
      </c>
      <c r="E124">
        <f t="shared" si="145"/>
        <v>0</v>
      </c>
      <c r="F124">
        <f t="shared" si="145"/>
        <v>0</v>
      </c>
      <c r="G124">
        <f t="shared" si="145"/>
        <v>0</v>
      </c>
      <c r="H124">
        <f t="shared" si="145"/>
        <v>0</v>
      </c>
      <c r="I124">
        <f t="shared" si="145"/>
        <v>0</v>
      </c>
      <c r="J124">
        <f t="shared" si="145"/>
        <v>0</v>
      </c>
      <c r="K124">
        <f t="shared" si="145"/>
        <v>0</v>
      </c>
      <c r="L124">
        <f t="shared" si="145"/>
        <v>0</v>
      </c>
      <c r="M124">
        <f t="shared" si="145"/>
        <v>0</v>
      </c>
      <c r="N124">
        <f t="shared" si="145"/>
        <v>0</v>
      </c>
      <c r="O124">
        <f t="shared" si="145"/>
        <v>0</v>
      </c>
      <c r="P124">
        <f t="shared" si="145"/>
        <v>0</v>
      </c>
      <c r="Q124">
        <f t="shared" si="145"/>
        <v>0</v>
      </c>
      <c r="R124">
        <f t="shared" si="145"/>
        <v>0</v>
      </c>
      <c r="S124">
        <f t="shared" si="145"/>
        <v>0</v>
      </c>
      <c r="T124">
        <f t="shared" si="145"/>
        <v>0</v>
      </c>
      <c r="U124">
        <f t="shared" si="145"/>
        <v>0</v>
      </c>
      <c r="V124">
        <f t="shared" si="145"/>
        <v>0</v>
      </c>
      <c r="W124">
        <f t="shared" si="145"/>
        <v>0</v>
      </c>
      <c r="X124">
        <f t="shared" si="145"/>
        <v>0</v>
      </c>
      <c r="Y124">
        <f t="shared" si="145"/>
        <v>0</v>
      </c>
      <c r="Z124">
        <f t="shared" si="145"/>
        <v>0</v>
      </c>
      <c r="AA124">
        <f t="shared" si="145"/>
        <v>0</v>
      </c>
      <c r="AB124">
        <f t="shared" si="145"/>
        <v>0</v>
      </c>
      <c r="AC124">
        <f t="shared" si="145"/>
        <v>0</v>
      </c>
      <c r="AD124">
        <f t="shared" si="145"/>
        <v>1.9197542714532539E-4</v>
      </c>
      <c r="AE124">
        <f t="shared" si="145"/>
        <v>0</v>
      </c>
      <c r="AF124">
        <f t="shared" si="145"/>
        <v>0</v>
      </c>
      <c r="AG124">
        <f t="shared" si="145"/>
        <v>0</v>
      </c>
      <c r="AH124">
        <f t="shared" ref="AH124:BM124" si="146">AH49/AH$74</f>
        <v>0</v>
      </c>
      <c r="AI124">
        <f t="shared" si="146"/>
        <v>0</v>
      </c>
      <c r="AJ124">
        <f t="shared" si="146"/>
        <v>0</v>
      </c>
      <c r="AK124">
        <f t="shared" si="146"/>
        <v>0</v>
      </c>
      <c r="AL124">
        <f t="shared" si="146"/>
        <v>0</v>
      </c>
      <c r="AM124">
        <f t="shared" si="146"/>
        <v>0</v>
      </c>
      <c r="AN124">
        <f t="shared" si="146"/>
        <v>0</v>
      </c>
      <c r="AO124">
        <f t="shared" si="146"/>
        <v>0</v>
      </c>
      <c r="AP124">
        <f t="shared" si="146"/>
        <v>0</v>
      </c>
      <c r="AQ124">
        <f t="shared" si="146"/>
        <v>0</v>
      </c>
      <c r="AR124">
        <f t="shared" si="146"/>
        <v>0</v>
      </c>
      <c r="AS124">
        <f t="shared" si="146"/>
        <v>0</v>
      </c>
      <c r="AT124">
        <f t="shared" si="146"/>
        <v>0</v>
      </c>
      <c r="AU124">
        <f t="shared" si="146"/>
        <v>0</v>
      </c>
      <c r="AV124">
        <f t="shared" si="146"/>
        <v>0</v>
      </c>
      <c r="AW124">
        <f t="shared" si="146"/>
        <v>0</v>
      </c>
      <c r="AX124">
        <f t="shared" si="146"/>
        <v>1.0950503723171266E-4</v>
      </c>
      <c r="AY124">
        <f t="shared" si="146"/>
        <v>0</v>
      </c>
      <c r="AZ124">
        <f t="shared" si="146"/>
        <v>0</v>
      </c>
      <c r="BA124">
        <f t="shared" si="146"/>
        <v>0</v>
      </c>
      <c r="BB124">
        <f t="shared" si="146"/>
        <v>0</v>
      </c>
      <c r="BC124">
        <f t="shared" si="146"/>
        <v>0</v>
      </c>
      <c r="BD124">
        <f t="shared" si="146"/>
        <v>0</v>
      </c>
      <c r="BE124">
        <f t="shared" si="146"/>
        <v>0</v>
      </c>
      <c r="BF124">
        <f t="shared" si="146"/>
        <v>0</v>
      </c>
      <c r="BG124">
        <f t="shared" si="146"/>
        <v>2.68564522626561E-4</v>
      </c>
      <c r="BH124">
        <f t="shared" si="146"/>
        <v>0</v>
      </c>
      <c r="BI124">
        <f t="shared" si="146"/>
        <v>0</v>
      </c>
      <c r="BJ124">
        <f t="shared" si="146"/>
        <v>0</v>
      </c>
      <c r="BK124">
        <f t="shared" si="146"/>
        <v>0</v>
      </c>
      <c r="BL124">
        <f t="shared" si="146"/>
        <v>0</v>
      </c>
      <c r="BM124">
        <f t="shared" si="146"/>
        <v>0</v>
      </c>
      <c r="BN124">
        <f t="shared" ref="BN124:CK124" si="147">BN49/BN$74</f>
        <v>0</v>
      </c>
      <c r="BO124">
        <f t="shared" si="147"/>
        <v>0</v>
      </c>
      <c r="BP124">
        <f t="shared" si="147"/>
        <v>0</v>
      </c>
      <c r="BQ124">
        <f t="shared" si="147"/>
        <v>0</v>
      </c>
      <c r="BR124">
        <f t="shared" si="147"/>
        <v>0</v>
      </c>
      <c r="BS124">
        <f t="shared" si="147"/>
        <v>0</v>
      </c>
      <c r="BT124">
        <f t="shared" si="147"/>
        <v>0</v>
      </c>
      <c r="BU124">
        <f t="shared" si="147"/>
        <v>0</v>
      </c>
      <c r="BV124">
        <f t="shared" si="147"/>
        <v>0</v>
      </c>
      <c r="BW124">
        <f t="shared" si="147"/>
        <v>0</v>
      </c>
      <c r="BX124">
        <f t="shared" si="147"/>
        <v>0</v>
      </c>
      <c r="BY124">
        <f t="shared" si="147"/>
        <v>0</v>
      </c>
      <c r="BZ124">
        <f t="shared" si="147"/>
        <v>1.5946420028703555E-4</v>
      </c>
      <c r="CA124">
        <f t="shared" si="147"/>
        <v>1.2166930283489475E-4</v>
      </c>
      <c r="CB124">
        <f t="shared" si="147"/>
        <v>0</v>
      </c>
      <c r="CC124">
        <f t="shared" si="147"/>
        <v>0</v>
      </c>
      <c r="CD124">
        <f t="shared" si="147"/>
        <v>0</v>
      </c>
      <c r="CE124">
        <f t="shared" si="147"/>
        <v>0</v>
      </c>
      <c r="CF124">
        <f t="shared" si="147"/>
        <v>0</v>
      </c>
      <c r="CG124">
        <f t="shared" si="147"/>
        <v>0</v>
      </c>
      <c r="CH124">
        <f t="shared" si="147"/>
        <v>0</v>
      </c>
      <c r="CI124">
        <f t="shared" si="147"/>
        <v>0</v>
      </c>
      <c r="CJ124">
        <f t="shared" si="147"/>
        <v>0</v>
      </c>
      <c r="CK124">
        <f t="shared" si="147"/>
        <v>0</v>
      </c>
    </row>
    <row r="125" spans="1:89" x14ac:dyDescent="0.25">
      <c r="A125" s="2" t="s">
        <v>75</v>
      </c>
      <c r="B125">
        <f t="shared" ref="B125:AG125" si="148">B50/B$74</f>
        <v>5.6285178236397749E-3</v>
      </c>
      <c r="C125">
        <f t="shared" si="148"/>
        <v>8.5539714867617113E-3</v>
      </c>
      <c r="D125">
        <f t="shared" si="148"/>
        <v>4.4981364863128136E-3</v>
      </c>
      <c r="E125">
        <f t="shared" si="148"/>
        <v>7.5642965204236008E-3</v>
      </c>
      <c r="F125">
        <f t="shared" si="148"/>
        <v>6.0900180797411746E-3</v>
      </c>
      <c r="G125">
        <f t="shared" si="148"/>
        <v>7.1270008178525527E-3</v>
      </c>
      <c r="H125">
        <f t="shared" si="148"/>
        <v>6.0894890124437388E-3</v>
      </c>
      <c r="I125">
        <f t="shared" si="148"/>
        <v>5.7354301572617944E-3</v>
      </c>
      <c r="J125">
        <f t="shared" si="148"/>
        <v>6.0092870800327776E-3</v>
      </c>
      <c r="K125">
        <f t="shared" si="148"/>
        <v>7.1204188481675396E-3</v>
      </c>
      <c r="L125">
        <f t="shared" si="148"/>
        <v>5.158578525028659E-3</v>
      </c>
      <c r="M125">
        <f t="shared" si="148"/>
        <v>6.0724017127286884E-3</v>
      </c>
      <c r="N125">
        <f t="shared" si="148"/>
        <v>6.5624396834587919E-3</v>
      </c>
      <c r="O125">
        <f t="shared" si="148"/>
        <v>4.3549265106151338E-3</v>
      </c>
      <c r="P125">
        <f t="shared" si="148"/>
        <v>4.2901716068642747E-3</v>
      </c>
      <c r="Q125">
        <f t="shared" si="148"/>
        <v>8.3354382419802975E-3</v>
      </c>
      <c r="R125">
        <f t="shared" si="148"/>
        <v>7.3439412484700125E-3</v>
      </c>
      <c r="S125">
        <f t="shared" si="148"/>
        <v>4.4459644322845417E-3</v>
      </c>
      <c r="T125">
        <f t="shared" si="148"/>
        <v>4.0650406504065045E-3</v>
      </c>
      <c r="U125">
        <f t="shared" si="148"/>
        <v>6.8784801834261382E-3</v>
      </c>
      <c r="V125">
        <f t="shared" si="148"/>
        <v>3.8610038610038611E-3</v>
      </c>
      <c r="W125">
        <f t="shared" si="148"/>
        <v>4.568465242622546E-3</v>
      </c>
      <c r="X125">
        <f t="shared" si="148"/>
        <v>8.3498132278620081E-3</v>
      </c>
      <c r="Y125">
        <f t="shared" si="148"/>
        <v>3.0406081216243247E-2</v>
      </c>
      <c r="Z125">
        <f t="shared" si="148"/>
        <v>8.8472547488940931E-3</v>
      </c>
      <c r="AA125">
        <f t="shared" si="148"/>
        <v>7.0316423907584129E-3</v>
      </c>
      <c r="AB125">
        <f t="shared" si="148"/>
        <v>1.1302211302211302E-2</v>
      </c>
      <c r="AC125">
        <f t="shared" si="148"/>
        <v>9.8733633827001507E-3</v>
      </c>
      <c r="AD125">
        <f t="shared" si="148"/>
        <v>1.2862353618736801E-2</v>
      </c>
      <c r="AE125">
        <f t="shared" si="148"/>
        <v>1.0965250965250965E-2</v>
      </c>
      <c r="AF125">
        <f t="shared" si="148"/>
        <v>6.8250426565166031E-3</v>
      </c>
      <c r="AG125">
        <f t="shared" si="148"/>
        <v>5.6690837178642057E-3</v>
      </c>
      <c r="AH125">
        <f t="shared" ref="AH125:BM125" si="149">AH50/AH$74</f>
        <v>5.9930313588850174E-3</v>
      </c>
      <c r="AI125">
        <f t="shared" si="149"/>
        <v>1.0396039603960397E-2</v>
      </c>
      <c r="AJ125">
        <f t="shared" si="149"/>
        <v>6.8817204301075269E-3</v>
      </c>
      <c r="AK125">
        <f t="shared" si="149"/>
        <v>5.9670059670059667E-3</v>
      </c>
      <c r="AL125">
        <f t="shared" si="149"/>
        <v>8.8566827697262474E-3</v>
      </c>
      <c r="AM125">
        <f t="shared" si="149"/>
        <v>6.9383367536401839E-3</v>
      </c>
      <c r="AN125">
        <f t="shared" si="149"/>
        <v>4.6328468844104706E-3</v>
      </c>
      <c r="AO125">
        <f t="shared" si="149"/>
        <v>7.3546311192829233E-3</v>
      </c>
      <c r="AP125">
        <f t="shared" si="149"/>
        <v>7.1513706793802142E-3</v>
      </c>
      <c r="AQ125">
        <f t="shared" si="149"/>
        <v>7.0904443894797596E-3</v>
      </c>
      <c r="AR125">
        <f t="shared" si="149"/>
        <v>6.5209728586535076E-3</v>
      </c>
      <c r="AS125">
        <f t="shared" si="149"/>
        <v>1.3407502496077592E-2</v>
      </c>
      <c r="AT125">
        <f t="shared" si="149"/>
        <v>8.9301661010894803E-3</v>
      </c>
      <c r="AU125">
        <f t="shared" si="149"/>
        <v>5.8913375518219509E-3</v>
      </c>
      <c r="AV125">
        <f t="shared" si="149"/>
        <v>6.9121528214151065E-3</v>
      </c>
      <c r="AW125">
        <f t="shared" si="149"/>
        <v>6.7124105011933171E-3</v>
      </c>
      <c r="AX125">
        <f t="shared" si="149"/>
        <v>5.5847568988173458E-3</v>
      </c>
      <c r="AY125">
        <f t="shared" si="149"/>
        <v>5.4577028032746213E-3</v>
      </c>
      <c r="AZ125">
        <f t="shared" si="149"/>
        <v>5.9171597633136093E-3</v>
      </c>
      <c r="BA125">
        <f t="shared" si="149"/>
        <v>6.2647632741090684E-3</v>
      </c>
      <c r="BB125">
        <f t="shared" si="149"/>
        <v>2.9655064772904634E-3</v>
      </c>
      <c r="BC125">
        <f t="shared" si="149"/>
        <v>5.8155261022450637E-3</v>
      </c>
      <c r="BD125">
        <f t="shared" si="149"/>
        <v>5.3360013340003334E-3</v>
      </c>
      <c r="BE125">
        <f t="shared" si="149"/>
        <v>2.442002442002442E-3</v>
      </c>
      <c r="BF125">
        <f t="shared" si="149"/>
        <v>5.4041353383458644E-3</v>
      </c>
      <c r="BG125">
        <f t="shared" si="149"/>
        <v>3.7599033167718546E-3</v>
      </c>
      <c r="BH125">
        <f t="shared" si="149"/>
        <v>4.8765620237732395E-3</v>
      </c>
      <c r="BI125">
        <f t="shared" si="149"/>
        <v>3.9314516129032254E-3</v>
      </c>
      <c r="BJ125">
        <f t="shared" si="149"/>
        <v>2.9239766081871343E-3</v>
      </c>
      <c r="BK125">
        <f t="shared" si="149"/>
        <v>2.4839577727178638E-3</v>
      </c>
      <c r="BL125">
        <f t="shared" si="149"/>
        <v>4.2304593070104759E-3</v>
      </c>
      <c r="BM125">
        <f t="shared" si="149"/>
        <v>5.3778395920259618E-3</v>
      </c>
      <c r="BN125">
        <f t="shared" ref="BN125:CK125" si="150">BN50/BN$74</f>
        <v>7.5115870225347606E-3</v>
      </c>
      <c r="BO125">
        <f t="shared" si="150"/>
        <v>1.0466988727858293E-2</v>
      </c>
      <c r="BP125">
        <f t="shared" si="150"/>
        <v>7.0532915360501571E-3</v>
      </c>
      <c r="BQ125">
        <f t="shared" si="150"/>
        <v>1.1854530841872614E-2</v>
      </c>
      <c r="BR125">
        <f t="shared" si="150"/>
        <v>8.9035248201000117E-3</v>
      </c>
      <c r="BS125">
        <f t="shared" si="150"/>
        <v>1.2018574160065555E-2</v>
      </c>
      <c r="BT125">
        <f t="shared" si="150"/>
        <v>1.5931372549019607E-2</v>
      </c>
      <c r="BU125">
        <f t="shared" si="150"/>
        <v>9.9599548208234925E-3</v>
      </c>
      <c r="BV125">
        <f t="shared" si="150"/>
        <v>5.1841746248294683E-3</v>
      </c>
      <c r="BW125">
        <f t="shared" si="150"/>
        <v>2.2985664854176965E-2</v>
      </c>
      <c r="BX125">
        <f t="shared" si="150"/>
        <v>1.471571906354515E-2</v>
      </c>
      <c r="BY125">
        <f t="shared" si="150"/>
        <v>9.2928166527274422E-3</v>
      </c>
      <c r="BZ125">
        <f t="shared" si="150"/>
        <v>6.8569606123425287E-3</v>
      </c>
      <c r="CA125">
        <f t="shared" si="150"/>
        <v>7.1784888672587902E-3</v>
      </c>
      <c r="CB125">
        <f t="shared" si="150"/>
        <v>5.4928288068355202E-3</v>
      </c>
      <c r="CC125">
        <f t="shared" si="150"/>
        <v>1.0594021944759743E-2</v>
      </c>
      <c r="CD125">
        <f t="shared" si="150"/>
        <v>5.7903879559930514E-3</v>
      </c>
      <c r="CE125">
        <f t="shared" si="150"/>
        <v>7.2973677352097992E-3</v>
      </c>
      <c r="CF125">
        <f t="shared" si="150"/>
        <v>8.3907701528318848E-3</v>
      </c>
      <c r="CG125">
        <f t="shared" si="150"/>
        <v>6.9546891464699681E-3</v>
      </c>
      <c r="CH125">
        <f t="shared" si="150"/>
        <v>4.4481512371420629E-3</v>
      </c>
      <c r="CI125">
        <f t="shared" si="150"/>
        <v>1.4724180837826627E-2</v>
      </c>
      <c r="CJ125">
        <f t="shared" si="150"/>
        <v>9.202453987730062E-3</v>
      </c>
      <c r="CK125">
        <f t="shared" si="150"/>
        <v>8.3577842980350307E-3</v>
      </c>
    </row>
    <row r="126" spans="1:89" x14ac:dyDescent="0.25">
      <c r="A126" s="2" t="s">
        <v>76</v>
      </c>
      <c r="B126">
        <f t="shared" ref="B126:AG126" si="151">B51/B$74</f>
        <v>5.6285178236397749E-3</v>
      </c>
      <c r="C126">
        <f t="shared" si="151"/>
        <v>6.4154786150712835E-3</v>
      </c>
      <c r="D126">
        <f t="shared" si="151"/>
        <v>1.6450327721372573E-2</v>
      </c>
      <c r="E126">
        <f t="shared" si="151"/>
        <v>9.2452513027399558E-3</v>
      </c>
      <c r="F126">
        <f t="shared" si="151"/>
        <v>9.5156532495955844E-3</v>
      </c>
      <c r="G126">
        <f t="shared" si="151"/>
        <v>1.0398411029325856E-2</v>
      </c>
      <c r="H126">
        <f t="shared" si="151"/>
        <v>1.0060894890124437E-2</v>
      </c>
      <c r="I126">
        <f t="shared" si="151"/>
        <v>9.6207215541165587E-3</v>
      </c>
      <c r="J126">
        <f t="shared" si="151"/>
        <v>1.1472275334608031E-2</v>
      </c>
      <c r="K126">
        <f t="shared" si="151"/>
        <v>2.3246073298429318E-2</v>
      </c>
      <c r="L126">
        <f t="shared" si="151"/>
        <v>8.0244554833779139E-3</v>
      </c>
      <c r="M126">
        <f t="shared" si="151"/>
        <v>9.7314130011677703E-3</v>
      </c>
      <c r="N126">
        <f t="shared" si="151"/>
        <v>1.0808724184520363E-2</v>
      </c>
      <c r="O126">
        <f t="shared" si="151"/>
        <v>1.30647795318454E-2</v>
      </c>
      <c r="P126">
        <f t="shared" si="151"/>
        <v>1.891575663026521E-2</v>
      </c>
      <c r="Q126">
        <f t="shared" si="151"/>
        <v>2.3743369537762061E-2</v>
      </c>
      <c r="R126">
        <f t="shared" si="151"/>
        <v>1.269889840881273E-2</v>
      </c>
      <c r="S126">
        <f t="shared" si="151"/>
        <v>1.2824897400820793E-2</v>
      </c>
      <c r="T126">
        <f t="shared" si="151"/>
        <v>1.471825063078217E-2</v>
      </c>
      <c r="U126">
        <f t="shared" si="151"/>
        <v>3.6030134294136915E-2</v>
      </c>
      <c r="V126">
        <f t="shared" si="151"/>
        <v>1.3662013662013662E-2</v>
      </c>
      <c r="W126">
        <f t="shared" si="151"/>
        <v>1.5680948265217928E-2</v>
      </c>
      <c r="X126">
        <f t="shared" si="151"/>
        <v>2.197319270490002E-3</v>
      </c>
      <c r="Y126">
        <f t="shared" si="151"/>
        <v>3.2006401280256051E-3</v>
      </c>
      <c r="Z126">
        <f t="shared" si="151"/>
        <v>2.34192037470726E-3</v>
      </c>
      <c r="AA126">
        <f t="shared" si="151"/>
        <v>2.2601707684580612E-3</v>
      </c>
      <c r="AB126">
        <f t="shared" si="151"/>
        <v>2.7846027846027844E-3</v>
      </c>
      <c r="AC126">
        <f t="shared" si="151"/>
        <v>4.0781283537239749E-3</v>
      </c>
      <c r="AD126">
        <f t="shared" si="151"/>
        <v>4.6074102514878099E-3</v>
      </c>
      <c r="AE126">
        <f t="shared" si="151"/>
        <v>4.4787644787644791E-3</v>
      </c>
      <c r="AF126">
        <f t="shared" si="151"/>
        <v>5.6437852736579601E-3</v>
      </c>
      <c r="AG126">
        <f t="shared" si="151"/>
        <v>7.5148319050758073E-3</v>
      </c>
      <c r="AH126">
        <f t="shared" ref="AH126:BM126" si="152">AH51/AH$74</f>
        <v>7.9442508710801402E-3</v>
      </c>
      <c r="AI126">
        <f t="shared" si="152"/>
        <v>1.7326732673267328E-2</v>
      </c>
      <c r="AJ126">
        <f t="shared" si="152"/>
        <v>8.4946236559139791E-3</v>
      </c>
      <c r="AK126">
        <f t="shared" si="152"/>
        <v>9.2430092430092429E-3</v>
      </c>
      <c r="AL126">
        <f t="shared" si="152"/>
        <v>7.5147611379495442E-3</v>
      </c>
      <c r="AM126">
        <f t="shared" si="152"/>
        <v>8.0132903351900712E-3</v>
      </c>
      <c r="AN126">
        <f t="shared" si="152"/>
        <v>1.1582117211026175E-2</v>
      </c>
      <c r="AO126">
        <f t="shared" si="152"/>
        <v>1.9076074465640084E-2</v>
      </c>
      <c r="AP126">
        <f t="shared" si="152"/>
        <v>6.5554231227651968E-3</v>
      </c>
      <c r="AQ126">
        <f t="shared" si="152"/>
        <v>9.6463022508038593E-3</v>
      </c>
      <c r="AR126">
        <f t="shared" si="152"/>
        <v>5.8160028198801549E-3</v>
      </c>
      <c r="AS126">
        <f t="shared" si="152"/>
        <v>4.2789901583226361E-3</v>
      </c>
      <c r="AT126">
        <f t="shared" si="152"/>
        <v>9.4659760671548486E-3</v>
      </c>
      <c r="AU126">
        <f t="shared" si="152"/>
        <v>5.6731398647174337E-3</v>
      </c>
      <c r="AV126">
        <f t="shared" si="152"/>
        <v>6.0324242805077288E-3</v>
      </c>
      <c r="AW126">
        <f t="shared" si="152"/>
        <v>1.0441527446300716E-2</v>
      </c>
      <c r="AX126">
        <f t="shared" si="152"/>
        <v>6.5703022339027592E-3</v>
      </c>
      <c r="AY126">
        <f t="shared" si="152"/>
        <v>1.3396179608037708E-2</v>
      </c>
      <c r="AZ126">
        <f t="shared" si="152"/>
        <v>5.3792361484669175E-3</v>
      </c>
      <c r="BA126">
        <f t="shared" si="152"/>
        <v>5.8539591249871627E-3</v>
      </c>
      <c r="BB126">
        <f t="shared" si="152"/>
        <v>4.8384579366318086E-3</v>
      </c>
      <c r="BC126">
        <f t="shared" si="152"/>
        <v>3.7868542061130646E-3</v>
      </c>
      <c r="BD126">
        <f t="shared" si="152"/>
        <v>4.8357512089378021E-3</v>
      </c>
      <c r="BE126">
        <f t="shared" si="152"/>
        <v>4.884004884004884E-3</v>
      </c>
      <c r="BF126">
        <f t="shared" si="152"/>
        <v>3.5244360902255637E-3</v>
      </c>
      <c r="BG126">
        <f t="shared" si="152"/>
        <v>5.3712904525312207E-3</v>
      </c>
      <c r="BH126">
        <f t="shared" si="152"/>
        <v>5.4861322767448947E-3</v>
      </c>
      <c r="BI126">
        <f t="shared" si="152"/>
        <v>4.435483870967742E-3</v>
      </c>
      <c r="BJ126">
        <f t="shared" si="152"/>
        <v>5.8479532163742687E-3</v>
      </c>
      <c r="BK126">
        <f t="shared" si="152"/>
        <v>1.0970813496170566E-2</v>
      </c>
      <c r="BL126">
        <f t="shared" si="152"/>
        <v>3.8275584206285255E-3</v>
      </c>
      <c r="BM126">
        <f t="shared" si="152"/>
        <v>3.9870190078813168E-3</v>
      </c>
      <c r="BN126">
        <f t="shared" ref="BN126:CK126" si="153">BN51/BN$74</f>
        <v>8.9499760268499286E-3</v>
      </c>
      <c r="BO126">
        <f t="shared" si="153"/>
        <v>1.261406333870102E-2</v>
      </c>
      <c r="BP126">
        <f t="shared" si="153"/>
        <v>1.0501567398119123E-2</v>
      </c>
      <c r="BQ126">
        <f t="shared" si="153"/>
        <v>6.6305003013863778E-3</v>
      </c>
      <c r="BR126">
        <f t="shared" si="153"/>
        <v>6.4642029515794607E-3</v>
      </c>
      <c r="BS126">
        <f t="shared" si="153"/>
        <v>5.7361376673040155E-3</v>
      </c>
      <c r="BT126">
        <f t="shared" si="153"/>
        <v>7.0465686274509805E-3</v>
      </c>
      <c r="BU126">
        <f t="shared" si="153"/>
        <v>6.3661566895985211E-3</v>
      </c>
      <c r="BV126">
        <f t="shared" si="153"/>
        <v>6.5484311050477487E-3</v>
      </c>
      <c r="BW126">
        <f t="shared" si="153"/>
        <v>1.1863568956994563E-2</v>
      </c>
      <c r="BX126">
        <f t="shared" si="153"/>
        <v>4.2363433667781496E-3</v>
      </c>
      <c r="BY126">
        <f t="shared" si="153"/>
        <v>8.3635349874546967E-3</v>
      </c>
      <c r="BZ126">
        <f t="shared" si="153"/>
        <v>2.3122309041620156E-2</v>
      </c>
      <c r="CA126">
        <f t="shared" si="153"/>
        <v>1.5695340065701422E-2</v>
      </c>
      <c r="CB126">
        <f t="shared" si="153"/>
        <v>2.4412572474824534E-2</v>
      </c>
      <c r="CC126">
        <f t="shared" si="153"/>
        <v>1.8917896329928113E-2</v>
      </c>
      <c r="CD126">
        <f t="shared" si="153"/>
        <v>2.3624782860451651E-2</v>
      </c>
      <c r="CE126">
        <f t="shared" si="153"/>
        <v>2.3455824863174355E-2</v>
      </c>
      <c r="CF126">
        <f t="shared" si="153"/>
        <v>3.2364399160922985E-2</v>
      </c>
      <c r="CG126">
        <f t="shared" si="153"/>
        <v>2.1390937829293993E-2</v>
      </c>
      <c r="CH126">
        <f t="shared" si="153"/>
        <v>1.7514595496246871E-2</v>
      </c>
      <c r="CI126">
        <f t="shared" si="153"/>
        <v>0.10452094566569888</v>
      </c>
      <c r="CJ126">
        <f t="shared" si="153"/>
        <v>1.8609406952965236E-2</v>
      </c>
      <c r="CK126">
        <f t="shared" si="153"/>
        <v>2.9607895438783675E-2</v>
      </c>
    </row>
    <row r="127" spans="1:89" x14ac:dyDescent="0.25">
      <c r="A127" s="2" t="s">
        <v>77</v>
      </c>
      <c r="B127">
        <f t="shared" ref="B127:AG127" si="154">B52/B$74</f>
        <v>0</v>
      </c>
      <c r="C127">
        <f t="shared" si="154"/>
        <v>0</v>
      </c>
      <c r="D127">
        <f t="shared" si="154"/>
        <v>0</v>
      </c>
      <c r="E127">
        <f t="shared" si="154"/>
        <v>0</v>
      </c>
      <c r="F127">
        <f t="shared" si="154"/>
        <v>0</v>
      </c>
      <c r="G127">
        <f t="shared" si="154"/>
        <v>0</v>
      </c>
      <c r="H127">
        <f t="shared" si="154"/>
        <v>0</v>
      </c>
      <c r="I127">
        <f t="shared" si="154"/>
        <v>0</v>
      </c>
      <c r="J127">
        <f t="shared" si="154"/>
        <v>0</v>
      </c>
      <c r="K127">
        <f t="shared" si="154"/>
        <v>0</v>
      </c>
      <c r="L127">
        <f t="shared" si="154"/>
        <v>0</v>
      </c>
      <c r="M127">
        <f t="shared" si="154"/>
        <v>0</v>
      </c>
      <c r="N127">
        <f t="shared" si="154"/>
        <v>0</v>
      </c>
      <c r="O127">
        <f t="shared" si="154"/>
        <v>0</v>
      </c>
      <c r="P127">
        <f t="shared" si="154"/>
        <v>0</v>
      </c>
      <c r="Q127">
        <f t="shared" si="154"/>
        <v>0</v>
      </c>
      <c r="R127">
        <f t="shared" si="154"/>
        <v>0</v>
      </c>
      <c r="S127">
        <f t="shared" si="154"/>
        <v>0</v>
      </c>
      <c r="T127">
        <f t="shared" si="154"/>
        <v>0</v>
      </c>
      <c r="U127">
        <f t="shared" si="154"/>
        <v>0</v>
      </c>
      <c r="V127">
        <f t="shared" si="154"/>
        <v>0</v>
      </c>
      <c r="W127">
        <f t="shared" si="154"/>
        <v>0</v>
      </c>
      <c r="X127">
        <f t="shared" si="154"/>
        <v>0</v>
      </c>
      <c r="Y127">
        <f t="shared" si="154"/>
        <v>0</v>
      </c>
      <c r="Z127">
        <f t="shared" si="154"/>
        <v>0</v>
      </c>
      <c r="AA127">
        <f t="shared" si="154"/>
        <v>0</v>
      </c>
      <c r="AB127">
        <f t="shared" si="154"/>
        <v>0</v>
      </c>
      <c r="AC127">
        <f t="shared" si="154"/>
        <v>0</v>
      </c>
      <c r="AD127">
        <f t="shared" si="154"/>
        <v>0</v>
      </c>
      <c r="AE127">
        <f t="shared" si="154"/>
        <v>0</v>
      </c>
      <c r="AF127">
        <f t="shared" si="154"/>
        <v>0</v>
      </c>
      <c r="AG127">
        <f t="shared" si="154"/>
        <v>0</v>
      </c>
      <c r="AH127">
        <f t="shared" ref="AH127:BM127" si="155">AH52/AH$74</f>
        <v>0</v>
      </c>
      <c r="AI127">
        <f t="shared" si="155"/>
        <v>0</v>
      </c>
      <c r="AJ127">
        <f t="shared" si="155"/>
        <v>0</v>
      </c>
      <c r="AK127">
        <f t="shared" si="155"/>
        <v>0</v>
      </c>
      <c r="AL127">
        <f t="shared" si="155"/>
        <v>0</v>
      </c>
      <c r="AM127">
        <f t="shared" si="155"/>
        <v>0</v>
      </c>
      <c r="AN127">
        <f t="shared" si="155"/>
        <v>0</v>
      </c>
      <c r="AO127">
        <f t="shared" si="155"/>
        <v>0</v>
      </c>
      <c r="AP127">
        <f t="shared" si="155"/>
        <v>0</v>
      </c>
      <c r="AQ127">
        <f t="shared" si="155"/>
        <v>0</v>
      </c>
      <c r="AR127">
        <f t="shared" si="155"/>
        <v>0</v>
      </c>
      <c r="AS127">
        <f t="shared" si="155"/>
        <v>0</v>
      </c>
      <c r="AT127">
        <f t="shared" si="155"/>
        <v>0</v>
      </c>
      <c r="AU127">
        <f t="shared" si="155"/>
        <v>0</v>
      </c>
      <c r="AV127">
        <f t="shared" si="155"/>
        <v>0</v>
      </c>
      <c r="AW127">
        <f t="shared" si="155"/>
        <v>0</v>
      </c>
      <c r="AX127">
        <f t="shared" si="155"/>
        <v>0</v>
      </c>
      <c r="AY127">
        <f t="shared" si="155"/>
        <v>0</v>
      </c>
      <c r="AZ127">
        <f t="shared" si="155"/>
        <v>0</v>
      </c>
      <c r="BA127">
        <f t="shared" si="155"/>
        <v>0</v>
      </c>
      <c r="BB127">
        <f t="shared" si="155"/>
        <v>0</v>
      </c>
      <c r="BC127">
        <f t="shared" si="155"/>
        <v>0</v>
      </c>
      <c r="BD127">
        <f t="shared" si="155"/>
        <v>0</v>
      </c>
      <c r="BE127">
        <f t="shared" si="155"/>
        <v>0</v>
      </c>
      <c r="BF127">
        <f t="shared" si="155"/>
        <v>0</v>
      </c>
      <c r="BG127">
        <f t="shared" si="155"/>
        <v>0</v>
      </c>
      <c r="BH127">
        <f t="shared" si="155"/>
        <v>0</v>
      </c>
      <c r="BI127">
        <f t="shared" si="155"/>
        <v>0</v>
      </c>
      <c r="BJ127">
        <f t="shared" si="155"/>
        <v>0</v>
      </c>
      <c r="BK127">
        <f t="shared" si="155"/>
        <v>0</v>
      </c>
      <c r="BL127">
        <f t="shared" si="155"/>
        <v>0</v>
      </c>
      <c r="BM127">
        <f t="shared" si="155"/>
        <v>0</v>
      </c>
      <c r="BN127">
        <f t="shared" ref="BN127:CK127" si="156">BN52/BN$74</f>
        <v>0</v>
      </c>
      <c r="BO127">
        <f t="shared" si="156"/>
        <v>0</v>
      </c>
      <c r="BP127">
        <f t="shared" si="156"/>
        <v>0</v>
      </c>
      <c r="BQ127">
        <f t="shared" si="156"/>
        <v>0</v>
      </c>
      <c r="BR127">
        <f t="shared" si="156"/>
        <v>0</v>
      </c>
      <c r="BS127">
        <f t="shared" si="156"/>
        <v>0</v>
      </c>
      <c r="BT127">
        <f t="shared" si="156"/>
        <v>0</v>
      </c>
      <c r="BU127">
        <f t="shared" si="156"/>
        <v>0</v>
      </c>
      <c r="BV127">
        <f t="shared" si="156"/>
        <v>0</v>
      </c>
      <c r="BW127">
        <f t="shared" si="156"/>
        <v>0</v>
      </c>
      <c r="BX127">
        <f t="shared" si="156"/>
        <v>0</v>
      </c>
      <c r="BY127">
        <f t="shared" si="156"/>
        <v>0</v>
      </c>
      <c r="BZ127">
        <f t="shared" si="156"/>
        <v>0</v>
      </c>
      <c r="CA127">
        <f t="shared" si="156"/>
        <v>0</v>
      </c>
      <c r="CB127">
        <f t="shared" si="156"/>
        <v>0</v>
      </c>
      <c r="CC127">
        <f t="shared" si="156"/>
        <v>0</v>
      </c>
      <c r="CD127">
        <f t="shared" si="156"/>
        <v>0</v>
      </c>
      <c r="CE127">
        <f t="shared" si="156"/>
        <v>0</v>
      </c>
      <c r="CF127">
        <f t="shared" si="156"/>
        <v>0</v>
      </c>
      <c r="CG127">
        <f t="shared" si="156"/>
        <v>0</v>
      </c>
      <c r="CH127">
        <f t="shared" si="156"/>
        <v>0</v>
      </c>
      <c r="CI127">
        <f t="shared" si="156"/>
        <v>0</v>
      </c>
      <c r="CJ127">
        <f t="shared" si="156"/>
        <v>0</v>
      </c>
      <c r="CK127">
        <f t="shared" si="156"/>
        <v>0</v>
      </c>
    </row>
    <row r="128" spans="1:89" x14ac:dyDescent="0.25">
      <c r="A128" s="2" t="s">
        <v>78</v>
      </c>
      <c r="B128">
        <f t="shared" ref="B128:AG128" si="157">B53/B$74</f>
        <v>7.5046904315196998E-3</v>
      </c>
      <c r="C128">
        <f t="shared" si="157"/>
        <v>4.4806517311608961E-3</v>
      </c>
      <c r="D128">
        <f t="shared" si="157"/>
        <v>6.0403547101914919E-3</v>
      </c>
      <c r="E128">
        <f t="shared" si="157"/>
        <v>5.7152462598756091E-3</v>
      </c>
      <c r="F128">
        <f t="shared" si="157"/>
        <v>4.5675135598058809E-3</v>
      </c>
      <c r="G128">
        <f t="shared" si="157"/>
        <v>4.206098843322818E-3</v>
      </c>
      <c r="H128">
        <f t="shared" si="157"/>
        <v>5.8247286205983587E-3</v>
      </c>
      <c r="I128">
        <f t="shared" si="157"/>
        <v>5.9204440333024974E-3</v>
      </c>
      <c r="J128">
        <f t="shared" si="157"/>
        <v>1.6388964763725759E-2</v>
      </c>
      <c r="K128">
        <f t="shared" si="157"/>
        <v>5.235602094240838E-3</v>
      </c>
      <c r="L128">
        <f t="shared" si="157"/>
        <v>3.0569354222392052E-3</v>
      </c>
      <c r="M128">
        <f t="shared" si="157"/>
        <v>6.8509147528221098E-3</v>
      </c>
      <c r="N128">
        <f t="shared" si="157"/>
        <v>5.5973750241266164E-3</v>
      </c>
      <c r="O128">
        <f t="shared" si="157"/>
        <v>7.6211213935764837E-3</v>
      </c>
      <c r="P128">
        <f t="shared" si="157"/>
        <v>7.8003120124804995E-3</v>
      </c>
      <c r="Q128">
        <f t="shared" si="157"/>
        <v>2.7784794139934328E-3</v>
      </c>
      <c r="R128">
        <f t="shared" si="157"/>
        <v>3.97796817625459E-3</v>
      </c>
      <c r="S128">
        <f t="shared" si="157"/>
        <v>3.9329685362517099E-3</v>
      </c>
      <c r="T128">
        <f t="shared" si="157"/>
        <v>3.9248668348752453E-3</v>
      </c>
      <c r="U128">
        <f t="shared" si="157"/>
        <v>3.275466754012447E-3</v>
      </c>
      <c r="V128">
        <f t="shared" si="157"/>
        <v>1.4850014850014851E-3</v>
      </c>
      <c r="W128">
        <f t="shared" si="157"/>
        <v>4.568465242622546E-3</v>
      </c>
      <c r="X128">
        <f t="shared" si="157"/>
        <v>5.2735662491760048E-3</v>
      </c>
      <c r="Y128">
        <f t="shared" si="157"/>
        <v>5.8011602320464095E-3</v>
      </c>
      <c r="Z128">
        <f t="shared" si="157"/>
        <v>3.1225604996096799E-3</v>
      </c>
      <c r="AA128">
        <f t="shared" si="157"/>
        <v>7.2827724761426417E-3</v>
      </c>
      <c r="AB128">
        <f t="shared" si="157"/>
        <v>5.7330057330057327E-3</v>
      </c>
      <c r="AC128">
        <f t="shared" si="157"/>
        <v>3.4342133505044E-3</v>
      </c>
      <c r="AD128">
        <f t="shared" si="157"/>
        <v>4.7993856786331347E-3</v>
      </c>
      <c r="AE128">
        <f t="shared" si="157"/>
        <v>6.1776061776061776E-3</v>
      </c>
      <c r="AF128">
        <f t="shared" si="157"/>
        <v>6.6937918361989765E-3</v>
      </c>
      <c r="AG128">
        <f t="shared" si="157"/>
        <v>5.2735662491760048E-3</v>
      </c>
      <c r="AH128">
        <f t="shared" ref="AH128:BM128" si="158">AH53/AH$74</f>
        <v>1.0313588850174216E-2</v>
      </c>
      <c r="AI128">
        <f t="shared" si="158"/>
        <v>4.9504950495049506E-3</v>
      </c>
      <c r="AJ128">
        <f t="shared" si="158"/>
        <v>5.8064516129032262E-3</v>
      </c>
      <c r="AK128">
        <f t="shared" si="158"/>
        <v>5.4990054990054988E-3</v>
      </c>
      <c r="AL128">
        <f t="shared" si="158"/>
        <v>5.6360708534621577E-3</v>
      </c>
      <c r="AM128">
        <f t="shared" si="158"/>
        <v>4.202091273331379E-3</v>
      </c>
      <c r="AN128">
        <f t="shared" si="158"/>
        <v>8.8024090803798926E-3</v>
      </c>
      <c r="AO128">
        <f t="shared" si="158"/>
        <v>7.3546311192829233E-3</v>
      </c>
      <c r="AP128">
        <f t="shared" si="158"/>
        <v>5.5621771950735005E-3</v>
      </c>
      <c r="AQ128">
        <f t="shared" si="158"/>
        <v>6.5133151949872204E-3</v>
      </c>
      <c r="AR128">
        <f t="shared" si="158"/>
        <v>8.1071554458935491E-3</v>
      </c>
      <c r="AS128">
        <f t="shared" si="158"/>
        <v>5.9905862216516901E-3</v>
      </c>
      <c r="AT128">
        <f t="shared" si="158"/>
        <v>4.1078764065011607E-3</v>
      </c>
      <c r="AU128">
        <f t="shared" si="158"/>
        <v>4.3639537420903339E-3</v>
      </c>
      <c r="AV128">
        <f t="shared" si="158"/>
        <v>5.4040467512881741E-3</v>
      </c>
      <c r="AW128">
        <f t="shared" si="158"/>
        <v>6.2649164677804296E-3</v>
      </c>
      <c r="AX128">
        <f t="shared" si="158"/>
        <v>9.5269382391590021E-3</v>
      </c>
      <c r="AY128">
        <f t="shared" si="158"/>
        <v>5.2096254031257757E-3</v>
      </c>
      <c r="AZ128">
        <f t="shared" si="158"/>
        <v>4.8413125336202257E-3</v>
      </c>
      <c r="BA128">
        <f t="shared" si="158"/>
        <v>7.1890726096333572E-3</v>
      </c>
      <c r="BB128">
        <f t="shared" si="158"/>
        <v>2.6533479007335727E-3</v>
      </c>
      <c r="BC128">
        <f t="shared" si="158"/>
        <v>4.4630781714903979E-3</v>
      </c>
      <c r="BD128">
        <f t="shared" si="158"/>
        <v>3.3350008337502085E-3</v>
      </c>
      <c r="BE128">
        <f t="shared" si="158"/>
        <v>2.0931449502878076E-3</v>
      </c>
      <c r="BF128">
        <f t="shared" si="158"/>
        <v>2.3496240601503758E-3</v>
      </c>
      <c r="BG128">
        <f t="shared" si="158"/>
        <v>1.7456693970726467E-3</v>
      </c>
      <c r="BH128">
        <f t="shared" si="158"/>
        <v>4.2669917708015852E-3</v>
      </c>
      <c r="BI128">
        <f t="shared" si="158"/>
        <v>3.0241935483870967E-3</v>
      </c>
      <c r="BJ128">
        <f t="shared" si="158"/>
        <v>6.1137692716640088E-3</v>
      </c>
      <c r="BK128">
        <f t="shared" si="158"/>
        <v>2.0699648105982197E-3</v>
      </c>
      <c r="BL128">
        <f t="shared" si="158"/>
        <v>1.2087026591458502E-3</v>
      </c>
      <c r="BM128">
        <f t="shared" si="158"/>
        <v>2.8743625405656002E-3</v>
      </c>
      <c r="BN128">
        <f t="shared" ref="BN128:CK128" si="159">BN53/BN$74</f>
        <v>2.4452613073357839E-2</v>
      </c>
      <c r="BO128">
        <f t="shared" si="159"/>
        <v>1.0601180891035964E-2</v>
      </c>
      <c r="BP128">
        <f t="shared" si="159"/>
        <v>8.3072100313479631E-3</v>
      </c>
      <c r="BQ128">
        <f t="shared" si="159"/>
        <v>8.8406670685151692E-3</v>
      </c>
      <c r="BR128">
        <f t="shared" si="159"/>
        <v>1.0001219660934261E-2</v>
      </c>
      <c r="BS128">
        <f t="shared" si="159"/>
        <v>8.6042065009560229E-3</v>
      </c>
      <c r="BT128">
        <f t="shared" si="159"/>
        <v>1.1029411764705883E-2</v>
      </c>
      <c r="BU128">
        <f t="shared" si="159"/>
        <v>9.3438751411849263E-3</v>
      </c>
      <c r="BV128">
        <f t="shared" si="159"/>
        <v>2.6466575716234651E-2</v>
      </c>
      <c r="BW128">
        <f t="shared" si="159"/>
        <v>7.1675729115175486E-3</v>
      </c>
      <c r="BX128">
        <f t="shared" si="159"/>
        <v>6.0200668896321068E-3</v>
      </c>
      <c r="BY128">
        <f t="shared" si="159"/>
        <v>1.2452374314654771E-2</v>
      </c>
      <c r="BZ128">
        <f t="shared" si="159"/>
        <v>1.1640886620953595E-2</v>
      </c>
      <c r="CA128">
        <f t="shared" si="159"/>
        <v>1.3383623311838424E-2</v>
      </c>
      <c r="CB128">
        <f t="shared" si="159"/>
        <v>8.544400366188587E-3</v>
      </c>
      <c r="CC128">
        <f t="shared" si="159"/>
        <v>6.9996216420734015E-3</v>
      </c>
      <c r="CD128">
        <f t="shared" si="159"/>
        <v>1.2044006948465547E-2</v>
      </c>
      <c r="CE128">
        <f t="shared" si="159"/>
        <v>9.773260359655981E-3</v>
      </c>
      <c r="CF128">
        <f t="shared" si="159"/>
        <v>8.3907701528318848E-3</v>
      </c>
      <c r="CG128">
        <f t="shared" si="159"/>
        <v>9.3782929399367759E-3</v>
      </c>
      <c r="CH128">
        <f t="shared" si="159"/>
        <v>3.5307200444815126E-2</v>
      </c>
      <c r="CI128">
        <f t="shared" si="159"/>
        <v>6.0141020323517215E-3</v>
      </c>
      <c r="CJ128">
        <f t="shared" si="159"/>
        <v>7.3619631901840491E-3</v>
      </c>
      <c r="CK128">
        <f t="shared" si="159"/>
        <v>1.1825375655730417E-2</v>
      </c>
    </row>
    <row r="129" spans="1:89" x14ac:dyDescent="0.25">
      <c r="A129" s="2" t="s">
        <v>79</v>
      </c>
      <c r="B129">
        <f t="shared" ref="B129:AG129" si="160">B54/B$74</f>
        <v>1.50093808630394E-3</v>
      </c>
      <c r="C129">
        <f t="shared" si="160"/>
        <v>5.0916496945010179E-4</v>
      </c>
      <c r="D129">
        <f t="shared" si="160"/>
        <v>6.4259092661611615E-4</v>
      </c>
      <c r="E129">
        <f t="shared" si="160"/>
        <v>1.5128593040847202E-3</v>
      </c>
      <c r="F129">
        <f t="shared" si="160"/>
        <v>1.1418783899514702E-3</v>
      </c>
      <c r="G129">
        <f t="shared" si="160"/>
        <v>8.1785255286832576E-4</v>
      </c>
      <c r="H129">
        <f t="shared" si="160"/>
        <v>7.9428117553613975E-4</v>
      </c>
      <c r="I129">
        <f t="shared" si="160"/>
        <v>2.3126734505087882E-3</v>
      </c>
      <c r="J129">
        <f t="shared" si="160"/>
        <v>8.1944823818628793E-4</v>
      </c>
      <c r="K129">
        <f t="shared" si="160"/>
        <v>1.8848167539267015E-3</v>
      </c>
      <c r="L129">
        <f t="shared" si="160"/>
        <v>5.7317539166985094E-4</v>
      </c>
      <c r="M129">
        <f t="shared" si="160"/>
        <v>1.3234721681588167E-3</v>
      </c>
      <c r="N129">
        <f t="shared" si="160"/>
        <v>4.439297432928006E-3</v>
      </c>
      <c r="O129">
        <f t="shared" si="160"/>
        <v>3.6291054255126111E-4</v>
      </c>
      <c r="P129">
        <f t="shared" si="160"/>
        <v>1.3650546021840874E-3</v>
      </c>
      <c r="Q129">
        <f t="shared" si="160"/>
        <v>1.7681232634503663E-3</v>
      </c>
      <c r="R129">
        <f t="shared" si="160"/>
        <v>1.6829865361077112E-3</v>
      </c>
      <c r="S129">
        <f t="shared" si="160"/>
        <v>2.0519835841313269E-3</v>
      </c>
      <c r="T129">
        <f t="shared" si="160"/>
        <v>3.6445192038127277E-3</v>
      </c>
      <c r="U129">
        <f t="shared" si="160"/>
        <v>9.8264002620373396E-4</v>
      </c>
      <c r="V129">
        <f t="shared" si="160"/>
        <v>1.4850014850014851E-3</v>
      </c>
      <c r="W129">
        <f t="shared" si="160"/>
        <v>2.2224966045190763E-3</v>
      </c>
      <c r="X129">
        <f t="shared" si="160"/>
        <v>2.197319270490002E-3</v>
      </c>
      <c r="Y129">
        <f t="shared" si="160"/>
        <v>1.0002000400080016E-3</v>
      </c>
      <c r="Z129">
        <f t="shared" si="160"/>
        <v>7.8064012490241998E-4</v>
      </c>
      <c r="AA129">
        <f t="shared" si="160"/>
        <v>1.0045203415369162E-3</v>
      </c>
      <c r="AB129">
        <f t="shared" si="160"/>
        <v>1.4742014742014742E-3</v>
      </c>
      <c r="AC129">
        <f t="shared" si="160"/>
        <v>6.43915003219575E-4</v>
      </c>
      <c r="AD129">
        <f t="shared" si="160"/>
        <v>1.9197542714532541E-3</v>
      </c>
      <c r="AE129">
        <f t="shared" si="160"/>
        <v>4.633204633204633E-4</v>
      </c>
      <c r="AF129">
        <f t="shared" si="160"/>
        <v>1.5750098438115237E-3</v>
      </c>
      <c r="AG129">
        <f t="shared" si="160"/>
        <v>1.054713249835201E-3</v>
      </c>
      <c r="AH129">
        <f t="shared" ref="AH129:BM129" si="161">AH54/AH$74</f>
        <v>1.5331010452961672E-3</v>
      </c>
      <c r="AI129">
        <f t="shared" si="161"/>
        <v>1.8151815181518152E-3</v>
      </c>
      <c r="AJ129">
        <f t="shared" si="161"/>
        <v>1.9354838709677419E-3</v>
      </c>
      <c r="AK129">
        <f t="shared" si="161"/>
        <v>1.287001287001287E-3</v>
      </c>
      <c r="AL129">
        <f t="shared" si="161"/>
        <v>8.0515297906602254E-4</v>
      </c>
      <c r="AM129">
        <f t="shared" si="161"/>
        <v>1.5635688458907457E-3</v>
      </c>
      <c r="AN129">
        <f t="shared" si="161"/>
        <v>6.9492703266157052E-4</v>
      </c>
      <c r="AO129">
        <f t="shared" si="161"/>
        <v>1.1491611123879567E-3</v>
      </c>
      <c r="AP129">
        <f t="shared" si="161"/>
        <v>3.9729837107667858E-4</v>
      </c>
      <c r="AQ129">
        <f t="shared" si="161"/>
        <v>8.2447027784648367E-4</v>
      </c>
      <c r="AR129">
        <f t="shared" si="161"/>
        <v>4.2298202326401125E-3</v>
      </c>
      <c r="AS129">
        <f t="shared" si="161"/>
        <v>2.7100271002710027E-3</v>
      </c>
      <c r="AT129">
        <f t="shared" si="161"/>
        <v>3.2148597963922131E-3</v>
      </c>
      <c r="AU129">
        <f t="shared" si="161"/>
        <v>3.2729653065677504E-3</v>
      </c>
      <c r="AV129">
        <f t="shared" si="161"/>
        <v>2.8905366344099534E-3</v>
      </c>
      <c r="AW129">
        <f t="shared" si="161"/>
        <v>2.2374701670644392E-3</v>
      </c>
      <c r="AX129">
        <f t="shared" si="161"/>
        <v>5.3657468243539204E-3</v>
      </c>
      <c r="AY129">
        <f t="shared" si="161"/>
        <v>1.2403870007442323E-3</v>
      </c>
      <c r="AZ129">
        <f t="shared" si="161"/>
        <v>2.6896180742334587E-3</v>
      </c>
      <c r="BA129">
        <f t="shared" si="161"/>
        <v>3.5945363048166786E-3</v>
      </c>
      <c r="BB129">
        <f t="shared" si="161"/>
        <v>1.2486343062275637E-3</v>
      </c>
      <c r="BC129">
        <f t="shared" si="161"/>
        <v>6.7622396537733297E-4</v>
      </c>
      <c r="BD129">
        <f t="shared" si="161"/>
        <v>5.0025012506253123E-4</v>
      </c>
      <c r="BE129">
        <f t="shared" si="161"/>
        <v>3.4885749171463456E-4</v>
      </c>
      <c r="BF129">
        <f t="shared" si="161"/>
        <v>9.3984962406015032E-4</v>
      </c>
      <c r="BG129">
        <f t="shared" si="161"/>
        <v>4.0284678393984153E-4</v>
      </c>
      <c r="BH129">
        <f t="shared" si="161"/>
        <v>1.828710758914965E-3</v>
      </c>
      <c r="BI129">
        <f t="shared" si="161"/>
        <v>8.0645161290322581E-4</v>
      </c>
      <c r="BJ129">
        <f t="shared" si="161"/>
        <v>2.6581605528973952E-4</v>
      </c>
      <c r="BK129">
        <f t="shared" si="161"/>
        <v>2.0699648105982198E-4</v>
      </c>
      <c r="BL129">
        <f t="shared" si="161"/>
        <v>0</v>
      </c>
      <c r="BM129">
        <f t="shared" si="161"/>
        <v>5.5632823365785818E-4</v>
      </c>
      <c r="BN129">
        <f t="shared" ref="BN129:CK129" si="162">BN54/BN$74</f>
        <v>7.9910500239731503E-4</v>
      </c>
      <c r="BO129">
        <f t="shared" si="162"/>
        <v>6.7096081588835217E-4</v>
      </c>
      <c r="BP129">
        <f t="shared" si="162"/>
        <v>6.2695924764890286E-4</v>
      </c>
      <c r="BQ129">
        <f t="shared" si="162"/>
        <v>6.0277275467148883E-4</v>
      </c>
      <c r="BR129">
        <f t="shared" si="162"/>
        <v>7.3179656055616534E-4</v>
      </c>
      <c r="BS129">
        <f t="shared" si="162"/>
        <v>6.8287353182190657E-4</v>
      </c>
      <c r="BT129">
        <f t="shared" si="162"/>
        <v>0</v>
      </c>
      <c r="BU129">
        <f t="shared" si="162"/>
        <v>9.2411951945784983E-4</v>
      </c>
      <c r="BV129">
        <f t="shared" si="162"/>
        <v>2.7285129604365623E-4</v>
      </c>
      <c r="BW129">
        <f t="shared" si="162"/>
        <v>9.8863074641621345E-4</v>
      </c>
      <c r="BX129">
        <f t="shared" si="162"/>
        <v>2.2296544035674471E-4</v>
      </c>
      <c r="BY129">
        <f t="shared" si="162"/>
        <v>4.6464083263637206E-4</v>
      </c>
      <c r="BZ129">
        <f t="shared" si="162"/>
        <v>1.7541062031573912E-3</v>
      </c>
      <c r="CA129">
        <f t="shared" si="162"/>
        <v>4.86677211339579E-4</v>
      </c>
      <c r="CB129">
        <f t="shared" si="162"/>
        <v>7.628928898382667E-4</v>
      </c>
      <c r="CC129">
        <f t="shared" si="162"/>
        <v>1.8917896329928113E-4</v>
      </c>
      <c r="CD129">
        <f t="shared" si="162"/>
        <v>1.1580775911986102E-3</v>
      </c>
      <c r="CE129">
        <f t="shared" si="162"/>
        <v>6.5155069064373207E-4</v>
      </c>
      <c r="CF129">
        <f t="shared" si="162"/>
        <v>1.1986814504045551E-3</v>
      </c>
      <c r="CG129">
        <f t="shared" si="162"/>
        <v>1.4752370916754477E-3</v>
      </c>
      <c r="CH129">
        <f t="shared" si="162"/>
        <v>1.3900472616068947E-3</v>
      </c>
      <c r="CI129">
        <f t="shared" si="162"/>
        <v>1.8664454583160513E-3</v>
      </c>
      <c r="CJ129">
        <f t="shared" si="162"/>
        <v>4.0899795501022495E-4</v>
      </c>
      <c r="CK129">
        <f t="shared" si="162"/>
        <v>1.4226015826442606E-3</v>
      </c>
    </row>
    <row r="130" spans="1:89" x14ac:dyDescent="0.25">
      <c r="A130" s="2" t="s">
        <v>80</v>
      </c>
      <c r="B130">
        <f t="shared" ref="B130:AG130" si="163">B55/B$74</f>
        <v>0</v>
      </c>
      <c r="C130">
        <f t="shared" si="163"/>
        <v>0</v>
      </c>
      <c r="D130">
        <f t="shared" si="163"/>
        <v>0</v>
      </c>
      <c r="E130">
        <f t="shared" si="163"/>
        <v>0</v>
      </c>
      <c r="F130">
        <f t="shared" si="163"/>
        <v>0</v>
      </c>
      <c r="G130">
        <f t="shared" si="163"/>
        <v>0</v>
      </c>
      <c r="H130">
        <f t="shared" si="163"/>
        <v>0</v>
      </c>
      <c r="I130">
        <f t="shared" si="163"/>
        <v>0</v>
      </c>
      <c r="J130">
        <f t="shared" si="163"/>
        <v>0</v>
      </c>
      <c r="K130">
        <f t="shared" si="163"/>
        <v>0</v>
      </c>
      <c r="L130">
        <f t="shared" si="163"/>
        <v>0</v>
      </c>
      <c r="M130">
        <f t="shared" si="163"/>
        <v>0</v>
      </c>
      <c r="N130">
        <f t="shared" si="163"/>
        <v>0</v>
      </c>
      <c r="O130">
        <f t="shared" si="163"/>
        <v>0</v>
      </c>
      <c r="P130">
        <f t="shared" si="163"/>
        <v>0</v>
      </c>
      <c r="Q130">
        <f t="shared" si="163"/>
        <v>0</v>
      </c>
      <c r="R130">
        <f t="shared" si="163"/>
        <v>0</v>
      </c>
      <c r="S130">
        <f t="shared" si="163"/>
        <v>0</v>
      </c>
      <c r="T130">
        <f t="shared" si="163"/>
        <v>0</v>
      </c>
      <c r="U130">
        <f t="shared" si="163"/>
        <v>0</v>
      </c>
      <c r="V130">
        <f t="shared" si="163"/>
        <v>0</v>
      </c>
      <c r="W130">
        <f t="shared" si="163"/>
        <v>0</v>
      </c>
      <c r="X130">
        <f t="shared" si="163"/>
        <v>0</v>
      </c>
      <c r="Y130">
        <f t="shared" si="163"/>
        <v>0</v>
      </c>
      <c r="Z130">
        <f t="shared" si="163"/>
        <v>0</v>
      </c>
      <c r="AA130">
        <f t="shared" si="163"/>
        <v>0</v>
      </c>
      <c r="AB130">
        <f t="shared" si="163"/>
        <v>0</v>
      </c>
      <c r="AC130">
        <f t="shared" si="163"/>
        <v>0</v>
      </c>
      <c r="AD130">
        <f t="shared" si="163"/>
        <v>0</v>
      </c>
      <c r="AE130">
        <f t="shared" si="163"/>
        <v>0</v>
      </c>
      <c r="AF130">
        <f t="shared" si="163"/>
        <v>0</v>
      </c>
      <c r="AG130">
        <f t="shared" si="163"/>
        <v>0</v>
      </c>
      <c r="AH130">
        <f t="shared" ref="AH130:BM130" si="164">AH55/AH$74</f>
        <v>0</v>
      </c>
      <c r="AI130">
        <f t="shared" si="164"/>
        <v>1.6501650165016502E-4</v>
      </c>
      <c r="AJ130">
        <f t="shared" si="164"/>
        <v>0</v>
      </c>
      <c r="AK130">
        <f t="shared" si="164"/>
        <v>0</v>
      </c>
      <c r="AL130">
        <f t="shared" si="164"/>
        <v>0</v>
      </c>
      <c r="AM130">
        <f t="shared" si="164"/>
        <v>0</v>
      </c>
      <c r="AN130">
        <f t="shared" si="164"/>
        <v>0</v>
      </c>
      <c r="AO130">
        <f t="shared" si="164"/>
        <v>0</v>
      </c>
      <c r="AP130">
        <f t="shared" si="164"/>
        <v>0</v>
      </c>
      <c r="AQ130">
        <f t="shared" si="164"/>
        <v>0</v>
      </c>
      <c r="AR130">
        <f t="shared" si="164"/>
        <v>0</v>
      </c>
      <c r="AS130">
        <f t="shared" si="164"/>
        <v>0</v>
      </c>
      <c r="AT130">
        <f t="shared" si="164"/>
        <v>0</v>
      </c>
      <c r="AU130">
        <f t="shared" si="164"/>
        <v>0</v>
      </c>
      <c r="AV130">
        <f t="shared" si="164"/>
        <v>0</v>
      </c>
      <c r="AW130">
        <f t="shared" si="164"/>
        <v>0</v>
      </c>
      <c r="AX130">
        <f t="shared" si="164"/>
        <v>0</v>
      </c>
      <c r="AY130">
        <f t="shared" si="164"/>
        <v>0</v>
      </c>
      <c r="AZ130">
        <f t="shared" si="164"/>
        <v>0</v>
      </c>
      <c r="BA130">
        <f t="shared" si="164"/>
        <v>0</v>
      </c>
      <c r="BB130">
        <f t="shared" si="164"/>
        <v>0</v>
      </c>
      <c r="BC130">
        <f t="shared" si="164"/>
        <v>0</v>
      </c>
      <c r="BD130">
        <f t="shared" si="164"/>
        <v>0</v>
      </c>
      <c r="BE130">
        <f t="shared" si="164"/>
        <v>0</v>
      </c>
      <c r="BF130">
        <f t="shared" si="164"/>
        <v>0</v>
      </c>
      <c r="BG130">
        <f t="shared" si="164"/>
        <v>0</v>
      </c>
      <c r="BH130">
        <f t="shared" si="164"/>
        <v>0</v>
      </c>
      <c r="BI130">
        <f t="shared" si="164"/>
        <v>0</v>
      </c>
      <c r="BJ130">
        <f t="shared" si="164"/>
        <v>0</v>
      </c>
      <c r="BK130">
        <f t="shared" si="164"/>
        <v>0</v>
      </c>
      <c r="BL130">
        <f t="shared" si="164"/>
        <v>0</v>
      </c>
      <c r="BM130">
        <f t="shared" si="164"/>
        <v>0</v>
      </c>
      <c r="BN130">
        <f t="shared" ref="BN130:CK130" si="165">BN55/BN$74</f>
        <v>0</v>
      </c>
      <c r="BO130">
        <f t="shared" si="165"/>
        <v>0</v>
      </c>
      <c r="BP130">
        <f t="shared" si="165"/>
        <v>0</v>
      </c>
      <c r="BQ130">
        <f t="shared" si="165"/>
        <v>0</v>
      </c>
      <c r="BR130">
        <f t="shared" si="165"/>
        <v>0</v>
      </c>
      <c r="BS130">
        <f t="shared" si="165"/>
        <v>0</v>
      </c>
      <c r="BT130">
        <f t="shared" si="165"/>
        <v>0</v>
      </c>
      <c r="BU130">
        <f t="shared" si="165"/>
        <v>0</v>
      </c>
      <c r="BV130">
        <f t="shared" si="165"/>
        <v>0</v>
      </c>
      <c r="BW130">
        <f t="shared" si="165"/>
        <v>0</v>
      </c>
      <c r="BX130">
        <f t="shared" si="165"/>
        <v>0</v>
      </c>
      <c r="BY130">
        <f t="shared" si="165"/>
        <v>0</v>
      </c>
      <c r="BZ130">
        <f t="shared" si="165"/>
        <v>0</v>
      </c>
      <c r="CA130">
        <f t="shared" si="165"/>
        <v>0</v>
      </c>
      <c r="CB130">
        <f t="shared" si="165"/>
        <v>0</v>
      </c>
      <c r="CC130">
        <f t="shared" si="165"/>
        <v>0</v>
      </c>
      <c r="CD130">
        <f t="shared" si="165"/>
        <v>0</v>
      </c>
      <c r="CE130">
        <f t="shared" si="165"/>
        <v>0</v>
      </c>
      <c r="CF130">
        <f t="shared" si="165"/>
        <v>0</v>
      </c>
      <c r="CG130">
        <f t="shared" si="165"/>
        <v>0</v>
      </c>
      <c r="CH130">
        <f t="shared" si="165"/>
        <v>0</v>
      </c>
      <c r="CI130">
        <f t="shared" si="165"/>
        <v>0</v>
      </c>
      <c r="CJ130">
        <f t="shared" si="165"/>
        <v>0</v>
      </c>
      <c r="CK130">
        <f t="shared" si="165"/>
        <v>0</v>
      </c>
    </row>
    <row r="131" spans="1:89" x14ac:dyDescent="0.25">
      <c r="A131" s="2" t="s">
        <v>81</v>
      </c>
      <c r="B131">
        <f t="shared" ref="B131:AG131" si="166">B56/B$74</f>
        <v>0</v>
      </c>
      <c r="C131">
        <f t="shared" si="166"/>
        <v>0</v>
      </c>
      <c r="D131">
        <f t="shared" si="166"/>
        <v>0</v>
      </c>
      <c r="E131">
        <f t="shared" si="166"/>
        <v>0</v>
      </c>
      <c r="F131">
        <f t="shared" si="166"/>
        <v>0</v>
      </c>
      <c r="G131">
        <f t="shared" si="166"/>
        <v>0</v>
      </c>
      <c r="H131">
        <f t="shared" si="166"/>
        <v>0</v>
      </c>
      <c r="I131">
        <f t="shared" si="166"/>
        <v>0</v>
      </c>
      <c r="J131">
        <f t="shared" si="166"/>
        <v>0</v>
      </c>
      <c r="K131">
        <f t="shared" si="166"/>
        <v>0</v>
      </c>
      <c r="L131">
        <f t="shared" si="166"/>
        <v>0</v>
      </c>
      <c r="M131">
        <f t="shared" si="166"/>
        <v>0</v>
      </c>
      <c r="N131">
        <f t="shared" si="166"/>
        <v>0</v>
      </c>
      <c r="O131">
        <f t="shared" si="166"/>
        <v>0</v>
      </c>
      <c r="P131">
        <f t="shared" si="166"/>
        <v>0</v>
      </c>
      <c r="Q131">
        <f t="shared" si="166"/>
        <v>0</v>
      </c>
      <c r="R131">
        <f t="shared" si="166"/>
        <v>0</v>
      </c>
      <c r="S131">
        <f t="shared" si="166"/>
        <v>0</v>
      </c>
      <c r="T131">
        <f t="shared" si="166"/>
        <v>0</v>
      </c>
      <c r="U131">
        <f t="shared" si="166"/>
        <v>0</v>
      </c>
      <c r="V131">
        <f t="shared" si="166"/>
        <v>0</v>
      </c>
      <c r="W131">
        <f t="shared" si="166"/>
        <v>1.2347203358439315E-4</v>
      </c>
      <c r="X131">
        <f t="shared" si="166"/>
        <v>0</v>
      </c>
      <c r="Y131">
        <f t="shared" si="166"/>
        <v>0</v>
      </c>
      <c r="Z131">
        <f t="shared" si="166"/>
        <v>0</v>
      </c>
      <c r="AA131">
        <f t="shared" si="166"/>
        <v>0</v>
      </c>
      <c r="AB131">
        <f t="shared" si="166"/>
        <v>0</v>
      </c>
      <c r="AC131">
        <f t="shared" si="166"/>
        <v>0</v>
      </c>
      <c r="AD131">
        <f t="shared" si="166"/>
        <v>1.9197542714532539E-4</v>
      </c>
      <c r="AE131">
        <f t="shared" si="166"/>
        <v>0</v>
      </c>
      <c r="AF131">
        <f t="shared" si="166"/>
        <v>0</v>
      </c>
      <c r="AG131">
        <f t="shared" si="166"/>
        <v>0</v>
      </c>
      <c r="AH131">
        <f t="shared" ref="AH131:BM131" si="167">AH56/AH$74</f>
        <v>0</v>
      </c>
      <c r="AI131">
        <f t="shared" si="167"/>
        <v>0</v>
      </c>
      <c r="AJ131">
        <f t="shared" si="167"/>
        <v>0</v>
      </c>
      <c r="AK131">
        <f t="shared" si="167"/>
        <v>0</v>
      </c>
      <c r="AL131">
        <f t="shared" si="167"/>
        <v>0</v>
      </c>
      <c r="AM131">
        <f t="shared" si="167"/>
        <v>0</v>
      </c>
      <c r="AN131">
        <f t="shared" si="167"/>
        <v>0</v>
      </c>
      <c r="AO131">
        <f t="shared" si="167"/>
        <v>0</v>
      </c>
      <c r="AP131">
        <f t="shared" si="167"/>
        <v>0</v>
      </c>
      <c r="AQ131">
        <f t="shared" si="167"/>
        <v>0</v>
      </c>
      <c r="AR131">
        <f t="shared" si="167"/>
        <v>0</v>
      </c>
      <c r="AS131">
        <f t="shared" si="167"/>
        <v>0</v>
      </c>
      <c r="AT131">
        <f t="shared" si="167"/>
        <v>0</v>
      </c>
      <c r="AU131">
        <f t="shared" si="167"/>
        <v>0</v>
      </c>
      <c r="AV131">
        <f t="shared" si="167"/>
        <v>0</v>
      </c>
      <c r="AW131">
        <f t="shared" si="167"/>
        <v>0</v>
      </c>
      <c r="AX131">
        <f t="shared" si="167"/>
        <v>1.0950503723171266E-4</v>
      </c>
      <c r="AY131">
        <f t="shared" si="167"/>
        <v>0</v>
      </c>
      <c r="AZ131">
        <f t="shared" si="167"/>
        <v>0</v>
      </c>
      <c r="BA131">
        <f t="shared" si="167"/>
        <v>0</v>
      </c>
      <c r="BB131">
        <f t="shared" si="167"/>
        <v>0</v>
      </c>
      <c r="BC131">
        <f t="shared" si="167"/>
        <v>5.4097917230186638E-4</v>
      </c>
      <c r="BD131">
        <f t="shared" si="167"/>
        <v>1.6675004168751042E-4</v>
      </c>
      <c r="BE131">
        <f t="shared" si="167"/>
        <v>1.0465724751439038E-3</v>
      </c>
      <c r="BF131">
        <f t="shared" si="167"/>
        <v>4.6992481203007516E-4</v>
      </c>
      <c r="BG131">
        <f t="shared" si="167"/>
        <v>5.3712904525312201E-4</v>
      </c>
      <c r="BH131">
        <f t="shared" si="167"/>
        <v>3.0478512648582747E-4</v>
      </c>
      <c r="BI131">
        <f t="shared" si="167"/>
        <v>3.0241935483870969E-4</v>
      </c>
      <c r="BJ131">
        <f t="shared" si="167"/>
        <v>0</v>
      </c>
      <c r="BK131">
        <f t="shared" si="167"/>
        <v>4.1399296211964395E-4</v>
      </c>
      <c r="BL131">
        <f t="shared" si="167"/>
        <v>2.0145044319097501E-4</v>
      </c>
      <c r="BM131">
        <f t="shared" si="167"/>
        <v>1.8544274455261939E-4</v>
      </c>
      <c r="BN131">
        <f t="shared" ref="BN131:CK131" si="168">BN56/BN$74</f>
        <v>0</v>
      </c>
      <c r="BO131">
        <f t="shared" si="168"/>
        <v>0</v>
      </c>
      <c r="BP131">
        <f t="shared" si="168"/>
        <v>0</v>
      </c>
      <c r="BQ131">
        <f t="shared" si="168"/>
        <v>0</v>
      </c>
      <c r="BR131">
        <f t="shared" si="168"/>
        <v>0</v>
      </c>
      <c r="BS131">
        <f t="shared" si="168"/>
        <v>0</v>
      </c>
      <c r="BT131">
        <f t="shared" si="168"/>
        <v>0</v>
      </c>
      <c r="BU131">
        <f t="shared" si="168"/>
        <v>0</v>
      </c>
      <c r="BV131">
        <f t="shared" si="168"/>
        <v>0</v>
      </c>
      <c r="BW131">
        <f t="shared" si="168"/>
        <v>0</v>
      </c>
      <c r="BX131">
        <f t="shared" si="168"/>
        <v>0</v>
      </c>
      <c r="BY131">
        <f t="shared" si="168"/>
        <v>0</v>
      </c>
      <c r="BZ131">
        <f t="shared" si="168"/>
        <v>0</v>
      </c>
      <c r="CA131">
        <f t="shared" si="168"/>
        <v>0</v>
      </c>
      <c r="CB131">
        <f t="shared" si="168"/>
        <v>0</v>
      </c>
      <c r="CC131">
        <f t="shared" si="168"/>
        <v>0</v>
      </c>
      <c r="CD131">
        <f t="shared" si="168"/>
        <v>0</v>
      </c>
      <c r="CE131">
        <f t="shared" si="168"/>
        <v>1.3031013812874641E-4</v>
      </c>
      <c r="CF131">
        <f t="shared" si="168"/>
        <v>0</v>
      </c>
      <c r="CG131">
        <f t="shared" si="168"/>
        <v>0</v>
      </c>
      <c r="CH131">
        <f t="shared" si="168"/>
        <v>0</v>
      </c>
      <c r="CI131">
        <f t="shared" si="168"/>
        <v>0</v>
      </c>
      <c r="CJ131">
        <f t="shared" si="168"/>
        <v>0</v>
      </c>
      <c r="CK131">
        <f t="shared" si="168"/>
        <v>0</v>
      </c>
    </row>
    <row r="132" spans="1:89" x14ac:dyDescent="0.25">
      <c r="A132" s="2" t="s">
        <v>82</v>
      </c>
      <c r="B132">
        <f t="shared" ref="B132:AG132" si="169">B57/B$74</f>
        <v>2.7892432770481552E-2</v>
      </c>
      <c r="C132">
        <f t="shared" si="169"/>
        <v>3.7678207739307537E-2</v>
      </c>
      <c r="D132">
        <f t="shared" si="169"/>
        <v>3.0073255365634238E-2</v>
      </c>
      <c r="E132">
        <f t="shared" si="169"/>
        <v>2.7567658429988234E-2</v>
      </c>
      <c r="F132">
        <f t="shared" si="169"/>
        <v>3.9394804453325723E-2</v>
      </c>
      <c r="G132">
        <f t="shared" si="169"/>
        <v>3.1195233087977569E-2</v>
      </c>
      <c r="H132">
        <f t="shared" si="169"/>
        <v>3.2830288588827111E-2</v>
      </c>
      <c r="I132">
        <f t="shared" si="169"/>
        <v>3.1544865864939868E-2</v>
      </c>
      <c r="J132">
        <f t="shared" si="169"/>
        <v>3.0865883638350178E-2</v>
      </c>
      <c r="K132">
        <f t="shared" si="169"/>
        <v>2.9528795811518325E-2</v>
      </c>
      <c r="L132">
        <f t="shared" si="169"/>
        <v>5.1967902178066488E-2</v>
      </c>
      <c r="M132">
        <f t="shared" si="169"/>
        <v>3.5811599844297395E-2</v>
      </c>
      <c r="N132">
        <f t="shared" si="169"/>
        <v>3.0496043234896738E-2</v>
      </c>
      <c r="O132">
        <f t="shared" si="169"/>
        <v>2.3589185265831973E-2</v>
      </c>
      <c r="P132">
        <f t="shared" si="169"/>
        <v>3.2371294851794075E-2</v>
      </c>
      <c r="Q132">
        <f t="shared" si="169"/>
        <v>2.8795150290477394E-2</v>
      </c>
      <c r="R132">
        <f t="shared" si="169"/>
        <v>2.9069767441860465E-2</v>
      </c>
      <c r="S132">
        <f t="shared" si="169"/>
        <v>2.137482900136799E-2</v>
      </c>
      <c r="T132">
        <f t="shared" si="169"/>
        <v>2.9997196523689373E-2</v>
      </c>
      <c r="U132">
        <f t="shared" si="169"/>
        <v>1.7359973796265967E-2</v>
      </c>
      <c r="V132">
        <f t="shared" si="169"/>
        <v>2.197802197802198E-2</v>
      </c>
      <c r="W132">
        <f t="shared" si="169"/>
        <v>2.2101494011606371E-2</v>
      </c>
      <c r="X132">
        <f t="shared" si="169"/>
        <v>8.130081300813009E-3</v>
      </c>
      <c r="Y132">
        <f t="shared" si="169"/>
        <v>1.2802560512102421E-2</v>
      </c>
      <c r="Z132">
        <f t="shared" si="169"/>
        <v>1.1969815248503773E-2</v>
      </c>
      <c r="AA132">
        <f t="shared" si="169"/>
        <v>8.0361627322953297E-3</v>
      </c>
      <c r="AB132">
        <f t="shared" si="169"/>
        <v>8.3538083538083532E-3</v>
      </c>
      <c r="AC132">
        <f t="shared" si="169"/>
        <v>9.658725048293626E-3</v>
      </c>
      <c r="AD132">
        <f t="shared" si="169"/>
        <v>1.1518525628719524E-2</v>
      </c>
      <c r="AE132">
        <f t="shared" si="169"/>
        <v>1.2200772200772201E-2</v>
      </c>
      <c r="AF132">
        <f t="shared" si="169"/>
        <v>2.6775167344795906E-2</v>
      </c>
      <c r="AG132">
        <f t="shared" si="169"/>
        <v>2.4785761371127226E-2</v>
      </c>
      <c r="AH132">
        <f t="shared" ref="AH132:BM132" si="170">AH57/AH$74</f>
        <v>2.6898954703832752E-2</v>
      </c>
      <c r="AI132">
        <f t="shared" si="170"/>
        <v>2.1617161716171618E-2</v>
      </c>
      <c r="AJ132">
        <f t="shared" si="170"/>
        <v>5.0107526881720432E-2</v>
      </c>
      <c r="AK132">
        <f t="shared" si="170"/>
        <v>2.8665028665028666E-2</v>
      </c>
      <c r="AL132">
        <f t="shared" si="170"/>
        <v>2.4422973698336018E-2</v>
      </c>
      <c r="AM132">
        <f t="shared" si="170"/>
        <v>2.677611648587902E-2</v>
      </c>
      <c r="AN132">
        <f t="shared" si="170"/>
        <v>2.571230020847811E-2</v>
      </c>
      <c r="AO132">
        <f t="shared" si="170"/>
        <v>2.3213054470236728E-2</v>
      </c>
      <c r="AP132">
        <f t="shared" si="170"/>
        <v>2.4433849821215731E-2</v>
      </c>
      <c r="AQ132">
        <f t="shared" si="170"/>
        <v>2.9680930002473412E-2</v>
      </c>
      <c r="AR132">
        <f t="shared" si="170"/>
        <v>1.9562918575960521E-2</v>
      </c>
      <c r="AS132">
        <f t="shared" si="170"/>
        <v>2.2678647839109969E-2</v>
      </c>
      <c r="AT132">
        <f t="shared" si="170"/>
        <v>1.9646365422396856E-2</v>
      </c>
      <c r="AU132">
        <f t="shared" si="170"/>
        <v>1.5710233471525201E-2</v>
      </c>
      <c r="AV132">
        <f t="shared" si="170"/>
        <v>2.6768882744753048E-2</v>
      </c>
      <c r="AW132">
        <f t="shared" si="170"/>
        <v>1.6855608591885441E-2</v>
      </c>
      <c r="AX132">
        <f t="shared" si="170"/>
        <v>2.0915462111257117E-2</v>
      </c>
      <c r="AY132">
        <f t="shared" si="170"/>
        <v>1.463656660878194E-2</v>
      </c>
      <c r="AZ132">
        <f t="shared" si="170"/>
        <v>2.8509951586874662E-2</v>
      </c>
      <c r="BA132">
        <f t="shared" si="170"/>
        <v>2.0129403306973402E-2</v>
      </c>
      <c r="BB132">
        <f t="shared" si="170"/>
        <v>2.0134228187919462E-2</v>
      </c>
      <c r="BC132">
        <f t="shared" si="170"/>
        <v>1.906951582364079E-2</v>
      </c>
      <c r="BD132">
        <f t="shared" si="170"/>
        <v>2.434550608637652E-2</v>
      </c>
      <c r="BE132">
        <f t="shared" si="170"/>
        <v>3.0873888016745159E-2</v>
      </c>
      <c r="BF132">
        <f t="shared" si="170"/>
        <v>2.1968984962406016E-2</v>
      </c>
      <c r="BG132">
        <f t="shared" si="170"/>
        <v>2.054518598093192E-2</v>
      </c>
      <c r="BH132">
        <f t="shared" si="170"/>
        <v>2.2554099359951233E-2</v>
      </c>
      <c r="BI132">
        <f t="shared" si="170"/>
        <v>2.0766129032258066E-2</v>
      </c>
      <c r="BJ132">
        <f t="shared" si="170"/>
        <v>4.4657097288676235E-2</v>
      </c>
      <c r="BK132">
        <f t="shared" si="170"/>
        <v>1.5110743117367004E-2</v>
      </c>
      <c r="BL132">
        <f t="shared" si="170"/>
        <v>3.3642224012892831E-2</v>
      </c>
      <c r="BM132">
        <f t="shared" si="170"/>
        <v>2.355122855818266E-2</v>
      </c>
      <c r="BN132">
        <f t="shared" ref="BN132:CK132" si="171">BN57/BN$74</f>
        <v>1.7260668051782006E-2</v>
      </c>
      <c r="BO132">
        <f t="shared" si="171"/>
        <v>2.2678475577026302E-2</v>
      </c>
      <c r="BP132">
        <f t="shared" si="171"/>
        <v>2.1630094043887146E-2</v>
      </c>
      <c r="BQ132">
        <f t="shared" si="171"/>
        <v>1.7279485633916014E-2</v>
      </c>
      <c r="BR132">
        <f t="shared" si="171"/>
        <v>2.5856811806317843E-2</v>
      </c>
      <c r="BS132">
        <f t="shared" si="171"/>
        <v>1.9120458891013385E-2</v>
      </c>
      <c r="BT132">
        <f t="shared" si="171"/>
        <v>2.420343137254902E-2</v>
      </c>
      <c r="BU132">
        <f t="shared" si="171"/>
        <v>2.0125269534859842E-2</v>
      </c>
      <c r="BV132">
        <f t="shared" si="171"/>
        <v>2.8376534788540245E-2</v>
      </c>
      <c r="BW132">
        <f t="shared" si="171"/>
        <v>1.3593672763222936E-2</v>
      </c>
      <c r="BX132">
        <f t="shared" si="171"/>
        <v>1.6053511705685617E-2</v>
      </c>
      <c r="BY132">
        <f t="shared" si="171"/>
        <v>2.0630052969054919E-2</v>
      </c>
      <c r="BZ132">
        <f t="shared" si="171"/>
        <v>1.4351778025833201E-2</v>
      </c>
      <c r="CA132">
        <f t="shared" si="171"/>
        <v>1.4478647037352476E-2</v>
      </c>
      <c r="CB132">
        <f t="shared" si="171"/>
        <v>1.7088800732377174E-2</v>
      </c>
      <c r="CC132">
        <f t="shared" si="171"/>
        <v>1.343170639424896E-2</v>
      </c>
      <c r="CD132">
        <f t="shared" si="171"/>
        <v>1.9687319050376375E-2</v>
      </c>
      <c r="CE132">
        <f t="shared" si="171"/>
        <v>2.4758926244461819E-2</v>
      </c>
      <c r="CF132">
        <f t="shared" si="171"/>
        <v>2.39736290080911E-2</v>
      </c>
      <c r="CG132">
        <f t="shared" si="171"/>
        <v>1.738672286617492E-2</v>
      </c>
      <c r="CH132">
        <f t="shared" si="171"/>
        <v>1.8070614400889629E-2</v>
      </c>
      <c r="CI132">
        <f t="shared" si="171"/>
        <v>8.087930319369557E-3</v>
      </c>
      <c r="CJ132">
        <f t="shared" si="171"/>
        <v>1.5950920245398775E-2</v>
      </c>
      <c r="CK132">
        <f t="shared" si="171"/>
        <v>1.6537743398239532E-2</v>
      </c>
    </row>
    <row r="133" spans="1:89" x14ac:dyDescent="0.25">
      <c r="A133" s="2" t="s">
        <v>83</v>
      </c>
      <c r="B133">
        <f t="shared" ref="B133:AG133" si="172">B58/B$74</f>
        <v>5.1282051282051282E-3</v>
      </c>
      <c r="C133">
        <f t="shared" si="172"/>
        <v>1.3238289205702648E-2</v>
      </c>
      <c r="D133">
        <f t="shared" si="172"/>
        <v>5.2692455982521523E-3</v>
      </c>
      <c r="E133">
        <f t="shared" si="172"/>
        <v>5.0428643469490669E-3</v>
      </c>
      <c r="F133">
        <f t="shared" si="172"/>
        <v>6.2803311447330859E-3</v>
      </c>
      <c r="G133">
        <f t="shared" si="172"/>
        <v>4.7902792382287654E-3</v>
      </c>
      <c r="H133">
        <f t="shared" si="172"/>
        <v>9.2666137145882982E-3</v>
      </c>
      <c r="I133">
        <f t="shared" si="172"/>
        <v>7.3080481036077709E-3</v>
      </c>
      <c r="J133">
        <f t="shared" si="172"/>
        <v>1.0106528270964218E-2</v>
      </c>
      <c r="K133">
        <f t="shared" si="172"/>
        <v>7.5392670157068062E-3</v>
      </c>
      <c r="L133">
        <f t="shared" si="172"/>
        <v>6.8781047000382118E-3</v>
      </c>
      <c r="M133">
        <f t="shared" si="172"/>
        <v>6.1502530167380307E-3</v>
      </c>
      <c r="N133">
        <f t="shared" si="172"/>
        <v>5.0183362285273116E-3</v>
      </c>
      <c r="O133">
        <f t="shared" si="172"/>
        <v>1.1794592632915987E-2</v>
      </c>
      <c r="P133">
        <f t="shared" si="172"/>
        <v>6.0452418096723871E-3</v>
      </c>
      <c r="Q133">
        <f t="shared" si="172"/>
        <v>6.5673149785299319E-3</v>
      </c>
      <c r="R133">
        <f t="shared" si="172"/>
        <v>5.9669522643818846E-3</v>
      </c>
      <c r="S133">
        <f t="shared" si="172"/>
        <v>5.8139534883720929E-3</v>
      </c>
      <c r="T133">
        <f t="shared" si="172"/>
        <v>8.5506027474067849E-3</v>
      </c>
      <c r="U133">
        <f t="shared" si="172"/>
        <v>4.5856534556174252E-3</v>
      </c>
      <c r="V133">
        <f t="shared" si="172"/>
        <v>1.1286011286011286E-2</v>
      </c>
      <c r="W133">
        <f t="shared" si="172"/>
        <v>9.2604025188294855E-3</v>
      </c>
      <c r="X133">
        <f t="shared" si="172"/>
        <v>3.5157108327840037E-3</v>
      </c>
      <c r="Y133">
        <f t="shared" si="172"/>
        <v>4.4008801760352066E-3</v>
      </c>
      <c r="Z133">
        <f t="shared" si="172"/>
        <v>4.1634139994795732E-3</v>
      </c>
      <c r="AA133">
        <f t="shared" si="172"/>
        <v>3.2646911099949772E-3</v>
      </c>
      <c r="AB133">
        <f t="shared" si="172"/>
        <v>3.7674037674037676E-3</v>
      </c>
      <c r="AC133">
        <f t="shared" si="172"/>
        <v>5.1513200257566E-3</v>
      </c>
      <c r="AD133">
        <f t="shared" si="172"/>
        <v>3.6475331157611824E-3</v>
      </c>
      <c r="AE133">
        <f t="shared" si="172"/>
        <v>4.1698841698841697E-3</v>
      </c>
      <c r="AF133">
        <f t="shared" si="172"/>
        <v>5.2500328127050794E-3</v>
      </c>
      <c r="AG133">
        <f t="shared" si="172"/>
        <v>6.1964403427818065E-3</v>
      </c>
      <c r="AH133">
        <f t="shared" ref="AH133:BM133" si="173">AH58/AH$74</f>
        <v>8.2229965156794434E-3</v>
      </c>
      <c r="AI133">
        <f t="shared" si="173"/>
        <v>4.2904290429042905E-3</v>
      </c>
      <c r="AJ133">
        <f t="shared" si="173"/>
        <v>5.4838709677419353E-3</v>
      </c>
      <c r="AK133">
        <f t="shared" si="173"/>
        <v>3.9780039780039781E-3</v>
      </c>
      <c r="AL133">
        <f t="shared" si="173"/>
        <v>5.6360708534621577E-3</v>
      </c>
      <c r="AM133">
        <f t="shared" si="173"/>
        <v>6.6451675950356687E-3</v>
      </c>
      <c r="AN133">
        <f t="shared" si="173"/>
        <v>3.0113504748668055E-3</v>
      </c>
      <c r="AO133">
        <f t="shared" si="173"/>
        <v>3.4474833371638705E-3</v>
      </c>
      <c r="AP133">
        <f t="shared" si="173"/>
        <v>2.5824394119984108E-3</v>
      </c>
      <c r="AQ133">
        <f t="shared" si="173"/>
        <v>4.53458652815566E-3</v>
      </c>
      <c r="AR133">
        <f t="shared" si="173"/>
        <v>3.5248501938667607E-3</v>
      </c>
      <c r="AS133">
        <f t="shared" si="173"/>
        <v>7.5595492797033235E-3</v>
      </c>
      <c r="AT133">
        <f t="shared" si="173"/>
        <v>3.7506697624575818E-3</v>
      </c>
      <c r="AU133">
        <f t="shared" si="173"/>
        <v>2.8365699323587169E-3</v>
      </c>
      <c r="AV133">
        <f t="shared" si="173"/>
        <v>3.8959406811612416E-3</v>
      </c>
      <c r="AW133">
        <f t="shared" si="173"/>
        <v>4.0274463007159908E-3</v>
      </c>
      <c r="AX133">
        <f t="shared" si="173"/>
        <v>4.2706964520367935E-3</v>
      </c>
      <c r="AY133">
        <f t="shared" si="173"/>
        <v>3.9692384023815429E-3</v>
      </c>
      <c r="AZ133">
        <f t="shared" si="173"/>
        <v>2.9585798816568047E-3</v>
      </c>
      <c r="BA133">
        <f t="shared" si="173"/>
        <v>5.0323508267433505E-3</v>
      </c>
      <c r="BB133">
        <f t="shared" si="173"/>
        <v>3.4337443421257998E-3</v>
      </c>
      <c r="BC133">
        <f t="shared" si="173"/>
        <v>4.1925885853394641E-3</v>
      </c>
      <c r="BD133">
        <f t="shared" si="173"/>
        <v>3.3350008337502085E-3</v>
      </c>
      <c r="BE133">
        <f t="shared" si="173"/>
        <v>3.3141461712890286E-3</v>
      </c>
      <c r="BF133">
        <f t="shared" si="173"/>
        <v>5.2866541353383456E-3</v>
      </c>
      <c r="BG133">
        <f t="shared" si="173"/>
        <v>3.894185578085135E-3</v>
      </c>
      <c r="BH133">
        <f t="shared" si="173"/>
        <v>5.4861322767448947E-3</v>
      </c>
      <c r="BI133">
        <f t="shared" si="173"/>
        <v>3.4274193548387098E-3</v>
      </c>
      <c r="BJ133">
        <f t="shared" si="173"/>
        <v>1.8607123870281767E-2</v>
      </c>
      <c r="BK133">
        <f t="shared" si="173"/>
        <v>2.4839577727178638E-3</v>
      </c>
      <c r="BL133">
        <f t="shared" si="173"/>
        <v>3.8275584206285255E-3</v>
      </c>
      <c r="BM133">
        <f t="shared" si="173"/>
        <v>3.9870190078813168E-3</v>
      </c>
      <c r="BN133">
        <f t="shared" ref="BN133:CK133" si="174">BN58/BN$74</f>
        <v>9.9089020297267062E-3</v>
      </c>
      <c r="BO133">
        <f t="shared" si="174"/>
        <v>7.6489533011272143E-3</v>
      </c>
      <c r="BP133">
        <f t="shared" si="174"/>
        <v>7.6802507836990592E-3</v>
      </c>
      <c r="BQ133">
        <f t="shared" si="174"/>
        <v>1.1251758087201125E-2</v>
      </c>
      <c r="BR133">
        <f t="shared" si="174"/>
        <v>1.1098914501768508E-2</v>
      </c>
      <c r="BS133">
        <f t="shared" si="174"/>
        <v>5.4629882545752526E-3</v>
      </c>
      <c r="BT133">
        <f t="shared" si="174"/>
        <v>2.0833333333333332E-2</v>
      </c>
      <c r="BU133">
        <f t="shared" si="174"/>
        <v>8.933155354759215E-3</v>
      </c>
      <c r="BV133">
        <f t="shared" si="174"/>
        <v>6.5484311050477487E-3</v>
      </c>
      <c r="BW133">
        <f t="shared" si="174"/>
        <v>8.156203657933762E-3</v>
      </c>
      <c r="BX133">
        <f t="shared" si="174"/>
        <v>6.4659977703455966E-3</v>
      </c>
      <c r="BY133">
        <f t="shared" si="174"/>
        <v>7.8988941548183249E-3</v>
      </c>
      <c r="BZ133">
        <f t="shared" si="174"/>
        <v>3.0298198054536755E-3</v>
      </c>
      <c r="CA133">
        <f t="shared" si="174"/>
        <v>3.7717483878817373E-3</v>
      </c>
      <c r="CB133">
        <f t="shared" si="174"/>
        <v>3.5093072932560268E-3</v>
      </c>
      <c r="CC133">
        <f t="shared" si="174"/>
        <v>4.1619371925841848E-3</v>
      </c>
      <c r="CD133">
        <f t="shared" si="174"/>
        <v>3.0110017371163867E-3</v>
      </c>
      <c r="CE133">
        <f t="shared" si="174"/>
        <v>4.5608548345061244E-3</v>
      </c>
      <c r="CF133">
        <f t="shared" si="174"/>
        <v>3.2963739886125261E-3</v>
      </c>
      <c r="CG133">
        <f t="shared" si="174"/>
        <v>3.8988408851422548E-3</v>
      </c>
      <c r="CH133">
        <f t="shared" si="174"/>
        <v>5.0041701417848205E-3</v>
      </c>
      <c r="CI133">
        <f t="shared" si="174"/>
        <v>6.8436333471588555E-3</v>
      </c>
      <c r="CJ133">
        <f t="shared" si="174"/>
        <v>2.6584867075664623E-3</v>
      </c>
      <c r="CK133">
        <f t="shared" si="174"/>
        <v>4.0010669511869835E-3</v>
      </c>
    </row>
    <row r="134" spans="1:89" x14ac:dyDescent="0.25">
      <c r="A134" s="2" t="s">
        <v>84</v>
      </c>
      <c r="B134">
        <f t="shared" ref="B134:AG134" si="175">B59/B$74</f>
        <v>1.2507817385866166E-3</v>
      </c>
      <c r="C134">
        <f t="shared" si="175"/>
        <v>1.0183299389002036E-3</v>
      </c>
      <c r="D134">
        <f t="shared" si="175"/>
        <v>4.2411001156663665E-3</v>
      </c>
      <c r="E134">
        <f t="shared" si="175"/>
        <v>2.017145738779627E-3</v>
      </c>
      <c r="F134">
        <f t="shared" si="175"/>
        <v>1.5225045199352936E-3</v>
      </c>
      <c r="G134">
        <f t="shared" si="175"/>
        <v>2.687229816567356E-3</v>
      </c>
      <c r="H134">
        <f t="shared" si="175"/>
        <v>1.8533227429176596E-3</v>
      </c>
      <c r="I134">
        <f t="shared" si="175"/>
        <v>2.1276595744680851E-3</v>
      </c>
      <c r="J134">
        <f t="shared" si="175"/>
        <v>1.0925976509150504E-3</v>
      </c>
      <c r="K134">
        <f t="shared" si="175"/>
        <v>1.4659685863874345E-3</v>
      </c>
      <c r="L134">
        <f t="shared" si="175"/>
        <v>2.1016431027894534E-3</v>
      </c>
      <c r="M134">
        <f t="shared" si="175"/>
        <v>2.1798365122615805E-3</v>
      </c>
      <c r="N134">
        <f t="shared" si="175"/>
        <v>3.6672457054622658E-3</v>
      </c>
      <c r="O134">
        <f t="shared" si="175"/>
        <v>3.0847396116857194E-3</v>
      </c>
      <c r="P134">
        <f t="shared" si="175"/>
        <v>7.0202808112324495E-3</v>
      </c>
      <c r="Q134">
        <f t="shared" si="175"/>
        <v>3.2836574892649659E-3</v>
      </c>
      <c r="R134">
        <f t="shared" si="175"/>
        <v>1.988984088127295E-3</v>
      </c>
      <c r="S134">
        <f t="shared" si="175"/>
        <v>3.761969904240766E-3</v>
      </c>
      <c r="T134">
        <f t="shared" si="175"/>
        <v>3.3641715727502101E-3</v>
      </c>
      <c r="U134">
        <f t="shared" si="175"/>
        <v>2.9479200786112019E-3</v>
      </c>
      <c r="V134">
        <f t="shared" si="175"/>
        <v>3.8610038610038611E-3</v>
      </c>
      <c r="W134">
        <f t="shared" si="175"/>
        <v>3.4572169403630079E-3</v>
      </c>
      <c r="X134">
        <f t="shared" si="175"/>
        <v>1.3183915622940012E-3</v>
      </c>
      <c r="Y134">
        <f t="shared" si="175"/>
        <v>3.4006801360272052E-3</v>
      </c>
      <c r="Z134">
        <f t="shared" si="175"/>
        <v>4.6838407494145199E-3</v>
      </c>
      <c r="AA134">
        <f t="shared" si="175"/>
        <v>1.2556504269211452E-3</v>
      </c>
      <c r="AB134">
        <f t="shared" si="175"/>
        <v>2.1294021294021295E-3</v>
      </c>
      <c r="AC134">
        <f t="shared" si="175"/>
        <v>1.0731916720326251E-3</v>
      </c>
      <c r="AD134">
        <f t="shared" si="175"/>
        <v>2.1117296985985793E-3</v>
      </c>
      <c r="AE134">
        <f t="shared" si="175"/>
        <v>9.2664092664092659E-4</v>
      </c>
      <c r="AF134">
        <f t="shared" si="175"/>
        <v>1.9687623047644049E-3</v>
      </c>
      <c r="AG134">
        <f t="shared" si="175"/>
        <v>1.5820698747528016E-3</v>
      </c>
      <c r="AH134">
        <f t="shared" ref="AH134:BM134" si="176">AH59/AH$74</f>
        <v>2.7874564459930314E-3</v>
      </c>
      <c r="AI134">
        <f t="shared" si="176"/>
        <v>1.6501650165016502E-3</v>
      </c>
      <c r="AJ134">
        <f t="shared" si="176"/>
        <v>2.3655913978494624E-3</v>
      </c>
      <c r="AK134">
        <f t="shared" si="176"/>
        <v>4.212004212004212E-3</v>
      </c>
      <c r="AL134">
        <f t="shared" si="176"/>
        <v>1.878690284487386E-3</v>
      </c>
      <c r="AM134">
        <f t="shared" si="176"/>
        <v>2.5407993745724619E-3</v>
      </c>
      <c r="AN134">
        <f t="shared" si="176"/>
        <v>1.1582117211026176E-3</v>
      </c>
      <c r="AO134">
        <f t="shared" si="176"/>
        <v>1.3789933348655481E-3</v>
      </c>
      <c r="AP134">
        <f t="shared" si="176"/>
        <v>1.986491855383393E-3</v>
      </c>
      <c r="AQ134">
        <f t="shared" si="176"/>
        <v>2.1436227224008574E-3</v>
      </c>
      <c r="AR134">
        <f t="shared" si="176"/>
        <v>1.7624250969333803E-3</v>
      </c>
      <c r="AS134">
        <f t="shared" si="176"/>
        <v>1.5689630580516332E-3</v>
      </c>
      <c r="AT134">
        <f t="shared" si="176"/>
        <v>2.1432398642614752E-3</v>
      </c>
      <c r="AU134">
        <f t="shared" si="176"/>
        <v>6.5459306131355013E-4</v>
      </c>
      <c r="AV134">
        <f t="shared" si="176"/>
        <v>7.540530350634661E-4</v>
      </c>
      <c r="AW134">
        <f t="shared" si="176"/>
        <v>8.949880668257757E-4</v>
      </c>
      <c r="AX134">
        <f t="shared" si="176"/>
        <v>8.7604029785370125E-4</v>
      </c>
      <c r="AY134">
        <f t="shared" si="176"/>
        <v>4.9615480029769287E-4</v>
      </c>
      <c r="AZ134">
        <f t="shared" si="176"/>
        <v>1.0758472296933835E-3</v>
      </c>
      <c r="BA134">
        <f t="shared" si="176"/>
        <v>9.243093355242888E-4</v>
      </c>
      <c r="BB134">
        <f t="shared" si="176"/>
        <v>1.8729514593413454E-3</v>
      </c>
      <c r="BC134">
        <f t="shared" si="176"/>
        <v>1.3524479307546659E-3</v>
      </c>
      <c r="BD134">
        <f t="shared" si="176"/>
        <v>2.5012506253126563E-3</v>
      </c>
      <c r="BE134">
        <f t="shared" si="176"/>
        <v>8.7214372928658644E-4</v>
      </c>
      <c r="BF134">
        <f t="shared" si="176"/>
        <v>1.0573308270676691E-3</v>
      </c>
      <c r="BG134">
        <f t="shared" si="176"/>
        <v>1.8799516583859273E-3</v>
      </c>
      <c r="BH134">
        <f t="shared" si="176"/>
        <v>6.0957025297165494E-4</v>
      </c>
      <c r="BI134">
        <f t="shared" si="176"/>
        <v>3.6290322580645163E-3</v>
      </c>
      <c r="BJ134">
        <f t="shared" si="176"/>
        <v>1.8607123870281765E-3</v>
      </c>
      <c r="BK134">
        <f t="shared" si="176"/>
        <v>4.1399296211964395E-4</v>
      </c>
      <c r="BL134">
        <f t="shared" si="176"/>
        <v>1.6116035455278001E-3</v>
      </c>
      <c r="BM134">
        <f t="shared" si="176"/>
        <v>1.6689847009735744E-3</v>
      </c>
      <c r="BN134">
        <f t="shared" ref="BN134:CK134" si="177">BN59/BN$74</f>
        <v>2.8767780086303338E-3</v>
      </c>
      <c r="BO134">
        <f t="shared" si="177"/>
        <v>1.6103059581320451E-3</v>
      </c>
      <c r="BP134">
        <f t="shared" si="177"/>
        <v>1.0658307210031349E-2</v>
      </c>
      <c r="BQ134">
        <f t="shared" si="177"/>
        <v>1.8083182640144665E-3</v>
      </c>
      <c r="BR134">
        <f t="shared" si="177"/>
        <v>2.9271862422246614E-3</v>
      </c>
      <c r="BS134">
        <f t="shared" si="177"/>
        <v>3.5509423654739142E-3</v>
      </c>
      <c r="BT134">
        <f t="shared" si="177"/>
        <v>2.7573529411764708E-3</v>
      </c>
      <c r="BU134">
        <f t="shared" si="177"/>
        <v>1.2321593592771332E-3</v>
      </c>
      <c r="BV134">
        <f t="shared" si="177"/>
        <v>2.1828103683492498E-3</v>
      </c>
      <c r="BW134">
        <f t="shared" si="177"/>
        <v>2.2244191794364805E-3</v>
      </c>
      <c r="BX134">
        <f t="shared" si="177"/>
        <v>4.459308807134894E-3</v>
      </c>
      <c r="BY134">
        <f t="shared" si="177"/>
        <v>4.2746956602546229E-3</v>
      </c>
      <c r="BZ134">
        <f t="shared" si="177"/>
        <v>7.9732100143517786E-4</v>
      </c>
      <c r="CA134">
        <f t="shared" si="177"/>
        <v>6.0834651417447378E-4</v>
      </c>
      <c r="CB134">
        <f t="shared" si="177"/>
        <v>1.9835215135794934E-3</v>
      </c>
      <c r="CC134">
        <f t="shared" si="177"/>
        <v>1.5134317063942491E-3</v>
      </c>
      <c r="CD134">
        <f t="shared" si="177"/>
        <v>4.6323103647944412E-4</v>
      </c>
      <c r="CE134">
        <f t="shared" si="177"/>
        <v>1.1727912431587178E-3</v>
      </c>
      <c r="CF134">
        <f t="shared" si="177"/>
        <v>1.7980221756068325E-3</v>
      </c>
      <c r="CG134">
        <f t="shared" si="177"/>
        <v>1.4752370916754477E-3</v>
      </c>
      <c r="CH134">
        <f t="shared" si="177"/>
        <v>2.7800945232137893E-4</v>
      </c>
      <c r="CI134">
        <f t="shared" si="177"/>
        <v>6.2214848610535052E-4</v>
      </c>
      <c r="CJ134">
        <f t="shared" si="177"/>
        <v>4.0899795501022495E-4</v>
      </c>
      <c r="CK134">
        <f t="shared" si="177"/>
        <v>9.7803858806792929E-4</v>
      </c>
    </row>
    <row r="135" spans="1:89" x14ac:dyDescent="0.25">
      <c r="A135" s="2" t="s">
        <v>85</v>
      </c>
      <c r="B135">
        <f t="shared" ref="B135:AG135" si="178">B60/B$74</f>
        <v>2.4265165728580364E-2</v>
      </c>
      <c r="C135">
        <f t="shared" si="178"/>
        <v>3.8289205702647655E-2</v>
      </c>
      <c r="D135">
        <f t="shared" si="178"/>
        <v>2.2362164246240844E-2</v>
      </c>
      <c r="E135">
        <f t="shared" si="178"/>
        <v>2.2692889561270801E-2</v>
      </c>
      <c r="F135">
        <f t="shared" si="178"/>
        <v>2.3884289656484918E-2</v>
      </c>
      <c r="G135">
        <f t="shared" si="178"/>
        <v>2.8040658955485454E-2</v>
      </c>
      <c r="H135">
        <f t="shared" si="178"/>
        <v>2.5416997617156472E-2</v>
      </c>
      <c r="I135">
        <f t="shared" si="178"/>
        <v>2.4976873265494911E-2</v>
      </c>
      <c r="J135">
        <f t="shared" si="178"/>
        <v>2.676864244741874E-2</v>
      </c>
      <c r="K135">
        <f t="shared" si="178"/>
        <v>2.7853403141361255E-2</v>
      </c>
      <c r="L135">
        <f t="shared" si="178"/>
        <v>2.904088651127245E-2</v>
      </c>
      <c r="M135">
        <f t="shared" si="178"/>
        <v>2.4990268586998831E-2</v>
      </c>
      <c r="N135">
        <f t="shared" si="178"/>
        <v>2.25825130283729E-2</v>
      </c>
      <c r="O135">
        <f t="shared" si="178"/>
        <v>3.810560696788242E-2</v>
      </c>
      <c r="P135">
        <f t="shared" si="178"/>
        <v>2.359594383775351E-2</v>
      </c>
      <c r="Q135">
        <f t="shared" si="178"/>
        <v>2.3490780500126294E-2</v>
      </c>
      <c r="R135">
        <f t="shared" si="178"/>
        <v>3.0293757649938802E-2</v>
      </c>
      <c r="S135">
        <f t="shared" si="178"/>
        <v>3.50547195622435E-2</v>
      </c>
      <c r="T135">
        <f t="shared" si="178"/>
        <v>2.3969722455845249E-2</v>
      </c>
      <c r="U135">
        <f t="shared" si="178"/>
        <v>3.7340320995741895E-2</v>
      </c>
      <c r="V135">
        <f t="shared" si="178"/>
        <v>2.5542025542025542E-2</v>
      </c>
      <c r="W135">
        <f t="shared" si="178"/>
        <v>2.8522039757994815E-2</v>
      </c>
      <c r="X135">
        <f t="shared" si="178"/>
        <v>1.7798286090969017E-2</v>
      </c>
      <c r="Y135">
        <f t="shared" si="178"/>
        <v>2.2604520904180837E-2</v>
      </c>
      <c r="Z135">
        <f t="shared" si="178"/>
        <v>1.5352589123080927E-2</v>
      </c>
      <c r="AA135">
        <f t="shared" si="178"/>
        <v>2.8126569563033652E-2</v>
      </c>
      <c r="AB135">
        <f t="shared" si="178"/>
        <v>1.5561015561015561E-2</v>
      </c>
      <c r="AC135">
        <f t="shared" si="178"/>
        <v>2.1249195106245976E-2</v>
      </c>
      <c r="AD135">
        <f t="shared" si="178"/>
        <v>1.8813591860241889E-2</v>
      </c>
      <c r="AE135">
        <f t="shared" si="178"/>
        <v>2.1312741312741312E-2</v>
      </c>
      <c r="AF135">
        <f t="shared" si="178"/>
        <v>1.7062606641291507E-2</v>
      </c>
      <c r="AG135">
        <f t="shared" si="178"/>
        <v>1.845748187211602E-2</v>
      </c>
      <c r="AH135">
        <f t="shared" ref="AH135:BM135" si="179">AH60/AH$74</f>
        <v>1.3797909407665506E-2</v>
      </c>
      <c r="AI135">
        <f t="shared" si="179"/>
        <v>1.2376237623762377E-2</v>
      </c>
      <c r="AJ135">
        <f t="shared" si="179"/>
        <v>1.3225806451612903E-2</v>
      </c>
      <c r="AK135">
        <f t="shared" si="179"/>
        <v>1.7199017199017199E-2</v>
      </c>
      <c r="AL135">
        <f t="shared" si="179"/>
        <v>1.5834675254965111E-2</v>
      </c>
      <c r="AM135">
        <f t="shared" si="179"/>
        <v>1.465845793022574E-2</v>
      </c>
      <c r="AN135">
        <f t="shared" si="179"/>
        <v>1.4361825341672458E-2</v>
      </c>
      <c r="AO135">
        <f t="shared" si="179"/>
        <v>1.6777752240864169E-2</v>
      </c>
      <c r="AP135">
        <f t="shared" si="179"/>
        <v>1.3309495431068732E-2</v>
      </c>
      <c r="AQ135">
        <f t="shared" si="179"/>
        <v>1.5582488251298541E-2</v>
      </c>
      <c r="AR135">
        <f t="shared" si="179"/>
        <v>1.9210433556573845E-2</v>
      </c>
      <c r="AS135">
        <f t="shared" si="179"/>
        <v>1.8257024675509912E-2</v>
      </c>
      <c r="AT135">
        <f t="shared" si="179"/>
        <v>2.1968208608680123E-2</v>
      </c>
      <c r="AU135">
        <f t="shared" si="179"/>
        <v>1.8983198778092951E-2</v>
      </c>
      <c r="AV135">
        <f t="shared" si="179"/>
        <v>2.0485107452557497E-2</v>
      </c>
      <c r="AW135">
        <f t="shared" si="179"/>
        <v>1.8645584725536991E-2</v>
      </c>
      <c r="AX135">
        <f t="shared" si="179"/>
        <v>1.478318002628121E-2</v>
      </c>
      <c r="AY135">
        <f t="shared" si="179"/>
        <v>3.9444306623666582E-2</v>
      </c>
      <c r="AZ135">
        <f t="shared" si="179"/>
        <v>2.4206562668101131E-2</v>
      </c>
      <c r="BA135">
        <f t="shared" si="179"/>
        <v>2.3005032350826744E-2</v>
      </c>
      <c r="BB135">
        <f t="shared" si="179"/>
        <v>1.9822069611362573E-2</v>
      </c>
      <c r="BC135">
        <f t="shared" si="179"/>
        <v>2.0421963754395457E-2</v>
      </c>
      <c r="BD135">
        <f t="shared" si="179"/>
        <v>1.7342004335501083E-2</v>
      </c>
      <c r="BE135">
        <f t="shared" si="179"/>
        <v>1.674515960230246E-2</v>
      </c>
      <c r="BF135">
        <f t="shared" si="179"/>
        <v>2.0911654135338346E-2</v>
      </c>
      <c r="BG135">
        <f t="shared" si="179"/>
        <v>1.7053847186786625E-2</v>
      </c>
      <c r="BH135">
        <f t="shared" si="179"/>
        <v>1.7067967083206341E-2</v>
      </c>
      <c r="BI135">
        <f t="shared" si="179"/>
        <v>1.784274193548387E-2</v>
      </c>
      <c r="BJ135">
        <f t="shared" si="179"/>
        <v>1.6214779372674109E-2</v>
      </c>
      <c r="BK135">
        <f t="shared" si="179"/>
        <v>3.4154419374870626E-2</v>
      </c>
      <c r="BL135">
        <f t="shared" si="179"/>
        <v>1.9742143432715551E-2</v>
      </c>
      <c r="BM135">
        <f t="shared" si="179"/>
        <v>1.9286045433472416E-2</v>
      </c>
      <c r="BN135">
        <f t="shared" ref="BN135:CK135" si="180">BN60/BN$74</f>
        <v>2.4772255074316765E-2</v>
      </c>
      <c r="BO135">
        <f t="shared" si="180"/>
        <v>3.234031132581857E-2</v>
      </c>
      <c r="BP135">
        <f t="shared" si="180"/>
        <v>2.1316614420062698E-2</v>
      </c>
      <c r="BQ135">
        <f t="shared" si="180"/>
        <v>2.5718304199316859E-2</v>
      </c>
      <c r="BR135">
        <f t="shared" si="180"/>
        <v>2.5490913526039761E-2</v>
      </c>
      <c r="BS135">
        <f t="shared" si="180"/>
        <v>2.0622780661021578E-2</v>
      </c>
      <c r="BT135">
        <f t="shared" si="180"/>
        <v>4.1053921568627451E-2</v>
      </c>
      <c r="BU135">
        <f t="shared" si="180"/>
        <v>2.9366464729438341E-2</v>
      </c>
      <c r="BV135">
        <f t="shared" si="180"/>
        <v>4.6930422919508864E-2</v>
      </c>
      <c r="BW135">
        <f t="shared" si="180"/>
        <v>2.3727137913989126E-2</v>
      </c>
      <c r="BX135">
        <f t="shared" si="180"/>
        <v>2.2519509476031215E-2</v>
      </c>
      <c r="BY135">
        <f t="shared" si="180"/>
        <v>2.5648173961527739E-2</v>
      </c>
      <c r="BZ135">
        <f t="shared" si="180"/>
        <v>3.0617126455110829E-2</v>
      </c>
      <c r="CA135">
        <f t="shared" si="180"/>
        <v>2.6037230806667477E-2</v>
      </c>
      <c r="CB135">
        <f t="shared" si="180"/>
        <v>2.8684772657918828E-2</v>
      </c>
      <c r="CC135">
        <f t="shared" si="180"/>
        <v>2.0052970109723799E-2</v>
      </c>
      <c r="CD135">
        <f t="shared" si="180"/>
        <v>2.3856398378691371E-2</v>
      </c>
      <c r="CE135">
        <f t="shared" si="180"/>
        <v>2.4107375553818085E-2</v>
      </c>
      <c r="CF135">
        <f t="shared" si="180"/>
        <v>2.7270002996703627E-2</v>
      </c>
      <c r="CG135">
        <f t="shared" si="180"/>
        <v>2.7713382507903055E-2</v>
      </c>
      <c r="CH135">
        <f t="shared" si="180"/>
        <v>5.3655824298026136E-2</v>
      </c>
      <c r="CI135">
        <f t="shared" si="180"/>
        <v>1.9701368726669433E-2</v>
      </c>
      <c r="CJ135">
        <f t="shared" si="180"/>
        <v>3.6196319018404907E-2</v>
      </c>
      <c r="CK135">
        <f t="shared" si="180"/>
        <v>2.6318129278918821E-2</v>
      </c>
    </row>
    <row r="136" spans="1:89" x14ac:dyDescent="0.25">
      <c r="A136" s="2" t="s">
        <v>86</v>
      </c>
      <c r="B136">
        <f t="shared" ref="B136:AG136" si="181">B61/B$74</f>
        <v>7.5046904315196998E-4</v>
      </c>
      <c r="C136">
        <f t="shared" si="181"/>
        <v>3.0549898167006113E-4</v>
      </c>
      <c r="D136">
        <f t="shared" si="181"/>
        <v>3.8555455596966969E-4</v>
      </c>
      <c r="E136">
        <f t="shared" si="181"/>
        <v>3.3619095646327115E-4</v>
      </c>
      <c r="F136">
        <f t="shared" si="181"/>
        <v>4.7578266247977921E-4</v>
      </c>
      <c r="G136">
        <f t="shared" si="181"/>
        <v>5.8418039490594693E-4</v>
      </c>
      <c r="H136">
        <f t="shared" si="181"/>
        <v>5.2952078369075987E-4</v>
      </c>
      <c r="I136">
        <f t="shared" si="181"/>
        <v>5.5504162812210916E-4</v>
      </c>
      <c r="J136">
        <f t="shared" si="181"/>
        <v>5.4629882545752522E-4</v>
      </c>
      <c r="K136">
        <f t="shared" si="181"/>
        <v>0</v>
      </c>
      <c r="L136">
        <f t="shared" si="181"/>
        <v>7.6423385555980129E-4</v>
      </c>
      <c r="M136">
        <f t="shared" si="181"/>
        <v>5.4495912806539512E-4</v>
      </c>
      <c r="N136">
        <f t="shared" si="181"/>
        <v>9.650646593321753E-4</v>
      </c>
      <c r="O136">
        <f t="shared" si="181"/>
        <v>5.4436581382689172E-4</v>
      </c>
      <c r="P136">
        <f t="shared" si="181"/>
        <v>5.8502340093603746E-4</v>
      </c>
      <c r="Q136">
        <f t="shared" si="181"/>
        <v>5.0517807527153326E-4</v>
      </c>
      <c r="R136">
        <f t="shared" si="181"/>
        <v>1.0709914320685434E-3</v>
      </c>
      <c r="S136">
        <f t="shared" si="181"/>
        <v>1.0259917920656635E-3</v>
      </c>
      <c r="T136">
        <f t="shared" si="181"/>
        <v>2.1026072329688814E-3</v>
      </c>
      <c r="U136">
        <f t="shared" si="181"/>
        <v>1.6377333770062235E-3</v>
      </c>
      <c r="V136">
        <f t="shared" si="181"/>
        <v>4.7520047520047516E-3</v>
      </c>
      <c r="W136">
        <f t="shared" si="181"/>
        <v>1.8520805037658969E-3</v>
      </c>
      <c r="X136">
        <f t="shared" si="181"/>
        <v>0</v>
      </c>
      <c r="Y136">
        <f t="shared" si="181"/>
        <v>2.0004000800160032E-4</v>
      </c>
      <c r="Z136">
        <f t="shared" si="181"/>
        <v>2.6021337496747333E-4</v>
      </c>
      <c r="AA136">
        <f t="shared" si="181"/>
        <v>0</v>
      </c>
      <c r="AB136">
        <f t="shared" si="181"/>
        <v>0</v>
      </c>
      <c r="AC136">
        <f t="shared" si="181"/>
        <v>2.14638334406525E-4</v>
      </c>
      <c r="AD136">
        <f t="shared" si="181"/>
        <v>0</v>
      </c>
      <c r="AE136">
        <f t="shared" si="181"/>
        <v>0</v>
      </c>
      <c r="AF136">
        <f t="shared" si="181"/>
        <v>3.9375246095288093E-4</v>
      </c>
      <c r="AG136">
        <f t="shared" si="181"/>
        <v>3.9551746868820041E-4</v>
      </c>
      <c r="AH136">
        <f t="shared" ref="AH136:BM136" si="182">AH61/AH$74</f>
        <v>2.7874564459930314E-4</v>
      </c>
      <c r="AI136">
        <f t="shared" si="182"/>
        <v>1.6501650165016502E-4</v>
      </c>
      <c r="AJ136">
        <f t="shared" si="182"/>
        <v>6.4516129032258064E-4</v>
      </c>
      <c r="AK136">
        <f t="shared" si="182"/>
        <v>3.5100035100035098E-4</v>
      </c>
      <c r="AL136">
        <f t="shared" si="182"/>
        <v>2.6838432635534085E-4</v>
      </c>
      <c r="AM136">
        <f t="shared" si="182"/>
        <v>4.8861526434085798E-4</v>
      </c>
      <c r="AN136">
        <f t="shared" si="182"/>
        <v>9.2656937688209403E-4</v>
      </c>
      <c r="AO136">
        <f t="shared" si="182"/>
        <v>0</v>
      </c>
      <c r="AP136">
        <f t="shared" si="182"/>
        <v>1.1918951132300357E-3</v>
      </c>
      <c r="AQ136">
        <f t="shared" si="182"/>
        <v>4.1223513892324183E-4</v>
      </c>
      <c r="AR136">
        <f t="shared" si="182"/>
        <v>2.6436376454000705E-3</v>
      </c>
      <c r="AS136">
        <f t="shared" si="182"/>
        <v>7.1316502638710602E-4</v>
      </c>
      <c r="AT136">
        <f t="shared" si="182"/>
        <v>5.3580996606536881E-4</v>
      </c>
      <c r="AU136">
        <f t="shared" si="182"/>
        <v>2.181976871045167E-4</v>
      </c>
      <c r="AV136">
        <f t="shared" si="182"/>
        <v>7.540530350634661E-4</v>
      </c>
      <c r="AW136">
        <f t="shared" si="182"/>
        <v>1.4916467780429595E-4</v>
      </c>
      <c r="AX136">
        <f t="shared" si="182"/>
        <v>5.4752518615856327E-4</v>
      </c>
      <c r="AY136">
        <f t="shared" si="182"/>
        <v>7.442322004465393E-4</v>
      </c>
      <c r="AZ136">
        <f t="shared" si="182"/>
        <v>1.6137708445400753E-3</v>
      </c>
      <c r="BA136">
        <f t="shared" si="182"/>
        <v>6.1620622368285924E-4</v>
      </c>
      <c r="BB136">
        <f t="shared" si="182"/>
        <v>9.3647572967067271E-4</v>
      </c>
      <c r="BC136">
        <f t="shared" si="182"/>
        <v>4.0573437922639978E-4</v>
      </c>
      <c r="BD136">
        <f t="shared" si="182"/>
        <v>1.5007503751875938E-3</v>
      </c>
      <c r="BE136">
        <f t="shared" si="182"/>
        <v>6.9771498342926911E-4</v>
      </c>
      <c r="BF136">
        <f t="shared" si="182"/>
        <v>1.2922932330827067E-3</v>
      </c>
      <c r="BG136">
        <f t="shared" si="182"/>
        <v>1.3428226131328052E-3</v>
      </c>
      <c r="BH136">
        <f t="shared" si="182"/>
        <v>9.1435537945748252E-4</v>
      </c>
      <c r="BI136">
        <f t="shared" si="182"/>
        <v>9.0725806451612907E-4</v>
      </c>
      <c r="BJ136">
        <f t="shared" si="182"/>
        <v>5.3163211057947904E-4</v>
      </c>
      <c r="BK136">
        <f t="shared" si="182"/>
        <v>1.0349824052991099E-3</v>
      </c>
      <c r="BL136">
        <f t="shared" si="182"/>
        <v>4.8348106365834007E-3</v>
      </c>
      <c r="BM136">
        <f t="shared" si="182"/>
        <v>1.6689847009735744E-3</v>
      </c>
      <c r="BN136">
        <f t="shared" ref="BN136:CK136" si="183">BN61/BN$74</f>
        <v>7.9910500239731503E-4</v>
      </c>
      <c r="BO136">
        <f t="shared" si="183"/>
        <v>2.6838432635534085E-4</v>
      </c>
      <c r="BP136">
        <f t="shared" si="183"/>
        <v>3.1347962382445143E-4</v>
      </c>
      <c r="BQ136">
        <f t="shared" si="183"/>
        <v>1.0046212577858146E-3</v>
      </c>
      <c r="BR136">
        <f t="shared" si="183"/>
        <v>6.0983046713013786E-4</v>
      </c>
      <c r="BS136">
        <f t="shared" si="183"/>
        <v>8.1944823818628793E-4</v>
      </c>
      <c r="BT136">
        <f t="shared" si="183"/>
        <v>1.2254901960784314E-3</v>
      </c>
      <c r="BU136">
        <f t="shared" si="183"/>
        <v>6.1607967963856662E-4</v>
      </c>
      <c r="BV136">
        <f t="shared" si="183"/>
        <v>3.819918144611187E-3</v>
      </c>
      <c r="BW136">
        <f t="shared" si="183"/>
        <v>2.4715768660405336E-4</v>
      </c>
      <c r="BX136">
        <f t="shared" si="183"/>
        <v>1.560758082497213E-3</v>
      </c>
      <c r="BY136">
        <f t="shared" si="183"/>
        <v>8.363534987454698E-4</v>
      </c>
      <c r="BZ136">
        <f t="shared" si="183"/>
        <v>0</v>
      </c>
      <c r="CA136">
        <f t="shared" si="183"/>
        <v>0</v>
      </c>
      <c r="CB136">
        <f t="shared" si="183"/>
        <v>0</v>
      </c>
      <c r="CC136">
        <f t="shared" si="183"/>
        <v>0</v>
      </c>
      <c r="CD136">
        <f t="shared" si="183"/>
        <v>4.6323103647944412E-4</v>
      </c>
      <c r="CE136">
        <f t="shared" si="183"/>
        <v>3.9093041438623924E-4</v>
      </c>
      <c r="CF136">
        <f t="shared" si="183"/>
        <v>0</v>
      </c>
      <c r="CG136">
        <f t="shared" si="183"/>
        <v>2.1074815595363542E-4</v>
      </c>
      <c r="CH136">
        <f t="shared" si="183"/>
        <v>2.7800945232137893E-4</v>
      </c>
      <c r="CI136">
        <f t="shared" si="183"/>
        <v>4.1476565740356696E-4</v>
      </c>
      <c r="CJ136">
        <f t="shared" si="183"/>
        <v>1.0224948875255625E-3</v>
      </c>
      <c r="CK136">
        <f t="shared" si="183"/>
        <v>0</v>
      </c>
    </row>
    <row r="137" spans="1:89" x14ac:dyDescent="0.25">
      <c r="A137" s="2" t="s">
        <v>87</v>
      </c>
      <c r="B137">
        <f t="shared" ref="B137:AG137" si="184">B62/B$74</f>
        <v>2.1263289555972483E-3</v>
      </c>
      <c r="C137">
        <f t="shared" si="184"/>
        <v>9.1649694501018332E-4</v>
      </c>
      <c r="D137">
        <f t="shared" si="184"/>
        <v>1.6707364092019021E-3</v>
      </c>
      <c r="E137">
        <f t="shared" si="184"/>
        <v>1.3447638258530846E-3</v>
      </c>
      <c r="F137">
        <f t="shared" si="184"/>
        <v>2.5692263773908078E-3</v>
      </c>
      <c r="G137">
        <f t="shared" si="184"/>
        <v>1.6357051057366515E-3</v>
      </c>
      <c r="H137">
        <f t="shared" si="184"/>
        <v>1.3238019592268996E-3</v>
      </c>
      <c r="I137">
        <f t="shared" si="184"/>
        <v>1.2950971322849213E-3</v>
      </c>
      <c r="J137">
        <f t="shared" si="184"/>
        <v>1.3657470636438131E-3</v>
      </c>
      <c r="K137">
        <f t="shared" si="184"/>
        <v>1.675392670157068E-3</v>
      </c>
      <c r="L137">
        <f t="shared" si="184"/>
        <v>1.1463507833397019E-3</v>
      </c>
      <c r="M137">
        <f t="shared" si="184"/>
        <v>1.8684312962242117E-3</v>
      </c>
      <c r="N137">
        <f t="shared" si="184"/>
        <v>1.1580775911986102E-3</v>
      </c>
      <c r="O137">
        <f t="shared" si="184"/>
        <v>7.2582108510252223E-4</v>
      </c>
      <c r="P137">
        <f t="shared" si="184"/>
        <v>3.9001560062402497E-4</v>
      </c>
      <c r="Q137">
        <f t="shared" si="184"/>
        <v>7.5776711290729984E-4</v>
      </c>
      <c r="R137">
        <f t="shared" si="184"/>
        <v>1.5299877600979193E-3</v>
      </c>
      <c r="S137">
        <f t="shared" si="184"/>
        <v>1.0259917920656635E-3</v>
      </c>
      <c r="T137">
        <f t="shared" si="184"/>
        <v>1.1213905242500701E-3</v>
      </c>
      <c r="U137">
        <f t="shared" si="184"/>
        <v>1.6377333770062235E-3</v>
      </c>
      <c r="V137">
        <f t="shared" si="184"/>
        <v>1.4850014850014851E-3</v>
      </c>
      <c r="W137">
        <f t="shared" si="184"/>
        <v>1.3581923694283246E-3</v>
      </c>
      <c r="X137">
        <f t="shared" si="184"/>
        <v>1.977587343441002E-3</v>
      </c>
      <c r="Y137">
        <f t="shared" si="184"/>
        <v>4.0008001600320064E-4</v>
      </c>
      <c r="Z137">
        <f t="shared" si="184"/>
        <v>7.8064012490241998E-4</v>
      </c>
      <c r="AA137">
        <f t="shared" si="184"/>
        <v>1.2556504269211452E-3</v>
      </c>
      <c r="AB137">
        <f t="shared" si="184"/>
        <v>2.6208026208026209E-3</v>
      </c>
      <c r="AC137">
        <f t="shared" si="184"/>
        <v>6.43915003219575E-4</v>
      </c>
      <c r="AD137">
        <f t="shared" si="184"/>
        <v>1.3438279900172777E-3</v>
      </c>
      <c r="AE137">
        <f t="shared" si="184"/>
        <v>9.2664092664092659E-4</v>
      </c>
      <c r="AF137">
        <f t="shared" si="184"/>
        <v>1.7062606641291508E-3</v>
      </c>
      <c r="AG137">
        <f t="shared" si="184"/>
        <v>7.9103493737640081E-4</v>
      </c>
      <c r="AH137">
        <f t="shared" ref="AH137:BM137" si="185">AH62/AH$74</f>
        <v>6.9686411149825784E-4</v>
      </c>
      <c r="AI137">
        <f t="shared" si="185"/>
        <v>6.6006600660066007E-4</v>
      </c>
      <c r="AJ137">
        <f t="shared" si="185"/>
        <v>2.3655913978494624E-3</v>
      </c>
      <c r="AK137">
        <f t="shared" si="185"/>
        <v>1.287001287001287E-3</v>
      </c>
      <c r="AL137">
        <f t="shared" si="185"/>
        <v>2.9522275899087494E-3</v>
      </c>
      <c r="AM137">
        <f t="shared" si="185"/>
        <v>1.6612918987589172E-3</v>
      </c>
      <c r="AN137">
        <f t="shared" si="185"/>
        <v>1.389854065323141E-3</v>
      </c>
      <c r="AO137">
        <f t="shared" si="185"/>
        <v>1.1491611123879567E-3</v>
      </c>
      <c r="AP137">
        <f t="shared" si="185"/>
        <v>7.9459674215335717E-4</v>
      </c>
      <c r="AQ137">
        <f t="shared" si="185"/>
        <v>2.0611756946162089E-3</v>
      </c>
      <c r="AR137">
        <f t="shared" si="185"/>
        <v>2.4673951357067326E-3</v>
      </c>
      <c r="AS137">
        <f t="shared" si="185"/>
        <v>5.7053202110968475E-4</v>
      </c>
      <c r="AT137">
        <f t="shared" si="185"/>
        <v>5.3580996606536881E-4</v>
      </c>
      <c r="AU137">
        <f t="shared" si="185"/>
        <v>4.363953742090334E-4</v>
      </c>
      <c r="AV137">
        <f t="shared" si="185"/>
        <v>3.0162121402538644E-3</v>
      </c>
      <c r="AW137">
        <f t="shared" si="185"/>
        <v>1.6408114558472554E-3</v>
      </c>
      <c r="AX137">
        <f t="shared" si="185"/>
        <v>1.3140604467805519E-3</v>
      </c>
      <c r="AY137">
        <f t="shared" si="185"/>
        <v>9.9230960059538574E-4</v>
      </c>
      <c r="AZ137">
        <f t="shared" si="185"/>
        <v>2.1516944593867669E-3</v>
      </c>
      <c r="BA137">
        <f t="shared" si="185"/>
        <v>8.2160829824381228E-4</v>
      </c>
      <c r="BB137">
        <f t="shared" si="185"/>
        <v>6.2431715311378185E-4</v>
      </c>
      <c r="BC137">
        <f t="shared" si="185"/>
        <v>1.0819583446037328E-3</v>
      </c>
      <c r="BD137">
        <f t="shared" si="185"/>
        <v>1.5007503751875938E-3</v>
      </c>
      <c r="BE137">
        <f t="shared" si="185"/>
        <v>1.3954299668585382E-3</v>
      </c>
      <c r="BF137">
        <f t="shared" si="185"/>
        <v>1.7622180451127819E-3</v>
      </c>
      <c r="BG137">
        <f t="shared" si="185"/>
        <v>1.3428226131328052E-3</v>
      </c>
      <c r="BH137">
        <f t="shared" si="185"/>
        <v>1.5239256324291375E-3</v>
      </c>
      <c r="BI137">
        <f t="shared" si="185"/>
        <v>1.2096774193548388E-3</v>
      </c>
      <c r="BJ137">
        <f t="shared" si="185"/>
        <v>5.3163211057947904E-4</v>
      </c>
      <c r="BK137">
        <f t="shared" si="185"/>
        <v>8.2798592423928791E-4</v>
      </c>
      <c r="BL137">
        <f t="shared" si="185"/>
        <v>3.6261079774375505E-3</v>
      </c>
      <c r="BM137">
        <f t="shared" si="185"/>
        <v>1.7617060732498841E-3</v>
      </c>
      <c r="BN137">
        <f t="shared" ref="BN137:CK137" si="186">BN62/BN$74</f>
        <v>3.6758830110276489E-3</v>
      </c>
      <c r="BO137">
        <f t="shared" si="186"/>
        <v>1.7444981213097155E-3</v>
      </c>
      <c r="BP137">
        <f t="shared" si="186"/>
        <v>2.6645768025078372E-3</v>
      </c>
      <c r="BQ137">
        <f t="shared" si="186"/>
        <v>3.41571227647177E-3</v>
      </c>
      <c r="BR137">
        <f t="shared" si="186"/>
        <v>1.3416270276863032E-2</v>
      </c>
      <c r="BS137">
        <f t="shared" si="186"/>
        <v>3.0046435400163888E-3</v>
      </c>
      <c r="BT137">
        <f t="shared" si="186"/>
        <v>5.208333333333333E-3</v>
      </c>
      <c r="BU137">
        <f t="shared" si="186"/>
        <v>4.0045179176506828E-3</v>
      </c>
      <c r="BV137">
        <f t="shared" si="186"/>
        <v>4.3656207366984997E-3</v>
      </c>
      <c r="BW137">
        <f t="shared" si="186"/>
        <v>1.9772614928324269E-3</v>
      </c>
      <c r="BX137">
        <f t="shared" si="186"/>
        <v>3.7904124860646598E-3</v>
      </c>
      <c r="BY137">
        <f t="shared" si="186"/>
        <v>3.9959111606728001E-3</v>
      </c>
      <c r="BZ137">
        <f t="shared" si="186"/>
        <v>6.378568011481422E-4</v>
      </c>
      <c r="CA137">
        <f t="shared" si="186"/>
        <v>4.86677211339579E-4</v>
      </c>
      <c r="CB137">
        <f t="shared" si="186"/>
        <v>1.5257857796765334E-4</v>
      </c>
      <c r="CC137">
        <f t="shared" si="186"/>
        <v>3.7835792659856227E-4</v>
      </c>
      <c r="CD137">
        <f t="shared" si="186"/>
        <v>1.7371163867979154E-3</v>
      </c>
      <c r="CE137">
        <f t="shared" si="186"/>
        <v>1.3031013812874641E-3</v>
      </c>
      <c r="CF137">
        <f t="shared" si="186"/>
        <v>1.4983518130056938E-3</v>
      </c>
      <c r="CG137">
        <f t="shared" si="186"/>
        <v>9.4836670179135937E-4</v>
      </c>
      <c r="CH137">
        <f t="shared" si="186"/>
        <v>1.3900472616068947E-3</v>
      </c>
      <c r="CI137">
        <f t="shared" si="186"/>
        <v>4.1476565740356696E-4</v>
      </c>
      <c r="CJ137">
        <f t="shared" si="186"/>
        <v>4.0899795501022495E-4</v>
      </c>
      <c r="CK137">
        <f t="shared" si="186"/>
        <v>1.0669511869831954E-3</v>
      </c>
    </row>
    <row r="138" spans="1:89" x14ac:dyDescent="0.25">
      <c r="A138" s="2" t="s">
        <v>88</v>
      </c>
      <c r="B138">
        <f t="shared" ref="B138:AG138" si="187">B63/B$74</f>
        <v>1.6260162601626016E-3</v>
      </c>
      <c r="C138">
        <f t="shared" si="187"/>
        <v>4.887983706720978E-3</v>
      </c>
      <c r="D138">
        <f t="shared" si="187"/>
        <v>2.5703637064644646E-3</v>
      </c>
      <c r="E138">
        <f t="shared" si="187"/>
        <v>1.3447638258530846E-3</v>
      </c>
      <c r="F138">
        <f t="shared" si="187"/>
        <v>1.2370349224474261E-3</v>
      </c>
      <c r="G138">
        <f t="shared" si="187"/>
        <v>2.687229816567356E-3</v>
      </c>
      <c r="H138">
        <f t="shared" si="187"/>
        <v>1.3238019592268996E-3</v>
      </c>
      <c r="I138">
        <f t="shared" si="187"/>
        <v>2.4976873265494912E-3</v>
      </c>
      <c r="J138">
        <f t="shared" si="187"/>
        <v>8.1944823818628793E-4</v>
      </c>
      <c r="K138">
        <f t="shared" si="187"/>
        <v>1.256544502617801E-3</v>
      </c>
      <c r="L138">
        <f t="shared" si="187"/>
        <v>1.5284677111196026E-3</v>
      </c>
      <c r="M138">
        <f t="shared" si="187"/>
        <v>2.4912417282989489E-3</v>
      </c>
      <c r="N138">
        <f t="shared" si="187"/>
        <v>2.8951939779965257E-3</v>
      </c>
      <c r="O138">
        <f t="shared" si="187"/>
        <v>3.8105606967882419E-3</v>
      </c>
      <c r="P138">
        <f t="shared" si="187"/>
        <v>2.1450858034321374E-3</v>
      </c>
      <c r="Q138">
        <f t="shared" si="187"/>
        <v>2.0207123010861331E-3</v>
      </c>
      <c r="R138">
        <f t="shared" si="187"/>
        <v>2.6009791921664627E-3</v>
      </c>
      <c r="S138">
        <f t="shared" si="187"/>
        <v>2.0519835841313269E-3</v>
      </c>
      <c r="T138">
        <f t="shared" si="187"/>
        <v>4.0650406504065045E-3</v>
      </c>
      <c r="U138">
        <f t="shared" si="187"/>
        <v>2.6203734032099572E-3</v>
      </c>
      <c r="V138">
        <f t="shared" si="187"/>
        <v>2.0790020790020791E-3</v>
      </c>
      <c r="W138">
        <f t="shared" si="187"/>
        <v>2.9633288060254351E-3</v>
      </c>
      <c r="X138">
        <f t="shared" si="187"/>
        <v>2.1973192704900023E-4</v>
      </c>
      <c r="Y138">
        <f t="shared" si="187"/>
        <v>6.0012002400480096E-4</v>
      </c>
      <c r="Z138">
        <f t="shared" si="187"/>
        <v>2.6021337496747333E-4</v>
      </c>
      <c r="AA138">
        <f t="shared" si="187"/>
        <v>7.5339025615268711E-4</v>
      </c>
      <c r="AB138">
        <f t="shared" si="187"/>
        <v>4.9140049140049139E-4</v>
      </c>
      <c r="AC138">
        <f t="shared" si="187"/>
        <v>0</v>
      </c>
      <c r="AD138">
        <f t="shared" si="187"/>
        <v>3.8395085429065079E-4</v>
      </c>
      <c r="AE138">
        <f t="shared" si="187"/>
        <v>1.5444015444015445E-4</v>
      </c>
      <c r="AF138">
        <f t="shared" si="187"/>
        <v>1.1812573828586428E-3</v>
      </c>
      <c r="AG138">
        <f t="shared" si="187"/>
        <v>7.9103493737640081E-4</v>
      </c>
      <c r="AH138">
        <f t="shared" ref="AH138:BM138" si="188">AH63/AH$74</f>
        <v>9.7560975609756097E-4</v>
      </c>
      <c r="AI138">
        <f t="shared" si="188"/>
        <v>4.9504950495049506E-4</v>
      </c>
      <c r="AJ138">
        <f t="shared" si="188"/>
        <v>1.6129032258064516E-3</v>
      </c>
      <c r="AK138">
        <f t="shared" si="188"/>
        <v>1.17000117000117E-3</v>
      </c>
      <c r="AL138">
        <f t="shared" si="188"/>
        <v>1.3419216317767043E-3</v>
      </c>
      <c r="AM138">
        <f t="shared" si="188"/>
        <v>1.0749535815498877E-3</v>
      </c>
      <c r="AN138">
        <f t="shared" si="188"/>
        <v>2.5480657864257587E-3</v>
      </c>
      <c r="AO138">
        <f t="shared" si="188"/>
        <v>9.1932888991036541E-4</v>
      </c>
      <c r="AP138">
        <f t="shared" si="188"/>
        <v>9.9324592769169649E-4</v>
      </c>
      <c r="AQ138">
        <f t="shared" si="188"/>
        <v>1.4840465001236705E-3</v>
      </c>
      <c r="AR138">
        <f t="shared" si="188"/>
        <v>2.4673951357067326E-3</v>
      </c>
      <c r="AS138">
        <f t="shared" si="188"/>
        <v>1.5689630580516332E-3</v>
      </c>
      <c r="AT138">
        <f t="shared" si="188"/>
        <v>3.929273084479371E-3</v>
      </c>
      <c r="AU138">
        <f t="shared" si="188"/>
        <v>1.0909884355225835E-3</v>
      </c>
      <c r="AV138">
        <f t="shared" si="188"/>
        <v>1.3824305642830212E-3</v>
      </c>
      <c r="AW138">
        <f t="shared" si="188"/>
        <v>8.949880668257757E-4</v>
      </c>
      <c r="AX138">
        <f t="shared" si="188"/>
        <v>9.8554533508541384E-4</v>
      </c>
      <c r="AY138">
        <f t="shared" si="188"/>
        <v>1.4884644008930786E-3</v>
      </c>
      <c r="AZ138">
        <f t="shared" si="188"/>
        <v>2.6896180742334586E-4</v>
      </c>
      <c r="BA138">
        <f t="shared" si="188"/>
        <v>1.1297114100852418E-3</v>
      </c>
      <c r="BB138">
        <f t="shared" si="188"/>
        <v>4.6823786483533636E-4</v>
      </c>
      <c r="BC138">
        <f t="shared" si="188"/>
        <v>1.4876927238301326E-3</v>
      </c>
      <c r="BD138">
        <f t="shared" si="188"/>
        <v>8.3375020843755212E-4</v>
      </c>
      <c r="BE138">
        <f t="shared" si="188"/>
        <v>6.9771498342926911E-4</v>
      </c>
      <c r="BF138">
        <f t="shared" si="188"/>
        <v>5.8740601503759395E-4</v>
      </c>
      <c r="BG138">
        <f t="shared" si="188"/>
        <v>4.0284678393984153E-4</v>
      </c>
      <c r="BH138">
        <f t="shared" si="188"/>
        <v>6.0957025297165494E-4</v>
      </c>
      <c r="BI138">
        <f t="shared" si="188"/>
        <v>5.0403225806451612E-4</v>
      </c>
      <c r="BJ138">
        <f t="shared" si="188"/>
        <v>2.6581605528973952E-4</v>
      </c>
      <c r="BK138">
        <f t="shared" si="188"/>
        <v>2.0699648105982198E-4</v>
      </c>
      <c r="BL138">
        <f t="shared" si="188"/>
        <v>2.0145044319097501E-4</v>
      </c>
      <c r="BM138">
        <f t="shared" si="188"/>
        <v>7.4177097821047757E-4</v>
      </c>
      <c r="BN138">
        <f t="shared" ref="BN138:CK138" si="189">BN63/BN$74</f>
        <v>6.3928400191785202E-3</v>
      </c>
      <c r="BO138">
        <f t="shared" si="189"/>
        <v>2.6838432635534087E-3</v>
      </c>
      <c r="BP138">
        <f t="shared" si="189"/>
        <v>3.134796238244514E-3</v>
      </c>
      <c r="BQ138">
        <f t="shared" si="189"/>
        <v>1.6073940124573037E-3</v>
      </c>
      <c r="BR138">
        <f t="shared" si="189"/>
        <v>2.8052201487986338E-3</v>
      </c>
      <c r="BS138">
        <f t="shared" si="189"/>
        <v>1.6388964763725759E-3</v>
      </c>
      <c r="BT138">
        <f t="shared" si="189"/>
        <v>2.4509803921568627E-3</v>
      </c>
      <c r="BU138">
        <f t="shared" si="189"/>
        <v>2.5669986651606939E-3</v>
      </c>
      <c r="BV138">
        <f t="shared" si="189"/>
        <v>1.6371077762619372E-3</v>
      </c>
      <c r="BW138">
        <f t="shared" si="189"/>
        <v>1.235788433020267E-3</v>
      </c>
      <c r="BX138">
        <f t="shared" si="189"/>
        <v>1.7837235228539577E-3</v>
      </c>
      <c r="BY138">
        <f t="shared" si="189"/>
        <v>2.3232041631818605E-3</v>
      </c>
      <c r="BZ138">
        <f t="shared" si="189"/>
        <v>1.7541062031573912E-3</v>
      </c>
      <c r="CA138">
        <f t="shared" si="189"/>
        <v>7.3001581700936856E-4</v>
      </c>
      <c r="CB138">
        <f t="shared" si="189"/>
        <v>1.3732072017088801E-3</v>
      </c>
      <c r="CC138">
        <f t="shared" si="189"/>
        <v>1.3242527430949679E-3</v>
      </c>
      <c r="CD138">
        <f t="shared" si="189"/>
        <v>6.9484655471916616E-4</v>
      </c>
      <c r="CE138">
        <f t="shared" si="189"/>
        <v>9.121709669012249E-4</v>
      </c>
      <c r="CF138">
        <f t="shared" si="189"/>
        <v>5.9934072520227753E-4</v>
      </c>
      <c r="CG138">
        <f t="shared" si="189"/>
        <v>1.5806111696522655E-3</v>
      </c>
      <c r="CH138">
        <f t="shared" si="189"/>
        <v>0</v>
      </c>
      <c r="CI138">
        <f t="shared" si="189"/>
        <v>2.0738282870178348E-4</v>
      </c>
      <c r="CJ138">
        <f t="shared" si="189"/>
        <v>1.0224948875255625E-3</v>
      </c>
      <c r="CK138">
        <f t="shared" si="189"/>
        <v>1.1558637858984618E-3</v>
      </c>
    </row>
    <row r="139" spans="1:89" x14ac:dyDescent="0.25">
      <c r="A139" s="2" t="s">
        <v>89</v>
      </c>
      <c r="B139">
        <f t="shared" ref="B139:AG139" si="190">B64/B$74</f>
        <v>2.3764853033145716E-3</v>
      </c>
      <c r="C139">
        <f t="shared" si="190"/>
        <v>1.8329938900203666E-3</v>
      </c>
      <c r="D139">
        <f t="shared" si="190"/>
        <v>6.5544274514843853E-3</v>
      </c>
      <c r="E139">
        <f t="shared" si="190"/>
        <v>4.2023869557908889E-3</v>
      </c>
      <c r="F139">
        <f t="shared" si="190"/>
        <v>2.9498525073746312E-3</v>
      </c>
      <c r="G139">
        <f t="shared" si="190"/>
        <v>2.9209019745297347E-3</v>
      </c>
      <c r="H139">
        <f t="shared" si="190"/>
        <v>2.6476039184537992E-3</v>
      </c>
      <c r="I139">
        <f t="shared" si="190"/>
        <v>2.1276595744680851E-3</v>
      </c>
      <c r="J139">
        <f t="shared" si="190"/>
        <v>1.3657470636438131E-3</v>
      </c>
      <c r="K139">
        <f t="shared" si="190"/>
        <v>4.1884816753926706E-3</v>
      </c>
      <c r="L139">
        <f t="shared" si="190"/>
        <v>4.3943446694688576E-3</v>
      </c>
      <c r="M139">
        <f t="shared" si="190"/>
        <v>1.946282600233554E-3</v>
      </c>
      <c r="N139">
        <f t="shared" si="190"/>
        <v>7.7205172746574015E-4</v>
      </c>
      <c r="O139">
        <f t="shared" si="190"/>
        <v>2.1774632553075669E-3</v>
      </c>
      <c r="P139">
        <f t="shared" si="190"/>
        <v>7.8003120124804995E-4</v>
      </c>
      <c r="Q139">
        <f t="shared" si="190"/>
        <v>2.0207123010861331E-3</v>
      </c>
      <c r="R139">
        <f t="shared" si="190"/>
        <v>9.1799265605875156E-4</v>
      </c>
      <c r="S139">
        <f t="shared" si="190"/>
        <v>1.880984952120383E-3</v>
      </c>
      <c r="T139">
        <f t="shared" si="190"/>
        <v>9.8121670871881132E-4</v>
      </c>
      <c r="U139">
        <f t="shared" si="190"/>
        <v>0</v>
      </c>
      <c r="V139">
        <f t="shared" si="190"/>
        <v>8.9100089100089099E-4</v>
      </c>
      <c r="W139">
        <f t="shared" si="190"/>
        <v>2.7163847388566491E-3</v>
      </c>
      <c r="X139">
        <f t="shared" si="190"/>
        <v>1.098659635245001E-3</v>
      </c>
      <c r="Y139">
        <f t="shared" si="190"/>
        <v>4.0008001600320064E-4</v>
      </c>
      <c r="Z139">
        <f t="shared" si="190"/>
        <v>1.0408534998698933E-3</v>
      </c>
      <c r="AA139">
        <f t="shared" si="190"/>
        <v>2.0090406830738324E-3</v>
      </c>
      <c r="AB139">
        <f t="shared" si="190"/>
        <v>3.2760032760032761E-4</v>
      </c>
      <c r="AC139">
        <f t="shared" si="190"/>
        <v>2.1463833440652502E-3</v>
      </c>
      <c r="AD139">
        <f t="shared" si="190"/>
        <v>9.5987713572662703E-4</v>
      </c>
      <c r="AE139">
        <f t="shared" si="190"/>
        <v>1.3899613899613899E-3</v>
      </c>
      <c r="AF139">
        <f t="shared" si="190"/>
        <v>1.7062606641291508E-3</v>
      </c>
      <c r="AG139">
        <f t="shared" si="190"/>
        <v>1.8457481872116018E-3</v>
      </c>
      <c r="AH139">
        <f t="shared" ref="AH139:BM139" si="191">AH64/AH$74</f>
        <v>2.2299651567944251E-3</v>
      </c>
      <c r="AI139">
        <f t="shared" si="191"/>
        <v>2.4752475247524753E-3</v>
      </c>
      <c r="AJ139">
        <f t="shared" si="191"/>
        <v>2.4731182795698927E-3</v>
      </c>
      <c r="AK139">
        <f t="shared" si="191"/>
        <v>1.6380016380016381E-3</v>
      </c>
      <c r="AL139">
        <f t="shared" si="191"/>
        <v>2.6838432635534087E-3</v>
      </c>
      <c r="AM139">
        <f t="shared" si="191"/>
        <v>2.0521841102316037E-3</v>
      </c>
      <c r="AN139">
        <f t="shared" si="191"/>
        <v>9.2656937688209403E-4</v>
      </c>
      <c r="AO139">
        <f t="shared" si="191"/>
        <v>2.2983222247759134E-3</v>
      </c>
      <c r="AP139">
        <f t="shared" si="191"/>
        <v>6.7540723083035362E-3</v>
      </c>
      <c r="AQ139">
        <f t="shared" si="191"/>
        <v>1.7313875834776156E-3</v>
      </c>
      <c r="AR139">
        <f t="shared" si="191"/>
        <v>7.0497003877335212E-4</v>
      </c>
      <c r="AS139">
        <f t="shared" si="191"/>
        <v>7.1316502638710602E-4</v>
      </c>
      <c r="AT139">
        <f t="shared" si="191"/>
        <v>8.9301661010894801E-4</v>
      </c>
      <c r="AU139">
        <f t="shared" si="191"/>
        <v>8.727907484180668E-4</v>
      </c>
      <c r="AV139">
        <f t="shared" si="191"/>
        <v>1.5081060701269322E-3</v>
      </c>
      <c r="AW139">
        <f t="shared" si="191"/>
        <v>1.1933174224343676E-3</v>
      </c>
      <c r="AX139">
        <f t="shared" si="191"/>
        <v>1.3140604467805519E-3</v>
      </c>
      <c r="AY139">
        <f t="shared" si="191"/>
        <v>1.9846192011907715E-3</v>
      </c>
      <c r="AZ139">
        <f t="shared" si="191"/>
        <v>1.8827326519634212E-3</v>
      </c>
      <c r="BA139">
        <f t="shared" si="191"/>
        <v>1.6432165964876246E-3</v>
      </c>
      <c r="BB139">
        <f t="shared" si="191"/>
        <v>5.1506165131887001E-3</v>
      </c>
      <c r="BC139">
        <f t="shared" si="191"/>
        <v>2.028671896131999E-3</v>
      </c>
      <c r="BD139">
        <f t="shared" si="191"/>
        <v>3.6685009171252294E-3</v>
      </c>
      <c r="BE139">
        <f t="shared" si="191"/>
        <v>5.2328623757195184E-3</v>
      </c>
      <c r="BF139">
        <f t="shared" si="191"/>
        <v>2.7020676691729322E-3</v>
      </c>
      <c r="BG139">
        <f t="shared" si="191"/>
        <v>1.8799516583859273E-3</v>
      </c>
      <c r="BH139">
        <f t="shared" si="191"/>
        <v>3.9622066443157572E-3</v>
      </c>
      <c r="BI139">
        <f t="shared" si="191"/>
        <v>2.7217741935483871E-3</v>
      </c>
      <c r="BJ139">
        <f t="shared" si="191"/>
        <v>2.3923444976076554E-3</v>
      </c>
      <c r="BK139">
        <f t="shared" si="191"/>
        <v>4.1399296211964394E-3</v>
      </c>
      <c r="BL139">
        <f t="shared" si="191"/>
        <v>6.2449637389202254E-3</v>
      </c>
      <c r="BM139">
        <f t="shared" si="191"/>
        <v>3.5234121464997681E-3</v>
      </c>
      <c r="BN139">
        <f t="shared" ref="BN139:CK139" si="192">BN64/BN$74</f>
        <v>2.3973150071919451E-3</v>
      </c>
      <c r="BO139">
        <f t="shared" si="192"/>
        <v>2.1470746108427268E-3</v>
      </c>
      <c r="BP139">
        <f t="shared" si="192"/>
        <v>2.8213166144200625E-3</v>
      </c>
      <c r="BQ139">
        <f t="shared" si="192"/>
        <v>4.2194092827004216E-3</v>
      </c>
      <c r="BR139">
        <f t="shared" si="192"/>
        <v>2.0734235882424686E-3</v>
      </c>
      <c r="BS139">
        <f t="shared" si="192"/>
        <v>2.7314941272876263E-3</v>
      </c>
      <c r="BT139">
        <f t="shared" si="192"/>
        <v>3.0637254901960784E-3</v>
      </c>
      <c r="BU139">
        <f t="shared" si="192"/>
        <v>2.9777184515864053E-3</v>
      </c>
      <c r="BV139">
        <f t="shared" si="192"/>
        <v>2.1828103683492498E-3</v>
      </c>
      <c r="BW139">
        <f t="shared" si="192"/>
        <v>2.9658922392486408E-3</v>
      </c>
      <c r="BX139">
        <f t="shared" si="192"/>
        <v>1.0256410256410256E-2</v>
      </c>
      <c r="BY139">
        <f t="shared" si="192"/>
        <v>4.1817674937273484E-3</v>
      </c>
      <c r="BZ139">
        <f t="shared" si="192"/>
        <v>5.4217828097592093E-3</v>
      </c>
      <c r="CA139">
        <f t="shared" si="192"/>
        <v>3.2850711765421586E-3</v>
      </c>
      <c r="CB139">
        <f t="shared" si="192"/>
        <v>4.5773573390296002E-3</v>
      </c>
      <c r="CC139">
        <f t="shared" si="192"/>
        <v>1.343170639424896E-2</v>
      </c>
      <c r="CD139">
        <f t="shared" si="192"/>
        <v>5.7903879559930514E-3</v>
      </c>
      <c r="CE139">
        <f t="shared" si="192"/>
        <v>5.9942663539223348E-3</v>
      </c>
      <c r="CF139">
        <f t="shared" si="192"/>
        <v>4.7947258016182203E-3</v>
      </c>
      <c r="CG139">
        <f t="shared" si="192"/>
        <v>5.3740779768177028E-3</v>
      </c>
      <c r="CH139">
        <f t="shared" si="192"/>
        <v>3.336113427856547E-3</v>
      </c>
      <c r="CI139">
        <f t="shared" si="192"/>
        <v>1.1198672749896308E-2</v>
      </c>
      <c r="CJ139">
        <f t="shared" si="192"/>
        <v>4.9079754601226997E-3</v>
      </c>
      <c r="CK139">
        <f t="shared" si="192"/>
        <v>5.9571441273228417E-3</v>
      </c>
    </row>
    <row r="140" spans="1:89" x14ac:dyDescent="0.25">
      <c r="A140" s="2" t="s">
        <v>90</v>
      </c>
      <c r="B140">
        <f t="shared" ref="B140:AG140" si="193">B65/B$74</f>
        <v>6.0037523452157598E-3</v>
      </c>
      <c r="C140">
        <f t="shared" si="193"/>
        <v>8.7576374745417518E-3</v>
      </c>
      <c r="D140">
        <f t="shared" si="193"/>
        <v>6.1688728955147151E-3</v>
      </c>
      <c r="E140">
        <f t="shared" si="193"/>
        <v>4.5385779122541605E-3</v>
      </c>
      <c r="F140">
        <f t="shared" si="193"/>
        <v>7.5173660671805122E-3</v>
      </c>
      <c r="G140">
        <f t="shared" si="193"/>
        <v>1.0164738871363477E-2</v>
      </c>
      <c r="H140">
        <f t="shared" si="193"/>
        <v>5.8247286205983587E-3</v>
      </c>
      <c r="I140">
        <f t="shared" si="193"/>
        <v>7.7705827937095285E-3</v>
      </c>
      <c r="J140">
        <f t="shared" si="193"/>
        <v>1.0106528270964218E-2</v>
      </c>
      <c r="K140">
        <f t="shared" si="193"/>
        <v>8.3769633507853412E-3</v>
      </c>
      <c r="L140">
        <f t="shared" si="193"/>
        <v>5.7317539166985097E-3</v>
      </c>
      <c r="M140">
        <f t="shared" si="193"/>
        <v>7.5515764889061889E-3</v>
      </c>
      <c r="N140">
        <f t="shared" si="193"/>
        <v>2.3161551823972205E-3</v>
      </c>
      <c r="O140">
        <f t="shared" si="193"/>
        <v>1.8145527127563057E-3</v>
      </c>
      <c r="P140">
        <f t="shared" si="193"/>
        <v>1.7550702028081124E-3</v>
      </c>
      <c r="Q140">
        <f t="shared" si="193"/>
        <v>1.2629451881788331E-3</v>
      </c>
      <c r="R140">
        <f t="shared" si="193"/>
        <v>3.0599755201958386E-3</v>
      </c>
      <c r="S140">
        <f t="shared" si="193"/>
        <v>1.3679890560875513E-3</v>
      </c>
      <c r="T140">
        <f t="shared" si="193"/>
        <v>2.2427810485001402E-3</v>
      </c>
      <c r="U140">
        <f t="shared" si="193"/>
        <v>9.8264002620373396E-4</v>
      </c>
      <c r="V140">
        <f t="shared" si="193"/>
        <v>1.4850014850014851E-3</v>
      </c>
      <c r="W140">
        <f t="shared" si="193"/>
        <v>1.8520805037658969E-3</v>
      </c>
      <c r="X140">
        <f t="shared" si="193"/>
        <v>2.6367831245880024E-3</v>
      </c>
      <c r="Y140">
        <f t="shared" si="193"/>
        <v>4.4008801760352066E-3</v>
      </c>
      <c r="Z140">
        <f t="shared" si="193"/>
        <v>3.6429872495446266E-3</v>
      </c>
      <c r="AA140">
        <f t="shared" si="193"/>
        <v>5.5248618784530384E-3</v>
      </c>
      <c r="AB140">
        <f t="shared" si="193"/>
        <v>3.1122031122031123E-3</v>
      </c>
      <c r="AC140">
        <f t="shared" si="193"/>
        <v>1.11611933891393E-2</v>
      </c>
      <c r="AD140">
        <f t="shared" si="193"/>
        <v>4.2234593971971586E-3</v>
      </c>
      <c r="AE140">
        <f t="shared" si="193"/>
        <v>4.1698841698841697E-3</v>
      </c>
      <c r="AF140">
        <f t="shared" si="193"/>
        <v>8.5313033206457535E-3</v>
      </c>
      <c r="AG140">
        <f t="shared" si="193"/>
        <v>6.5919578114700065E-3</v>
      </c>
      <c r="AH140">
        <f t="shared" ref="AH140:BM140" si="194">AH65/AH$74</f>
        <v>8.3623693379790941E-3</v>
      </c>
      <c r="AI140">
        <f t="shared" si="194"/>
        <v>5.2805280528052806E-3</v>
      </c>
      <c r="AJ140">
        <f t="shared" si="194"/>
        <v>1.6774193548387096E-2</v>
      </c>
      <c r="AK140">
        <f t="shared" si="194"/>
        <v>5.9670059670059667E-3</v>
      </c>
      <c r="AL140">
        <f t="shared" si="194"/>
        <v>6.4412238325281803E-3</v>
      </c>
      <c r="AM140">
        <f t="shared" si="194"/>
        <v>1.0358643604026189E-2</v>
      </c>
      <c r="AN140">
        <f t="shared" si="194"/>
        <v>6.717627982395182E-3</v>
      </c>
      <c r="AO140">
        <f t="shared" si="194"/>
        <v>5.7458055619397843E-3</v>
      </c>
      <c r="AP140">
        <f t="shared" si="194"/>
        <v>4.1716328963051254E-3</v>
      </c>
      <c r="AQ140">
        <f t="shared" si="194"/>
        <v>6.5133151949872204E-3</v>
      </c>
      <c r="AR140">
        <f t="shared" si="194"/>
        <v>3.1723651744800848E-3</v>
      </c>
      <c r="AS140">
        <f t="shared" si="194"/>
        <v>3.1379261161032664E-3</v>
      </c>
      <c r="AT140">
        <f t="shared" si="194"/>
        <v>2.8576531523486336E-3</v>
      </c>
      <c r="AU140">
        <f t="shared" si="194"/>
        <v>8.2915121099716351E-3</v>
      </c>
      <c r="AV140">
        <f t="shared" si="194"/>
        <v>4.5243182103807964E-3</v>
      </c>
      <c r="AW140">
        <f t="shared" si="194"/>
        <v>4.6241050119331739E-3</v>
      </c>
      <c r="AX140">
        <f t="shared" si="194"/>
        <v>3.9421813403416554E-3</v>
      </c>
      <c r="AY140">
        <f t="shared" si="194"/>
        <v>3.7211610022326964E-3</v>
      </c>
      <c r="AZ140">
        <f t="shared" si="194"/>
        <v>3.2275416890801506E-3</v>
      </c>
      <c r="BA140">
        <f t="shared" si="194"/>
        <v>3.902639416658108E-3</v>
      </c>
      <c r="BB140">
        <f t="shared" si="194"/>
        <v>3.4337443421257998E-3</v>
      </c>
      <c r="BC140">
        <f t="shared" si="194"/>
        <v>2.9753854476602653E-3</v>
      </c>
      <c r="BD140">
        <f t="shared" si="194"/>
        <v>3.0015007503751876E-3</v>
      </c>
      <c r="BE140">
        <f t="shared" si="194"/>
        <v>1.5698587127158557E-3</v>
      </c>
      <c r="BF140">
        <f t="shared" si="194"/>
        <v>4.1118421052631577E-3</v>
      </c>
      <c r="BG140">
        <f t="shared" si="194"/>
        <v>4.0284678393984153E-3</v>
      </c>
      <c r="BH140">
        <f t="shared" si="194"/>
        <v>9.7531240475464791E-3</v>
      </c>
      <c r="BI140">
        <f t="shared" si="194"/>
        <v>3.1250000000000002E-3</v>
      </c>
      <c r="BJ140">
        <f t="shared" si="194"/>
        <v>1.3290802764486975E-3</v>
      </c>
      <c r="BK140">
        <f t="shared" si="194"/>
        <v>2.6909542537776857E-3</v>
      </c>
      <c r="BL140">
        <f t="shared" si="194"/>
        <v>2.8203062046736503E-3</v>
      </c>
      <c r="BM140">
        <f t="shared" si="194"/>
        <v>3.2452480296708392E-3</v>
      </c>
      <c r="BN140">
        <f t="shared" ref="BN140:CK140" si="195">BN65/BN$74</f>
        <v>5.7535560172606677E-3</v>
      </c>
      <c r="BO140">
        <f t="shared" si="195"/>
        <v>4.6967257112184649E-3</v>
      </c>
      <c r="BP140">
        <f t="shared" si="195"/>
        <v>4.8589341692789967E-3</v>
      </c>
      <c r="BQ140">
        <f t="shared" si="195"/>
        <v>4.8221820373719106E-3</v>
      </c>
      <c r="BR140">
        <f t="shared" si="195"/>
        <v>1.2440541529454811E-2</v>
      </c>
      <c r="BS140">
        <f t="shared" si="195"/>
        <v>5.3264135482108711E-3</v>
      </c>
      <c r="BT140">
        <f t="shared" si="195"/>
        <v>6.1274509803921568E-3</v>
      </c>
      <c r="BU140">
        <f t="shared" si="195"/>
        <v>5.0313173837149604E-3</v>
      </c>
      <c r="BV140">
        <f t="shared" si="195"/>
        <v>4.6384720327421556E-3</v>
      </c>
      <c r="BW140">
        <f t="shared" si="195"/>
        <v>6.6732575383094414E-3</v>
      </c>
      <c r="BX140">
        <f t="shared" si="195"/>
        <v>5.3511705685618726E-3</v>
      </c>
      <c r="BY140">
        <f t="shared" si="195"/>
        <v>6.2261871573273857E-3</v>
      </c>
      <c r="BZ140">
        <f t="shared" si="195"/>
        <v>3.1892840057407114E-3</v>
      </c>
      <c r="CA140">
        <f t="shared" si="195"/>
        <v>3.5284097822119481E-3</v>
      </c>
      <c r="CB140">
        <f t="shared" si="195"/>
        <v>6.8660360085444003E-3</v>
      </c>
      <c r="CC140">
        <f t="shared" si="195"/>
        <v>2.4593265228906543E-3</v>
      </c>
      <c r="CD140">
        <f t="shared" si="195"/>
        <v>3.4742327735958309E-3</v>
      </c>
      <c r="CE140">
        <f t="shared" si="195"/>
        <v>6.1245764920510818E-3</v>
      </c>
      <c r="CF140">
        <f t="shared" si="195"/>
        <v>4.7947258016182203E-3</v>
      </c>
      <c r="CG140">
        <f t="shared" si="195"/>
        <v>3.5827186512118019E-3</v>
      </c>
      <c r="CH140">
        <f t="shared" si="195"/>
        <v>2.7800945232137894E-3</v>
      </c>
      <c r="CI140">
        <f t="shared" si="195"/>
        <v>2.9033596018249691E-3</v>
      </c>
      <c r="CJ140">
        <f t="shared" si="195"/>
        <v>1.6359918200408998E-3</v>
      </c>
      <c r="CK140">
        <f t="shared" si="195"/>
        <v>2.8452031652885213E-3</v>
      </c>
    </row>
    <row r="141" spans="1:89" x14ac:dyDescent="0.25">
      <c r="A141" s="2" t="s">
        <v>91</v>
      </c>
      <c r="B141">
        <f t="shared" ref="B141:AG141" si="196">B66/B$74</f>
        <v>0</v>
      </c>
      <c r="C141">
        <f t="shared" si="196"/>
        <v>0</v>
      </c>
      <c r="D141">
        <f t="shared" si="196"/>
        <v>0</v>
      </c>
      <c r="E141">
        <f t="shared" si="196"/>
        <v>0</v>
      </c>
      <c r="F141">
        <f t="shared" si="196"/>
        <v>0</v>
      </c>
      <c r="G141">
        <f t="shared" si="196"/>
        <v>0</v>
      </c>
      <c r="H141">
        <f t="shared" si="196"/>
        <v>0</v>
      </c>
      <c r="I141">
        <f t="shared" si="196"/>
        <v>0</v>
      </c>
      <c r="J141">
        <f t="shared" si="196"/>
        <v>0</v>
      </c>
      <c r="K141">
        <f t="shared" si="196"/>
        <v>0</v>
      </c>
      <c r="L141">
        <f t="shared" si="196"/>
        <v>0</v>
      </c>
      <c r="M141">
        <f t="shared" si="196"/>
        <v>0</v>
      </c>
      <c r="N141">
        <f t="shared" si="196"/>
        <v>0</v>
      </c>
      <c r="O141">
        <f t="shared" si="196"/>
        <v>0</v>
      </c>
      <c r="P141">
        <f t="shared" si="196"/>
        <v>0</v>
      </c>
      <c r="Q141">
        <f t="shared" si="196"/>
        <v>0</v>
      </c>
      <c r="R141">
        <f t="shared" si="196"/>
        <v>0</v>
      </c>
      <c r="S141">
        <f t="shared" si="196"/>
        <v>0</v>
      </c>
      <c r="T141">
        <f t="shared" si="196"/>
        <v>0</v>
      </c>
      <c r="U141">
        <f t="shared" si="196"/>
        <v>0</v>
      </c>
      <c r="V141">
        <f t="shared" si="196"/>
        <v>0</v>
      </c>
      <c r="W141">
        <f t="shared" si="196"/>
        <v>0</v>
      </c>
      <c r="X141">
        <f t="shared" si="196"/>
        <v>0</v>
      </c>
      <c r="Y141">
        <f t="shared" si="196"/>
        <v>0</v>
      </c>
      <c r="Z141">
        <f t="shared" si="196"/>
        <v>0</v>
      </c>
      <c r="AA141">
        <f t="shared" si="196"/>
        <v>0</v>
      </c>
      <c r="AB141">
        <f t="shared" si="196"/>
        <v>0</v>
      </c>
      <c r="AC141">
        <f t="shared" si="196"/>
        <v>0</v>
      </c>
      <c r="AD141">
        <f t="shared" si="196"/>
        <v>0</v>
      </c>
      <c r="AE141">
        <f t="shared" si="196"/>
        <v>0</v>
      </c>
      <c r="AF141">
        <f t="shared" si="196"/>
        <v>0</v>
      </c>
      <c r="AG141">
        <f t="shared" si="196"/>
        <v>0</v>
      </c>
      <c r="AH141">
        <f t="shared" ref="AH141:BM141" si="197">AH66/AH$74</f>
        <v>0</v>
      </c>
      <c r="AI141">
        <f t="shared" si="197"/>
        <v>0</v>
      </c>
      <c r="AJ141">
        <f t="shared" si="197"/>
        <v>0</v>
      </c>
      <c r="AK141">
        <f t="shared" si="197"/>
        <v>0</v>
      </c>
      <c r="AL141">
        <f t="shared" si="197"/>
        <v>0</v>
      </c>
      <c r="AM141">
        <f t="shared" si="197"/>
        <v>9.7723052868171605E-5</v>
      </c>
      <c r="AN141">
        <f t="shared" si="197"/>
        <v>0</v>
      </c>
      <c r="AO141">
        <f t="shared" si="197"/>
        <v>0</v>
      </c>
      <c r="AP141">
        <f t="shared" si="197"/>
        <v>0</v>
      </c>
      <c r="AQ141">
        <f t="shared" si="197"/>
        <v>0</v>
      </c>
      <c r="AR141">
        <f t="shared" si="197"/>
        <v>0</v>
      </c>
      <c r="AS141">
        <f t="shared" si="197"/>
        <v>0</v>
      </c>
      <c r="AT141">
        <f t="shared" si="197"/>
        <v>0</v>
      </c>
      <c r="AU141">
        <f t="shared" si="197"/>
        <v>0</v>
      </c>
      <c r="AV141">
        <f t="shared" si="197"/>
        <v>0</v>
      </c>
      <c r="AW141">
        <f t="shared" si="197"/>
        <v>0</v>
      </c>
      <c r="AX141">
        <f t="shared" si="197"/>
        <v>0</v>
      </c>
      <c r="AY141">
        <f t="shared" si="197"/>
        <v>0</v>
      </c>
      <c r="AZ141">
        <f t="shared" si="197"/>
        <v>0</v>
      </c>
      <c r="BA141">
        <f t="shared" si="197"/>
        <v>0</v>
      </c>
      <c r="BB141">
        <f t="shared" si="197"/>
        <v>1.5607928827844546E-4</v>
      </c>
      <c r="BC141">
        <f t="shared" si="197"/>
        <v>0</v>
      </c>
      <c r="BD141">
        <f t="shared" si="197"/>
        <v>0</v>
      </c>
      <c r="BE141">
        <f t="shared" si="197"/>
        <v>0</v>
      </c>
      <c r="BF141">
        <f t="shared" si="197"/>
        <v>0</v>
      </c>
      <c r="BG141">
        <f t="shared" si="197"/>
        <v>0</v>
      </c>
      <c r="BH141">
        <f t="shared" si="197"/>
        <v>0</v>
      </c>
      <c r="BI141">
        <f t="shared" si="197"/>
        <v>1.0080645161290323E-4</v>
      </c>
      <c r="BJ141">
        <f t="shared" si="197"/>
        <v>0</v>
      </c>
      <c r="BK141">
        <f t="shared" si="197"/>
        <v>0</v>
      </c>
      <c r="BL141">
        <f t="shared" si="197"/>
        <v>0</v>
      </c>
      <c r="BM141">
        <f t="shared" si="197"/>
        <v>0</v>
      </c>
      <c r="BN141">
        <f t="shared" ref="BN141:CK141" si="198">BN66/BN$74</f>
        <v>0</v>
      </c>
      <c r="BO141">
        <f t="shared" si="198"/>
        <v>0</v>
      </c>
      <c r="BP141">
        <f t="shared" si="198"/>
        <v>0</v>
      </c>
      <c r="BQ141">
        <f t="shared" si="198"/>
        <v>2.0092425155716296E-4</v>
      </c>
      <c r="BR141">
        <f t="shared" si="198"/>
        <v>1.2196609342602757E-4</v>
      </c>
      <c r="BS141">
        <f t="shared" si="198"/>
        <v>0</v>
      </c>
      <c r="BT141">
        <f t="shared" si="198"/>
        <v>3.0637254901960784E-4</v>
      </c>
      <c r="BU141">
        <f t="shared" si="198"/>
        <v>0</v>
      </c>
      <c r="BV141">
        <f t="shared" si="198"/>
        <v>0</v>
      </c>
      <c r="BW141">
        <f t="shared" si="198"/>
        <v>0</v>
      </c>
      <c r="BX141">
        <f t="shared" si="198"/>
        <v>0</v>
      </c>
      <c r="BY141">
        <f t="shared" si="198"/>
        <v>0</v>
      </c>
      <c r="BZ141">
        <f t="shared" si="198"/>
        <v>0</v>
      </c>
      <c r="CA141">
        <f t="shared" si="198"/>
        <v>0</v>
      </c>
      <c r="CB141">
        <f t="shared" si="198"/>
        <v>0</v>
      </c>
      <c r="CC141">
        <f t="shared" si="198"/>
        <v>0</v>
      </c>
      <c r="CD141">
        <f t="shared" si="198"/>
        <v>0</v>
      </c>
      <c r="CE141">
        <f t="shared" si="198"/>
        <v>0</v>
      </c>
      <c r="CF141">
        <f t="shared" si="198"/>
        <v>0</v>
      </c>
      <c r="CG141">
        <f t="shared" si="198"/>
        <v>1.0537407797681771E-4</v>
      </c>
      <c r="CH141">
        <f t="shared" si="198"/>
        <v>0</v>
      </c>
      <c r="CI141">
        <f t="shared" si="198"/>
        <v>0</v>
      </c>
      <c r="CJ141">
        <f t="shared" si="198"/>
        <v>0</v>
      </c>
      <c r="CK141">
        <f t="shared" si="198"/>
        <v>0</v>
      </c>
    </row>
    <row r="142" spans="1:89" x14ac:dyDescent="0.25">
      <c r="A142" s="2" t="s">
        <v>92</v>
      </c>
      <c r="B142">
        <f t="shared" ref="B142:AG142" si="199">B67/B$74</f>
        <v>2.8767979987492183E-3</v>
      </c>
      <c r="C142">
        <f t="shared" si="199"/>
        <v>2.0366598778004071E-3</v>
      </c>
      <c r="D142">
        <f t="shared" si="199"/>
        <v>4.2411001156663665E-3</v>
      </c>
      <c r="E142">
        <f t="shared" si="199"/>
        <v>2.8576231299378045E-3</v>
      </c>
      <c r="F142">
        <f t="shared" si="199"/>
        <v>3.3304786373584546E-3</v>
      </c>
      <c r="G142">
        <f t="shared" si="199"/>
        <v>3.0377380535109243E-3</v>
      </c>
      <c r="H142">
        <f t="shared" si="199"/>
        <v>3.4418850939899391E-3</v>
      </c>
      <c r="I142">
        <f t="shared" si="199"/>
        <v>3.3302497687326548E-3</v>
      </c>
      <c r="J142">
        <f t="shared" si="199"/>
        <v>2.4583447145588638E-3</v>
      </c>
      <c r="K142">
        <f t="shared" si="199"/>
        <v>1.0890052356020943E-2</v>
      </c>
      <c r="L142">
        <f t="shared" si="199"/>
        <v>4.9675200611387083E-3</v>
      </c>
      <c r="M142">
        <f t="shared" si="199"/>
        <v>3.4254573764110549E-3</v>
      </c>
      <c r="N142">
        <f t="shared" si="199"/>
        <v>1.3510905230650454E-3</v>
      </c>
      <c r="O142">
        <f t="shared" si="199"/>
        <v>9.0727635637815284E-4</v>
      </c>
      <c r="P142">
        <f t="shared" si="199"/>
        <v>1.1700468018720749E-3</v>
      </c>
      <c r="Q142">
        <f t="shared" si="199"/>
        <v>1.0103561505430665E-3</v>
      </c>
      <c r="R142">
        <f t="shared" si="199"/>
        <v>1.6829865361077112E-3</v>
      </c>
      <c r="S142">
        <f t="shared" si="199"/>
        <v>1.880984952120383E-3</v>
      </c>
      <c r="T142">
        <f t="shared" si="199"/>
        <v>2.1026072329688814E-3</v>
      </c>
      <c r="U142">
        <f t="shared" si="199"/>
        <v>2.9479200786112019E-3</v>
      </c>
      <c r="V142">
        <f t="shared" si="199"/>
        <v>1.1880011880011879E-3</v>
      </c>
      <c r="W142">
        <f t="shared" si="199"/>
        <v>1.3581923694283246E-3</v>
      </c>
      <c r="X142">
        <f t="shared" si="199"/>
        <v>6.5919578114700061E-4</v>
      </c>
      <c r="Y142">
        <f t="shared" si="199"/>
        <v>1.2002400480096019E-3</v>
      </c>
      <c r="Z142">
        <f t="shared" si="199"/>
        <v>2.8623471246422066E-3</v>
      </c>
      <c r="AA142">
        <f t="shared" si="199"/>
        <v>5.0226017076845811E-4</v>
      </c>
      <c r="AB142">
        <f t="shared" si="199"/>
        <v>3.2760032760032761E-4</v>
      </c>
      <c r="AC142">
        <f t="shared" si="199"/>
        <v>8.585533376261E-4</v>
      </c>
      <c r="AD142">
        <f t="shared" si="199"/>
        <v>5.7592628143597624E-4</v>
      </c>
      <c r="AE142">
        <f t="shared" si="199"/>
        <v>1.5444015444015444E-3</v>
      </c>
      <c r="AF142">
        <f t="shared" si="199"/>
        <v>3.8062737892111827E-3</v>
      </c>
      <c r="AG142">
        <f t="shared" si="199"/>
        <v>3.5596572181938037E-3</v>
      </c>
      <c r="AH142">
        <f t="shared" ref="AH142:BM142" si="200">AH67/AH$74</f>
        <v>1.5470383275261325E-2</v>
      </c>
      <c r="AI142">
        <f t="shared" si="200"/>
        <v>3.6303630363036304E-3</v>
      </c>
      <c r="AJ142">
        <f t="shared" si="200"/>
        <v>8.2795698924731185E-3</v>
      </c>
      <c r="AK142">
        <f t="shared" si="200"/>
        <v>4.7970047970047969E-3</v>
      </c>
      <c r="AL142">
        <f t="shared" si="200"/>
        <v>2.9522275899087494E-3</v>
      </c>
      <c r="AM142">
        <f t="shared" si="200"/>
        <v>4.3975373790677225E-3</v>
      </c>
      <c r="AN142">
        <f t="shared" si="200"/>
        <v>6.2543432939541352E-3</v>
      </c>
      <c r="AO142">
        <f t="shared" si="200"/>
        <v>7.5844633417605145E-3</v>
      </c>
      <c r="AP142">
        <f t="shared" si="200"/>
        <v>4.5689312673818034E-3</v>
      </c>
      <c r="AQ142">
        <f t="shared" si="200"/>
        <v>6.2659741116332752E-3</v>
      </c>
      <c r="AR142">
        <f t="shared" si="200"/>
        <v>4.0535777229467745E-3</v>
      </c>
      <c r="AS142">
        <f t="shared" si="200"/>
        <v>2.995293110825845E-3</v>
      </c>
      <c r="AT142">
        <f t="shared" si="200"/>
        <v>5.5367029826754776E-3</v>
      </c>
      <c r="AU142">
        <f t="shared" si="200"/>
        <v>2.181976871045167E-3</v>
      </c>
      <c r="AV142">
        <f t="shared" si="200"/>
        <v>4.9013447279125299E-3</v>
      </c>
      <c r="AW142">
        <f t="shared" si="200"/>
        <v>5.0715990453460624E-3</v>
      </c>
      <c r="AX142">
        <f t="shared" si="200"/>
        <v>6.7893123083661846E-3</v>
      </c>
      <c r="AY142">
        <f t="shared" si="200"/>
        <v>5.4577028032746213E-3</v>
      </c>
      <c r="AZ142">
        <f t="shared" si="200"/>
        <v>7.7998924152770308E-3</v>
      </c>
      <c r="BA142">
        <f t="shared" si="200"/>
        <v>5.4431549758652562E-3</v>
      </c>
      <c r="BB142">
        <f t="shared" si="200"/>
        <v>3.1215857655689091E-3</v>
      </c>
      <c r="BC142">
        <f t="shared" si="200"/>
        <v>2.8401406545847984E-3</v>
      </c>
      <c r="BD142">
        <f t="shared" si="200"/>
        <v>3.6685009171252294E-3</v>
      </c>
      <c r="BE142">
        <f t="shared" si="200"/>
        <v>2.0931449502878076E-3</v>
      </c>
      <c r="BF142">
        <f t="shared" si="200"/>
        <v>4.3468045112781952E-3</v>
      </c>
      <c r="BG142">
        <f t="shared" si="200"/>
        <v>3.0884920102054519E-3</v>
      </c>
      <c r="BH142">
        <f t="shared" si="200"/>
        <v>2.4382810118866198E-3</v>
      </c>
      <c r="BI142">
        <f t="shared" si="200"/>
        <v>3.7298387096774193E-3</v>
      </c>
      <c r="BJ142">
        <f t="shared" si="200"/>
        <v>3.189792663476874E-3</v>
      </c>
      <c r="BK142">
        <f t="shared" si="200"/>
        <v>1.2005795901469675E-2</v>
      </c>
      <c r="BL142">
        <f t="shared" si="200"/>
        <v>5.0362610797743757E-3</v>
      </c>
      <c r="BM142">
        <f t="shared" si="200"/>
        <v>5.3778395920259618E-3</v>
      </c>
      <c r="BN142">
        <f t="shared" ref="BN142:CK142" si="201">BN67/BN$74</f>
        <v>1.5982100047946301E-3</v>
      </c>
      <c r="BO142">
        <f t="shared" si="201"/>
        <v>1.6103059581320451E-3</v>
      </c>
      <c r="BP142">
        <f t="shared" si="201"/>
        <v>4.0752351097178684E-3</v>
      </c>
      <c r="BQ142">
        <f t="shared" si="201"/>
        <v>2.2101667671287923E-3</v>
      </c>
      <c r="BR142">
        <f t="shared" si="201"/>
        <v>2.3173557750945238E-3</v>
      </c>
      <c r="BS142">
        <f t="shared" si="201"/>
        <v>1.6388964763725759E-3</v>
      </c>
      <c r="BT142">
        <f t="shared" si="201"/>
        <v>6.1274509803921568E-4</v>
      </c>
      <c r="BU142">
        <f t="shared" si="201"/>
        <v>2.156278878734983E-3</v>
      </c>
      <c r="BV142">
        <f t="shared" si="201"/>
        <v>1.9099590723055935E-3</v>
      </c>
      <c r="BW142">
        <f t="shared" si="201"/>
        <v>1.9772614928324269E-3</v>
      </c>
      <c r="BX142">
        <f t="shared" si="201"/>
        <v>2.4526198439241919E-3</v>
      </c>
      <c r="BY142">
        <f t="shared" si="201"/>
        <v>2.5090604962364092E-3</v>
      </c>
      <c r="BZ142">
        <f t="shared" si="201"/>
        <v>9.567852017222134E-4</v>
      </c>
      <c r="CA142">
        <f t="shared" si="201"/>
        <v>7.3001581700936856E-4</v>
      </c>
      <c r="CB142">
        <f t="shared" si="201"/>
        <v>1.6783643576441867E-3</v>
      </c>
      <c r="CC142">
        <f t="shared" si="201"/>
        <v>1.70261066969353E-3</v>
      </c>
      <c r="CD142">
        <f t="shared" si="201"/>
        <v>2.2003474232773594E-3</v>
      </c>
      <c r="CE142">
        <f t="shared" si="201"/>
        <v>1.1727912431587178E-3</v>
      </c>
      <c r="CF142">
        <f t="shared" si="201"/>
        <v>8.9901108780341625E-4</v>
      </c>
      <c r="CG142">
        <f t="shared" si="201"/>
        <v>1.053740779768177E-3</v>
      </c>
      <c r="CH142">
        <f t="shared" si="201"/>
        <v>1.1120378092855157E-3</v>
      </c>
      <c r="CI142">
        <f t="shared" si="201"/>
        <v>2.0738282870178351E-3</v>
      </c>
      <c r="CJ142">
        <f t="shared" si="201"/>
        <v>1.0224948875255625E-3</v>
      </c>
      <c r="CK142">
        <f t="shared" si="201"/>
        <v>1.6004267804747934E-3</v>
      </c>
    </row>
    <row r="143" spans="1:89" x14ac:dyDescent="0.25">
      <c r="A143" s="2" t="s">
        <v>93</v>
      </c>
      <c r="B143">
        <f t="shared" ref="B143:AG143" si="202">B68/B$74</f>
        <v>0</v>
      </c>
      <c r="C143">
        <f t="shared" si="202"/>
        <v>0</v>
      </c>
      <c r="D143">
        <f t="shared" si="202"/>
        <v>0</v>
      </c>
      <c r="E143">
        <f t="shared" si="202"/>
        <v>0</v>
      </c>
      <c r="F143">
        <f t="shared" si="202"/>
        <v>0</v>
      </c>
      <c r="G143">
        <f t="shared" si="202"/>
        <v>0</v>
      </c>
      <c r="H143">
        <f t="shared" si="202"/>
        <v>0</v>
      </c>
      <c r="I143">
        <f t="shared" si="202"/>
        <v>0</v>
      </c>
      <c r="J143">
        <f t="shared" si="202"/>
        <v>0</v>
      </c>
      <c r="K143">
        <f t="shared" si="202"/>
        <v>0</v>
      </c>
      <c r="L143">
        <f t="shared" si="202"/>
        <v>0</v>
      </c>
      <c r="M143">
        <f t="shared" si="202"/>
        <v>0</v>
      </c>
      <c r="N143">
        <f t="shared" si="202"/>
        <v>0</v>
      </c>
      <c r="O143">
        <f t="shared" si="202"/>
        <v>0</v>
      </c>
      <c r="P143">
        <f t="shared" si="202"/>
        <v>0</v>
      </c>
      <c r="Q143">
        <f t="shared" si="202"/>
        <v>0</v>
      </c>
      <c r="R143">
        <f t="shared" si="202"/>
        <v>0</v>
      </c>
      <c r="S143">
        <f t="shared" si="202"/>
        <v>0</v>
      </c>
      <c r="T143">
        <f t="shared" si="202"/>
        <v>0</v>
      </c>
      <c r="U143">
        <f t="shared" si="202"/>
        <v>0</v>
      </c>
      <c r="V143">
        <f t="shared" si="202"/>
        <v>0</v>
      </c>
      <c r="W143">
        <f t="shared" si="202"/>
        <v>0</v>
      </c>
      <c r="X143">
        <f t="shared" si="202"/>
        <v>0</v>
      </c>
      <c r="Y143">
        <f t="shared" si="202"/>
        <v>0</v>
      </c>
      <c r="Z143">
        <f t="shared" si="202"/>
        <v>0</v>
      </c>
      <c r="AA143">
        <f t="shared" si="202"/>
        <v>0</v>
      </c>
      <c r="AB143">
        <f t="shared" si="202"/>
        <v>0</v>
      </c>
      <c r="AC143">
        <f t="shared" si="202"/>
        <v>0</v>
      </c>
      <c r="AD143">
        <f t="shared" si="202"/>
        <v>1.9197542714532539E-4</v>
      </c>
      <c r="AE143">
        <f t="shared" si="202"/>
        <v>0</v>
      </c>
      <c r="AF143">
        <f t="shared" si="202"/>
        <v>0</v>
      </c>
      <c r="AG143">
        <f t="shared" si="202"/>
        <v>0</v>
      </c>
      <c r="AH143">
        <f t="shared" ref="AH143:BM143" si="203">AH68/AH$74</f>
        <v>0</v>
      </c>
      <c r="AI143">
        <f t="shared" si="203"/>
        <v>1.6501650165016502E-4</v>
      </c>
      <c r="AJ143">
        <f t="shared" si="203"/>
        <v>0</v>
      </c>
      <c r="AK143">
        <f t="shared" si="203"/>
        <v>1.17000117000117E-4</v>
      </c>
      <c r="AL143">
        <f t="shared" si="203"/>
        <v>0</v>
      </c>
      <c r="AM143">
        <f t="shared" si="203"/>
        <v>0</v>
      </c>
      <c r="AN143">
        <f t="shared" si="203"/>
        <v>0</v>
      </c>
      <c r="AO143">
        <f t="shared" si="203"/>
        <v>0</v>
      </c>
      <c r="AP143">
        <f t="shared" si="203"/>
        <v>0</v>
      </c>
      <c r="AQ143">
        <f t="shared" si="203"/>
        <v>0</v>
      </c>
      <c r="AR143">
        <f t="shared" si="203"/>
        <v>0</v>
      </c>
      <c r="AS143">
        <f t="shared" si="203"/>
        <v>0</v>
      </c>
      <c r="AT143">
        <f t="shared" si="203"/>
        <v>0</v>
      </c>
      <c r="AU143">
        <f t="shared" si="203"/>
        <v>0</v>
      </c>
      <c r="AV143">
        <f t="shared" si="203"/>
        <v>0</v>
      </c>
      <c r="AW143">
        <f t="shared" si="203"/>
        <v>0</v>
      </c>
      <c r="AX143">
        <f t="shared" si="203"/>
        <v>0</v>
      </c>
      <c r="AY143">
        <f t="shared" si="203"/>
        <v>0</v>
      </c>
      <c r="AZ143">
        <f t="shared" si="203"/>
        <v>0</v>
      </c>
      <c r="BA143">
        <f t="shared" si="203"/>
        <v>0</v>
      </c>
      <c r="BB143">
        <f t="shared" si="203"/>
        <v>0</v>
      </c>
      <c r="BC143">
        <f t="shared" si="203"/>
        <v>0</v>
      </c>
      <c r="BD143">
        <f t="shared" si="203"/>
        <v>0</v>
      </c>
      <c r="BE143">
        <f t="shared" si="203"/>
        <v>0</v>
      </c>
      <c r="BF143">
        <f t="shared" si="203"/>
        <v>0</v>
      </c>
      <c r="BG143">
        <f t="shared" si="203"/>
        <v>1.342822613132805E-4</v>
      </c>
      <c r="BH143">
        <f t="shared" si="203"/>
        <v>0</v>
      </c>
      <c r="BI143">
        <f t="shared" si="203"/>
        <v>2.0161290322580645E-4</v>
      </c>
      <c r="BJ143">
        <f t="shared" si="203"/>
        <v>0</v>
      </c>
      <c r="BK143">
        <f t="shared" si="203"/>
        <v>0</v>
      </c>
      <c r="BL143">
        <f t="shared" si="203"/>
        <v>0</v>
      </c>
      <c r="BM143">
        <f t="shared" si="203"/>
        <v>0</v>
      </c>
      <c r="BN143">
        <f t="shared" ref="BN143:CK143" si="204">BN68/BN$74</f>
        <v>0</v>
      </c>
      <c r="BO143">
        <f t="shared" si="204"/>
        <v>0</v>
      </c>
      <c r="BP143">
        <f t="shared" si="204"/>
        <v>0</v>
      </c>
      <c r="BQ143">
        <f t="shared" si="204"/>
        <v>0</v>
      </c>
      <c r="BR143">
        <f t="shared" si="204"/>
        <v>0</v>
      </c>
      <c r="BS143">
        <f t="shared" si="204"/>
        <v>0</v>
      </c>
      <c r="BT143">
        <f t="shared" si="204"/>
        <v>0</v>
      </c>
      <c r="BU143">
        <f t="shared" si="204"/>
        <v>0</v>
      </c>
      <c r="BV143">
        <f t="shared" si="204"/>
        <v>0</v>
      </c>
      <c r="BW143">
        <f t="shared" si="204"/>
        <v>0</v>
      </c>
      <c r="BX143">
        <f t="shared" si="204"/>
        <v>0</v>
      </c>
      <c r="BY143">
        <f t="shared" si="204"/>
        <v>0</v>
      </c>
      <c r="BZ143">
        <f t="shared" si="204"/>
        <v>0</v>
      </c>
      <c r="CA143">
        <f t="shared" si="204"/>
        <v>0</v>
      </c>
      <c r="CB143">
        <f t="shared" si="204"/>
        <v>3.0515715593530668E-4</v>
      </c>
      <c r="CC143">
        <f t="shared" si="204"/>
        <v>0</v>
      </c>
      <c r="CD143">
        <f t="shared" si="204"/>
        <v>0</v>
      </c>
      <c r="CE143">
        <f t="shared" si="204"/>
        <v>0</v>
      </c>
      <c r="CF143">
        <f t="shared" si="204"/>
        <v>0</v>
      </c>
      <c r="CG143">
        <f t="shared" si="204"/>
        <v>0</v>
      </c>
      <c r="CH143">
        <f t="shared" si="204"/>
        <v>0</v>
      </c>
      <c r="CI143">
        <f t="shared" si="204"/>
        <v>0</v>
      </c>
      <c r="CJ143">
        <f t="shared" si="204"/>
        <v>0</v>
      </c>
      <c r="CK143">
        <f t="shared" si="204"/>
        <v>0</v>
      </c>
    </row>
    <row r="144" spans="1:89" x14ac:dyDescent="0.25">
      <c r="A144" s="2" t="s">
        <v>94</v>
      </c>
      <c r="B144">
        <f t="shared" ref="B144:AG144" si="205">B69/B$74</f>
        <v>0</v>
      </c>
      <c r="C144">
        <f t="shared" si="205"/>
        <v>0</v>
      </c>
      <c r="D144">
        <f t="shared" si="205"/>
        <v>0</v>
      </c>
      <c r="E144">
        <f t="shared" si="205"/>
        <v>0</v>
      </c>
      <c r="F144">
        <f t="shared" si="205"/>
        <v>0</v>
      </c>
      <c r="G144">
        <f t="shared" si="205"/>
        <v>1.1683607898118939E-4</v>
      </c>
      <c r="H144">
        <f t="shared" si="205"/>
        <v>0</v>
      </c>
      <c r="I144">
        <f t="shared" si="205"/>
        <v>0</v>
      </c>
      <c r="J144">
        <f t="shared" si="205"/>
        <v>0</v>
      </c>
      <c r="K144">
        <f t="shared" si="205"/>
        <v>0</v>
      </c>
      <c r="L144">
        <f t="shared" si="205"/>
        <v>0</v>
      </c>
      <c r="M144">
        <f t="shared" si="205"/>
        <v>0</v>
      </c>
      <c r="N144">
        <f t="shared" si="205"/>
        <v>0</v>
      </c>
      <c r="O144">
        <f t="shared" si="205"/>
        <v>0</v>
      </c>
      <c r="P144">
        <f t="shared" si="205"/>
        <v>0</v>
      </c>
      <c r="Q144">
        <f t="shared" si="205"/>
        <v>0</v>
      </c>
      <c r="R144">
        <f t="shared" si="205"/>
        <v>0</v>
      </c>
      <c r="S144">
        <f t="shared" si="205"/>
        <v>0</v>
      </c>
      <c r="T144">
        <f t="shared" si="205"/>
        <v>1.4017381553125876E-4</v>
      </c>
      <c r="U144">
        <f t="shared" si="205"/>
        <v>0</v>
      </c>
      <c r="V144">
        <f t="shared" si="205"/>
        <v>0</v>
      </c>
      <c r="W144">
        <f t="shared" si="205"/>
        <v>0</v>
      </c>
      <c r="X144">
        <f t="shared" si="205"/>
        <v>0</v>
      </c>
      <c r="Y144">
        <f t="shared" si="205"/>
        <v>0</v>
      </c>
      <c r="Z144">
        <f t="shared" si="205"/>
        <v>0</v>
      </c>
      <c r="AA144">
        <f t="shared" si="205"/>
        <v>0</v>
      </c>
      <c r="AB144">
        <f t="shared" si="205"/>
        <v>0</v>
      </c>
      <c r="AC144">
        <f t="shared" si="205"/>
        <v>0</v>
      </c>
      <c r="AD144">
        <f t="shared" si="205"/>
        <v>0</v>
      </c>
      <c r="AE144">
        <f t="shared" si="205"/>
        <v>0</v>
      </c>
      <c r="AF144">
        <f t="shared" si="205"/>
        <v>0</v>
      </c>
      <c r="AG144">
        <f t="shared" si="205"/>
        <v>0</v>
      </c>
      <c r="AH144">
        <f t="shared" ref="AH144:BM144" si="206">AH69/AH$74</f>
        <v>0</v>
      </c>
      <c r="AI144">
        <f t="shared" si="206"/>
        <v>1.6501650165016502E-4</v>
      </c>
      <c r="AJ144">
        <f t="shared" si="206"/>
        <v>0</v>
      </c>
      <c r="AK144">
        <f t="shared" si="206"/>
        <v>0</v>
      </c>
      <c r="AL144">
        <f t="shared" si="206"/>
        <v>0</v>
      </c>
      <c r="AM144">
        <f t="shared" si="206"/>
        <v>0</v>
      </c>
      <c r="AN144">
        <f t="shared" si="206"/>
        <v>0</v>
      </c>
      <c r="AO144">
        <f t="shared" si="206"/>
        <v>0</v>
      </c>
      <c r="AP144">
        <f t="shared" si="206"/>
        <v>0</v>
      </c>
      <c r="AQ144">
        <f t="shared" si="206"/>
        <v>0</v>
      </c>
      <c r="AR144">
        <f t="shared" si="206"/>
        <v>0</v>
      </c>
      <c r="AS144">
        <f t="shared" si="206"/>
        <v>0</v>
      </c>
      <c r="AT144">
        <f t="shared" si="206"/>
        <v>0</v>
      </c>
      <c r="AU144">
        <f t="shared" si="206"/>
        <v>4.363953742090334E-4</v>
      </c>
      <c r="AV144">
        <f t="shared" si="206"/>
        <v>0</v>
      </c>
      <c r="AW144">
        <f t="shared" si="206"/>
        <v>0</v>
      </c>
      <c r="AX144">
        <f t="shared" si="206"/>
        <v>0</v>
      </c>
      <c r="AY144">
        <f t="shared" si="206"/>
        <v>0</v>
      </c>
      <c r="AZ144">
        <f t="shared" si="206"/>
        <v>0</v>
      </c>
      <c r="BA144">
        <f t="shared" si="206"/>
        <v>0</v>
      </c>
      <c r="BB144">
        <f t="shared" si="206"/>
        <v>0</v>
      </c>
      <c r="BC144">
        <f t="shared" si="206"/>
        <v>0</v>
      </c>
      <c r="BD144">
        <f t="shared" si="206"/>
        <v>0</v>
      </c>
      <c r="BE144">
        <f t="shared" si="206"/>
        <v>0</v>
      </c>
      <c r="BF144">
        <f t="shared" si="206"/>
        <v>0</v>
      </c>
      <c r="BG144">
        <f t="shared" si="206"/>
        <v>1.342822613132805E-4</v>
      </c>
      <c r="BH144">
        <f t="shared" si="206"/>
        <v>0</v>
      </c>
      <c r="BI144">
        <f t="shared" si="206"/>
        <v>1.0080645161290323E-4</v>
      </c>
      <c r="BJ144">
        <f t="shared" si="206"/>
        <v>0</v>
      </c>
      <c r="BK144">
        <f t="shared" si="206"/>
        <v>0</v>
      </c>
      <c r="BL144">
        <f t="shared" si="206"/>
        <v>0</v>
      </c>
      <c r="BM144">
        <f t="shared" si="206"/>
        <v>0</v>
      </c>
      <c r="BN144">
        <f t="shared" ref="BN144:CK144" si="207">BN69/BN$74</f>
        <v>0</v>
      </c>
      <c r="BO144">
        <f t="shared" si="207"/>
        <v>0</v>
      </c>
      <c r="BP144">
        <f t="shared" si="207"/>
        <v>0</v>
      </c>
      <c r="BQ144">
        <f t="shared" si="207"/>
        <v>0</v>
      </c>
      <c r="BR144">
        <f t="shared" si="207"/>
        <v>0</v>
      </c>
      <c r="BS144">
        <f t="shared" si="207"/>
        <v>0</v>
      </c>
      <c r="BT144">
        <f t="shared" si="207"/>
        <v>0</v>
      </c>
      <c r="BU144">
        <f t="shared" si="207"/>
        <v>0</v>
      </c>
      <c r="BV144">
        <f t="shared" si="207"/>
        <v>0</v>
      </c>
      <c r="BW144">
        <f t="shared" si="207"/>
        <v>0</v>
      </c>
      <c r="BX144">
        <f t="shared" si="207"/>
        <v>0</v>
      </c>
      <c r="BY144">
        <f t="shared" si="207"/>
        <v>0</v>
      </c>
      <c r="BZ144">
        <f t="shared" si="207"/>
        <v>0</v>
      </c>
      <c r="CA144">
        <f t="shared" si="207"/>
        <v>0</v>
      </c>
      <c r="CB144">
        <f t="shared" si="207"/>
        <v>1.5257857796765334E-4</v>
      </c>
      <c r="CC144">
        <f t="shared" si="207"/>
        <v>0</v>
      </c>
      <c r="CD144">
        <f t="shared" si="207"/>
        <v>1.1580775911986103E-4</v>
      </c>
      <c r="CE144">
        <f t="shared" si="207"/>
        <v>0</v>
      </c>
      <c r="CF144">
        <f t="shared" si="207"/>
        <v>0</v>
      </c>
      <c r="CG144">
        <f t="shared" si="207"/>
        <v>0</v>
      </c>
      <c r="CH144">
        <f t="shared" si="207"/>
        <v>0</v>
      </c>
      <c r="CI144">
        <f t="shared" si="207"/>
        <v>0</v>
      </c>
      <c r="CJ144">
        <f t="shared" si="207"/>
        <v>0</v>
      </c>
      <c r="CK144">
        <f t="shared" si="207"/>
        <v>0</v>
      </c>
    </row>
    <row r="145" spans="1:89" x14ac:dyDescent="0.25">
      <c r="A145" s="2" t="s">
        <v>95</v>
      </c>
      <c r="B145">
        <f t="shared" ref="B145:AG145" si="208">B70/B$74</f>
        <v>1.350844277673546E-2</v>
      </c>
      <c r="C145">
        <f t="shared" si="208"/>
        <v>9.674134419551934E-3</v>
      </c>
      <c r="D145">
        <f t="shared" si="208"/>
        <v>1.0924045752473976E-2</v>
      </c>
      <c r="E145">
        <f t="shared" si="208"/>
        <v>1.1430492519751218E-2</v>
      </c>
      <c r="F145">
        <f t="shared" si="208"/>
        <v>1.1704253497002569E-2</v>
      </c>
      <c r="G145">
        <f t="shared" si="208"/>
        <v>1.4370837714686295E-2</v>
      </c>
      <c r="H145">
        <f t="shared" si="208"/>
        <v>1.4826581943341277E-2</v>
      </c>
      <c r="I145">
        <f t="shared" si="208"/>
        <v>1.8871415356151711E-2</v>
      </c>
      <c r="J145">
        <f t="shared" si="208"/>
        <v>1.0379677683692979E-2</v>
      </c>
      <c r="K145">
        <f t="shared" si="208"/>
        <v>2.1570680628272252E-2</v>
      </c>
      <c r="L145">
        <f t="shared" si="208"/>
        <v>2.0634314100114636E-2</v>
      </c>
      <c r="M145">
        <f t="shared" si="208"/>
        <v>1.4636045153756326E-2</v>
      </c>
      <c r="N145">
        <f t="shared" si="208"/>
        <v>1.1580775911986103E-2</v>
      </c>
      <c r="O145">
        <f t="shared" si="208"/>
        <v>8.8913082925058968E-3</v>
      </c>
      <c r="P145">
        <f t="shared" si="208"/>
        <v>1.3455538221528861E-2</v>
      </c>
      <c r="Q145">
        <f t="shared" si="208"/>
        <v>6.819904016165698E-3</v>
      </c>
      <c r="R145">
        <f t="shared" si="208"/>
        <v>9.0269277845777228E-3</v>
      </c>
      <c r="S145">
        <f t="shared" si="208"/>
        <v>1.179890560875513E-2</v>
      </c>
      <c r="T145">
        <f t="shared" si="208"/>
        <v>1.233529576675077E-2</v>
      </c>
      <c r="U145">
        <f t="shared" si="208"/>
        <v>2.6531280707500819E-2</v>
      </c>
      <c r="V145">
        <f t="shared" si="208"/>
        <v>1.5444015444015444E-2</v>
      </c>
      <c r="W145">
        <f t="shared" si="208"/>
        <v>1.2717619459192493E-2</v>
      </c>
      <c r="X145">
        <f t="shared" si="208"/>
        <v>9.6682047901560098E-3</v>
      </c>
      <c r="Y145">
        <f t="shared" si="208"/>
        <v>5.4010802160432084E-3</v>
      </c>
      <c r="Z145">
        <f t="shared" si="208"/>
        <v>5.2042674993494666E-3</v>
      </c>
      <c r="AA145">
        <f t="shared" si="208"/>
        <v>9.0406830738322449E-3</v>
      </c>
      <c r="AB145">
        <f t="shared" si="208"/>
        <v>1.1302211302211302E-2</v>
      </c>
      <c r="AC145">
        <f t="shared" si="208"/>
        <v>1.6527151749302426E-2</v>
      </c>
      <c r="AD145">
        <f t="shared" si="208"/>
        <v>1.20944519101555E-2</v>
      </c>
      <c r="AE145">
        <f t="shared" si="208"/>
        <v>1.1737451737451738E-2</v>
      </c>
      <c r="AF145">
        <f t="shared" si="208"/>
        <v>8.662554140963381E-3</v>
      </c>
      <c r="AG145">
        <f t="shared" si="208"/>
        <v>7.5148319050758073E-3</v>
      </c>
      <c r="AH145">
        <f t="shared" ref="AH145:BM145" si="209">AH70/AH$74</f>
        <v>9.1986062717770035E-3</v>
      </c>
      <c r="AI145">
        <f t="shared" si="209"/>
        <v>8.0858085808580855E-3</v>
      </c>
      <c r="AJ145">
        <f t="shared" si="209"/>
        <v>0.01</v>
      </c>
      <c r="AK145">
        <f t="shared" si="209"/>
        <v>9.5940095940095938E-3</v>
      </c>
      <c r="AL145">
        <f t="shared" si="209"/>
        <v>1.0198604401502952E-2</v>
      </c>
      <c r="AM145">
        <f t="shared" si="209"/>
        <v>1.3778950454412195E-2</v>
      </c>
      <c r="AN145">
        <f t="shared" si="209"/>
        <v>9.9606208014825105E-3</v>
      </c>
      <c r="AO145">
        <f t="shared" si="209"/>
        <v>1.1951275568834751E-2</v>
      </c>
      <c r="AP145">
        <f t="shared" si="209"/>
        <v>1.5494636471990465E-2</v>
      </c>
      <c r="AQ145">
        <f t="shared" si="209"/>
        <v>8.4920438618187807E-3</v>
      </c>
      <c r="AR145">
        <f t="shared" si="209"/>
        <v>3.1194924215720832E-2</v>
      </c>
      <c r="AS145">
        <f t="shared" si="209"/>
        <v>2.0824418770503495E-2</v>
      </c>
      <c r="AT145">
        <f t="shared" si="209"/>
        <v>2.0182175388462224E-2</v>
      </c>
      <c r="AU145">
        <f t="shared" si="209"/>
        <v>2.4001745581496835E-2</v>
      </c>
      <c r="AV145">
        <f t="shared" si="209"/>
        <v>2.5009425662938293E-2</v>
      </c>
      <c r="AW145">
        <f t="shared" si="209"/>
        <v>4.4749403341288782E-2</v>
      </c>
      <c r="AX145">
        <f t="shared" si="209"/>
        <v>3.1537450722733243E-2</v>
      </c>
      <c r="AY145">
        <f t="shared" si="209"/>
        <v>2.6792359216075416E-2</v>
      </c>
      <c r="AZ145">
        <f t="shared" si="209"/>
        <v>3.1737493275954813E-2</v>
      </c>
      <c r="BA145">
        <f t="shared" si="209"/>
        <v>2.67022696929239E-2</v>
      </c>
      <c r="BB145">
        <f t="shared" si="209"/>
        <v>7.0235679725300449E-3</v>
      </c>
      <c r="BC145">
        <f t="shared" si="209"/>
        <v>8.1146875845279961E-3</v>
      </c>
      <c r="BD145">
        <f t="shared" si="209"/>
        <v>8.170752042688011E-3</v>
      </c>
      <c r="BE145">
        <f t="shared" si="209"/>
        <v>5.0584336298622017E-3</v>
      </c>
      <c r="BF145">
        <f t="shared" si="209"/>
        <v>7.9887218045112778E-3</v>
      </c>
      <c r="BG145">
        <f t="shared" si="209"/>
        <v>1.060829864374916E-2</v>
      </c>
      <c r="BH145">
        <f t="shared" si="209"/>
        <v>7.9244132886315145E-3</v>
      </c>
      <c r="BI145">
        <f t="shared" si="209"/>
        <v>8.9717741935483875E-3</v>
      </c>
      <c r="BJ145">
        <f t="shared" si="209"/>
        <v>1.0898458266879319E-2</v>
      </c>
      <c r="BK145">
        <f t="shared" si="209"/>
        <v>7.865866280273236E-3</v>
      </c>
      <c r="BL145">
        <f t="shared" si="209"/>
        <v>1.0072522159548751E-2</v>
      </c>
      <c r="BM145">
        <f t="shared" si="209"/>
        <v>8.3449235048678721E-3</v>
      </c>
      <c r="BN145">
        <f t="shared" ref="BN145:CK145" si="210">BN70/BN$74</f>
        <v>2.924724308774173E-2</v>
      </c>
      <c r="BO145">
        <f t="shared" si="210"/>
        <v>2.0263016639828234E-2</v>
      </c>
      <c r="BP145">
        <f t="shared" si="210"/>
        <v>2.7272727272727271E-2</v>
      </c>
      <c r="BQ145">
        <f t="shared" si="210"/>
        <v>2.4914607193088207E-2</v>
      </c>
      <c r="BR145">
        <f t="shared" si="210"/>
        <v>2.61007439931699E-2</v>
      </c>
      <c r="BS145">
        <f t="shared" si="210"/>
        <v>3.0729308931985798E-2</v>
      </c>
      <c r="BT145">
        <f t="shared" si="210"/>
        <v>2.5735294117647058E-2</v>
      </c>
      <c r="BU145">
        <f t="shared" si="210"/>
        <v>5.0518533730362462E-2</v>
      </c>
      <c r="BV145">
        <f t="shared" si="210"/>
        <v>2.7557980900409278E-2</v>
      </c>
      <c r="BW145">
        <f t="shared" si="210"/>
        <v>3.1389026198714781E-2</v>
      </c>
      <c r="BX145">
        <f t="shared" si="210"/>
        <v>5.7748049052396881E-2</v>
      </c>
      <c r="BY145">
        <f t="shared" si="210"/>
        <v>3.1967289285382401E-2</v>
      </c>
      <c r="BZ145">
        <f t="shared" si="210"/>
        <v>2.2484452240472012E-2</v>
      </c>
      <c r="CA145">
        <f t="shared" si="210"/>
        <v>1.7155371699720159E-2</v>
      </c>
      <c r="CB145">
        <f t="shared" si="210"/>
        <v>1.7241379310344827E-2</v>
      </c>
      <c r="CC145">
        <f t="shared" si="210"/>
        <v>1.7782822550132426E-2</v>
      </c>
      <c r="CD145">
        <f t="shared" si="210"/>
        <v>1.7950202663578461E-2</v>
      </c>
      <c r="CE145">
        <f t="shared" si="210"/>
        <v>1.850403961428199E-2</v>
      </c>
      <c r="CF145">
        <f t="shared" si="210"/>
        <v>2.4872640095894516E-2</v>
      </c>
      <c r="CG145">
        <f t="shared" si="210"/>
        <v>2.4973656480505795E-2</v>
      </c>
      <c r="CH145">
        <f t="shared" si="210"/>
        <v>1.9182652210175146E-2</v>
      </c>
      <c r="CI145">
        <f t="shared" si="210"/>
        <v>3.1936955620074661E-2</v>
      </c>
      <c r="CJ145">
        <f t="shared" si="210"/>
        <v>4.2535787321063397E-2</v>
      </c>
      <c r="CK145">
        <f t="shared" si="210"/>
        <v>2.0183159953765448E-2</v>
      </c>
    </row>
    <row r="146" spans="1:89" x14ac:dyDescent="0.25">
      <c r="A146" s="2" t="s">
        <v>96</v>
      </c>
      <c r="B146">
        <f t="shared" ref="B146:AG146" si="211">B71/B$74</f>
        <v>6.5040650406504065E-3</v>
      </c>
      <c r="C146">
        <f t="shared" si="211"/>
        <v>7.5356415478615071E-3</v>
      </c>
      <c r="D146">
        <f t="shared" si="211"/>
        <v>8.9962729726256272E-3</v>
      </c>
      <c r="E146">
        <f t="shared" si="211"/>
        <v>9.0771558245083209E-3</v>
      </c>
      <c r="F146">
        <f t="shared" si="211"/>
        <v>1.4558949471881244E-2</v>
      </c>
      <c r="G146">
        <f t="shared" si="211"/>
        <v>1.0865755345250614E-2</v>
      </c>
      <c r="H146">
        <f t="shared" si="211"/>
        <v>1.0855176065660577E-2</v>
      </c>
      <c r="I146">
        <f t="shared" si="211"/>
        <v>1.1655874190564292E-2</v>
      </c>
      <c r="J146">
        <f t="shared" si="211"/>
        <v>8.1944823818628793E-3</v>
      </c>
      <c r="K146">
        <f t="shared" si="211"/>
        <v>7.3298429319371729E-3</v>
      </c>
      <c r="L146">
        <f t="shared" si="211"/>
        <v>1.4520443255636225E-2</v>
      </c>
      <c r="M146">
        <f t="shared" si="211"/>
        <v>1.2611911249513429E-2</v>
      </c>
      <c r="N146">
        <f t="shared" si="211"/>
        <v>7.1414784790580967E-3</v>
      </c>
      <c r="O146">
        <f t="shared" si="211"/>
        <v>7.2582108510252227E-3</v>
      </c>
      <c r="P146">
        <f t="shared" si="211"/>
        <v>6.2402496099843996E-3</v>
      </c>
      <c r="Q146">
        <f t="shared" si="211"/>
        <v>7.072493053801465E-3</v>
      </c>
      <c r="R146">
        <f t="shared" si="211"/>
        <v>1.0403916768665851E-2</v>
      </c>
      <c r="S146">
        <f t="shared" si="211"/>
        <v>5.8139534883720929E-3</v>
      </c>
      <c r="T146">
        <f t="shared" si="211"/>
        <v>7.2890384076254554E-3</v>
      </c>
      <c r="U146">
        <f t="shared" si="211"/>
        <v>1.1136586963642319E-2</v>
      </c>
      <c r="V146">
        <f t="shared" si="211"/>
        <v>7.7220077220077222E-3</v>
      </c>
      <c r="W146">
        <f t="shared" si="211"/>
        <v>6.6674898135572289E-3</v>
      </c>
      <c r="X146">
        <f t="shared" si="211"/>
        <v>1.010766864425401E-2</v>
      </c>
      <c r="Y146">
        <f t="shared" si="211"/>
        <v>1.6803360672134428E-2</v>
      </c>
      <c r="Z146">
        <f t="shared" si="211"/>
        <v>9.627894873796514E-3</v>
      </c>
      <c r="AA146">
        <f t="shared" si="211"/>
        <v>1.0798593671521849E-2</v>
      </c>
      <c r="AB146">
        <f t="shared" si="211"/>
        <v>1.7362817362817362E-2</v>
      </c>
      <c r="AC146">
        <f t="shared" si="211"/>
        <v>1.28783000643915E-2</v>
      </c>
      <c r="AD146">
        <f t="shared" si="211"/>
        <v>1.4974083317335381E-2</v>
      </c>
      <c r="AE146">
        <f t="shared" si="211"/>
        <v>1.1737451737451738E-2</v>
      </c>
      <c r="AF146">
        <f t="shared" si="211"/>
        <v>4.9875311720698253E-3</v>
      </c>
      <c r="AG146">
        <f t="shared" si="211"/>
        <v>5.6690837178642057E-3</v>
      </c>
      <c r="AH146">
        <f t="shared" ref="AH146:BM146" si="212">AH71/AH$74</f>
        <v>6.6898954703832753E-3</v>
      </c>
      <c r="AI146">
        <f t="shared" si="212"/>
        <v>8.0858085808580855E-3</v>
      </c>
      <c r="AJ146">
        <f t="shared" si="212"/>
        <v>1.010752688172043E-2</v>
      </c>
      <c r="AK146">
        <f t="shared" si="212"/>
        <v>8.658008658008658E-3</v>
      </c>
      <c r="AL146">
        <f t="shared" si="212"/>
        <v>6.1728395061728392E-3</v>
      </c>
      <c r="AM146">
        <f t="shared" si="212"/>
        <v>9.6745822339489879E-3</v>
      </c>
      <c r="AN146">
        <f t="shared" si="212"/>
        <v>1.0655547834144082E-2</v>
      </c>
      <c r="AO146">
        <f t="shared" si="212"/>
        <v>8.0441277867156977E-3</v>
      </c>
      <c r="AP146">
        <f t="shared" si="212"/>
        <v>1.1124354390147001E-2</v>
      </c>
      <c r="AQ146">
        <f t="shared" si="212"/>
        <v>9.6463022508038593E-3</v>
      </c>
      <c r="AR146">
        <f t="shared" si="212"/>
        <v>8.6358829749735629E-3</v>
      </c>
      <c r="AS146">
        <f t="shared" si="212"/>
        <v>9.6990443588646415E-3</v>
      </c>
      <c r="AT146">
        <f t="shared" si="212"/>
        <v>1.3038042507590641E-2</v>
      </c>
      <c r="AU146">
        <f t="shared" si="212"/>
        <v>1.0691686668121318E-2</v>
      </c>
      <c r="AV146">
        <f t="shared" si="212"/>
        <v>9.6770139499811492E-3</v>
      </c>
      <c r="AW146">
        <f t="shared" si="212"/>
        <v>2.1628878281622913E-2</v>
      </c>
      <c r="AX146">
        <f t="shared" si="212"/>
        <v>9.8554533508541393E-3</v>
      </c>
      <c r="AY146">
        <f t="shared" si="212"/>
        <v>8.9307864053584721E-3</v>
      </c>
      <c r="AZ146">
        <f t="shared" si="212"/>
        <v>1.4254975793437331E-2</v>
      </c>
      <c r="BA146">
        <f t="shared" si="212"/>
        <v>1.1913320324535279E-2</v>
      </c>
      <c r="BB146">
        <f t="shared" si="212"/>
        <v>9.8329951615420633E-3</v>
      </c>
      <c r="BC146">
        <f t="shared" si="212"/>
        <v>8.9261563429807959E-3</v>
      </c>
      <c r="BD146">
        <f t="shared" si="212"/>
        <v>1.0338502584625646E-2</v>
      </c>
      <c r="BE146">
        <f t="shared" si="212"/>
        <v>1.0814582243153672E-2</v>
      </c>
      <c r="BF146">
        <f t="shared" si="212"/>
        <v>1.3157894736842105E-2</v>
      </c>
      <c r="BG146">
        <f t="shared" si="212"/>
        <v>1.2891097086074929E-2</v>
      </c>
      <c r="BH146">
        <f t="shared" si="212"/>
        <v>1.2496190185918927E-2</v>
      </c>
      <c r="BI146">
        <f t="shared" si="212"/>
        <v>2.0766129032258066E-2</v>
      </c>
      <c r="BJ146">
        <f t="shared" si="212"/>
        <v>7.7086656034024452E-3</v>
      </c>
      <c r="BK146">
        <f t="shared" si="212"/>
        <v>7.865866280273236E-3</v>
      </c>
      <c r="BL146">
        <f t="shared" si="212"/>
        <v>1.2288477034649477E-2</v>
      </c>
      <c r="BM146">
        <f t="shared" si="212"/>
        <v>1.177561427909133E-2</v>
      </c>
      <c r="BN146">
        <f t="shared" ref="BN146:CK146" si="213">BN71/BN$74</f>
        <v>1.9178520057535561E-2</v>
      </c>
      <c r="BO146">
        <f t="shared" si="213"/>
        <v>1.4895330112721417E-2</v>
      </c>
      <c r="BP146">
        <f t="shared" si="213"/>
        <v>2.0846394984326017E-2</v>
      </c>
      <c r="BQ146">
        <f t="shared" si="213"/>
        <v>1.62748643761302E-2</v>
      </c>
      <c r="BR146">
        <f t="shared" si="213"/>
        <v>1.6587388705939749E-2</v>
      </c>
      <c r="BS146">
        <f t="shared" si="213"/>
        <v>1.3657470636438131E-2</v>
      </c>
      <c r="BT146">
        <f t="shared" si="213"/>
        <v>1.7156862745098041E-2</v>
      </c>
      <c r="BU146">
        <f t="shared" si="213"/>
        <v>1.7250231029879864E-2</v>
      </c>
      <c r="BV146">
        <f t="shared" si="213"/>
        <v>1.227830832196453E-2</v>
      </c>
      <c r="BW146">
        <f t="shared" si="213"/>
        <v>1.1863568956994563E-2</v>
      </c>
      <c r="BX146">
        <f t="shared" si="213"/>
        <v>5.7079152731326646E-2</v>
      </c>
      <c r="BY146">
        <f t="shared" si="213"/>
        <v>2.0258340302945824E-2</v>
      </c>
      <c r="BZ146">
        <f t="shared" si="213"/>
        <v>8.1326742146388131E-3</v>
      </c>
      <c r="CA146">
        <f t="shared" si="213"/>
        <v>5.1101107190655798E-3</v>
      </c>
      <c r="CB146">
        <f t="shared" si="213"/>
        <v>5.9505645407384802E-3</v>
      </c>
      <c r="CC146">
        <f t="shared" si="213"/>
        <v>1.7972001513431705E-2</v>
      </c>
      <c r="CD146">
        <f t="shared" si="213"/>
        <v>1.0422698320787493E-2</v>
      </c>
      <c r="CE146">
        <f t="shared" si="213"/>
        <v>1.2118842845973418E-2</v>
      </c>
      <c r="CF146">
        <f t="shared" si="213"/>
        <v>9.2897812406353003E-3</v>
      </c>
      <c r="CG146">
        <f t="shared" si="213"/>
        <v>1.0115911485774499E-2</v>
      </c>
      <c r="CH146">
        <f t="shared" si="213"/>
        <v>6.672226855713094E-3</v>
      </c>
      <c r="CI146">
        <f t="shared" si="213"/>
        <v>5.599336374948154E-3</v>
      </c>
      <c r="CJ146">
        <f t="shared" si="213"/>
        <v>8.9979550102249495E-3</v>
      </c>
      <c r="CK146">
        <f t="shared" si="213"/>
        <v>9.424735485018227E-3</v>
      </c>
    </row>
    <row r="147" spans="1:89" x14ac:dyDescent="0.25">
      <c r="A147" s="2" t="s">
        <v>97</v>
      </c>
      <c r="B147">
        <f t="shared" ref="B147:AG147" si="214">B72/B$74</f>
        <v>0</v>
      </c>
      <c r="C147">
        <f t="shared" si="214"/>
        <v>0</v>
      </c>
      <c r="D147">
        <f t="shared" si="214"/>
        <v>0</v>
      </c>
      <c r="E147">
        <f t="shared" si="214"/>
        <v>0</v>
      </c>
      <c r="F147">
        <f t="shared" si="214"/>
        <v>0</v>
      </c>
      <c r="G147">
        <f t="shared" si="214"/>
        <v>0</v>
      </c>
      <c r="H147">
        <f t="shared" si="214"/>
        <v>0</v>
      </c>
      <c r="I147">
        <f t="shared" si="214"/>
        <v>0</v>
      </c>
      <c r="J147">
        <f t="shared" si="214"/>
        <v>0</v>
      </c>
      <c r="K147">
        <f t="shared" si="214"/>
        <v>0</v>
      </c>
      <c r="L147">
        <f t="shared" si="214"/>
        <v>0</v>
      </c>
      <c r="M147">
        <f t="shared" si="214"/>
        <v>0</v>
      </c>
      <c r="N147">
        <f t="shared" si="214"/>
        <v>0</v>
      </c>
      <c r="O147">
        <f t="shared" si="214"/>
        <v>0</v>
      </c>
      <c r="P147">
        <f t="shared" si="214"/>
        <v>0</v>
      </c>
      <c r="Q147">
        <f t="shared" si="214"/>
        <v>2.5258903763576663E-4</v>
      </c>
      <c r="R147">
        <f t="shared" si="214"/>
        <v>0</v>
      </c>
      <c r="S147">
        <f t="shared" si="214"/>
        <v>0</v>
      </c>
      <c r="T147">
        <f t="shared" si="214"/>
        <v>0</v>
      </c>
      <c r="U147">
        <f t="shared" si="214"/>
        <v>0</v>
      </c>
      <c r="V147">
        <f t="shared" si="214"/>
        <v>0</v>
      </c>
      <c r="W147">
        <f t="shared" si="214"/>
        <v>0</v>
      </c>
      <c r="X147">
        <f t="shared" si="214"/>
        <v>0</v>
      </c>
      <c r="Y147">
        <f t="shared" si="214"/>
        <v>0</v>
      </c>
      <c r="Z147">
        <f t="shared" si="214"/>
        <v>0</v>
      </c>
      <c r="AA147">
        <f t="shared" si="214"/>
        <v>0</v>
      </c>
      <c r="AB147">
        <f t="shared" si="214"/>
        <v>0</v>
      </c>
      <c r="AC147">
        <f t="shared" si="214"/>
        <v>0</v>
      </c>
      <c r="AD147">
        <f t="shared" si="214"/>
        <v>0</v>
      </c>
      <c r="AE147">
        <f t="shared" si="214"/>
        <v>0</v>
      </c>
      <c r="AF147">
        <f t="shared" si="214"/>
        <v>0</v>
      </c>
      <c r="AG147">
        <f t="shared" si="214"/>
        <v>0</v>
      </c>
      <c r="AH147">
        <f t="shared" ref="AH147:BM147" si="215">AH72/AH$74</f>
        <v>0</v>
      </c>
      <c r="AI147">
        <f t="shared" si="215"/>
        <v>0</v>
      </c>
      <c r="AJ147">
        <f t="shared" si="215"/>
        <v>0</v>
      </c>
      <c r="AK147">
        <f t="shared" si="215"/>
        <v>0</v>
      </c>
      <c r="AL147">
        <f t="shared" si="215"/>
        <v>0</v>
      </c>
      <c r="AM147">
        <f t="shared" si="215"/>
        <v>0</v>
      </c>
      <c r="AN147">
        <f t="shared" si="215"/>
        <v>0</v>
      </c>
      <c r="AO147">
        <f t="shared" si="215"/>
        <v>0</v>
      </c>
      <c r="AP147">
        <f t="shared" si="215"/>
        <v>0</v>
      </c>
      <c r="AQ147">
        <f t="shared" si="215"/>
        <v>0</v>
      </c>
      <c r="AR147">
        <f t="shared" si="215"/>
        <v>0</v>
      </c>
      <c r="AS147">
        <f t="shared" si="215"/>
        <v>0</v>
      </c>
      <c r="AT147">
        <f t="shared" si="215"/>
        <v>0</v>
      </c>
      <c r="AU147">
        <f t="shared" si="215"/>
        <v>0</v>
      </c>
      <c r="AV147">
        <f t="shared" si="215"/>
        <v>0</v>
      </c>
      <c r="AW147">
        <f t="shared" si="215"/>
        <v>0</v>
      </c>
      <c r="AX147">
        <f t="shared" si="215"/>
        <v>1.0950503723171266E-4</v>
      </c>
      <c r="AY147">
        <f t="shared" si="215"/>
        <v>0</v>
      </c>
      <c r="AZ147">
        <f t="shared" si="215"/>
        <v>0</v>
      </c>
      <c r="BA147">
        <f t="shared" si="215"/>
        <v>0</v>
      </c>
      <c r="BB147">
        <f t="shared" si="215"/>
        <v>1.5607928827844546E-4</v>
      </c>
      <c r="BC147">
        <f t="shared" si="215"/>
        <v>0</v>
      </c>
      <c r="BD147">
        <f t="shared" si="215"/>
        <v>0</v>
      </c>
      <c r="BE147">
        <f t="shared" si="215"/>
        <v>0</v>
      </c>
      <c r="BF147">
        <f t="shared" si="215"/>
        <v>0</v>
      </c>
      <c r="BG147">
        <f t="shared" si="215"/>
        <v>0</v>
      </c>
      <c r="BH147">
        <f t="shared" si="215"/>
        <v>0</v>
      </c>
      <c r="BI147">
        <f t="shared" si="215"/>
        <v>0</v>
      </c>
      <c r="BJ147">
        <f t="shared" si="215"/>
        <v>0</v>
      </c>
      <c r="BK147">
        <f t="shared" si="215"/>
        <v>0</v>
      </c>
      <c r="BL147">
        <f t="shared" si="215"/>
        <v>0</v>
      </c>
      <c r="BM147">
        <f t="shared" si="215"/>
        <v>0</v>
      </c>
      <c r="BN147">
        <f t="shared" ref="BN147:CK147" si="216">BN72/BN$74</f>
        <v>0</v>
      </c>
      <c r="BO147">
        <f t="shared" si="216"/>
        <v>0</v>
      </c>
      <c r="BP147">
        <f t="shared" si="216"/>
        <v>0</v>
      </c>
      <c r="BQ147">
        <f t="shared" si="216"/>
        <v>0</v>
      </c>
      <c r="BR147">
        <f t="shared" si="216"/>
        <v>0</v>
      </c>
      <c r="BS147">
        <f t="shared" si="216"/>
        <v>0</v>
      </c>
      <c r="BT147">
        <f t="shared" si="216"/>
        <v>0</v>
      </c>
      <c r="BU147">
        <f t="shared" si="216"/>
        <v>0</v>
      </c>
      <c r="BV147">
        <f t="shared" si="216"/>
        <v>0</v>
      </c>
      <c r="BW147">
        <f t="shared" si="216"/>
        <v>0</v>
      </c>
      <c r="BX147">
        <f t="shared" si="216"/>
        <v>0</v>
      </c>
      <c r="BY147">
        <f t="shared" si="216"/>
        <v>0</v>
      </c>
      <c r="BZ147">
        <f t="shared" si="216"/>
        <v>0</v>
      </c>
      <c r="CA147">
        <f t="shared" si="216"/>
        <v>1.2166930283489475E-4</v>
      </c>
      <c r="CB147">
        <f t="shared" si="216"/>
        <v>0</v>
      </c>
      <c r="CC147">
        <f t="shared" si="216"/>
        <v>0</v>
      </c>
      <c r="CD147">
        <f t="shared" si="216"/>
        <v>0</v>
      </c>
      <c r="CE147">
        <f t="shared" si="216"/>
        <v>1.3031013812874641E-4</v>
      </c>
      <c r="CF147">
        <f t="shared" si="216"/>
        <v>0</v>
      </c>
      <c r="CG147">
        <f t="shared" si="216"/>
        <v>0</v>
      </c>
      <c r="CH147">
        <f t="shared" si="216"/>
        <v>0</v>
      </c>
      <c r="CI147">
        <f t="shared" si="216"/>
        <v>0</v>
      </c>
      <c r="CJ147">
        <f t="shared" si="216"/>
        <v>0</v>
      </c>
      <c r="CK147">
        <f t="shared" si="216"/>
        <v>0</v>
      </c>
    </row>
    <row r="148" spans="1:89" x14ac:dyDescent="0.25">
      <c r="A148" s="2" t="s">
        <v>98</v>
      </c>
      <c r="B148">
        <f t="shared" ref="B148:AG148" si="217">B73/B$74</f>
        <v>0</v>
      </c>
      <c r="C148">
        <f t="shared" si="217"/>
        <v>1.0183299389002037E-4</v>
      </c>
      <c r="D148">
        <f t="shared" si="217"/>
        <v>0</v>
      </c>
      <c r="E148">
        <f t="shared" si="217"/>
        <v>0</v>
      </c>
      <c r="F148">
        <f t="shared" si="217"/>
        <v>0</v>
      </c>
      <c r="G148">
        <f t="shared" si="217"/>
        <v>0</v>
      </c>
      <c r="H148">
        <f t="shared" si="217"/>
        <v>0</v>
      </c>
      <c r="I148">
        <f t="shared" si="217"/>
        <v>0</v>
      </c>
      <c r="J148">
        <f t="shared" si="217"/>
        <v>0</v>
      </c>
      <c r="K148">
        <f t="shared" si="217"/>
        <v>0</v>
      </c>
      <c r="L148">
        <f t="shared" si="217"/>
        <v>1.9105846388995032E-4</v>
      </c>
      <c r="M148">
        <f t="shared" si="217"/>
        <v>0</v>
      </c>
      <c r="N148">
        <f t="shared" si="217"/>
        <v>0</v>
      </c>
      <c r="O148">
        <f t="shared" si="217"/>
        <v>0</v>
      </c>
      <c r="P148">
        <f t="shared" si="217"/>
        <v>0</v>
      </c>
      <c r="Q148">
        <f t="shared" si="217"/>
        <v>0</v>
      </c>
      <c r="R148">
        <f t="shared" si="217"/>
        <v>1.5299877600979191E-4</v>
      </c>
      <c r="S148">
        <f t="shared" si="217"/>
        <v>0</v>
      </c>
      <c r="T148">
        <f t="shared" si="217"/>
        <v>1.4017381553125876E-4</v>
      </c>
      <c r="U148">
        <f t="shared" si="217"/>
        <v>0</v>
      </c>
      <c r="V148">
        <f t="shared" si="217"/>
        <v>0</v>
      </c>
      <c r="W148">
        <f t="shared" si="217"/>
        <v>0</v>
      </c>
      <c r="X148">
        <f t="shared" si="217"/>
        <v>0</v>
      </c>
      <c r="Y148">
        <f t="shared" si="217"/>
        <v>0</v>
      </c>
      <c r="Z148">
        <f t="shared" si="217"/>
        <v>0</v>
      </c>
      <c r="AA148">
        <f t="shared" si="217"/>
        <v>0</v>
      </c>
      <c r="AB148">
        <f t="shared" si="217"/>
        <v>0</v>
      </c>
      <c r="AC148">
        <f t="shared" si="217"/>
        <v>0</v>
      </c>
      <c r="AD148">
        <f t="shared" si="217"/>
        <v>0</v>
      </c>
      <c r="AE148">
        <f t="shared" si="217"/>
        <v>0</v>
      </c>
      <c r="AF148">
        <f t="shared" si="217"/>
        <v>0</v>
      </c>
      <c r="AG148">
        <f t="shared" si="217"/>
        <v>1.3183915622940013E-4</v>
      </c>
      <c r="AH148">
        <f t="shared" ref="AH148:BM148" si="218">AH73/AH$74</f>
        <v>0</v>
      </c>
      <c r="AI148">
        <f t="shared" si="218"/>
        <v>0</v>
      </c>
      <c r="AJ148">
        <f t="shared" si="218"/>
        <v>0</v>
      </c>
      <c r="AK148">
        <f t="shared" si="218"/>
        <v>0</v>
      </c>
      <c r="AL148">
        <f t="shared" si="218"/>
        <v>0</v>
      </c>
      <c r="AM148">
        <f t="shared" si="218"/>
        <v>0</v>
      </c>
      <c r="AN148">
        <f t="shared" si="218"/>
        <v>0</v>
      </c>
      <c r="AO148">
        <f t="shared" si="218"/>
        <v>0</v>
      </c>
      <c r="AP148">
        <f t="shared" si="218"/>
        <v>0</v>
      </c>
      <c r="AQ148">
        <f t="shared" si="218"/>
        <v>0</v>
      </c>
      <c r="AR148">
        <f t="shared" si="218"/>
        <v>0</v>
      </c>
      <c r="AS148">
        <f t="shared" si="218"/>
        <v>0</v>
      </c>
      <c r="AT148">
        <f t="shared" si="218"/>
        <v>0</v>
      </c>
      <c r="AU148">
        <f t="shared" si="218"/>
        <v>0</v>
      </c>
      <c r="AV148">
        <f t="shared" si="218"/>
        <v>0</v>
      </c>
      <c r="AW148">
        <f t="shared" si="218"/>
        <v>0</v>
      </c>
      <c r="AX148">
        <f t="shared" si="218"/>
        <v>0</v>
      </c>
      <c r="AY148">
        <f t="shared" si="218"/>
        <v>2.4807740014884643E-4</v>
      </c>
      <c r="AZ148">
        <f t="shared" si="218"/>
        <v>0</v>
      </c>
      <c r="BA148">
        <f t="shared" si="218"/>
        <v>0</v>
      </c>
      <c r="BB148">
        <f t="shared" si="218"/>
        <v>0</v>
      </c>
      <c r="BC148">
        <f t="shared" si="218"/>
        <v>1.3524479307546659E-4</v>
      </c>
      <c r="BD148">
        <f t="shared" si="218"/>
        <v>6.6700016675004168E-4</v>
      </c>
      <c r="BE148">
        <f t="shared" si="218"/>
        <v>0</v>
      </c>
      <c r="BF148">
        <f t="shared" si="218"/>
        <v>0</v>
      </c>
      <c r="BG148">
        <f t="shared" si="218"/>
        <v>0</v>
      </c>
      <c r="BH148">
        <f t="shared" si="218"/>
        <v>0</v>
      </c>
      <c r="BI148">
        <f t="shared" si="218"/>
        <v>0</v>
      </c>
      <c r="BJ148">
        <f t="shared" si="218"/>
        <v>0</v>
      </c>
      <c r="BK148">
        <f t="shared" si="218"/>
        <v>0</v>
      </c>
      <c r="BL148">
        <f t="shared" si="218"/>
        <v>0</v>
      </c>
      <c r="BM148">
        <f t="shared" si="218"/>
        <v>0</v>
      </c>
      <c r="BN148">
        <f t="shared" ref="BN148:CK148" si="219">BN73/BN$74</f>
        <v>0</v>
      </c>
      <c r="BO148">
        <f t="shared" si="219"/>
        <v>0</v>
      </c>
      <c r="BP148">
        <f t="shared" si="219"/>
        <v>0</v>
      </c>
      <c r="BQ148">
        <f t="shared" si="219"/>
        <v>0</v>
      </c>
      <c r="BR148">
        <f t="shared" si="219"/>
        <v>1.2196609342602757E-4</v>
      </c>
      <c r="BS148">
        <f t="shared" si="219"/>
        <v>0</v>
      </c>
      <c r="BT148">
        <f t="shared" si="219"/>
        <v>0</v>
      </c>
      <c r="BU148">
        <f t="shared" si="219"/>
        <v>0</v>
      </c>
      <c r="BV148">
        <f t="shared" si="219"/>
        <v>0</v>
      </c>
      <c r="BW148">
        <f t="shared" si="219"/>
        <v>0</v>
      </c>
      <c r="BX148">
        <f t="shared" si="219"/>
        <v>0</v>
      </c>
      <c r="BY148">
        <f t="shared" si="219"/>
        <v>0</v>
      </c>
      <c r="BZ148">
        <f t="shared" si="219"/>
        <v>0</v>
      </c>
      <c r="CA148">
        <f t="shared" si="219"/>
        <v>0</v>
      </c>
      <c r="CB148">
        <f t="shared" si="219"/>
        <v>0</v>
      </c>
      <c r="CC148">
        <f t="shared" si="219"/>
        <v>0</v>
      </c>
      <c r="CD148">
        <f t="shared" si="219"/>
        <v>0</v>
      </c>
      <c r="CE148">
        <f t="shared" si="219"/>
        <v>1.3031013812874641E-4</v>
      </c>
      <c r="CF148">
        <f t="shared" si="219"/>
        <v>0</v>
      </c>
      <c r="CG148">
        <f t="shared" si="219"/>
        <v>0</v>
      </c>
      <c r="CH148">
        <f t="shared" si="219"/>
        <v>0</v>
      </c>
      <c r="CI148">
        <f t="shared" si="219"/>
        <v>0</v>
      </c>
      <c r="CJ148">
        <f t="shared" si="219"/>
        <v>0</v>
      </c>
      <c r="CK148">
        <f t="shared" si="219"/>
        <v>0</v>
      </c>
    </row>
    <row r="149" spans="1:89" x14ac:dyDescent="0.25">
      <c r="A149" s="2"/>
    </row>
    <row r="150" spans="1:89" x14ac:dyDescent="0.25">
      <c r="A150" s="2"/>
    </row>
    <row r="151" spans="1:89" x14ac:dyDescent="0.25">
      <c r="A151" s="2"/>
    </row>
    <row r="152" spans="1:89" x14ac:dyDescent="0.25">
      <c r="A152" s="2"/>
    </row>
    <row r="153" spans="1:89" x14ac:dyDescent="0.25">
      <c r="A153" s="2"/>
    </row>
    <row r="154" spans="1:89" x14ac:dyDescent="0.25">
      <c r="A154" s="2"/>
    </row>
    <row r="155" spans="1:89" x14ac:dyDescent="0.25">
      <c r="A155" s="2"/>
    </row>
    <row r="156" spans="1:89" x14ac:dyDescent="0.25">
      <c r="A156" s="2"/>
    </row>
    <row r="157" spans="1:89" x14ac:dyDescent="0.25">
      <c r="A157" s="2"/>
    </row>
    <row r="158" spans="1:89" x14ac:dyDescent="0.25">
      <c r="A158" s="2"/>
    </row>
    <row r="159" spans="1:89" x14ac:dyDescent="0.25">
      <c r="A159" s="2"/>
    </row>
    <row r="160" spans="1:89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</sheetData>
  <conditionalFormatting sqref="A25">
    <cfRule type="duplicateValues" dxfId="11" priority="35"/>
  </conditionalFormatting>
  <conditionalFormatting sqref="A100">
    <cfRule type="duplicateValues" dxfId="10" priority="34"/>
  </conditionalFormatting>
  <conditionalFormatting sqref="B2:CK73">
    <cfRule type="cellIs" dxfId="9" priority="4" operator="greaterThan">
      <formula>0</formula>
    </cfRule>
  </conditionalFormatting>
  <conditionalFormatting sqref="B74:CK74 CM74:CN74 CQ74:CT74">
    <cfRule type="cellIs" dxfId="8" priority="3" operator="lessThan">
      <formula>3000</formula>
    </cfRule>
  </conditionalFormatting>
  <conditionalFormatting sqref="CM2:CT73">
    <cfRule type="cellIs" dxfId="7" priority="66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2CF7-E974-415B-A1A9-CF7282B41075}">
  <dimension ref="A1:CT74"/>
  <sheetViews>
    <sheetView workbookViewId="0">
      <selection activeCell="B16" sqref="B16"/>
    </sheetView>
  </sheetViews>
  <sheetFormatPr defaultRowHeight="15" x14ac:dyDescent="0.25"/>
  <cols>
    <col min="1" max="1" width="55.5703125" bestFit="1" customWidth="1"/>
  </cols>
  <sheetData>
    <row r="1" spans="1:98" x14ac:dyDescent="0.25">
      <c r="A1" s="19" t="s">
        <v>2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110</v>
      </c>
      <c r="M1" s="2" t="s">
        <v>111</v>
      </c>
      <c r="N1" s="2" t="s">
        <v>112</v>
      </c>
      <c r="O1" s="2" t="s">
        <v>113</v>
      </c>
      <c r="P1" s="2" t="s">
        <v>114</v>
      </c>
      <c r="Q1" s="2" t="s">
        <v>115</v>
      </c>
      <c r="R1" s="2" t="s">
        <v>116</v>
      </c>
      <c r="S1" s="2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2" t="s">
        <v>125</v>
      </c>
      <c r="AB1" s="2" t="s">
        <v>126</v>
      </c>
      <c r="AC1" s="2" t="s">
        <v>127</v>
      </c>
      <c r="AD1" s="2" t="s">
        <v>128</v>
      </c>
      <c r="AE1" s="2" t="s">
        <v>129</v>
      </c>
      <c r="AF1" s="2" t="s">
        <v>130</v>
      </c>
      <c r="AG1" s="2" t="s">
        <v>131</v>
      </c>
      <c r="AH1" s="2" t="s">
        <v>132</v>
      </c>
      <c r="AI1" s="2" t="s">
        <v>133</v>
      </c>
      <c r="AJ1" s="2" t="s">
        <v>134</v>
      </c>
      <c r="AK1" s="2" t="s">
        <v>135</v>
      </c>
      <c r="AL1" s="2" t="s">
        <v>136</v>
      </c>
      <c r="AM1" s="2" t="s">
        <v>137</v>
      </c>
      <c r="AN1" s="2" t="s">
        <v>138</v>
      </c>
      <c r="AO1" s="2" t="s">
        <v>139</v>
      </c>
      <c r="AP1" s="2" t="s">
        <v>140</v>
      </c>
      <c r="AQ1" s="2" t="s">
        <v>141</v>
      </c>
      <c r="AR1" s="2" t="s">
        <v>142</v>
      </c>
      <c r="AS1" s="2" t="s">
        <v>143</v>
      </c>
      <c r="AT1" s="2" t="s">
        <v>144</v>
      </c>
      <c r="AU1" s="2" t="s">
        <v>145</v>
      </c>
      <c r="AV1" s="2" t="s">
        <v>146</v>
      </c>
      <c r="AW1" s="2" t="s">
        <v>147</v>
      </c>
      <c r="AX1" s="2" t="s">
        <v>148</v>
      </c>
      <c r="AY1" s="2" t="s">
        <v>149</v>
      </c>
      <c r="AZ1" s="2" t="s">
        <v>150</v>
      </c>
      <c r="BA1" s="2" t="s">
        <v>151</v>
      </c>
      <c r="BB1" s="2" t="s">
        <v>152</v>
      </c>
      <c r="BC1" s="2" t="s">
        <v>153</v>
      </c>
      <c r="BD1" s="2" t="s">
        <v>154</v>
      </c>
      <c r="BE1" s="2" t="s">
        <v>155</v>
      </c>
      <c r="BF1" s="2" t="s">
        <v>156</v>
      </c>
      <c r="BG1" s="2" t="s">
        <v>157</v>
      </c>
      <c r="BH1" s="2" t="s">
        <v>158</v>
      </c>
      <c r="BI1" s="2" t="s">
        <v>159</v>
      </c>
      <c r="BJ1" s="2" t="s">
        <v>160</v>
      </c>
      <c r="BK1" s="2" t="s">
        <v>161</v>
      </c>
      <c r="BL1" s="2" t="s">
        <v>162</v>
      </c>
      <c r="BM1" s="2" t="s">
        <v>163</v>
      </c>
      <c r="BN1" s="2" t="s">
        <v>164</v>
      </c>
      <c r="BO1" s="2" t="s">
        <v>165</v>
      </c>
      <c r="BP1" s="2" t="s">
        <v>166</v>
      </c>
      <c r="BQ1" s="2" t="s">
        <v>167</v>
      </c>
      <c r="BR1" s="2" t="s">
        <v>168</v>
      </c>
      <c r="BS1" s="2" t="s">
        <v>169</v>
      </c>
      <c r="BT1" s="2" t="s">
        <v>170</v>
      </c>
      <c r="BU1" s="2" t="s">
        <v>171</v>
      </c>
      <c r="BV1" s="2" t="s">
        <v>172</v>
      </c>
      <c r="BW1" s="2" t="s">
        <v>173</v>
      </c>
      <c r="BX1" s="2" t="s">
        <v>174</v>
      </c>
      <c r="BY1" s="2" t="s">
        <v>175</v>
      </c>
      <c r="BZ1" s="2" t="s">
        <v>176</v>
      </c>
      <c r="CA1" s="2" t="s">
        <v>177</v>
      </c>
      <c r="CB1" s="2" t="s">
        <v>178</v>
      </c>
      <c r="CC1" s="2" t="s">
        <v>179</v>
      </c>
      <c r="CD1" s="2" t="s">
        <v>180</v>
      </c>
      <c r="CE1" s="2" t="s">
        <v>181</v>
      </c>
      <c r="CF1" s="2" t="s">
        <v>182</v>
      </c>
      <c r="CG1" s="2" t="s">
        <v>183</v>
      </c>
      <c r="CH1" s="2" t="s">
        <v>184</v>
      </c>
      <c r="CI1" s="2" t="s">
        <v>185</v>
      </c>
      <c r="CJ1" s="2" t="s">
        <v>186</v>
      </c>
      <c r="CK1" s="2" t="s">
        <v>187</v>
      </c>
      <c r="CL1" s="20" t="s">
        <v>99</v>
      </c>
      <c r="CM1" s="2" t="s">
        <v>188</v>
      </c>
      <c r="CN1" s="2" t="s">
        <v>189</v>
      </c>
      <c r="CO1" s="2" t="s">
        <v>190</v>
      </c>
      <c r="CP1" s="2" t="s">
        <v>191</v>
      </c>
      <c r="CQ1" s="2" t="s">
        <v>192</v>
      </c>
      <c r="CR1" s="2" t="s">
        <v>193</v>
      </c>
      <c r="CS1" s="2" t="s">
        <v>194</v>
      </c>
      <c r="CT1" s="2" t="s">
        <v>195</v>
      </c>
    </row>
    <row r="2" spans="1:98" x14ac:dyDescent="0.25">
      <c r="A2" s="2" t="s">
        <v>27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1</v>
      </c>
      <c r="AB2" s="2">
        <v>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1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1</v>
      </c>
      <c r="CH2" s="2">
        <v>0</v>
      </c>
      <c r="CI2" s="2">
        <v>0</v>
      </c>
      <c r="CJ2" s="2">
        <v>0</v>
      </c>
      <c r="CK2" s="2">
        <v>0</v>
      </c>
      <c r="CL2" s="2"/>
      <c r="CM2" s="2">
        <v>0</v>
      </c>
      <c r="CN2" s="2">
        <v>1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</row>
    <row r="3" spans="1:98" x14ac:dyDescent="0.25">
      <c r="A3" s="2" t="s">
        <v>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/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</row>
    <row r="4" spans="1:98" x14ac:dyDescent="0.25">
      <c r="A4" s="2" t="s">
        <v>29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/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</row>
    <row r="5" spans="1:98" x14ac:dyDescent="0.25">
      <c r="A5" s="2" t="s">
        <v>30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1</v>
      </c>
      <c r="BQ5" s="2">
        <v>1</v>
      </c>
      <c r="BR5" s="2">
        <v>0</v>
      </c>
      <c r="BS5" s="2">
        <v>1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1</v>
      </c>
      <c r="CC5" s="2">
        <v>1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/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x14ac:dyDescent="0.25">
      <c r="A6" s="2" t="s">
        <v>31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/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</row>
    <row r="7" spans="1:98" x14ac:dyDescent="0.25">
      <c r="A7" s="2" t="s">
        <v>32</v>
      </c>
      <c r="B7" s="2">
        <v>1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2</v>
      </c>
      <c r="AK7" s="2">
        <v>1</v>
      </c>
      <c r="AL7" s="2">
        <v>1</v>
      </c>
      <c r="AM7" s="2">
        <v>0</v>
      </c>
      <c r="AN7" s="2">
        <v>3</v>
      </c>
      <c r="AO7" s="2">
        <v>0</v>
      </c>
      <c r="AP7" s="2">
        <v>0</v>
      </c>
      <c r="AQ7" s="2">
        <v>2</v>
      </c>
      <c r="AR7" s="2">
        <v>0</v>
      </c>
      <c r="AS7" s="2">
        <v>0</v>
      </c>
      <c r="AT7" s="2">
        <v>0</v>
      </c>
      <c r="AU7" s="2">
        <v>4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1</v>
      </c>
      <c r="BK7" s="2">
        <v>1</v>
      </c>
      <c r="BL7" s="2">
        <v>0</v>
      </c>
      <c r="BM7" s="2">
        <v>0</v>
      </c>
      <c r="BN7" s="2">
        <v>1</v>
      </c>
      <c r="BO7" s="2">
        <v>0</v>
      </c>
      <c r="BP7" s="2">
        <v>0</v>
      </c>
      <c r="BQ7" s="2">
        <v>0</v>
      </c>
      <c r="BR7" s="2">
        <v>2</v>
      </c>
      <c r="BS7" s="2">
        <v>1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1</v>
      </c>
      <c r="BZ7" s="2">
        <v>0</v>
      </c>
      <c r="CA7" s="2">
        <v>2</v>
      </c>
      <c r="CB7" s="2">
        <v>1</v>
      </c>
      <c r="CC7" s="2">
        <v>0</v>
      </c>
      <c r="CD7" s="2">
        <v>1</v>
      </c>
      <c r="CE7" s="2">
        <v>1</v>
      </c>
      <c r="CF7" s="2">
        <v>0</v>
      </c>
      <c r="CG7" s="2">
        <v>0</v>
      </c>
      <c r="CH7" s="2">
        <v>0</v>
      </c>
      <c r="CI7" s="2">
        <v>1</v>
      </c>
      <c r="CJ7" s="2">
        <v>1</v>
      </c>
      <c r="CK7" s="2">
        <v>2</v>
      </c>
      <c r="CL7" s="2"/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</row>
    <row r="8" spans="1:98" x14ac:dyDescent="0.25">
      <c r="A8" s="2" t="s">
        <v>33</v>
      </c>
      <c r="B8" s="2">
        <v>0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1</v>
      </c>
      <c r="AA8" s="2">
        <v>0</v>
      </c>
      <c r="AB8" s="2">
        <v>2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H8" s="2">
        <v>2</v>
      </c>
      <c r="AI8" s="2">
        <v>2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2</v>
      </c>
      <c r="CB8" s="2">
        <v>0</v>
      </c>
      <c r="CC8" s="2">
        <v>0</v>
      </c>
      <c r="CD8" s="2">
        <v>3</v>
      </c>
      <c r="CE8" s="2">
        <v>0</v>
      </c>
      <c r="CF8" s="2">
        <v>0</v>
      </c>
      <c r="CG8" s="2">
        <v>1</v>
      </c>
      <c r="CH8" s="2">
        <v>0</v>
      </c>
      <c r="CI8" s="2">
        <v>0</v>
      </c>
      <c r="CJ8" s="2">
        <v>0</v>
      </c>
      <c r="CK8" s="2">
        <v>0</v>
      </c>
      <c r="CL8" s="2"/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</row>
    <row r="9" spans="1:98" x14ac:dyDescent="0.25">
      <c r="A9" s="2" t="s">
        <v>34</v>
      </c>
      <c r="B9" s="2">
        <v>0</v>
      </c>
      <c r="C9" s="2">
        <v>0</v>
      </c>
      <c r="D9" s="2">
        <v>0</v>
      </c>
      <c r="E9" s="2">
        <v>0</v>
      </c>
      <c r="F9" s="2">
        <v>5</v>
      </c>
      <c r="G9" s="2">
        <v>1</v>
      </c>
      <c r="H9" s="2">
        <v>0</v>
      </c>
      <c r="I9" s="2">
        <v>3</v>
      </c>
      <c r="J9" s="2">
        <v>1</v>
      </c>
      <c r="K9" s="2">
        <v>2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5</v>
      </c>
      <c r="Z9" s="2">
        <v>1</v>
      </c>
      <c r="AA9" s="2">
        <v>0</v>
      </c>
      <c r="AB9" s="2">
        <v>7</v>
      </c>
      <c r="AC9" s="2">
        <v>1</v>
      </c>
      <c r="AD9" s="2">
        <v>2</v>
      </c>
      <c r="AE9" s="2">
        <v>3</v>
      </c>
      <c r="AF9" s="2">
        <v>1</v>
      </c>
      <c r="AG9" s="2">
        <v>1</v>
      </c>
      <c r="AH9" s="2">
        <v>5</v>
      </c>
      <c r="AI9" s="2">
        <v>5</v>
      </c>
      <c r="AJ9" s="2">
        <v>1</v>
      </c>
      <c r="AK9" s="2">
        <v>2</v>
      </c>
      <c r="AL9" s="2">
        <v>1</v>
      </c>
      <c r="AM9" s="2">
        <v>0</v>
      </c>
      <c r="AN9" s="2">
        <v>5</v>
      </c>
      <c r="AO9" s="2">
        <v>1</v>
      </c>
      <c r="AP9" s="2">
        <v>2</v>
      </c>
      <c r="AQ9" s="2">
        <v>1</v>
      </c>
      <c r="AR9" s="2">
        <v>1</v>
      </c>
      <c r="AS9" s="2">
        <v>0</v>
      </c>
      <c r="AT9" s="2">
        <v>0</v>
      </c>
      <c r="AU9" s="2">
        <v>2</v>
      </c>
      <c r="AV9" s="2">
        <v>1</v>
      </c>
      <c r="AW9" s="2">
        <v>3</v>
      </c>
      <c r="AX9" s="2">
        <v>1</v>
      </c>
      <c r="AY9" s="2">
        <v>2</v>
      </c>
      <c r="AZ9" s="2">
        <v>6</v>
      </c>
      <c r="BA9" s="2">
        <v>1</v>
      </c>
      <c r="BB9" s="2">
        <v>0</v>
      </c>
      <c r="BC9" s="2">
        <v>3</v>
      </c>
      <c r="BD9" s="2">
        <v>2</v>
      </c>
      <c r="BE9" s="2">
        <v>1</v>
      </c>
      <c r="BF9" s="2">
        <v>0</v>
      </c>
      <c r="BG9" s="2">
        <v>7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4</v>
      </c>
      <c r="BS9" s="2">
        <v>0</v>
      </c>
      <c r="BT9" s="2">
        <v>0</v>
      </c>
      <c r="BU9" s="2">
        <v>0</v>
      </c>
      <c r="BV9" s="2">
        <v>1</v>
      </c>
      <c r="BW9" s="2">
        <v>1</v>
      </c>
      <c r="BX9" s="2">
        <v>0</v>
      </c>
      <c r="BY9" s="2">
        <v>3</v>
      </c>
      <c r="BZ9" s="2">
        <v>2</v>
      </c>
      <c r="CA9" s="2">
        <v>4</v>
      </c>
      <c r="CB9" s="2">
        <v>1</v>
      </c>
      <c r="CC9" s="2">
        <v>2</v>
      </c>
      <c r="CD9" s="2">
        <v>7</v>
      </c>
      <c r="CE9" s="2">
        <v>0</v>
      </c>
      <c r="CF9" s="2">
        <v>0</v>
      </c>
      <c r="CG9" s="2">
        <v>6</v>
      </c>
      <c r="CH9" s="2">
        <v>1</v>
      </c>
      <c r="CI9" s="2">
        <v>2</v>
      </c>
      <c r="CJ9" s="2">
        <v>2</v>
      </c>
      <c r="CK9" s="2">
        <v>5</v>
      </c>
      <c r="CL9" s="2"/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</row>
    <row r="10" spans="1:98" x14ac:dyDescent="0.25">
      <c r="A10" s="2" t="s">
        <v>35</v>
      </c>
      <c r="B10" s="2">
        <v>12</v>
      </c>
      <c r="C10" s="2">
        <v>14</v>
      </c>
      <c r="D10" s="2">
        <v>3</v>
      </c>
      <c r="E10" s="2">
        <v>3</v>
      </c>
      <c r="F10" s="2">
        <v>35</v>
      </c>
      <c r="G10" s="2">
        <v>10</v>
      </c>
      <c r="H10" s="2">
        <v>8</v>
      </c>
      <c r="I10" s="2">
        <v>12</v>
      </c>
      <c r="J10" s="2">
        <v>7</v>
      </c>
      <c r="K10" s="2">
        <v>4</v>
      </c>
      <c r="L10" s="2">
        <v>7</v>
      </c>
      <c r="M10" s="2">
        <v>21</v>
      </c>
      <c r="N10" s="2">
        <v>5</v>
      </c>
      <c r="O10" s="2">
        <v>6</v>
      </c>
      <c r="P10" s="2">
        <v>5</v>
      </c>
      <c r="Q10" s="2">
        <v>24</v>
      </c>
      <c r="R10" s="2">
        <v>6</v>
      </c>
      <c r="S10" s="2">
        <v>3</v>
      </c>
      <c r="T10" s="2">
        <v>10</v>
      </c>
      <c r="U10" s="2">
        <v>5</v>
      </c>
      <c r="V10" s="2">
        <v>6</v>
      </c>
      <c r="W10" s="2">
        <v>19</v>
      </c>
      <c r="X10" s="2">
        <v>42</v>
      </c>
      <c r="Y10" s="2">
        <v>81</v>
      </c>
      <c r="Z10" s="2">
        <v>43</v>
      </c>
      <c r="AA10" s="2">
        <v>19</v>
      </c>
      <c r="AB10" s="2">
        <v>181</v>
      </c>
      <c r="AC10" s="2">
        <v>60</v>
      </c>
      <c r="AD10" s="2">
        <v>25</v>
      </c>
      <c r="AE10" s="2">
        <v>80</v>
      </c>
      <c r="AF10" s="2">
        <v>23</v>
      </c>
      <c r="AG10" s="2">
        <v>36</v>
      </c>
      <c r="AH10" s="2">
        <v>42</v>
      </c>
      <c r="AI10" s="2">
        <v>122</v>
      </c>
      <c r="AJ10" s="2">
        <v>60</v>
      </c>
      <c r="AK10" s="2">
        <v>66</v>
      </c>
      <c r="AL10" s="2">
        <v>41</v>
      </c>
      <c r="AM10" s="2">
        <v>20</v>
      </c>
      <c r="AN10" s="2">
        <v>158</v>
      </c>
      <c r="AO10" s="2">
        <v>48</v>
      </c>
      <c r="AP10" s="2">
        <v>40</v>
      </c>
      <c r="AQ10" s="2">
        <v>79</v>
      </c>
      <c r="AR10" s="2">
        <v>29</v>
      </c>
      <c r="AS10" s="2">
        <v>23</v>
      </c>
      <c r="AT10" s="2">
        <v>31</v>
      </c>
      <c r="AU10" s="2">
        <v>113</v>
      </c>
      <c r="AV10" s="2">
        <v>33</v>
      </c>
      <c r="AW10" s="2">
        <v>37</v>
      </c>
      <c r="AX10" s="2">
        <v>16</v>
      </c>
      <c r="AY10" s="2">
        <v>9</v>
      </c>
      <c r="AZ10" s="2">
        <v>74</v>
      </c>
      <c r="BA10" s="2">
        <v>30</v>
      </c>
      <c r="BB10" s="2">
        <v>16</v>
      </c>
      <c r="BC10" s="2">
        <v>41</v>
      </c>
      <c r="BD10" s="2">
        <v>12</v>
      </c>
      <c r="BE10" s="2">
        <v>17</v>
      </c>
      <c r="BF10" s="2">
        <v>16</v>
      </c>
      <c r="BG10" s="2">
        <v>50</v>
      </c>
      <c r="BH10" s="2">
        <v>2</v>
      </c>
      <c r="BI10" s="2">
        <v>21</v>
      </c>
      <c r="BJ10" s="2">
        <v>6</v>
      </c>
      <c r="BK10" s="2">
        <v>1</v>
      </c>
      <c r="BL10" s="2">
        <v>7</v>
      </c>
      <c r="BM10" s="2">
        <v>6</v>
      </c>
      <c r="BN10" s="2">
        <v>38</v>
      </c>
      <c r="BO10" s="2">
        <v>47</v>
      </c>
      <c r="BP10" s="2">
        <v>24</v>
      </c>
      <c r="BQ10" s="2">
        <v>6</v>
      </c>
      <c r="BR10" s="2">
        <v>109</v>
      </c>
      <c r="BS10" s="2">
        <v>25</v>
      </c>
      <c r="BT10" s="2">
        <v>10</v>
      </c>
      <c r="BU10" s="2">
        <v>41</v>
      </c>
      <c r="BV10" s="2">
        <v>4</v>
      </c>
      <c r="BW10" s="2">
        <v>21</v>
      </c>
      <c r="BX10" s="2">
        <v>20</v>
      </c>
      <c r="BY10" s="2">
        <v>76</v>
      </c>
      <c r="BZ10" s="2">
        <v>20</v>
      </c>
      <c r="CA10" s="2">
        <v>26</v>
      </c>
      <c r="CB10" s="2">
        <v>17</v>
      </c>
      <c r="CC10" s="2">
        <v>5</v>
      </c>
      <c r="CD10" s="2">
        <v>87</v>
      </c>
      <c r="CE10" s="2">
        <v>35</v>
      </c>
      <c r="CF10" s="2">
        <v>14</v>
      </c>
      <c r="CG10" s="2">
        <v>36</v>
      </c>
      <c r="CH10" s="2">
        <v>17</v>
      </c>
      <c r="CI10" s="2">
        <v>8</v>
      </c>
      <c r="CJ10" s="2">
        <v>21</v>
      </c>
      <c r="CK10" s="2">
        <v>57</v>
      </c>
      <c r="CL10" s="2"/>
      <c r="CM10" s="2">
        <v>3</v>
      </c>
      <c r="CN10" s="2">
        <v>2</v>
      </c>
      <c r="CO10" s="2">
        <v>3</v>
      </c>
      <c r="CP10" s="2">
        <v>3</v>
      </c>
      <c r="CQ10" s="2">
        <v>0</v>
      </c>
      <c r="CR10" s="2">
        <v>8</v>
      </c>
      <c r="CS10" s="2">
        <v>1</v>
      </c>
      <c r="CT10" s="2">
        <v>4</v>
      </c>
    </row>
    <row r="11" spans="1:98" x14ac:dyDescent="0.25">
      <c r="A11" s="2" t="s">
        <v>36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</v>
      </c>
      <c r="AO11" s="2">
        <v>0</v>
      </c>
      <c r="AP11" s="2">
        <v>0</v>
      </c>
      <c r="AQ11" s="2">
        <v>1</v>
      </c>
      <c r="AR11" s="2">
        <v>1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1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/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</row>
    <row r="12" spans="1:98" x14ac:dyDescent="0.25">
      <c r="A12" s="2" t="s">
        <v>37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/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</row>
    <row r="13" spans="1:98" x14ac:dyDescent="0.25">
      <c r="A13" s="2" t="s">
        <v>38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2</v>
      </c>
      <c r="AC13" s="2">
        <v>1</v>
      </c>
      <c r="AD13" s="2">
        <v>1</v>
      </c>
      <c r="AE13" s="2">
        <v>0</v>
      </c>
      <c r="AF13" s="2">
        <v>0</v>
      </c>
      <c r="AG13" s="2">
        <v>0</v>
      </c>
      <c r="AH13" s="2">
        <v>0</v>
      </c>
      <c r="AI13" s="2">
        <v>3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2</v>
      </c>
      <c r="AX13" s="2">
        <v>1</v>
      </c>
      <c r="AY13" s="2">
        <v>0</v>
      </c>
      <c r="AZ13" s="2">
        <v>0</v>
      </c>
      <c r="BA13" s="2">
        <v>0</v>
      </c>
      <c r="BB13" s="2">
        <v>1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1</v>
      </c>
      <c r="BW13" s="2">
        <v>1</v>
      </c>
      <c r="BX13" s="2">
        <v>1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1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/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</row>
    <row r="14" spans="1:98" x14ac:dyDescent="0.25">
      <c r="A14" s="2" t="s">
        <v>39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2</v>
      </c>
      <c r="AK14" s="2">
        <v>3</v>
      </c>
      <c r="AL14" s="2">
        <v>3</v>
      </c>
      <c r="AM14" s="2">
        <v>1</v>
      </c>
      <c r="AN14" s="2">
        <v>2</v>
      </c>
      <c r="AO14" s="2">
        <v>3</v>
      </c>
      <c r="AP14" s="2">
        <v>1</v>
      </c>
      <c r="AQ14" s="2">
        <v>3</v>
      </c>
      <c r="AR14" s="2">
        <v>1</v>
      </c>
      <c r="AS14" s="2">
        <v>4</v>
      </c>
      <c r="AT14" s="2">
        <v>3</v>
      </c>
      <c r="AU14" s="2">
        <v>3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1</v>
      </c>
      <c r="BP14" s="2">
        <v>0</v>
      </c>
      <c r="BQ14" s="2">
        <v>1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1</v>
      </c>
      <c r="CA14" s="2">
        <v>0</v>
      </c>
      <c r="CB14" s="2">
        <v>1</v>
      </c>
      <c r="CC14" s="2">
        <v>0</v>
      </c>
      <c r="CD14" s="2">
        <v>2</v>
      </c>
      <c r="CE14" s="2">
        <v>2</v>
      </c>
      <c r="CF14" s="2">
        <v>0</v>
      </c>
      <c r="CG14" s="2">
        <v>1</v>
      </c>
      <c r="CH14" s="2">
        <v>0</v>
      </c>
      <c r="CI14" s="2">
        <v>0</v>
      </c>
      <c r="CJ14" s="2">
        <v>0</v>
      </c>
      <c r="CK14" s="2">
        <v>0</v>
      </c>
      <c r="CL14" s="2"/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x14ac:dyDescent="0.25">
      <c r="A15" s="2" t="s">
        <v>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/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</row>
    <row r="16" spans="1:98" x14ac:dyDescent="0.25">
      <c r="A16" s="2" t="s">
        <v>41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</v>
      </c>
      <c r="AK16" s="2">
        <v>0</v>
      </c>
      <c r="AL16" s="2">
        <v>1</v>
      </c>
      <c r="AM16" s="2">
        <v>0</v>
      </c>
      <c r="AN16" s="2">
        <v>1</v>
      </c>
      <c r="AO16" s="2">
        <v>1</v>
      </c>
      <c r="AP16" s="2">
        <v>1</v>
      </c>
      <c r="AQ16" s="2">
        <v>1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2</v>
      </c>
      <c r="AX16" s="2">
        <v>0</v>
      </c>
      <c r="AY16" s="2">
        <v>0</v>
      </c>
      <c r="AZ16" s="2">
        <v>1</v>
      </c>
      <c r="BA16" s="2">
        <v>1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1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/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</row>
    <row r="17" spans="1:98" x14ac:dyDescent="0.25">
      <c r="A17" s="2" t="s">
        <v>42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1</v>
      </c>
      <c r="Z17" s="2">
        <v>0</v>
      </c>
      <c r="AA17" s="2">
        <v>0</v>
      </c>
      <c r="AB17" s="2">
        <v>0</v>
      </c>
      <c r="AC17" s="2">
        <v>1</v>
      </c>
      <c r="AD17" s="2">
        <v>1</v>
      </c>
      <c r="AE17" s="2">
        <v>0</v>
      </c>
      <c r="AF17" s="2">
        <v>0</v>
      </c>
      <c r="AG17" s="2">
        <v>0</v>
      </c>
      <c r="AH17" s="2">
        <v>1</v>
      </c>
      <c r="AI17" s="2">
        <v>0</v>
      </c>
      <c r="AJ17" s="2">
        <v>1</v>
      </c>
      <c r="AK17" s="2">
        <v>3</v>
      </c>
      <c r="AL17" s="2">
        <v>1</v>
      </c>
      <c r="AM17" s="2">
        <v>1</v>
      </c>
      <c r="AN17" s="2">
        <v>6</v>
      </c>
      <c r="AO17" s="2">
        <v>0</v>
      </c>
      <c r="AP17" s="2">
        <v>1</v>
      </c>
      <c r="AQ17" s="2">
        <v>4</v>
      </c>
      <c r="AR17" s="2">
        <v>1</v>
      </c>
      <c r="AS17" s="2">
        <v>0</v>
      </c>
      <c r="AT17" s="2">
        <v>0</v>
      </c>
      <c r="AU17" s="2">
        <v>7</v>
      </c>
      <c r="AV17" s="2">
        <v>1</v>
      </c>
      <c r="AW17" s="2">
        <v>0</v>
      </c>
      <c r="AX17" s="2">
        <v>0</v>
      </c>
      <c r="AY17" s="2">
        <v>0</v>
      </c>
      <c r="AZ17" s="2">
        <v>2</v>
      </c>
      <c r="BA17" s="2">
        <v>0</v>
      </c>
      <c r="BB17" s="2">
        <v>1</v>
      </c>
      <c r="BC17" s="2">
        <v>2</v>
      </c>
      <c r="BD17" s="2">
        <v>0</v>
      </c>
      <c r="BE17" s="2">
        <v>0</v>
      </c>
      <c r="BF17" s="2">
        <v>0</v>
      </c>
      <c r="BG17" s="2">
        <v>1</v>
      </c>
      <c r="BH17" s="2">
        <v>0</v>
      </c>
      <c r="BI17" s="2">
        <v>0</v>
      </c>
      <c r="BJ17" s="2">
        <v>0</v>
      </c>
      <c r="BK17" s="2">
        <v>1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1</v>
      </c>
      <c r="CC17" s="2">
        <v>0</v>
      </c>
      <c r="CD17" s="2">
        <v>1</v>
      </c>
      <c r="CE17" s="2">
        <v>0</v>
      </c>
      <c r="CF17" s="2">
        <v>0</v>
      </c>
      <c r="CG17" s="2">
        <v>1</v>
      </c>
      <c r="CH17" s="2">
        <v>0</v>
      </c>
      <c r="CI17" s="2">
        <v>0</v>
      </c>
      <c r="CJ17" s="2">
        <v>0</v>
      </c>
      <c r="CK17" s="2">
        <v>0</v>
      </c>
      <c r="CL17" s="2"/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1</v>
      </c>
      <c r="CS17" s="2">
        <v>0</v>
      </c>
      <c r="CT17" s="2">
        <v>0</v>
      </c>
    </row>
    <row r="18" spans="1:98" x14ac:dyDescent="0.25">
      <c r="A18" s="2" t="s">
        <v>43</v>
      </c>
      <c r="B18" s="2">
        <v>0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2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1</v>
      </c>
      <c r="AB18" s="2">
        <v>1</v>
      </c>
      <c r="AC18" s="2">
        <v>1</v>
      </c>
      <c r="AD18" s="2">
        <v>0</v>
      </c>
      <c r="AE18" s="2">
        <v>0</v>
      </c>
      <c r="AF18" s="2">
        <v>1</v>
      </c>
      <c r="AG18" s="2">
        <v>1</v>
      </c>
      <c r="AH18" s="2">
        <v>0</v>
      </c>
      <c r="AI18" s="2">
        <v>3</v>
      </c>
      <c r="AJ18" s="2">
        <v>0</v>
      </c>
      <c r="AK18" s="2">
        <v>3</v>
      </c>
      <c r="AL18" s="2">
        <v>0</v>
      </c>
      <c r="AM18" s="2">
        <v>0</v>
      </c>
      <c r="AN18" s="2">
        <v>8</v>
      </c>
      <c r="AO18" s="2">
        <v>5</v>
      </c>
      <c r="AP18" s="2">
        <v>0</v>
      </c>
      <c r="AQ18" s="2">
        <v>1</v>
      </c>
      <c r="AR18" s="2">
        <v>1</v>
      </c>
      <c r="AS18" s="2">
        <v>1</v>
      </c>
      <c r="AT18" s="2">
        <v>1</v>
      </c>
      <c r="AU18" s="2">
        <v>5</v>
      </c>
      <c r="AV18" s="2">
        <v>1</v>
      </c>
      <c r="AW18" s="2">
        <v>0</v>
      </c>
      <c r="AX18" s="2">
        <v>1</v>
      </c>
      <c r="AY18" s="2">
        <v>0</v>
      </c>
      <c r="AZ18" s="2">
        <v>3</v>
      </c>
      <c r="BA18" s="2">
        <v>0</v>
      </c>
      <c r="BB18" s="2">
        <v>1</v>
      </c>
      <c r="BC18" s="2">
        <v>3</v>
      </c>
      <c r="BD18" s="2">
        <v>1</v>
      </c>
      <c r="BE18" s="2">
        <v>1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2</v>
      </c>
      <c r="BO18" s="2">
        <v>2</v>
      </c>
      <c r="BP18" s="2">
        <v>0</v>
      </c>
      <c r="BQ18" s="2">
        <v>0</v>
      </c>
      <c r="BR18" s="2">
        <v>1</v>
      </c>
      <c r="BS18" s="2">
        <v>1</v>
      </c>
      <c r="BT18" s="2">
        <v>1</v>
      </c>
      <c r="BU18" s="2">
        <v>0</v>
      </c>
      <c r="BV18" s="2">
        <v>0</v>
      </c>
      <c r="BW18" s="2">
        <v>1</v>
      </c>
      <c r="BX18" s="2">
        <v>0</v>
      </c>
      <c r="BY18" s="2">
        <v>1</v>
      </c>
      <c r="BZ18" s="2">
        <v>0</v>
      </c>
      <c r="CA18" s="2">
        <v>1</v>
      </c>
      <c r="CB18" s="2">
        <v>0</v>
      </c>
      <c r="CC18" s="2">
        <v>0</v>
      </c>
      <c r="CD18" s="2">
        <v>1</v>
      </c>
      <c r="CE18" s="2">
        <v>0</v>
      </c>
      <c r="CF18" s="2">
        <v>0</v>
      </c>
      <c r="CG18" s="2">
        <v>4</v>
      </c>
      <c r="CH18" s="2">
        <v>0</v>
      </c>
      <c r="CI18" s="2">
        <v>1</v>
      </c>
      <c r="CJ18" s="2">
        <v>0</v>
      </c>
      <c r="CK18" s="2">
        <v>1</v>
      </c>
      <c r="CL18" s="2"/>
      <c r="CM18" s="2">
        <v>1</v>
      </c>
      <c r="CN18" s="2">
        <v>0</v>
      </c>
      <c r="CO18" s="2">
        <v>1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</row>
    <row r="19" spans="1:98" x14ac:dyDescent="0.25">
      <c r="A19" s="2" t="s">
        <v>44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1</v>
      </c>
      <c r="AE19" s="2">
        <v>1</v>
      </c>
      <c r="AF19" s="2">
        <v>0</v>
      </c>
      <c r="AG19" s="2">
        <v>1</v>
      </c>
      <c r="AH19" s="2">
        <v>3</v>
      </c>
      <c r="AI19" s="2">
        <v>4</v>
      </c>
      <c r="AJ19" s="2">
        <v>2</v>
      </c>
      <c r="AK19" s="2">
        <v>4</v>
      </c>
      <c r="AL19" s="2">
        <v>1</v>
      </c>
      <c r="AM19" s="2">
        <v>1</v>
      </c>
      <c r="AN19" s="2">
        <v>5</v>
      </c>
      <c r="AO19" s="2">
        <v>3</v>
      </c>
      <c r="AP19" s="2">
        <v>0</v>
      </c>
      <c r="AQ19" s="2">
        <v>5</v>
      </c>
      <c r="AR19" s="2">
        <v>0</v>
      </c>
      <c r="AS19" s="2">
        <v>0</v>
      </c>
      <c r="AT19" s="2">
        <v>0</v>
      </c>
      <c r="AU19" s="2">
        <v>4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1</v>
      </c>
      <c r="BD19" s="2">
        <v>0</v>
      </c>
      <c r="BE19" s="2">
        <v>0</v>
      </c>
      <c r="BF19" s="2">
        <v>1</v>
      </c>
      <c r="BG19" s="2">
        <v>0</v>
      </c>
      <c r="BH19" s="2">
        <v>0</v>
      </c>
      <c r="BI19" s="2">
        <v>1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1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1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/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</row>
    <row r="20" spans="1:98" x14ac:dyDescent="0.25">
      <c r="A20" s="2" t="s">
        <v>45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1</v>
      </c>
      <c r="AT20" s="2">
        <v>0</v>
      </c>
      <c r="AU20" s="2">
        <v>2</v>
      </c>
      <c r="AV20" s="2">
        <v>0</v>
      </c>
      <c r="AW20" s="2">
        <v>0</v>
      </c>
      <c r="AX20" s="2">
        <v>0</v>
      </c>
      <c r="AY20" s="2">
        <v>0</v>
      </c>
      <c r="AZ20" s="2">
        <v>3</v>
      </c>
      <c r="BA20" s="2">
        <v>0</v>
      </c>
      <c r="BB20" s="2">
        <v>1</v>
      </c>
      <c r="BC20" s="2">
        <v>2</v>
      </c>
      <c r="BD20" s="2">
        <v>1</v>
      </c>
      <c r="BE20" s="2">
        <v>1</v>
      </c>
      <c r="BF20" s="2">
        <v>0</v>
      </c>
      <c r="BG20" s="2">
        <v>2</v>
      </c>
      <c r="BH20" s="2">
        <v>0</v>
      </c>
      <c r="BI20" s="2">
        <v>0</v>
      </c>
      <c r="BJ20" s="2">
        <v>1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1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1</v>
      </c>
      <c r="CA20" s="2">
        <v>1</v>
      </c>
      <c r="CB20" s="2">
        <v>0</v>
      </c>
      <c r="CC20" s="2">
        <v>1</v>
      </c>
      <c r="CD20" s="2">
        <v>6</v>
      </c>
      <c r="CE20" s="2">
        <v>1</v>
      </c>
      <c r="CF20" s="2">
        <v>0</v>
      </c>
      <c r="CG20" s="2">
        <v>0</v>
      </c>
      <c r="CH20" s="2">
        <v>1</v>
      </c>
      <c r="CI20" s="2">
        <v>0</v>
      </c>
      <c r="CJ20" s="2">
        <v>1</v>
      </c>
      <c r="CK20" s="2">
        <v>4</v>
      </c>
      <c r="CL20" s="2"/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</row>
    <row r="21" spans="1:98" x14ac:dyDescent="0.25">
      <c r="A21" s="2" t="s">
        <v>46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1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/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</row>
    <row r="22" spans="1:98" x14ac:dyDescent="0.25">
      <c r="A22" s="2" t="s">
        <v>47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/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</row>
    <row r="23" spans="1:98" x14ac:dyDescent="0.25">
      <c r="A23" s="2" t="s">
        <v>48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/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x14ac:dyDescent="0.25">
      <c r="A24" s="2" t="s">
        <v>49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1</v>
      </c>
      <c r="BV24" s="2">
        <v>0</v>
      </c>
      <c r="BW24" s="2">
        <v>0</v>
      </c>
      <c r="BX24" s="2">
        <v>0</v>
      </c>
      <c r="BY24" s="2">
        <v>1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/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</row>
    <row r="25" spans="1:98" x14ac:dyDescent="0.25">
      <c r="A25" s="2" t="s">
        <v>50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1</v>
      </c>
      <c r="AL25" s="2">
        <v>1</v>
      </c>
      <c r="AM25" s="2">
        <v>0</v>
      </c>
      <c r="AN25" s="2">
        <v>1</v>
      </c>
      <c r="AO25" s="2">
        <v>1</v>
      </c>
      <c r="AP25" s="2">
        <v>0</v>
      </c>
      <c r="AQ25" s="2">
        <v>0</v>
      </c>
      <c r="AR25" s="2">
        <v>0</v>
      </c>
      <c r="AS25" s="2">
        <v>2</v>
      </c>
      <c r="AT25" s="2">
        <v>0</v>
      </c>
      <c r="AU25" s="2">
        <v>4</v>
      </c>
      <c r="AV25" s="2">
        <v>0</v>
      </c>
      <c r="AW25" s="2">
        <v>0</v>
      </c>
      <c r="AX25" s="2">
        <v>0</v>
      </c>
      <c r="AY25" s="2">
        <v>0</v>
      </c>
      <c r="AZ25" s="2">
        <v>1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1</v>
      </c>
      <c r="BS25" s="2">
        <v>0</v>
      </c>
      <c r="BT25" s="2">
        <v>1</v>
      </c>
      <c r="BU25" s="2">
        <v>0</v>
      </c>
      <c r="BV25" s="2">
        <v>0</v>
      </c>
      <c r="BW25" s="2">
        <v>0</v>
      </c>
      <c r="BX25" s="2">
        <v>1</v>
      </c>
      <c r="BY25" s="2">
        <v>1</v>
      </c>
      <c r="BZ25" s="2">
        <v>0</v>
      </c>
      <c r="CA25" s="2">
        <v>0</v>
      </c>
      <c r="CB25" s="2">
        <v>0</v>
      </c>
      <c r="CC25" s="2">
        <v>0</v>
      </c>
      <c r="CD25" s="2">
        <v>1</v>
      </c>
      <c r="CE25" s="2">
        <v>0</v>
      </c>
      <c r="CF25" s="2">
        <v>0</v>
      </c>
      <c r="CG25" s="2">
        <v>0</v>
      </c>
      <c r="CH25" s="2">
        <v>1</v>
      </c>
      <c r="CI25" s="2">
        <v>0</v>
      </c>
      <c r="CJ25" s="2">
        <v>0</v>
      </c>
      <c r="CK25" s="2">
        <v>0</v>
      </c>
      <c r="CL25" s="2"/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1</v>
      </c>
      <c r="CT25" s="2">
        <v>0</v>
      </c>
    </row>
    <row r="26" spans="1:98" x14ac:dyDescent="0.25">
      <c r="A26" s="2" t="s">
        <v>51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/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</row>
    <row r="27" spans="1:98" x14ac:dyDescent="0.25">
      <c r="A27" s="2" t="s">
        <v>52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1</v>
      </c>
      <c r="AQ27" s="2">
        <v>0</v>
      </c>
      <c r="AR27" s="2">
        <v>0</v>
      </c>
      <c r="AS27" s="2">
        <v>0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1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1</v>
      </c>
      <c r="CD27" s="2">
        <v>0</v>
      </c>
      <c r="CE27" s="2">
        <v>2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/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</row>
    <row r="28" spans="1:98" x14ac:dyDescent="0.25">
      <c r="A28" s="2" t="s">
        <v>53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1</v>
      </c>
      <c r="AD28" s="2">
        <v>0</v>
      </c>
      <c r="AE28" s="2">
        <v>0</v>
      </c>
      <c r="AF28" s="2">
        <v>0</v>
      </c>
      <c r="AG28" s="2">
        <v>1</v>
      </c>
      <c r="AH28" s="2">
        <v>2</v>
      </c>
      <c r="AI28" s="2">
        <v>2</v>
      </c>
      <c r="AJ28" s="2">
        <v>0</v>
      </c>
      <c r="AK28" s="2">
        <v>0</v>
      </c>
      <c r="AL28" s="2">
        <v>0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1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1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2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/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</row>
    <row r="29" spans="1:98" x14ac:dyDescent="0.25">
      <c r="A29" s="2" t="s">
        <v>54</v>
      </c>
      <c r="B29" s="2">
        <v>0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</v>
      </c>
      <c r="AP29" s="2">
        <v>0</v>
      </c>
      <c r="AQ29" s="2">
        <v>0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1</v>
      </c>
      <c r="CA29" s="2">
        <v>1</v>
      </c>
      <c r="CB29" s="2">
        <v>0</v>
      </c>
      <c r="CC29" s="2">
        <v>1</v>
      </c>
      <c r="CD29" s="2">
        <v>3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3</v>
      </c>
      <c r="CL29" s="2"/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</row>
    <row r="30" spans="1:98" x14ac:dyDescent="0.25">
      <c r="A30" s="2" t="s">
        <v>55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2</v>
      </c>
      <c r="AK30" s="2">
        <v>0</v>
      </c>
      <c r="AL30" s="2">
        <v>0</v>
      </c>
      <c r="AM30" s="2">
        <v>0</v>
      </c>
      <c r="AN30" s="2">
        <v>1</v>
      </c>
      <c r="AO30" s="2">
        <v>1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1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1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/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</row>
    <row r="31" spans="1:98" x14ac:dyDescent="0.25">
      <c r="A31" s="2" t="s">
        <v>56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/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</row>
    <row r="32" spans="1:98" x14ac:dyDescent="0.25">
      <c r="A32" s="2" t="s">
        <v>57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1</v>
      </c>
      <c r="BI32" s="2">
        <v>0</v>
      </c>
      <c r="BJ32" s="2">
        <v>1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/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</row>
    <row r="33" spans="1:98" x14ac:dyDescent="0.25">
      <c r="A33" s="2" t="s">
        <v>58</v>
      </c>
      <c r="B33" s="2">
        <v>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5</v>
      </c>
      <c r="Y33" s="2">
        <v>4</v>
      </c>
      <c r="Z33" s="2">
        <v>4</v>
      </c>
      <c r="AA33" s="2">
        <v>0</v>
      </c>
      <c r="AB33" s="2">
        <v>19</v>
      </c>
      <c r="AC33" s="2">
        <v>6</v>
      </c>
      <c r="AD33" s="2">
        <v>0</v>
      </c>
      <c r="AE33" s="2">
        <v>6</v>
      </c>
      <c r="AF33" s="2">
        <v>3</v>
      </c>
      <c r="AG33" s="2">
        <v>3</v>
      </c>
      <c r="AH33" s="2">
        <v>3</v>
      </c>
      <c r="AI33" s="2">
        <v>6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1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2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1</v>
      </c>
      <c r="BS33" s="2">
        <v>1</v>
      </c>
      <c r="BT33" s="2">
        <v>0</v>
      </c>
      <c r="BU33" s="2">
        <v>1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2</v>
      </c>
      <c r="CE33" s="2">
        <v>0</v>
      </c>
      <c r="CF33" s="2">
        <v>1</v>
      </c>
      <c r="CG33" s="2">
        <v>2</v>
      </c>
      <c r="CH33" s="2">
        <v>0</v>
      </c>
      <c r="CI33" s="2">
        <v>0</v>
      </c>
      <c r="CJ33" s="2">
        <v>0</v>
      </c>
      <c r="CK33" s="2">
        <v>0</v>
      </c>
      <c r="CL33" s="2"/>
      <c r="CM33" s="2">
        <v>0</v>
      </c>
      <c r="CN33" s="2">
        <v>0</v>
      </c>
      <c r="CO33" s="2">
        <v>0</v>
      </c>
      <c r="CP33" s="2">
        <v>1</v>
      </c>
      <c r="CQ33" s="2">
        <v>0</v>
      </c>
      <c r="CR33" s="2">
        <v>0</v>
      </c>
      <c r="CS33" s="2">
        <v>0</v>
      </c>
      <c r="CT33" s="2">
        <v>0</v>
      </c>
    </row>
    <row r="34" spans="1:98" x14ac:dyDescent="0.25">
      <c r="A34" s="2" t="s">
        <v>59</v>
      </c>
      <c r="B34" s="2">
        <v>0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0</v>
      </c>
      <c r="W34" s="2">
        <v>1</v>
      </c>
      <c r="X34" s="2">
        <v>1</v>
      </c>
      <c r="Y34" s="2">
        <v>0</v>
      </c>
      <c r="Z34" s="2">
        <v>0</v>
      </c>
      <c r="AA34" s="2">
        <v>0</v>
      </c>
      <c r="AB34" s="2">
        <v>3</v>
      </c>
      <c r="AC34" s="2">
        <v>0</v>
      </c>
      <c r="AD34" s="2">
        <v>0</v>
      </c>
      <c r="AE34" s="2">
        <v>1</v>
      </c>
      <c r="AF34" s="2">
        <v>0</v>
      </c>
      <c r="AG34" s="2">
        <v>1</v>
      </c>
      <c r="AH34" s="2">
        <v>0</v>
      </c>
      <c r="AI34" s="2">
        <v>2</v>
      </c>
      <c r="AJ34" s="2">
        <v>1</v>
      </c>
      <c r="AK34" s="2">
        <v>0</v>
      </c>
      <c r="AL34" s="2">
        <v>0</v>
      </c>
      <c r="AM34" s="2">
        <v>0</v>
      </c>
      <c r="AN34" s="2">
        <v>1</v>
      </c>
      <c r="AO34" s="2">
        <v>1</v>
      </c>
      <c r="AP34" s="2">
        <v>3</v>
      </c>
      <c r="AQ34" s="2">
        <v>1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1</v>
      </c>
      <c r="AY34" s="2">
        <v>0</v>
      </c>
      <c r="AZ34" s="2">
        <v>0</v>
      </c>
      <c r="BA34" s="2">
        <v>0</v>
      </c>
      <c r="BB34" s="2">
        <v>0</v>
      </c>
      <c r="BC34" s="2">
        <v>1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2</v>
      </c>
      <c r="CC34" s="2">
        <v>0</v>
      </c>
      <c r="CD34" s="2">
        <v>3</v>
      </c>
      <c r="CE34" s="2">
        <v>2</v>
      </c>
      <c r="CF34" s="2">
        <v>0</v>
      </c>
      <c r="CG34" s="2">
        <v>1</v>
      </c>
      <c r="CH34" s="2">
        <v>1</v>
      </c>
      <c r="CI34" s="2">
        <v>1</v>
      </c>
      <c r="CJ34" s="2">
        <v>0</v>
      </c>
      <c r="CK34" s="2">
        <v>0</v>
      </c>
      <c r="CL34" s="2"/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</row>
    <row r="35" spans="1:98" x14ac:dyDescent="0.25">
      <c r="A35" s="2" t="s">
        <v>60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1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1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/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</row>
    <row r="36" spans="1:98" x14ac:dyDescent="0.25">
      <c r="A36" s="2" t="s">
        <v>61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1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/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</row>
    <row r="37" spans="1:98" x14ac:dyDescent="0.25">
      <c r="A37" s="2" t="s">
        <v>62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  <c r="Y37" s="2">
        <v>1</v>
      </c>
      <c r="Z37" s="2">
        <v>0</v>
      </c>
      <c r="AA37" s="2">
        <v>0</v>
      </c>
      <c r="AB37" s="2">
        <v>5</v>
      </c>
      <c r="AC37" s="2">
        <v>2</v>
      </c>
      <c r="AD37" s="2">
        <v>0</v>
      </c>
      <c r="AE37" s="2">
        <v>2</v>
      </c>
      <c r="AF37" s="2">
        <v>2</v>
      </c>
      <c r="AG37" s="2">
        <v>0</v>
      </c>
      <c r="AH37" s="2">
        <v>0</v>
      </c>
      <c r="AI37" s="2">
        <v>5</v>
      </c>
      <c r="AJ37" s="2">
        <v>0</v>
      </c>
      <c r="AK37" s="2">
        <v>1</v>
      </c>
      <c r="AL37" s="2">
        <v>1</v>
      </c>
      <c r="AM37" s="2">
        <v>0</v>
      </c>
      <c r="AN37" s="2">
        <v>2</v>
      </c>
      <c r="AO37" s="2">
        <v>2</v>
      </c>
      <c r="AP37" s="2">
        <v>0</v>
      </c>
      <c r="AQ37" s="2">
        <v>1</v>
      </c>
      <c r="AR37" s="2">
        <v>0</v>
      </c>
      <c r="AS37" s="2">
        <v>1</v>
      </c>
      <c r="AT37" s="2">
        <v>0</v>
      </c>
      <c r="AU37" s="2">
        <v>5</v>
      </c>
      <c r="AV37" s="2">
        <v>0</v>
      </c>
      <c r="AW37" s="2">
        <v>1</v>
      </c>
      <c r="AX37" s="2">
        <v>0</v>
      </c>
      <c r="AY37" s="2">
        <v>0</v>
      </c>
      <c r="AZ37" s="2">
        <v>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2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1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2</v>
      </c>
      <c r="CD37" s="2">
        <v>1</v>
      </c>
      <c r="CE37" s="2">
        <v>1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/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</row>
    <row r="38" spans="1:98" x14ac:dyDescent="0.25">
      <c r="A38" s="2" t="s">
        <v>63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3</v>
      </c>
      <c r="R38" s="2">
        <v>0</v>
      </c>
      <c r="S38" s="2">
        <v>0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2">
        <v>3</v>
      </c>
      <c r="AO38" s="2">
        <v>2</v>
      </c>
      <c r="AP38" s="2">
        <v>0</v>
      </c>
      <c r="AQ38" s="2">
        <v>3</v>
      </c>
      <c r="AR38" s="2">
        <v>1</v>
      </c>
      <c r="AS38" s="2">
        <v>0</v>
      </c>
      <c r="AT38" s="2">
        <v>1</v>
      </c>
      <c r="AU38" s="2">
        <v>0</v>
      </c>
      <c r="AV38" s="2">
        <v>1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1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1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1</v>
      </c>
      <c r="BU38" s="2">
        <v>0</v>
      </c>
      <c r="BV38" s="2">
        <v>0</v>
      </c>
      <c r="BW38" s="2">
        <v>0</v>
      </c>
      <c r="BX38" s="2">
        <v>0</v>
      </c>
      <c r="BY38" s="2">
        <v>1</v>
      </c>
      <c r="BZ38" s="2">
        <v>1</v>
      </c>
      <c r="CA38" s="2">
        <v>0</v>
      </c>
      <c r="CB38" s="2">
        <v>0</v>
      </c>
      <c r="CC38" s="2">
        <v>0</v>
      </c>
      <c r="CD38" s="2">
        <v>3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/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</row>
    <row r="39" spans="1:98" x14ac:dyDescent="0.25">
      <c r="A39" s="2" t="s">
        <v>64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/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</row>
    <row r="40" spans="1:98" x14ac:dyDescent="0.25">
      <c r="A40" s="2" t="s">
        <v>65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/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</row>
    <row r="41" spans="1:98" x14ac:dyDescent="0.25">
      <c r="A41" s="2" t="s">
        <v>66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1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/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</row>
    <row r="42" spans="1:98" x14ac:dyDescent="0.25">
      <c r="A42" s="2" t="s">
        <v>67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1</v>
      </c>
      <c r="AC42" s="2">
        <v>1</v>
      </c>
      <c r="AD42" s="2">
        <v>1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4</v>
      </c>
      <c r="AK42" s="2">
        <v>3</v>
      </c>
      <c r="AL42" s="2">
        <v>2</v>
      </c>
      <c r="AM42" s="2">
        <v>0</v>
      </c>
      <c r="AN42" s="2">
        <v>9</v>
      </c>
      <c r="AO42" s="2">
        <v>4</v>
      </c>
      <c r="AP42" s="2">
        <v>2</v>
      </c>
      <c r="AQ42" s="2">
        <v>1</v>
      </c>
      <c r="AR42" s="2">
        <v>1</v>
      </c>
      <c r="AS42" s="2">
        <v>1</v>
      </c>
      <c r="AT42" s="2">
        <v>2</v>
      </c>
      <c r="AU42" s="2">
        <v>9</v>
      </c>
      <c r="AV42" s="2">
        <v>1</v>
      </c>
      <c r="AW42" s="2">
        <v>0</v>
      </c>
      <c r="AX42" s="2">
        <v>1</v>
      </c>
      <c r="AY42" s="2">
        <v>1</v>
      </c>
      <c r="AZ42" s="2">
        <v>4</v>
      </c>
      <c r="BA42" s="2">
        <v>0</v>
      </c>
      <c r="BB42" s="2">
        <v>1</v>
      </c>
      <c r="BC42" s="2">
        <v>1</v>
      </c>
      <c r="BD42" s="2">
        <v>1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2</v>
      </c>
      <c r="BS42" s="2">
        <v>0</v>
      </c>
      <c r="BT42" s="2">
        <v>0</v>
      </c>
      <c r="BU42" s="2">
        <v>1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2</v>
      </c>
      <c r="CB42" s="2">
        <v>0</v>
      </c>
      <c r="CC42" s="2">
        <v>0</v>
      </c>
      <c r="CD42" s="2">
        <v>1</v>
      </c>
      <c r="CE42" s="2">
        <v>1</v>
      </c>
      <c r="CF42" s="2">
        <v>0</v>
      </c>
      <c r="CG42" s="2">
        <v>1</v>
      </c>
      <c r="CH42" s="2">
        <v>0</v>
      </c>
      <c r="CI42" s="2">
        <v>0</v>
      </c>
      <c r="CJ42" s="2">
        <v>0</v>
      </c>
      <c r="CK42" s="2">
        <v>1</v>
      </c>
      <c r="CL42" s="2"/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</row>
    <row r="43" spans="1:98" x14ac:dyDescent="0.25">
      <c r="A43" s="2" t="s">
        <v>68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2</v>
      </c>
      <c r="I43" s="2">
        <v>0</v>
      </c>
      <c r="J43" s="2">
        <v>1</v>
      </c>
      <c r="K43" s="2">
        <v>0</v>
      </c>
      <c r="L43" s="2">
        <v>0</v>
      </c>
      <c r="M43" s="2">
        <v>5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0</v>
      </c>
      <c r="X43" s="2">
        <v>1</v>
      </c>
      <c r="Y43" s="2">
        <v>1</v>
      </c>
      <c r="Z43" s="2">
        <v>0</v>
      </c>
      <c r="AA43" s="2">
        <v>1</v>
      </c>
      <c r="AB43" s="2">
        <v>3</v>
      </c>
      <c r="AC43" s="2">
        <v>3</v>
      </c>
      <c r="AD43" s="2">
        <v>0</v>
      </c>
      <c r="AE43" s="2">
        <v>0</v>
      </c>
      <c r="AF43" s="2">
        <v>0</v>
      </c>
      <c r="AG43" s="2">
        <v>1</v>
      </c>
      <c r="AH43" s="2">
        <v>1</v>
      </c>
      <c r="AI43" s="2">
        <v>0</v>
      </c>
      <c r="AJ43" s="2">
        <v>1</v>
      </c>
      <c r="AK43" s="2">
        <v>2</v>
      </c>
      <c r="AL43" s="2">
        <v>0</v>
      </c>
      <c r="AM43" s="2">
        <v>1</v>
      </c>
      <c r="AN43" s="2">
        <v>1</v>
      </c>
      <c r="AO43" s="2">
        <v>0</v>
      </c>
      <c r="AP43" s="2">
        <v>0</v>
      </c>
      <c r="AQ43" s="2">
        <v>2</v>
      </c>
      <c r="AR43" s="2">
        <v>2</v>
      </c>
      <c r="AS43" s="2">
        <v>0</v>
      </c>
      <c r="AT43" s="2">
        <v>0</v>
      </c>
      <c r="AU43" s="2">
        <v>4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2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1</v>
      </c>
      <c r="BR43" s="2">
        <v>2</v>
      </c>
      <c r="BS43" s="2">
        <v>2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1</v>
      </c>
      <c r="CA43" s="2">
        <v>0</v>
      </c>
      <c r="CB43" s="2">
        <v>1</v>
      </c>
      <c r="CC43" s="2">
        <v>0</v>
      </c>
      <c r="CD43" s="2">
        <v>0</v>
      </c>
      <c r="CE43" s="2">
        <v>0</v>
      </c>
      <c r="CF43" s="2">
        <v>0</v>
      </c>
      <c r="CG43" s="2">
        <v>1</v>
      </c>
      <c r="CH43" s="2">
        <v>0</v>
      </c>
      <c r="CI43" s="2">
        <v>0</v>
      </c>
      <c r="CJ43" s="2">
        <v>0</v>
      </c>
      <c r="CK43" s="2">
        <v>2</v>
      </c>
      <c r="CL43" s="2"/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</row>
    <row r="44" spans="1:98" x14ac:dyDescent="0.25">
      <c r="A44" s="2" t="s">
        <v>69</v>
      </c>
      <c r="B44" s="2">
        <v>0</v>
      </c>
      <c r="C44" s="2">
        <v>0</v>
      </c>
      <c r="D44" s="2">
        <v>1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1</v>
      </c>
      <c r="P44" s="2">
        <v>1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1</v>
      </c>
      <c r="X44" s="2">
        <v>1</v>
      </c>
      <c r="Y44" s="2">
        <v>5</v>
      </c>
      <c r="Z44" s="2">
        <v>2</v>
      </c>
      <c r="AA44" s="2">
        <v>0</v>
      </c>
      <c r="AB44" s="2">
        <v>10</v>
      </c>
      <c r="AC44" s="2">
        <v>1</v>
      </c>
      <c r="AD44" s="2">
        <v>4</v>
      </c>
      <c r="AE44" s="2">
        <v>5</v>
      </c>
      <c r="AF44" s="2">
        <v>4</v>
      </c>
      <c r="AG44" s="2">
        <v>2</v>
      </c>
      <c r="AH44" s="2">
        <v>2</v>
      </c>
      <c r="AI44" s="2">
        <v>4</v>
      </c>
      <c r="AJ44" s="2">
        <v>1</v>
      </c>
      <c r="AK44" s="2">
        <v>1</v>
      </c>
      <c r="AL44" s="2">
        <v>2</v>
      </c>
      <c r="AM44" s="2">
        <v>0</v>
      </c>
      <c r="AN44" s="2">
        <v>5</v>
      </c>
      <c r="AO44" s="2">
        <v>3</v>
      </c>
      <c r="AP44" s="2">
        <v>1</v>
      </c>
      <c r="AQ44" s="2">
        <v>0</v>
      </c>
      <c r="AR44" s="2">
        <v>3</v>
      </c>
      <c r="AS44" s="2">
        <v>3</v>
      </c>
      <c r="AT44" s="2">
        <v>0</v>
      </c>
      <c r="AU44" s="2">
        <v>5</v>
      </c>
      <c r="AV44" s="2">
        <v>0</v>
      </c>
      <c r="AW44" s="2">
        <v>0</v>
      </c>
      <c r="AX44" s="2">
        <v>0</v>
      </c>
      <c r="AY44" s="2">
        <v>0</v>
      </c>
      <c r="AZ44" s="2">
        <v>2</v>
      </c>
      <c r="BA44" s="2">
        <v>1</v>
      </c>
      <c r="BB44" s="2">
        <v>1</v>
      </c>
      <c r="BC44" s="2">
        <v>3</v>
      </c>
      <c r="BD44" s="2">
        <v>0</v>
      </c>
      <c r="BE44" s="2">
        <v>1</v>
      </c>
      <c r="BF44" s="2">
        <v>1</v>
      </c>
      <c r="BG44" s="2">
        <v>4</v>
      </c>
      <c r="BH44" s="2">
        <v>0</v>
      </c>
      <c r="BI44" s="2">
        <v>1</v>
      </c>
      <c r="BJ44" s="2">
        <v>0</v>
      </c>
      <c r="BK44" s="2">
        <v>1</v>
      </c>
      <c r="BL44" s="2">
        <v>1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2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1</v>
      </c>
      <c r="CA44" s="2">
        <v>0</v>
      </c>
      <c r="CB44" s="2">
        <v>1</v>
      </c>
      <c r="CC44" s="2">
        <v>0</v>
      </c>
      <c r="CD44" s="2">
        <v>1</v>
      </c>
      <c r="CE44" s="2">
        <v>2</v>
      </c>
      <c r="CF44" s="2">
        <v>0</v>
      </c>
      <c r="CG44" s="2">
        <v>1</v>
      </c>
      <c r="CH44" s="2">
        <v>0</v>
      </c>
      <c r="CI44" s="2">
        <v>2</v>
      </c>
      <c r="CJ44" s="2">
        <v>0</v>
      </c>
      <c r="CK44" s="2">
        <v>0</v>
      </c>
      <c r="CL44" s="2"/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</row>
    <row r="45" spans="1:98" x14ac:dyDescent="0.25">
      <c r="A45" s="2" t="s">
        <v>70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1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1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2</v>
      </c>
      <c r="BO45" s="2">
        <v>2</v>
      </c>
      <c r="BP45" s="2">
        <v>1</v>
      </c>
      <c r="BQ45" s="2">
        <v>0</v>
      </c>
      <c r="BR45" s="2">
        <v>4</v>
      </c>
      <c r="BS45" s="2">
        <v>0</v>
      </c>
      <c r="BT45" s="2">
        <v>1</v>
      </c>
      <c r="BU45" s="2">
        <v>1</v>
      </c>
      <c r="BV45" s="2">
        <v>0</v>
      </c>
      <c r="BW45" s="2">
        <v>0</v>
      </c>
      <c r="BX45" s="2">
        <v>0</v>
      </c>
      <c r="BY45" s="2">
        <v>2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/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1</v>
      </c>
    </row>
    <row r="46" spans="1:98" x14ac:dyDescent="0.25">
      <c r="A46" s="2" t="s">
        <v>71</v>
      </c>
      <c r="B46" s="2">
        <v>0</v>
      </c>
      <c r="C46" s="2">
        <v>0</v>
      </c>
      <c r="D46" s="2">
        <v>0</v>
      </c>
      <c r="E46" s="2">
        <v>0</v>
      </c>
      <c r="F46" s="2">
        <v>2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2</v>
      </c>
      <c r="Z46" s="2">
        <v>1</v>
      </c>
      <c r="AA46" s="2">
        <v>0</v>
      </c>
      <c r="AB46" s="2">
        <v>1</v>
      </c>
      <c r="AC46" s="2">
        <v>0</v>
      </c>
      <c r="AD46" s="2">
        <v>0</v>
      </c>
      <c r="AE46" s="2">
        <v>1</v>
      </c>
      <c r="AF46" s="2">
        <v>0</v>
      </c>
      <c r="AG46" s="2">
        <v>0</v>
      </c>
      <c r="AH46" s="2">
        <v>0</v>
      </c>
      <c r="AI46" s="2">
        <v>1</v>
      </c>
      <c r="AJ46" s="2">
        <v>0</v>
      </c>
      <c r="AK46" s="2">
        <v>1</v>
      </c>
      <c r="AL46" s="2">
        <v>0</v>
      </c>
      <c r="AM46" s="2">
        <v>0</v>
      </c>
      <c r="AN46" s="2">
        <v>1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1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1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1</v>
      </c>
      <c r="CA46" s="2">
        <v>1</v>
      </c>
      <c r="CB46" s="2">
        <v>1</v>
      </c>
      <c r="CC46" s="2">
        <v>0</v>
      </c>
      <c r="CD46" s="2">
        <v>4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/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</row>
    <row r="47" spans="1:98" x14ac:dyDescent="0.25">
      <c r="A47" s="2" t="s">
        <v>72</v>
      </c>
      <c r="B47" s="2">
        <v>0</v>
      </c>
      <c r="C47" s="2">
        <v>1</v>
      </c>
      <c r="D47" s="2">
        <v>0</v>
      </c>
      <c r="E47" s="2">
        <v>0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1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2</v>
      </c>
      <c r="Y47" s="2">
        <v>1</v>
      </c>
      <c r="Z47" s="2">
        <v>0</v>
      </c>
      <c r="AA47" s="2">
        <v>0</v>
      </c>
      <c r="AB47" s="2">
        <v>4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2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</v>
      </c>
      <c r="BF47" s="2">
        <v>0</v>
      </c>
      <c r="BG47" s="2">
        <v>1</v>
      </c>
      <c r="BH47" s="2">
        <v>0</v>
      </c>
      <c r="BI47" s="2">
        <v>1</v>
      </c>
      <c r="BJ47" s="2">
        <v>0</v>
      </c>
      <c r="BK47" s="2">
        <v>0</v>
      </c>
      <c r="BL47" s="2">
        <v>0</v>
      </c>
      <c r="BM47" s="2">
        <v>1</v>
      </c>
      <c r="BN47" s="2">
        <v>1</v>
      </c>
      <c r="BO47" s="2">
        <v>0</v>
      </c>
      <c r="BP47" s="2">
        <v>1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1</v>
      </c>
      <c r="CC47" s="2">
        <v>0</v>
      </c>
      <c r="CD47" s="2">
        <v>4</v>
      </c>
      <c r="CE47" s="2">
        <v>0</v>
      </c>
      <c r="CF47" s="2">
        <v>0</v>
      </c>
      <c r="CG47" s="2">
        <v>1</v>
      </c>
      <c r="CH47" s="2">
        <v>1</v>
      </c>
      <c r="CI47" s="2">
        <v>1</v>
      </c>
      <c r="CJ47" s="2">
        <v>0</v>
      </c>
      <c r="CK47" s="2">
        <v>1</v>
      </c>
      <c r="CL47" s="2"/>
      <c r="CM47" s="2">
        <v>0</v>
      </c>
      <c r="CN47" s="2">
        <v>0</v>
      </c>
      <c r="CO47" s="2">
        <v>1</v>
      </c>
      <c r="CP47" s="2">
        <v>1</v>
      </c>
      <c r="CQ47" s="2">
        <v>0</v>
      </c>
      <c r="CR47" s="2">
        <v>0</v>
      </c>
      <c r="CS47" s="2">
        <v>0</v>
      </c>
      <c r="CT47" s="2">
        <v>0</v>
      </c>
    </row>
    <row r="48" spans="1:98" x14ac:dyDescent="0.25">
      <c r="A48" s="2" t="s">
        <v>73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1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1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1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/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</row>
    <row r="49" spans="1:98" x14ac:dyDescent="0.25">
      <c r="A49" s="2" t="s">
        <v>74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/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</row>
    <row r="50" spans="1:98" x14ac:dyDescent="0.25">
      <c r="A50" s="2" t="s">
        <v>75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1</v>
      </c>
      <c r="AF50" s="2">
        <v>0</v>
      </c>
      <c r="AG50" s="2">
        <v>0</v>
      </c>
      <c r="AH50" s="2">
        <v>0</v>
      </c>
      <c r="AI50" s="2">
        <v>1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/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</row>
    <row r="51" spans="1:98" x14ac:dyDescent="0.25">
      <c r="A51" s="2" t="s">
        <v>76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1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1</v>
      </c>
      <c r="BP51" s="2">
        <v>0</v>
      </c>
      <c r="BQ51" s="2">
        <v>0</v>
      </c>
      <c r="BR51" s="2">
        <v>2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1</v>
      </c>
      <c r="CL51" s="2"/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</row>
    <row r="52" spans="1:98" x14ac:dyDescent="0.25">
      <c r="A52" s="2" t="s">
        <v>77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/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</row>
    <row r="53" spans="1:98" x14ac:dyDescent="0.25">
      <c r="A53" s="2" t="s">
        <v>78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1</v>
      </c>
      <c r="U53" s="2">
        <v>0</v>
      </c>
      <c r="V53" s="2">
        <v>0</v>
      </c>
      <c r="W53" s="2">
        <v>1</v>
      </c>
      <c r="X53" s="2">
        <v>0</v>
      </c>
      <c r="Y53" s="2">
        <v>0</v>
      </c>
      <c r="Z53" s="2">
        <v>1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</v>
      </c>
      <c r="AK53" s="2">
        <v>1</v>
      </c>
      <c r="AL53" s="2">
        <v>0</v>
      </c>
      <c r="AM53" s="2">
        <v>0</v>
      </c>
      <c r="AN53" s="2">
        <v>2</v>
      </c>
      <c r="AO53" s="2">
        <v>1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3</v>
      </c>
      <c r="AV53" s="2">
        <v>0</v>
      </c>
      <c r="AW53" s="2">
        <v>1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1</v>
      </c>
      <c r="BP53" s="2">
        <v>0</v>
      </c>
      <c r="BQ53" s="2">
        <v>0</v>
      </c>
      <c r="BR53" s="2">
        <v>1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1</v>
      </c>
      <c r="CA53" s="2">
        <v>0</v>
      </c>
      <c r="CB53" s="2">
        <v>0</v>
      </c>
      <c r="CC53" s="2">
        <v>0</v>
      </c>
      <c r="CD53" s="2">
        <v>4</v>
      </c>
      <c r="CE53" s="2">
        <v>0</v>
      </c>
      <c r="CF53" s="2">
        <v>2</v>
      </c>
      <c r="CG53" s="2">
        <v>0</v>
      </c>
      <c r="CH53" s="2">
        <v>0</v>
      </c>
      <c r="CI53" s="2">
        <v>0</v>
      </c>
      <c r="CJ53" s="2">
        <v>0</v>
      </c>
      <c r="CK53" s="2">
        <v>1</v>
      </c>
      <c r="CL53" s="2"/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</row>
    <row r="54" spans="1:98" x14ac:dyDescent="0.25">
      <c r="A54" s="2" t="s">
        <v>79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1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1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/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</row>
    <row r="55" spans="1:98" x14ac:dyDescent="0.25">
      <c r="A55" s="2" t="s">
        <v>80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/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</row>
    <row r="56" spans="1:98" x14ac:dyDescent="0.25">
      <c r="A56" s="2" t="s">
        <v>81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/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</row>
    <row r="57" spans="1:98" x14ac:dyDescent="0.25">
      <c r="A57" s="2" t="s">
        <v>82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2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1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1</v>
      </c>
      <c r="CH57" s="2">
        <v>0</v>
      </c>
      <c r="CI57" s="2">
        <v>0</v>
      </c>
      <c r="CJ57" s="2">
        <v>0</v>
      </c>
      <c r="CK57" s="2">
        <v>0</v>
      </c>
      <c r="CL57" s="2"/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</row>
    <row r="58" spans="1:98" x14ac:dyDescent="0.25">
      <c r="A58" s="2" t="s">
        <v>83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1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/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</row>
    <row r="59" spans="1:98" x14ac:dyDescent="0.25">
      <c r="A59" s="2" t="s">
        <v>84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1</v>
      </c>
      <c r="AQ59" s="2">
        <v>2</v>
      </c>
      <c r="AR59" s="2">
        <v>0</v>
      </c>
      <c r="AS59" s="2">
        <v>0</v>
      </c>
      <c r="AT59" s="2">
        <v>0</v>
      </c>
      <c r="AU59" s="2">
        <v>1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1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1</v>
      </c>
      <c r="CH59" s="2">
        <v>0</v>
      </c>
      <c r="CI59" s="2">
        <v>0</v>
      </c>
      <c r="CJ59" s="2">
        <v>0</v>
      </c>
      <c r="CK59" s="2">
        <v>0</v>
      </c>
      <c r="CL59" s="2"/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</row>
    <row r="60" spans="1:98" x14ac:dyDescent="0.25">
      <c r="A60" s="2" t="s">
        <v>85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>
        <v>1</v>
      </c>
      <c r="L60" s="2">
        <v>0</v>
      </c>
      <c r="M60" s="2">
        <v>0</v>
      </c>
      <c r="N60" s="2">
        <v>0</v>
      </c>
      <c r="O60" s="2">
        <v>1</v>
      </c>
      <c r="P60" s="2">
        <v>0</v>
      </c>
      <c r="Q60" s="2">
        <v>1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3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2</v>
      </c>
      <c r="AL60" s="2">
        <v>1</v>
      </c>
      <c r="AM60" s="2">
        <v>0</v>
      </c>
      <c r="AN60" s="2">
        <v>4</v>
      </c>
      <c r="AO60" s="2">
        <v>1</v>
      </c>
      <c r="AP60" s="2">
        <v>0</v>
      </c>
      <c r="AQ60" s="2">
        <v>0</v>
      </c>
      <c r="AR60" s="2">
        <v>0</v>
      </c>
      <c r="AS60" s="2">
        <v>2</v>
      </c>
      <c r="AT60" s="2">
        <v>0</v>
      </c>
      <c r="AU60" s="2">
        <v>1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1</v>
      </c>
      <c r="BJ60" s="2">
        <v>1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1</v>
      </c>
      <c r="BR60" s="2">
        <v>1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1</v>
      </c>
      <c r="CE60" s="2">
        <v>0</v>
      </c>
      <c r="CF60" s="2">
        <v>0</v>
      </c>
      <c r="CG60" s="2">
        <v>0</v>
      </c>
      <c r="CH60" s="2">
        <v>0</v>
      </c>
      <c r="CI60" s="2">
        <v>1</v>
      </c>
      <c r="CJ60" s="2">
        <v>0</v>
      </c>
      <c r="CK60" s="2">
        <v>1</v>
      </c>
      <c r="CL60" s="2"/>
      <c r="CM60" s="2">
        <v>0</v>
      </c>
      <c r="CN60" s="2">
        <v>1</v>
      </c>
      <c r="CO60" s="2">
        <v>0</v>
      </c>
      <c r="CP60" s="2">
        <v>0</v>
      </c>
      <c r="CQ60" s="2">
        <v>1</v>
      </c>
      <c r="CR60" s="2">
        <v>0</v>
      </c>
      <c r="CS60" s="2">
        <v>0</v>
      </c>
      <c r="CT60" s="2">
        <v>0</v>
      </c>
    </row>
    <row r="61" spans="1:98" x14ac:dyDescent="0.25">
      <c r="A61" s="2" t="s">
        <v>86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/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</row>
    <row r="62" spans="1:98" x14ac:dyDescent="0.25">
      <c r="A62" s="2" t="s">
        <v>87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2">
        <v>1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1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/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</row>
    <row r="63" spans="1:98" x14ac:dyDescent="0.25">
      <c r="A63" s="2" t="s">
        <v>88</v>
      </c>
      <c r="B63" s="2">
        <v>0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1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1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/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</row>
    <row r="64" spans="1:98" x14ac:dyDescent="0.25">
      <c r="A64" s="2" t="s">
        <v>89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/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</row>
    <row r="65" spans="1:98" x14ac:dyDescent="0.25">
      <c r="A65" s="2" t="s">
        <v>90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/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</row>
    <row r="66" spans="1:98" x14ac:dyDescent="0.25">
      <c r="A66" s="2" t="s">
        <v>91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/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</row>
    <row r="67" spans="1:98" x14ac:dyDescent="0.25">
      <c r="A67" s="2" t="s">
        <v>92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1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/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</row>
    <row r="68" spans="1:98" x14ac:dyDescent="0.25">
      <c r="A68" s="2" t="s">
        <v>93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/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</row>
    <row r="69" spans="1:98" x14ac:dyDescent="0.25">
      <c r="A69" s="2" t="s">
        <v>94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/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</row>
    <row r="70" spans="1:98" x14ac:dyDescent="0.25">
      <c r="A70" s="2" t="s">
        <v>95</v>
      </c>
      <c r="B70" s="2">
        <v>0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</v>
      </c>
      <c r="AO70" s="2">
        <v>0</v>
      </c>
      <c r="AP70" s="2">
        <v>0</v>
      </c>
      <c r="AQ70" s="2">
        <v>1</v>
      </c>
      <c r="AR70" s="2">
        <v>2</v>
      </c>
      <c r="AS70" s="2">
        <v>1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1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/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</row>
    <row r="71" spans="1:98" x14ac:dyDescent="0.25">
      <c r="A71" s="2" t="s">
        <v>96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1</v>
      </c>
      <c r="AN71" s="2">
        <v>2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1</v>
      </c>
      <c r="AV71" s="2">
        <v>2</v>
      </c>
      <c r="AW71" s="2">
        <v>0</v>
      </c>
      <c r="AX71" s="2">
        <v>0</v>
      </c>
      <c r="AY71" s="2">
        <v>0</v>
      </c>
      <c r="AZ71" s="2">
        <v>0</v>
      </c>
      <c r="BA71" s="2">
        <v>2</v>
      </c>
      <c r="BB71" s="2">
        <v>0</v>
      </c>
      <c r="BC71" s="2">
        <v>1</v>
      </c>
      <c r="BD71" s="2">
        <v>1</v>
      </c>
      <c r="BE71" s="2">
        <v>0</v>
      </c>
      <c r="BF71" s="2">
        <v>0</v>
      </c>
      <c r="BG71" s="2">
        <v>1</v>
      </c>
      <c r="BH71" s="2">
        <v>0</v>
      </c>
      <c r="BI71" s="2">
        <v>1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1</v>
      </c>
      <c r="BS71" s="2">
        <v>0</v>
      </c>
      <c r="BT71" s="2">
        <v>0</v>
      </c>
      <c r="BU71" s="2">
        <v>0</v>
      </c>
      <c r="BV71" s="2">
        <v>1</v>
      </c>
      <c r="BW71" s="2">
        <v>1</v>
      </c>
      <c r="BX71" s="2">
        <v>1</v>
      </c>
      <c r="BY71" s="2">
        <v>1</v>
      </c>
      <c r="BZ71" s="2">
        <v>0</v>
      </c>
      <c r="CA71" s="2">
        <v>1</v>
      </c>
      <c r="CB71" s="2">
        <v>0</v>
      </c>
      <c r="CC71" s="2">
        <v>0</v>
      </c>
      <c r="CD71" s="2">
        <v>2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/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</row>
    <row r="72" spans="1:98" x14ac:dyDescent="0.25">
      <c r="A72" s="2" t="s">
        <v>97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/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</row>
    <row r="73" spans="1:98" x14ac:dyDescent="0.25">
      <c r="A73" s="2" t="s">
        <v>98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/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</row>
    <row r="74" spans="1:98" x14ac:dyDescent="0.25">
      <c r="A74" s="19" t="s">
        <v>0</v>
      </c>
      <c r="B74" s="2">
        <f t="shared" ref="B74:L74" si="0">SUM(B2:B73)</f>
        <v>15</v>
      </c>
      <c r="C74" s="2">
        <f t="shared" si="0"/>
        <v>22</v>
      </c>
      <c r="D74" s="2">
        <f t="shared" si="0"/>
        <v>6</v>
      </c>
      <c r="E74" s="2">
        <f t="shared" si="0"/>
        <v>5</v>
      </c>
      <c r="F74" s="2">
        <f t="shared" si="0"/>
        <v>48</v>
      </c>
      <c r="G74" s="2">
        <f t="shared" si="0"/>
        <v>19</v>
      </c>
      <c r="H74" s="2">
        <f t="shared" si="0"/>
        <v>11</v>
      </c>
      <c r="I74" s="2">
        <f t="shared" si="0"/>
        <v>16</v>
      </c>
      <c r="J74" s="2">
        <f t="shared" si="0"/>
        <v>11</v>
      </c>
      <c r="K74" s="2">
        <f t="shared" si="0"/>
        <v>9</v>
      </c>
      <c r="L74" s="2">
        <f t="shared" si="0"/>
        <v>7</v>
      </c>
      <c r="M74" s="2">
        <v>9</v>
      </c>
      <c r="N74" s="2">
        <f t="shared" ref="N74:BY74" si="1">SUM(N2:N73)</f>
        <v>5</v>
      </c>
      <c r="O74" s="2">
        <f t="shared" si="1"/>
        <v>16</v>
      </c>
      <c r="P74" s="2">
        <f t="shared" si="1"/>
        <v>8</v>
      </c>
      <c r="Q74" s="2">
        <f t="shared" si="1"/>
        <v>35</v>
      </c>
      <c r="R74" s="2">
        <f t="shared" si="1"/>
        <v>10</v>
      </c>
      <c r="S74" s="2">
        <f t="shared" si="1"/>
        <v>3</v>
      </c>
      <c r="T74" s="2">
        <f t="shared" si="1"/>
        <v>18</v>
      </c>
      <c r="U74" s="2">
        <f t="shared" si="1"/>
        <v>5</v>
      </c>
      <c r="V74" s="2">
        <f t="shared" si="1"/>
        <v>7</v>
      </c>
      <c r="W74" s="2">
        <f t="shared" si="1"/>
        <v>24</v>
      </c>
      <c r="X74" s="2">
        <f t="shared" si="1"/>
        <v>58</v>
      </c>
      <c r="Y74" s="2">
        <f t="shared" si="1"/>
        <v>109</v>
      </c>
      <c r="Z74" s="2">
        <f t="shared" si="1"/>
        <v>58</v>
      </c>
      <c r="AA74" s="2">
        <f t="shared" si="1"/>
        <v>22</v>
      </c>
      <c r="AB74" s="2">
        <f t="shared" si="1"/>
        <v>246</v>
      </c>
      <c r="AC74" s="2">
        <f t="shared" si="1"/>
        <v>82</v>
      </c>
      <c r="AD74" s="2">
        <f t="shared" si="1"/>
        <v>35</v>
      </c>
      <c r="AE74" s="2">
        <f t="shared" si="1"/>
        <v>100</v>
      </c>
      <c r="AF74" s="2">
        <f t="shared" si="1"/>
        <v>35</v>
      </c>
      <c r="AG74" s="2">
        <f t="shared" si="1"/>
        <v>48</v>
      </c>
      <c r="AH74" s="2">
        <f t="shared" si="1"/>
        <v>62</v>
      </c>
      <c r="AI74" s="2">
        <f t="shared" si="1"/>
        <v>165</v>
      </c>
      <c r="AJ74" s="2">
        <f t="shared" si="1"/>
        <v>81</v>
      </c>
      <c r="AK74" s="2">
        <f t="shared" si="1"/>
        <v>96</v>
      </c>
      <c r="AL74" s="2">
        <f t="shared" si="1"/>
        <v>57</v>
      </c>
      <c r="AM74" s="2">
        <f t="shared" si="1"/>
        <v>26</v>
      </c>
      <c r="AN74" s="2">
        <f t="shared" si="1"/>
        <v>227</v>
      </c>
      <c r="AO74" s="2">
        <f t="shared" si="1"/>
        <v>79</v>
      </c>
      <c r="AP74" s="2">
        <f t="shared" si="1"/>
        <v>55</v>
      </c>
      <c r="AQ74" s="2">
        <f t="shared" si="1"/>
        <v>108</v>
      </c>
      <c r="AR74" s="2">
        <f t="shared" si="1"/>
        <v>47</v>
      </c>
      <c r="AS74" s="2">
        <f t="shared" si="1"/>
        <v>41</v>
      </c>
      <c r="AT74" s="2">
        <f t="shared" si="1"/>
        <v>38</v>
      </c>
      <c r="AU74" s="2">
        <f t="shared" si="1"/>
        <v>178</v>
      </c>
      <c r="AV74" s="2">
        <f t="shared" si="1"/>
        <v>41</v>
      </c>
      <c r="AW74" s="2">
        <f t="shared" si="1"/>
        <v>48</v>
      </c>
      <c r="AX74" s="2">
        <f t="shared" si="1"/>
        <v>21</v>
      </c>
      <c r="AY74" s="2">
        <f t="shared" si="1"/>
        <v>12</v>
      </c>
      <c r="AZ74" s="2">
        <f t="shared" si="1"/>
        <v>98</v>
      </c>
      <c r="BA74" s="2">
        <f t="shared" si="1"/>
        <v>35</v>
      </c>
      <c r="BB74" s="2">
        <f t="shared" si="1"/>
        <v>22</v>
      </c>
      <c r="BC74" s="2">
        <f t="shared" si="1"/>
        <v>60</v>
      </c>
      <c r="BD74" s="2">
        <f t="shared" si="1"/>
        <v>18</v>
      </c>
      <c r="BE74" s="2">
        <f t="shared" si="1"/>
        <v>23</v>
      </c>
      <c r="BF74" s="2">
        <f t="shared" si="1"/>
        <v>18</v>
      </c>
      <c r="BG74" s="2">
        <f t="shared" si="1"/>
        <v>71</v>
      </c>
      <c r="BH74" s="2">
        <f t="shared" si="1"/>
        <v>7</v>
      </c>
      <c r="BI74" s="2">
        <f t="shared" si="1"/>
        <v>29</v>
      </c>
      <c r="BJ74" s="2">
        <f t="shared" si="1"/>
        <v>12</v>
      </c>
      <c r="BK74" s="2">
        <f t="shared" si="1"/>
        <v>4</v>
      </c>
      <c r="BL74" s="2">
        <f t="shared" si="1"/>
        <v>8</v>
      </c>
      <c r="BM74" s="2">
        <f t="shared" si="1"/>
        <v>10</v>
      </c>
      <c r="BN74" s="2">
        <f t="shared" si="1"/>
        <v>45</v>
      </c>
      <c r="BO74" s="2">
        <f t="shared" si="1"/>
        <v>54</v>
      </c>
      <c r="BP74" s="2">
        <f t="shared" si="1"/>
        <v>28</v>
      </c>
      <c r="BQ74" s="2">
        <f t="shared" si="1"/>
        <v>10</v>
      </c>
      <c r="BR74" s="2">
        <f t="shared" si="1"/>
        <v>135</v>
      </c>
      <c r="BS74" s="2">
        <f t="shared" si="1"/>
        <v>31</v>
      </c>
      <c r="BT74" s="2">
        <f t="shared" si="1"/>
        <v>15</v>
      </c>
      <c r="BU74" s="2">
        <f t="shared" si="1"/>
        <v>46</v>
      </c>
      <c r="BV74" s="2">
        <f t="shared" si="1"/>
        <v>7</v>
      </c>
      <c r="BW74" s="2">
        <f t="shared" si="1"/>
        <v>26</v>
      </c>
      <c r="BX74" s="2">
        <f t="shared" si="1"/>
        <v>24</v>
      </c>
      <c r="BY74" s="2">
        <f t="shared" si="1"/>
        <v>88</v>
      </c>
      <c r="BZ74" s="2">
        <f t="shared" ref="BZ74:CK74" si="2">SUM(BZ2:BZ73)</f>
        <v>31</v>
      </c>
      <c r="CA74" s="2">
        <f t="shared" si="2"/>
        <v>43</v>
      </c>
      <c r="CB74" s="2">
        <f t="shared" si="2"/>
        <v>28</v>
      </c>
      <c r="CC74" s="2">
        <f t="shared" si="2"/>
        <v>16</v>
      </c>
      <c r="CD74" s="2">
        <f t="shared" si="2"/>
        <v>143</v>
      </c>
      <c r="CE74" s="2">
        <f t="shared" si="2"/>
        <v>48</v>
      </c>
      <c r="CF74" s="2">
        <f t="shared" si="2"/>
        <v>17</v>
      </c>
      <c r="CG74" s="2">
        <f t="shared" si="2"/>
        <v>59</v>
      </c>
      <c r="CH74" s="2">
        <f t="shared" si="2"/>
        <v>22</v>
      </c>
      <c r="CI74" s="2">
        <f t="shared" si="2"/>
        <v>17</v>
      </c>
      <c r="CJ74" s="2">
        <f t="shared" si="2"/>
        <v>25</v>
      </c>
      <c r="CK74" s="2">
        <f t="shared" si="2"/>
        <v>79</v>
      </c>
      <c r="CL74" s="2"/>
      <c r="CM74" s="2"/>
      <c r="CN74" s="2"/>
      <c r="CO74" s="2"/>
      <c r="CP74" s="2"/>
      <c r="CQ74" s="2"/>
      <c r="CR74" s="2"/>
      <c r="CS74" s="2"/>
      <c r="CT74" s="2"/>
    </row>
  </sheetData>
  <conditionalFormatting sqref="A25">
    <cfRule type="duplicateValues" dxfId="6" priority="3"/>
  </conditionalFormatting>
  <conditionalFormatting sqref="B2:CK73">
    <cfRule type="cellIs" dxfId="5" priority="2" operator="greaterThan">
      <formula>0</formula>
    </cfRule>
  </conditionalFormatting>
  <conditionalFormatting sqref="CM2:CT73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BB05-5BF0-4596-B39E-0C2795313E13}">
  <dimension ref="A1:CT148"/>
  <sheetViews>
    <sheetView workbookViewId="0">
      <selection sqref="A1:A1048576"/>
    </sheetView>
  </sheetViews>
  <sheetFormatPr defaultRowHeight="15" x14ac:dyDescent="0.25"/>
  <cols>
    <col min="1" max="1" width="55.5703125" bestFit="1" customWidth="1"/>
  </cols>
  <sheetData>
    <row r="1" spans="1:98" x14ac:dyDescent="0.25">
      <c r="A1" s="19" t="s">
        <v>2</v>
      </c>
      <c r="B1" s="21" t="s">
        <v>196</v>
      </c>
      <c r="C1" s="21" t="s">
        <v>197</v>
      </c>
      <c r="D1" s="21" t="s">
        <v>198</v>
      </c>
      <c r="E1" s="21" t="s">
        <v>199</v>
      </c>
      <c r="F1" s="21" t="s">
        <v>200</v>
      </c>
      <c r="G1" s="21" t="s">
        <v>201</v>
      </c>
      <c r="H1" s="21" t="s">
        <v>202</v>
      </c>
      <c r="I1" s="21" t="s">
        <v>203</v>
      </c>
      <c r="J1" s="21" t="s">
        <v>204</v>
      </c>
      <c r="K1" s="21" t="s">
        <v>205</v>
      </c>
      <c r="L1" s="21" t="s">
        <v>206</v>
      </c>
      <c r="M1" s="21" t="s">
        <v>207</v>
      </c>
      <c r="N1" s="21" t="s">
        <v>208</v>
      </c>
      <c r="O1" s="21" t="s">
        <v>209</v>
      </c>
      <c r="P1" s="21" t="s">
        <v>210</v>
      </c>
      <c r="Q1" s="21" t="s">
        <v>211</v>
      </c>
      <c r="R1" s="21" t="s">
        <v>212</v>
      </c>
      <c r="S1" s="21" t="s">
        <v>213</v>
      </c>
      <c r="T1" s="21" t="s">
        <v>214</v>
      </c>
      <c r="U1" s="21" t="s">
        <v>215</v>
      </c>
      <c r="V1" s="21" t="s">
        <v>216</v>
      </c>
      <c r="W1" s="21" t="s">
        <v>217</v>
      </c>
      <c r="X1" s="21" t="s">
        <v>218</v>
      </c>
      <c r="Y1" s="21" t="s">
        <v>219</v>
      </c>
      <c r="Z1" s="21" t="s">
        <v>220</v>
      </c>
      <c r="AA1" s="21" t="s">
        <v>221</v>
      </c>
      <c r="AB1" s="21" t="s">
        <v>222</v>
      </c>
      <c r="AC1" s="21" t="s">
        <v>223</v>
      </c>
      <c r="AD1" s="21" t="s">
        <v>224</v>
      </c>
      <c r="AE1" s="21" t="s">
        <v>225</v>
      </c>
      <c r="AF1" s="21" t="s">
        <v>226</v>
      </c>
      <c r="AG1" s="21" t="s">
        <v>227</v>
      </c>
      <c r="AH1" s="21" t="s">
        <v>228</v>
      </c>
      <c r="AI1" s="21" t="s">
        <v>229</v>
      </c>
      <c r="AJ1" s="21" t="s">
        <v>230</v>
      </c>
      <c r="AK1" s="21" t="s">
        <v>231</v>
      </c>
      <c r="AL1" s="21" t="s">
        <v>232</v>
      </c>
      <c r="AM1" s="21" t="s">
        <v>233</v>
      </c>
      <c r="AN1" s="21" t="s">
        <v>234</v>
      </c>
      <c r="AO1" s="21" t="s">
        <v>235</v>
      </c>
      <c r="AP1" s="21" t="s">
        <v>236</v>
      </c>
      <c r="AQ1" s="21" t="s">
        <v>237</v>
      </c>
      <c r="AR1" s="21" t="s">
        <v>238</v>
      </c>
      <c r="AS1" s="21" t="s">
        <v>239</v>
      </c>
      <c r="AT1" s="21" t="s">
        <v>240</v>
      </c>
      <c r="AU1" s="21" t="s">
        <v>241</v>
      </c>
      <c r="AV1" s="21" t="s">
        <v>242</v>
      </c>
      <c r="AW1" s="21" t="s">
        <v>243</v>
      </c>
      <c r="AX1" s="21" t="s">
        <v>244</v>
      </c>
      <c r="AY1" s="21" t="s">
        <v>245</v>
      </c>
      <c r="AZ1" s="21" t="s">
        <v>246</v>
      </c>
      <c r="BA1" s="21" t="s">
        <v>247</v>
      </c>
      <c r="BB1" s="21" t="s">
        <v>248</v>
      </c>
      <c r="BC1" s="21" t="s">
        <v>249</v>
      </c>
      <c r="BD1" s="21" t="s">
        <v>250</v>
      </c>
      <c r="BE1" s="21" t="s">
        <v>251</v>
      </c>
      <c r="BF1" s="21" t="s">
        <v>252</v>
      </c>
      <c r="BG1" s="21" t="s">
        <v>253</v>
      </c>
      <c r="BH1" s="21" t="s">
        <v>254</v>
      </c>
      <c r="BI1" s="21" t="s">
        <v>255</v>
      </c>
      <c r="BJ1" s="21" t="s">
        <v>256</v>
      </c>
      <c r="BK1" s="21" t="s">
        <v>257</v>
      </c>
      <c r="BL1" s="21" t="s">
        <v>258</v>
      </c>
      <c r="BM1" s="21" t="s">
        <v>259</v>
      </c>
      <c r="BN1" s="21" t="s">
        <v>260</v>
      </c>
      <c r="BO1" s="21" t="s">
        <v>261</v>
      </c>
      <c r="BP1" s="21" t="s">
        <v>262</v>
      </c>
      <c r="BQ1" s="21" t="s">
        <v>263</v>
      </c>
      <c r="BR1" s="21" t="s">
        <v>264</v>
      </c>
      <c r="BS1" s="21" t="s">
        <v>265</v>
      </c>
      <c r="BT1" s="21" t="s">
        <v>266</v>
      </c>
      <c r="BU1" s="21" t="s">
        <v>267</v>
      </c>
      <c r="BV1" s="21" t="s">
        <v>268</v>
      </c>
      <c r="BW1" s="21" t="s">
        <v>269</v>
      </c>
      <c r="BX1" s="21" t="s">
        <v>270</v>
      </c>
      <c r="BY1" s="21" t="s">
        <v>271</v>
      </c>
      <c r="BZ1" s="21" t="s">
        <v>272</v>
      </c>
      <c r="CA1" s="21" t="s">
        <v>273</v>
      </c>
      <c r="CB1" s="21" t="s">
        <v>274</v>
      </c>
      <c r="CC1" s="21" t="s">
        <v>275</v>
      </c>
      <c r="CD1" s="21" t="s">
        <v>276</v>
      </c>
      <c r="CE1" s="21" t="s">
        <v>277</v>
      </c>
      <c r="CF1" s="21" t="s">
        <v>278</v>
      </c>
      <c r="CG1" s="21" t="s">
        <v>279</v>
      </c>
      <c r="CH1" s="21" t="s">
        <v>280</v>
      </c>
      <c r="CI1" s="21" t="s">
        <v>281</v>
      </c>
      <c r="CJ1" s="21" t="s">
        <v>282</v>
      </c>
      <c r="CK1" s="21" t="s">
        <v>283</v>
      </c>
      <c r="CL1" s="22" t="s">
        <v>284</v>
      </c>
      <c r="CM1" s="21" t="s">
        <v>285</v>
      </c>
      <c r="CN1" s="21" t="s">
        <v>286</v>
      </c>
      <c r="CO1" s="21" t="s">
        <v>287</v>
      </c>
      <c r="CP1" s="21" t="s">
        <v>288</v>
      </c>
      <c r="CQ1" s="21" t="s">
        <v>289</v>
      </c>
      <c r="CR1" s="21" t="s">
        <v>290</v>
      </c>
      <c r="CS1" s="21" t="s">
        <v>291</v>
      </c>
      <c r="CT1" s="21" t="s">
        <v>292</v>
      </c>
    </row>
    <row r="2" spans="1:98" x14ac:dyDescent="0.25">
      <c r="A2" s="2" t="s">
        <v>27</v>
      </c>
      <c r="B2" s="21">
        <v>0</v>
      </c>
      <c r="C2" s="21">
        <v>0</v>
      </c>
      <c r="D2" s="21">
        <v>2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1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1</v>
      </c>
      <c r="AC2" s="21">
        <v>0</v>
      </c>
      <c r="AD2" s="21">
        <v>0</v>
      </c>
      <c r="AE2" s="21">
        <v>0</v>
      </c>
      <c r="AF2" s="21">
        <v>0</v>
      </c>
      <c r="AG2" s="21">
        <v>1</v>
      </c>
      <c r="AH2" s="21">
        <v>0</v>
      </c>
      <c r="AI2" s="21">
        <v>0</v>
      </c>
      <c r="AJ2" s="21">
        <v>0</v>
      </c>
      <c r="AK2" s="21">
        <v>2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1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1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0</v>
      </c>
      <c r="BG2" s="21">
        <v>0</v>
      </c>
      <c r="BH2" s="21">
        <v>0</v>
      </c>
      <c r="BI2" s="21">
        <v>0</v>
      </c>
      <c r="BJ2" s="21">
        <v>0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0</v>
      </c>
      <c r="BT2" s="21">
        <v>1</v>
      </c>
      <c r="BU2" s="21">
        <v>0</v>
      </c>
      <c r="BV2" s="21">
        <v>1</v>
      </c>
      <c r="BW2" s="21">
        <v>0</v>
      </c>
      <c r="BX2" s="21">
        <v>0</v>
      </c>
      <c r="BY2" s="21">
        <v>1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0</v>
      </c>
      <c r="CF2" s="21">
        <v>0</v>
      </c>
      <c r="CG2" s="21">
        <v>0</v>
      </c>
      <c r="CH2" s="21">
        <v>0</v>
      </c>
      <c r="CI2" s="21">
        <v>0</v>
      </c>
      <c r="CJ2" s="21">
        <v>1</v>
      </c>
      <c r="CK2" s="21">
        <v>0</v>
      </c>
      <c r="CL2" s="21"/>
      <c r="CM2" s="21">
        <v>0</v>
      </c>
      <c r="CN2" s="21">
        <v>0</v>
      </c>
      <c r="CO2" s="21">
        <v>2</v>
      </c>
      <c r="CP2" s="21">
        <v>0</v>
      </c>
      <c r="CQ2" s="21">
        <v>0</v>
      </c>
      <c r="CR2" s="21">
        <v>1</v>
      </c>
      <c r="CS2" s="21">
        <v>0</v>
      </c>
      <c r="CT2" s="21">
        <v>0</v>
      </c>
    </row>
    <row r="3" spans="1:98" x14ac:dyDescent="0.25">
      <c r="A3" s="2" t="s">
        <v>28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1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1">
        <v>0</v>
      </c>
      <c r="BF3" s="21">
        <v>0</v>
      </c>
      <c r="BG3" s="21">
        <v>0</v>
      </c>
      <c r="BH3" s="21">
        <v>0</v>
      </c>
      <c r="BI3" s="21">
        <v>0</v>
      </c>
      <c r="BJ3" s="21">
        <v>0</v>
      </c>
      <c r="BK3" s="21">
        <v>0</v>
      </c>
      <c r="BL3" s="21">
        <v>0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1">
        <v>0</v>
      </c>
      <c r="BS3" s="21">
        <v>0</v>
      </c>
      <c r="BT3" s="21">
        <v>1</v>
      </c>
      <c r="BU3" s="21">
        <v>0</v>
      </c>
      <c r="BV3" s="21">
        <v>0</v>
      </c>
      <c r="BW3" s="21">
        <v>0</v>
      </c>
      <c r="BX3" s="21">
        <v>0</v>
      </c>
      <c r="BY3" s="21">
        <v>0</v>
      </c>
      <c r="BZ3" s="21">
        <v>0</v>
      </c>
      <c r="CA3" s="21">
        <v>0</v>
      </c>
      <c r="CB3" s="21">
        <v>0</v>
      </c>
      <c r="CC3" s="21">
        <v>0</v>
      </c>
      <c r="CD3" s="21">
        <v>0</v>
      </c>
      <c r="CE3" s="21">
        <v>0</v>
      </c>
      <c r="CF3" s="21">
        <v>0</v>
      </c>
      <c r="CG3" s="21">
        <v>0</v>
      </c>
      <c r="CH3" s="21">
        <v>0</v>
      </c>
      <c r="CI3" s="21">
        <v>0</v>
      </c>
      <c r="CJ3" s="21">
        <v>0</v>
      </c>
      <c r="CK3" s="21">
        <v>0</v>
      </c>
      <c r="CL3" s="21"/>
      <c r="CM3" s="21">
        <v>0</v>
      </c>
      <c r="CN3" s="21">
        <v>0</v>
      </c>
      <c r="CO3" s="21">
        <v>0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</row>
    <row r="4" spans="1:98" x14ac:dyDescent="0.25">
      <c r="A4" s="2" t="s">
        <v>29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1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1</v>
      </c>
      <c r="U4" s="21">
        <v>0</v>
      </c>
      <c r="V4" s="21">
        <v>0</v>
      </c>
      <c r="W4" s="21">
        <v>0</v>
      </c>
      <c r="X4" s="21">
        <v>1</v>
      </c>
      <c r="Y4" s="21">
        <v>1</v>
      </c>
      <c r="Z4" s="21">
        <v>2</v>
      </c>
      <c r="AA4" s="21">
        <v>0</v>
      </c>
      <c r="AB4" s="21">
        <v>0</v>
      </c>
      <c r="AC4" s="21">
        <v>3</v>
      </c>
      <c r="AD4" s="21">
        <v>0</v>
      </c>
      <c r="AE4" s="21">
        <v>1</v>
      </c>
      <c r="AF4" s="21">
        <v>4</v>
      </c>
      <c r="AG4" s="21">
        <v>2</v>
      </c>
      <c r="AH4" s="21">
        <v>2</v>
      </c>
      <c r="AI4" s="21">
        <v>2</v>
      </c>
      <c r="AJ4" s="21">
        <v>0</v>
      </c>
      <c r="AK4" s="21">
        <v>1</v>
      </c>
      <c r="AL4" s="21">
        <v>0</v>
      </c>
      <c r="AM4" s="21">
        <v>1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2</v>
      </c>
      <c r="AT4" s="21">
        <v>1</v>
      </c>
      <c r="AU4" s="21">
        <v>0</v>
      </c>
      <c r="AV4" s="21">
        <v>1</v>
      </c>
      <c r="AW4" s="21">
        <v>5</v>
      </c>
      <c r="AX4" s="21">
        <v>2</v>
      </c>
      <c r="AY4" s="21">
        <v>2</v>
      </c>
      <c r="AZ4" s="21">
        <v>4</v>
      </c>
      <c r="BA4" s="21">
        <v>3</v>
      </c>
      <c r="BB4" s="21">
        <v>2</v>
      </c>
      <c r="BC4" s="21">
        <v>5</v>
      </c>
      <c r="BD4" s="21">
        <v>1</v>
      </c>
      <c r="BE4" s="21">
        <v>5</v>
      </c>
      <c r="BF4" s="21">
        <v>5</v>
      </c>
      <c r="BG4" s="21">
        <v>1</v>
      </c>
      <c r="BH4" s="21">
        <v>0</v>
      </c>
      <c r="BI4" s="21">
        <v>0</v>
      </c>
      <c r="BJ4" s="21">
        <v>0</v>
      </c>
      <c r="BK4" s="21">
        <v>0</v>
      </c>
      <c r="BL4" s="21">
        <v>0</v>
      </c>
      <c r="BM4" s="21">
        <v>0</v>
      </c>
      <c r="BN4" s="21">
        <v>0</v>
      </c>
      <c r="BO4" s="21">
        <v>0</v>
      </c>
      <c r="BP4" s="21">
        <v>0</v>
      </c>
      <c r="BQ4" s="21">
        <v>0</v>
      </c>
      <c r="BR4" s="21">
        <v>0</v>
      </c>
      <c r="BS4" s="21">
        <v>0</v>
      </c>
      <c r="BT4" s="21">
        <v>0</v>
      </c>
      <c r="BU4" s="21">
        <v>0</v>
      </c>
      <c r="BV4" s="21">
        <v>0</v>
      </c>
      <c r="BW4" s="21">
        <v>0</v>
      </c>
      <c r="BX4" s="21">
        <v>0</v>
      </c>
      <c r="BY4" s="21">
        <v>0</v>
      </c>
      <c r="BZ4" s="21">
        <v>0</v>
      </c>
      <c r="CA4" s="21">
        <v>0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0</v>
      </c>
      <c r="CI4" s="21">
        <v>0</v>
      </c>
      <c r="CJ4" s="21">
        <v>0</v>
      </c>
      <c r="CK4" s="21">
        <v>0</v>
      </c>
      <c r="CL4" s="21"/>
      <c r="CM4" s="21">
        <v>0</v>
      </c>
      <c r="CN4" s="21">
        <v>1</v>
      </c>
      <c r="CO4" s="21">
        <v>0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</row>
    <row r="5" spans="1:98" x14ac:dyDescent="0.25">
      <c r="A5" s="2" t="s">
        <v>30</v>
      </c>
      <c r="B5" s="21">
        <v>1</v>
      </c>
      <c r="C5" s="21">
        <v>6</v>
      </c>
      <c r="D5" s="21">
        <v>3</v>
      </c>
      <c r="E5" s="21">
        <v>5</v>
      </c>
      <c r="F5" s="21">
        <v>2</v>
      </c>
      <c r="G5" s="21">
        <v>2</v>
      </c>
      <c r="H5" s="21">
        <v>5</v>
      </c>
      <c r="I5" s="21">
        <v>5</v>
      </c>
      <c r="J5" s="21">
        <v>8</v>
      </c>
      <c r="K5" s="21">
        <v>3</v>
      </c>
      <c r="L5" s="21">
        <v>2</v>
      </c>
      <c r="M5" s="21">
        <v>2</v>
      </c>
      <c r="N5" s="21">
        <v>0</v>
      </c>
      <c r="O5" s="21">
        <v>1</v>
      </c>
      <c r="P5" s="21">
        <v>0</v>
      </c>
      <c r="Q5" s="21">
        <v>0</v>
      </c>
      <c r="R5" s="21">
        <v>0</v>
      </c>
      <c r="S5" s="21">
        <v>1</v>
      </c>
      <c r="T5" s="21">
        <v>0</v>
      </c>
      <c r="U5" s="21">
        <v>2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0</v>
      </c>
      <c r="AB5" s="21">
        <v>1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3</v>
      </c>
      <c r="AI5" s="21">
        <v>0</v>
      </c>
      <c r="AJ5" s="21">
        <v>0</v>
      </c>
      <c r="AK5" s="21">
        <v>1</v>
      </c>
      <c r="AL5" s="21">
        <v>0</v>
      </c>
      <c r="AM5" s="21">
        <v>0</v>
      </c>
      <c r="AN5" s="21">
        <v>0</v>
      </c>
      <c r="AO5" s="21">
        <v>1</v>
      </c>
      <c r="AP5" s="21">
        <v>1</v>
      </c>
      <c r="AQ5" s="21">
        <v>1</v>
      </c>
      <c r="AR5" s="21">
        <v>1</v>
      </c>
      <c r="AS5" s="21">
        <v>0</v>
      </c>
      <c r="AT5" s="21">
        <v>1</v>
      </c>
      <c r="AU5" s="21">
        <v>0</v>
      </c>
      <c r="AV5" s="21">
        <v>1</v>
      </c>
      <c r="AW5" s="21">
        <v>3</v>
      </c>
      <c r="AX5" s="21">
        <v>1</v>
      </c>
      <c r="AY5" s="21">
        <v>1</v>
      </c>
      <c r="AZ5" s="21">
        <v>1</v>
      </c>
      <c r="BA5" s="21">
        <v>1</v>
      </c>
      <c r="BB5" s="21">
        <v>1</v>
      </c>
      <c r="BC5" s="21">
        <v>0</v>
      </c>
      <c r="BD5" s="21">
        <v>0</v>
      </c>
      <c r="BE5" s="21">
        <v>1</v>
      </c>
      <c r="BF5" s="21">
        <v>0</v>
      </c>
      <c r="BG5" s="21">
        <v>2</v>
      </c>
      <c r="BH5" s="21">
        <v>0</v>
      </c>
      <c r="BI5" s="21">
        <v>1</v>
      </c>
      <c r="BJ5" s="21">
        <v>0</v>
      </c>
      <c r="BK5" s="21">
        <v>0</v>
      </c>
      <c r="BL5" s="21">
        <v>0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1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1</v>
      </c>
      <c r="CF5" s="21">
        <v>0</v>
      </c>
      <c r="CG5" s="21">
        <v>0</v>
      </c>
      <c r="CH5" s="21">
        <v>1</v>
      </c>
      <c r="CI5" s="21">
        <v>1</v>
      </c>
      <c r="CJ5" s="21">
        <v>0</v>
      </c>
      <c r="CK5" s="21">
        <v>1</v>
      </c>
      <c r="CL5" s="21"/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</row>
    <row r="6" spans="1:98" x14ac:dyDescent="0.25">
      <c r="A6" s="2" t="s">
        <v>31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1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1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/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</row>
    <row r="7" spans="1:98" x14ac:dyDescent="0.25">
      <c r="A7" s="2" t="s">
        <v>32</v>
      </c>
      <c r="B7" s="21">
        <v>12</v>
      </c>
      <c r="C7" s="21">
        <v>54</v>
      </c>
      <c r="D7" s="21">
        <v>19</v>
      </c>
      <c r="E7" s="21">
        <v>20</v>
      </c>
      <c r="F7" s="21">
        <v>20</v>
      </c>
      <c r="G7" s="21">
        <v>29</v>
      </c>
      <c r="H7" s="21">
        <v>17</v>
      </c>
      <c r="I7" s="21">
        <v>45</v>
      </c>
      <c r="J7" s="21">
        <v>27</v>
      </c>
      <c r="K7" s="21">
        <v>40</v>
      </c>
      <c r="L7" s="21">
        <v>27</v>
      </c>
      <c r="M7" s="21">
        <v>19</v>
      </c>
      <c r="N7" s="21">
        <v>4</v>
      </c>
      <c r="O7" s="21">
        <v>0</v>
      </c>
      <c r="P7" s="21">
        <v>0</v>
      </c>
      <c r="Q7" s="21">
        <v>1</v>
      </c>
      <c r="R7" s="21">
        <v>1</v>
      </c>
      <c r="S7" s="21">
        <v>2</v>
      </c>
      <c r="T7" s="21">
        <v>2</v>
      </c>
      <c r="U7" s="21">
        <v>3</v>
      </c>
      <c r="V7" s="21">
        <v>2</v>
      </c>
      <c r="W7" s="21">
        <v>0</v>
      </c>
      <c r="X7" s="21">
        <v>10</v>
      </c>
      <c r="Y7" s="21">
        <v>30</v>
      </c>
      <c r="Z7" s="21">
        <v>12</v>
      </c>
      <c r="AA7" s="21">
        <v>8</v>
      </c>
      <c r="AB7" s="21">
        <v>13</v>
      </c>
      <c r="AC7" s="21">
        <v>14</v>
      </c>
      <c r="AD7" s="21">
        <v>16</v>
      </c>
      <c r="AE7" s="21">
        <v>21</v>
      </c>
      <c r="AF7" s="21">
        <v>17</v>
      </c>
      <c r="AG7" s="21">
        <v>15</v>
      </c>
      <c r="AH7" s="21">
        <v>13</v>
      </c>
      <c r="AI7" s="21">
        <v>11</v>
      </c>
      <c r="AJ7" s="21">
        <v>46</v>
      </c>
      <c r="AK7" s="21">
        <v>160</v>
      </c>
      <c r="AL7" s="21">
        <v>64</v>
      </c>
      <c r="AM7" s="21">
        <v>48</v>
      </c>
      <c r="AN7" s="21">
        <v>77</v>
      </c>
      <c r="AO7" s="21">
        <v>51</v>
      </c>
      <c r="AP7" s="21">
        <v>66</v>
      </c>
      <c r="AQ7" s="21">
        <v>102</v>
      </c>
      <c r="AR7" s="21">
        <v>117</v>
      </c>
      <c r="AS7" s="21">
        <v>64</v>
      </c>
      <c r="AT7" s="21">
        <v>77</v>
      </c>
      <c r="AU7" s="21">
        <v>51</v>
      </c>
      <c r="AV7" s="21">
        <v>9</v>
      </c>
      <c r="AW7" s="21">
        <v>29</v>
      </c>
      <c r="AX7" s="21">
        <v>14</v>
      </c>
      <c r="AY7" s="21">
        <v>9</v>
      </c>
      <c r="AZ7" s="21">
        <v>16</v>
      </c>
      <c r="BA7" s="21">
        <v>8</v>
      </c>
      <c r="BB7" s="21">
        <v>12</v>
      </c>
      <c r="BC7" s="21">
        <v>20</v>
      </c>
      <c r="BD7" s="21">
        <v>11</v>
      </c>
      <c r="BE7" s="21">
        <v>12</v>
      </c>
      <c r="BF7" s="21">
        <v>19</v>
      </c>
      <c r="BG7" s="21">
        <v>11</v>
      </c>
      <c r="BH7" s="21">
        <v>3</v>
      </c>
      <c r="BI7" s="21">
        <v>2</v>
      </c>
      <c r="BJ7" s="21">
        <v>4</v>
      </c>
      <c r="BK7" s="21">
        <v>2</v>
      </c>
      <c r="BL7" s="21">
        <v>3</v>
      </c>
      <c r="BM7" s="21">
        <v>3</v>
      </c>
      <c r="BN7" s="21">
        <v>14</v>
      </c>
      <c r="BO7" s="21">
        <v>57</v>
      </c>
      <c r="BP7" s="21">
        <v>25</v>
      </c>
      <c r="BQ7" s="21">
        <v>27</v>
      </c>
      <c r="BR7" s="21">
        <v>31</v>
      </c>
      <c r="BS7" s="21">
        <v>24</v>
      </c>
      <c r="BT7" s="21">
        <v>35</v>
      </c>
      <c r="BU7" s="21">
        <v>56</v>
      </c>
      <c r="BV7" s="21">
        <v>38</v>
      </c>
      <c r="BW7" s="21">
        <v>27</v>
      </c>
      <c r="BX7" s="21">
        <v>31</v>
      </c>
      <c r="BY7" s="21">
        <v>35</v>
      </c>
      <c r="BZ7" s="21">
        <v>8</v>
      </c>
      <c r="CA7" s="21">
        <v>39</v>
      </c>
      <c r="CB7" s="21">
        <v>18</v>
      </c>
      <c r="CC7" s="21">
        <v>10</v>
      </c>
      <c r="CD7" s="21">
        <v>18</v>
      </c>
      <c r="CE7" s="21">
        <v>9</v>
      </c>
      <c r="CF7" s="21">
        <v>17</v>
      </c>
      <c r="CG7" s="21">
        <v>33</v>
      </c>
      <c r="CH7" s="21">
        <v>25</v>
      </c>
      <c r="CI7" s="21">
        <v>20</v>
      </c>
      <c r="CJ7" s="21">
        <v>24</v>
      </c>
      <c r="CK7" s="21">
        <v>22</v>
      </c>
      <c r="CL7" s="21"/>
      <c r="CM7" s="21">
        <v>1</v>
      </c>
      <c r="CN7" s="21">
        <v>1</v>
      </c>
      <c r="CO7" s="21">
        <v>2</v>
      </c>
      <c r="CP7" s="21">
        <v>2</v>
      </c>
      <c r="CQ7" s="21">
        <v>3</v>
      </c>
      <c r="CR7" s="21">
        <v>1</v>
      </c>
      <c r="CS7" s="21">
        <v>0</v>
      </c>
      <c r="CT7" s="21">
        <v>1</v>
      </c>
    </row>
    <row r="8" spans="1:98" x14ac:dyDescent="0.25">
      <c r="A8" s="2" t="s">
        <v>33</v>
      </c>
      <c r="B8" s="21">
        <v>7</v>
      </c>
      <c r="C8" s="21">
        <v>44</v>
      </c>
      <c r="D8" s="21">
        <v>19</v>
      </c>
      <c r="E8" s="21">
        <v>12</v>
      </c>
      <c r="F8" s="21">
        <v>19</v>
      </c>
      <c r="G8" s="21">
        <v>17</v>
      </c>
      <c r="H8" s="21">
        <v>22</v>
      </c>
      <c r="I8" s="21">
        <v>26</v>
      </c>
      <c r="J8" s="21">
        <v>21</v>
      </c>
      <c r="K8" s="21">
        <v>27</v>
      </c>
      <c r="L8" s="21">
        <v>24</v>
      </c>
      <c r="M8" s="21">
        <v>25</v>
      </c>
      <c r="N8" s="21">
        <v>4</v>
      </c>
      <c r="O8" s="21">
        <v>1</v>
      </c>
      <c r="P8" s="21">
        <v>2</v>
      </c>
      <c r="Q8" s="21">
        <v>0</v>
      </c>
      <c r="R8" s="21">
        <v>3</v>
      </c>
      <c r="S8" s="21">
        <v>5</v>
      </c>
      <c r="T8" s="21">
        <v>2</v>
      </c>
      <c r="U8" s="21">
        <v>1</v>
      </c>
      <c r="V8" s="21">
        <v>2</v>
      </c>
      <c r="W8" s="21">
        <v>3</v>
      </c>
      <c r="X8" s="21">
        <v>22</v>
      </c>
      <c r="Y8" s="21">
        <v>128</v>
      </c>
      <c r="Z8" s="21">
        <v>54</v>
      </c>
      <c r="AA8" s="21">
        <v>43</v>
      </c>
      <c r="AB8" s="21">
        <v>63</v>
      </c>
      <c r="AC8" s="21">
        <v>60</v>
      </c>
      <c r="AD8" s="21">
        <v>62</v>
      </c>
      <c r="AE8" s="21">
        <v>115</v>
      </c>
      <c r="AF8" s="21">
        <v>84</v>
      </c>
      <c r="AG8" s="21">
        <v>55</v>
      </c>
      <c r="AH8" s="21">
        <v>66</v>
      </c>
      <c r="AI8" s="21">
        <v>55</v>
      </c>
      <c r="AJ8" s="21">
        <v>3</v>
      </c>
      <c r="AK8" s="21">
        <v>13</v>
      </c>
      <c r="AL8" s="21">
        <v>3</v>
      </c>
      <c r="AM8" s="21">
        <v>3</v>
      </c>
      <c r="AN8" s="21">
        <v>5</v>
      </c>
      <c r="AO8" s="21">
        <v>3</v>
      </c>
      <c r="AP8" s="21">
        <v>3</v>
      </c>
      <c r="AQ8" s="21">
        <v>14</v>
      </c>
      <c r="AR8" s="21">
        <v>2</v>
      </c>
      <c r="AS8" s="21">
        <v>10</v>
      </c>
      <c r="AT8" s="21">
        <v>6</v>
      </c>
      <c r="AU8" s="21">
        <v>8</v>
      </c>
      <c r="AV8" s="21">
        <v>3</v>
      </c>
      <c r="AW8" s="21">
        <v>6</v>
      </c>
      <c r="AX8" s="21">
        <v>7</v>
      </c>
      <c r="AY8" s="21">
        <v>6</v>
      </c>
      <c r="AZ8" s="21">
        <v>4</v>
      </c>
      <c r="BA8" s="21">
        <v>2</v>
      </c>
      <c r="BB8" s="21">
        <v>3</v>
      </c>
      <c r="BC8" s="21">
        <v>6</v>
      </c>
      <c r="BD8" s="21">
        <v>4</v>
      </c>
      <c r="BE8" s="21">
        <v>10</v>
      </c>
      <c r="BF8" s="21">
        <v>6</v>
      </c>
      <c r="BG8" s="21">
        <v>3</v>
      </c>
      <c r="BH8" s="21">
        <v>9</v>
      </c>
      <c r="BI8" s="21">
        <v>4</v>
      </c>
      <c r="BJ8" s="21">
        <v>3</v>
      </c>
      <c r="BK8" s="21">
        <v>0</v>
      </c>
      <c r="BL8" s="21">
        <v>0</v>
      </c>
      <c r="BM8" s="21">
        <v>2</v>
      </c>
      <c r="BN8" s="21">
        <v>1</v>
      </c>
      <c r="BO8" s="21">
        <v>6</v>
      </c>
      <c r="BP8" s="21">
        <v>0</v>
      </c>
      <c r="BQ8" s="21">
        <v>2</v>
      </c>
      <c r="BR8" s="21">
        <v>3</v>
      </c>
      <c r="BS8" s="21">
        <v>1</v>
      </c>
      <c r="BT8" s="21">
        <v>2</v>
      </c>
      <c r="BU8" s="21">
        <v>4</v>
      </c>
      <c r="BV8" s="21">
        <v>1</v>
      </c>
      <c r="BW8" s="21">
        <v>1</v>
      </c>
      <c r="BX8" s="21">
        <v>2</v>
      </c>
      <c r="BY8" s="21">
        <v>0</v>
      </c>
      <c r="BZ8" s="21">
        <v>17</v>
      </c>
      <c r="CA8" s="21">
        <v>100</v>
      </c>
      <c r="CB8" s="21">
        <v>25</v>
      </c>
      <c r="CC8" s="21">
        <v>29</v>
      </c>
      <c r="CD8" s="21">
        <v>62</v>
      </c>
      <c r="CE8" s="21">
        <v>28</v>
      </c>
      <c r="CF8" s="21">
        <v>40</v>
      </c>
      <c r="CG8" s="21">
        <v>43</v>
      </c>
      <c r="CH8" s="21">
        <v>59</v>
      </c>
      <c r="CI8" s="21">
        <v>53</v>
      </c>
      <c r="CJ8" s="21">
        <v>29</v>
      </c>
      <c r="CK8" s="21">
        <v>31</v>
      </c>
      <c r="CL8" s="21"/>
      <c r="CM8" s="21">
        <v>1</v>
      </c>
      <c r="CN8" s="21">
        <v>0</v>
      </c>
      <c r="CO8" s="21">
        <v>1</v>
      </c>
      <c r="CP8" s="21">
        <v>0</v>
      </c>
      <c r="CQ8" s="21">
        <v>3</v>
      </c>
      <c r="CR8" s="21">
        <v>3</v>
      </c>
      <c r="CS8" s="21">
        <v>0</v>
      </c>
      <c r="CT8" s="21">
        <v>1</v>
      </c>
    </row>
    <row r="9" spans="1:98" x14ac:dyDescent="0.25">
      <c r="A9" s="2" t="s">
        <v>34</v>
      </c>
      <c r="B9" s="21">
        <v>50</v>
      </c>
      <c r="C9" s="21">
        <v>273</v>
      </c>
      <c r="D9" s="21">
        <v>86</v>
      </c>
      <c r="E9" s="21">
        <v>72</v>
      </c>
      <c r="F9" s="21">
        <v>95</v>
      </c>
      <c r="G9" s="21">
        <v>91</v>
      </c>
      <c r="H9" s="21">
        <v>130</v>
      </c>
      <c r="I9" s="21">
        <v>177</v>
      </c>
      <c r="J9" s="21">
        <v>160</v>
      </c>
      <c r="K9" s="21">
        <v>164</v>
      </c>
      <c r="L9" s="21">
        <v>122</v>
      </c>
      <c r="M9" s="21">
        <v>102</v>
      </c>
      <c r="N9" s="21">
        <v>64</v>
      </c>
      <c r="O9" s="21">
        <v>26</v>
      </c>
      <c r="P9" s="21">
        <v>36</v>
      </c>
      <c r="Q9" s="21">
        <v>30</v>
      </c>
      <c r="R9" s="21">
        <v>36</v>
      </c>
      <c r="S9" s="21">
        <v>67</v>
      </c>
      <c r="T9" s="21">
        <v>42</v>
      </c>
      <c r="U9" s="21">
        <v>45</v>
      </c>
      <c r="V9" s="21">
        <v>39</v>
      </c>
      <c r="W9" s="21">
        <v>20</v>
      </c>
      <c r="X9" s="21">
        <v>192</v>
      </c>
      <c r="Y9" s="21">
        <v>750</v>
      </c>
      <c r="Z9" s="21">
        <v>303</v>
      </c>
      <c r="AA9" s="21">
        <v>261</v>
      </c>
      <c r="AB9" s="21">
        <v>362</v>
      </c>
      <c r="AC9" s="21">
        <v>402</v>
      </c>
      <c r="AD9" s="21">
        <v>345</v>
      </c>
      <c r="AE9" s="21">
        <v>539</v>
      </c>
      <c r="AF9" s="21">
        <v>437</v>
      </c>
      <c r="AG9" s="21">
        <v>414</v>
      </c>
      <c r="AH9" s="21">
        <v>410</v>
      </c>
      <c r="AI9" s="21">
        <v>308</v>
      </c>
      <c r="AJ9" s="21">
        <v>111</v>
      </c>
      <c r="AK9" s="21">
        <v>471</v>
      </c>
      <c r="AL9" s="21">
        <v>184</v>
      </c>
      <c r="AM9" s="21">
        <v>122</v>
      </c>
      <c r="AN9" s="21">
        <v>180</v>
      </c>
      <c r="AO9" s="21">
        <v>185</v>
      </c>
      <c r="AP9" s="21">
        <v>196</v>
      </c>
      <c r="AQ9" s="21">
        <v>309</v>
      </c>
      <c r="AR9" s="21">
        <v>231</v>
      </c>
      <c r="AS9" s="21">
        <v>262</v>
      </c>
      <c r="AT9" s="21">
        <v>200</v>
      </c>
      <c r="AU9" s="21">
        <v>182</v>
      </c>
      <c r="AV9" s="21">
        <v>126</v>
      </c>
      <c r="AW9" s="21">
        <v>691</v>
      </c>
      <c r="AX9" s="21">
        <v>242</v>
      </c>
      <c r="AY9" s="21">
        <v>185</v>
      </c>
      <c r="AZ9" s="21">
        <v>255</v>
      </c>
      <c r="BA9" s="21">
        <v>225</v>
      </c>
      <c r="BB9" s="21">
        <v>289</v>
      </c>
      <c r="BC9" s="21">
        <v>474</v>
      </c>
      <c r="BD9" s="21">
        <v>321</v>
      </c>
      <c r="BE9" s="21">
        <v>395</v>
      </c>
      <c r="BF9" s="21">
        <v>370</v>
      </c>
      <c r="BG9" s="21">
        <v>247</v>
      </c>
      <c r="BH9" s="21">
        <v>66</v>
      </c>
      <c r="BI9" s="21">
        <v>41</v>
      </c>
      <c r="BJ9" s="21">
        <v>37</v>
      </c>
      <c r="BK9" s="21">
        <v>39</v>
      </c>
      <c r="BL9" s="21">
        <v>40</v>
      </c>
      <c r="BM9" s="21">
        <v>40</v>
      </c>
      <c r="BN9" s="21">
        <v>58</v>
      </c>
      <c r="BO9" s="21">
        <v>210</v>
      </c>
      <c r="BP9" s="21">
        <v>72</v>
      </c>
      <c r="BQ9" s="21">
        <v>84</v>
      </c>
      <c r="BR9" s="21">
        <v>97</v>
      </c>
      <c r="BS9" s="21">
        <v>71</v>
      </c>
      <c r="BT9" s="21">
        <v>111</v>
      </c>
      <c r="BU9" s="21">
        <v>151</v>
      </c>
      <c r="BV9" s="21">
        <v>133</v>
      </c>
      <c r="BW9" s="21">
        <v>107</v>
      </c>
      <c r="BX9" s="21">
        <v>113</v>
      </c>
      <c r="BY9" s="21">
        <v>72</v>
      </c>
      <c r="BZ9" s="21">
        <v>149</v>
      </c>
      <c r="CA9" s="21">
        <v>911</v>
      </c>
      <c r="CB9" s="21">
        <v>277</v>
      </c>
      <c r="CC9" s="21">
        <v>198</v>
      </c>
      <c r="CD9" s="21">
        <v>309</v>
      </c>
      <c r="CE9" s="21">
        <v>244</v>
      </c>
      <c r="CF9" s="21">
        <v>335</v>
      </c>
      <c r="CG9" s="21">
        <v>549</v>
      </c>
      <c r="CH9" s="21">
        <v>390</v>
      </c>
      <c r="CI9" s="21">
        <v>458</v>
      </c>
      <c r="CJ9" s="21">
        <v>371</v>
      </c>
      <c r="CK9" s="21">
        <v>245</v>
      </c>
      <c r="CL9" s="21"/>
      <c r="CM9" s="21">
        <v>14</v>
      </c>
      <c r="CN9" s="21">
        <v>31</v>
      </c>
      <c r="CO9" s="21">
        <v>17</v>
      </c>
      <c r="CP9" s="21">
        <v>26</v>
      </c>
      <c r="CQ9" s="21">
        <v>27</v>
      </c>
      <c r="CR9" s="21">
        <v>33</v>
      </c>
      <c r="CS9" s="21">
        <v>30</v>
      </c>
      <c r="CT9" s="21">
        <v>32</v>
      </c>
    </row>
    <row r="10" spans="1:98" x14ac:dyDescent="0.25">
      <c r="A10" s="2" t="s">
        <v>35</v>
      </c>
      <c r="B10" s="21">
        <v>579</v>
      </c>
      <c r="C10" s="21">
        <v>2532</v>
      </c>
      <c r="D10" s="21">
        <v>949</v>
      </c>
      <c r="E10" s="21">
        <v>691</v>
      </c>
      <c r="F10" s="21">
        <v>944</v>
      </c>
      <c r="G10" s="21">
        <v>688</v>
      </c>
      <c r="H10" s="21">
        <v>1037</v>
      </c>
      <c r="I10" s="21">
        <v>1602</v>
      </c>
      <c r="J10" s="21">
        <v>1288</v>
      </c>
      <c r="K10" s="21">
        <v>1304</v>
      </c>
      <c r="L10" s="21">
        <v>1264</v>
      </c>
      <c r="M10" s="21">
        <v>864</v>
      </c>
      <c r="N10" s="21">
        <v>1690</v>
      </c>
      <c r="O10" s="21">
        <v>600</v>
      </c>
      <c r="P10" s="21">
        <v>670</v>
      </c>
      <c r="Q10" s="21">
        <v>544</v>
      </c>
      <c r="R10" s="21">
        <v>797</v>
      </c>
      <c r="S10" s="21">
        <v>1169</v>
      </c>
      <c r="T10" s="21">
        <v>838</v>
      </c>
      <c r="U10" s="21">
        <v>874</v>
      </c>
      <c r="V10" s="21">
        <v>841</v>
      </c>
      <c r="W10" s="21">
        <v>549</v>
      </c>
      <c r="X10" s="21">
        <v>3267</v>
      </c>
      <c r="Y10" s="21">
        <v>15892</v>
      </c>
      <c r="Z10" s="21">
        <v>5414</v>
      </c>
      <c r="AA10" s="21">
        <v>4090</v>
      </c>
      <c r="AB10" s="21">
        <v>6222</v>
      </c>
      <c r="AC10" s="21">
        <v>4527</v>
      </c>
      <c r="AD10" s="21">
        <v>6823</v>
      </c>
      <c r="AE10" s="21">
        <v>10390</v>
      </c>
      <c r="AF10" s="21">
        <v>8198</v>
      </c>
      <c r="AG10" s="21">
        <v>7992</v>
      </c>
      <c r="AH10" s="21">
        <v>7262</v>
      </c>
      <c r="AI10" s="21">
        <v>5390</v>
      </c>
      <c r="AJ10" s="21">
        <v>3151</v>
      </c>
      <c r="AK10" s="21">
        <v>14557</v>
      </c>
      <c r="AL10" s="21">
        <v>5161</v>
      </c>
      <c r="AM10" s="21">
        <v>3956</v>
      </c>
      <c r="AN10" s="21">
        <v>5731</v>
      </c>
      <c r="AO10" s="21">
        <v>4717</v>
      </c>
      <c r="AP10" s="21">
        <v>6514</v>
      </c>
      <c r="AQ10" s="21">
        <v>10010</v>
      </c>
      <c r="AR10" s="21">
        <v>7909</v>
      </c>
      <c r="AS10" s="21">
        <v>6930</v>
      </c>
      <c r="AT10" s="21">
        <v>7047</v>
      </c>
      <c r="AU10" s="21">
        <v>5151</v>
      </c>
      <c r="AV10" s="21">
        <v>1450</v>
      </c>
      <c r="AW10" s="21">
        <v>6220</v>
      </c>
      <c r="AX10" s="21">
        <v>2224</v>
      </c>
      <c r="AY10" s="21">
        <v>1716</v>
      </c>
      <c r="AZ10" s="21">
        <v>2688</v>
      </c>
      <c r="BA10" s="21">
        <v>1991</v>
      </c>
      <c r="BB10" s="21">
        <v>2877</v>
      </c>
      <c r="BC10" s="21">
        <v>4132</v>
      </c>
      <c r="BD10" s="21">
        <v>3416</v>
      </c>
      <c r="BE10" s="21">
        <v>3120</v>
      </c>
      <c r="BF10" s="21">
        <v>2795</v>
      </c>
      <c r="BG10" s="21">
        <v>2196</v>
      </c>
      <c r="BH10" s="21">
        <v>1302</v>
      </c>
      <c r="BI10" s="21">
        <v>861</v>
      </c>
      <c r="BJ10" s="21">
        <v>513</v>
      </c>
      <c r="BK10" s="21">
        <v>607</v>
      </c>
      <c r="BL10" s="21">
        <v>610</v>
      </c>
      <c r="BM10" s="21">
        <v>717</v>
      </c>
      <c r="BN10" s="21">
        <v>1906</v>
      </c>
      <c r="BO10" s="21">
        <v>8768</v>
      </c>
      <c r="BP10" s="21">
        <v>3070</v>
      </c>
      <c r="BQ10" s="21">
        <v>2354</v>
      </c>
      <c r="BR10" s="21">
        <v>3464</v>
      </c>
      <c r="BS10" s="21">
        <v>2595</v>
      </c>
      <c r="BT10" s="21">
        <v>3824</v>
      </c>
      <c r="BU10" s="21">
        <v>5751</v>
      </c>
      <c r="BV10" s="21">
        <v>4646</v>
      </c>
      <c r="BW10" s="21">
        <v>4409</v>
      </c>
      <c r="BX10" s="21">
        <v>4090</v>
      </c>
      <c r="BY10" s="21">
        <v>3025</v>
      </c>
      <c r="BZ10" s="21">
        <v>1613</v>
      </c>
      <c r="CA10" s="21">
        <v>7369</v>
      </c>
      <c r="CB10" s="21">
        <v>2596</v>
      </c>
      <c r="CC10" s="21">
        <v>2096</v>
      </c>
      <c r="CD10" s="21">
        <v>2942</v>
      </c>
      <c r="CE10" s="21">
        <v>2171</v>
      </c>
      <c r="CF10" s="21">
        <v>3243</v>
      </c>
      <c r="CG10" s="21">
        <v>4749</v>
      </c>
      <c r="CH10" s="21">
        <v>3917</v>
      </c>
      <c r="CI10" s="21">
        <v>3693</v>
      </c>
      <c r="CJ10" s="21">
        <v>3483</v>
      </c>
      <c r="CK10" s="21">
        <v>2615</v>
      </c>
      <c r="CL10" s="21"/>
      <c r="CM10" s="21">
        <v>367</v>
      </c>
      <c r="CN10" s="21">
        <v>430</v>
      </c>
      <c r="CO10" s="21">
        <v>232</v>
      </c>
      <c r="CP10" s="21">
        <v>448</v>
      </c>
      <c r="CQ10" s="21">
        <v>341</v>
      </c>
      <c r="CR10" s="21">
        <v>541</v>
      </c>
      <c r="CS10" s="21">
        <v>387</v>
      </c>
      <c r="CT10" s="21">
        <v>405</v>
      </c>
    </row>
    <row r="11" spans="1:98" x14ac:dyDescent="0.25">
      <c r="A11" s="2" t="s">
        <v>36</v>
      </c>
      <c r="B11" s="21">
        <v>0</v>
      </c>
      <c r="C11" s="21">
        <v>4</v>
      </c>
      <c r="D11" s="21">
        <v>4</v>
      </c>
      <c r="E11" s="21">
        <v>1</v>
      </c>
      <c r="F11" s="21">
        <v>4</v>
      </c>
      <c r="G11" s="21">
        <v>0</v>
      </c>
      <c r="H11" s="21">
        <v>5</v>
      </c>
      <c r="I11" s="21">
        <v>5</v>
      </c>
      <c r="J11" s="21">
        <v>4</v>
      </c>
      <c r="K11" s="21">
        <v>3</v>
      </c>
      <c r="L11" s="21">
        <v>4</v>
      </c>
      <c r="M11" s="21">
        <v>3</v>
      </c>
      <c r="N11" s="21">
        <v>6</v>
      </c>
      <c r="O11" s="21">
        <v>1</v>
      </c>
      <c r="P11" s="21">
        <v>2</v>
      </c>
      <c r="Q11" s="21">
        <v>2</v>
      </c>
      <c r="R11" s="21">
        <v>4</v>
      </c>
      <c r="S11" s="21">
        <v>6</v>
      </c>
      <c r="T11" s="21">
        <v>4</v>
      </c>
      <c r="U11" s="21">
        <v>2</v>
      </c>
      <c r="V11" s="21">
        <v>4</v>
      </c>
      <c r="W11" s="21">
        <v>0</v>
      </c>
      <c r="X11" s="21">
        <v>6</v>
      </c>
      <c r="Y11" s="21">
        <v>25</v>
      </c>
      <c r="Z11" s="21">
        <v>8</v>
      </c>
      <c r="AA11" s="21">
        <v>6</v>
      </c>
      <c r="AB11" s="21">
        <v>6</v>
      </c>
      <c r="AC11" s="21">
        <v>18</v>
      </c>
      <c r="AD11" s="21">
        <v>14</v>
      </c>
      <c r="AE11" s="21">
        <v>37</v>
      </c>
      <c r="AF11" s="21">
        <v>18</v>
      </c>
      <c r="AG11" s="21">
        <v>13</v>
      </c>
      <c r="AH11" s="21">
        <v>18</v>
      </c>
      <c r="AI11" s="21">
        <v>10</v>
      </c>
      <c r="AJ11" s="21">
        <v>49</v>
      </c>
      <c r="AK11" s="21">
        <v>191</v>
      </c>
      <c r="AL11" s="21">
        <v>61</v>
      </c>
      <c r="AM11" s="21">
        <v>40</v>
      </c>
      <c r="AN11" s="21">
        <v>63</v>
      </c>
      <c r="AO11" s="21">
        <v>60</v>
      </c>
      <c r="AP11" s="21">
        <v>88</v>
      </c>
      <c r="AQ11" s="21">
        <v>170</v>
      </c>
      <c r="AR11" s="21">
        <v>101</v>
      </c>
      <c r="AS11" s="21">
        <v>101</v>
      </c>
      <c r="AT11" s="21">
        <v>107</v>
      </c>
      <c r="AU11" s="21">
        <v>55</v>
      </c>
      <c r="AV11" s="21">
        <v>0</v>
      </c>
      <c r="AW11" s="21">
        <v>6</v>
      </c>
      <c r="AX11" s="21">
        <v>1</v>
      </c>
      <c r="AY11" s="21">
        <v>0</v>
      </c>
      <c r="AZ11" s="21">
        <v>1</v>
      </c>
      <c r="BA11" s="21">
        <v>1</v>
      </c>
      <c r="BB11" s="21">
        <v>4</v>
      </c>
      <c r="BC11" s="21">
        <v>5</v>
      </c>
      <c r="BD11" s="21">
        <v>2</v>
      </c>
      <c r="BE11" s="21">
        <v>7</v>
      </c>
      <c r="BF11" s="21">
        <v>6</v>
      </c>
      <c r="BG11" s="21">
        <v>3</v>
      </c>
      <c r="BH11" s="21">
        <v>4</v>
      </c>
      <c r="BI11" s="21">
        <v>4</v>
      </c>
      <c r="BJ11" s="21">
        <v>2</v>
      </c>
      <c r="BK11" s="21">
        <v>9</v>
      </c>
      <c r="BL11" s="21">
        <v>2</v>
      </c>
      <c r="BM11" s="21">
        <v>1</v>
      </c>
      <c r="BN11" s="21">
        <v>0</v>
      </c>
      <c r="BO11" s="21">
        <v>3</v>
      </c>
      <c r="BP11" s="21">
        <v>2</v>
      </c>
      <c r="BQ11" s="21">
        <v>0</v>
      </c>
      <c r="BR11" s="21">
        <v>0</v>
      </c>
      <c r="BS11" s="21">
        <v>1</v>
      </c>
      <c r="BT11" s="21">
        <v>2</v>
      </c>
      <c r="BU11" s="21">
        <v>4</v>
      </c>
      <c r="BV11" s="21">
        <v>2</v>
      </c>
      <c r="BW11" s="21">
        <v>3</v>
      </c>
      <c r="BX11" s="21">
        <v>0</v>
      </c>
      <c r="BY11" s="21">
        <v>0</v>
      </c>
      <c r="BZ11" s="21">
        <v>4</v>
      </c>
      <c r="CA11" s="21">
        <v>13</v>
      </c>
      <c r="CB11" s="21">
        <v>6</v>
      </c>
      <c r="CC11" s="21">
        <v>3</v>
      </c>
      <c r="CD11" s="21">
        <v>3</v>
      </c>
      <c r="CE11" s="21">
        <v>2</v>
      </c>
      <c r="CF11" s="21">
        <v>9</v>
      </c>
      <c r="CG11" s="21">
        <v>11</v>
      </c>
      <c r="CH11" s="21">
        <v>12</v>
      </c>
      <c r="CI11" s="21">
        <v>13</v>
      </c>
      <c r="CJ11" s="21">
        <v>9</v>
      </c>
      <c r="CK11" s="21">
        <v>4</v>
      </c>
      <c r="CL11" s="21"/>
      <c r="CM11" s="21">
        <v>0</v>
      </c>
      <c r="CN11" s="21">
        <v>3</v>
      </c>
      <c r="CO11" s="21">
        <v>2</v>
      </c>
      <c r="CP11" s="21">
        <v>0</v>
      </c>
      <c r="CQ11" s="21">
        <v>2</v>
      </c>
      <c r="CR11" s="21">
        <v>2</v>
      </c>
      <c r="CS11" s="21">
        <v>1</v>
      </c>
      <c r="CT11" s="21">
        <v>2</v>
      </c>
    </row>
    <row r="12" spans="1:98" x14ac:dyDescent="0.25">
      <c r="A12" s="2" t="s">
        <v>37</v>
      </c>
      <c r="B12" s="21">
        <v>0</v>
      </c>
      <c r="C12" s="21">
        <v>3</v>
      </c>
      <c r="D12" s="21">
        <v>0</v>
      </c>
      <c r="E12" s="21">
        <v>0</v>
      </c>
      <c r="F12" s="21">
        <v>1</v>
      </c>
      <c r="G12" s="21">
        <v>0</v>
      </c>
      <c r="H12" s="21">
        <v>1</v>
      </c>
      <c r="I12" s="21">
        <v>0</v>
      </c>
      <c r="J12" s="21">
        <v>0</v>
      </c>
      <c r="K12" s="21">
        <v>1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1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1</v>
      </c>
      <c r="BM12" s="21">
        <v>0</v>
      </c>
      <c r="BN12" s="21">
        <v>0</v>
      </c>
      <c r="BO12" s="21">
        <v>1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1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/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</row>
    <row r="13" spans="1:98" x14ac:dyDescent="0.25">
      <c r="A13" s="2" t="s">
        <v>38</v>
      </c>
      <c r="B13" s="21">
        <v>1</v>
      </c>
      <c r="C13" s="21">
        <v>6</v>
      </c>
      <c r="D13" s="21">
        <v>0</v>
      </c>
      <c r="E13" s="21">
        <v>1</v>
      </c>
      <c r="F13" s="21">
        <v>0</v>
      </c>
      <c r="G13" s="21">
        <v>3</v>
      </c>
      <c r="H13" s="21">
        <v>0</v>
      </c>
      <c r="I13" s="21">
        <v>2</v>
      </c>
      <c r="J13" s="21">
        <v>2</v>
      </c>
      <c r="K13" s="21">
        <v>2</v>
      </c>
      <c r="L13" s="21">
        <v>1</v>
      </c>
      <c r="M13" s="21">
        <v>1</v>
      </c>
      <c r="N13" s="21">
        <v>2</v>
      </c>
      <c r="O13" s="21">
        <v>1</v>
      </c>
      <c r="P13" s="21">
        <v>0</v>
      </c>
      <c r="Q13" s="21">
        <v>1</v>
      </c>
      <c r="R13" s="21">
        <v>0</v>
      </c>
      <c r="S13" s="21">
        <v>2</v>
      </c>
      <c r="T13" s="21">
        <v>0</v>
      </c>
      <c r="U13" s="21">
        <v>0</v>
      </c>
      <c r="V13" s="21">
        <v>2</v>
      </c>
      <c r="W13" s="21">
        <v>0</v>
      </c>
      <c r="X13" s="21">
        <v>25</v>
      </c>
      <c r="Y13" s="21">
        <v>123</v>
      </c>
      <c r="Z13" s="21">
        <v>36</v>
      </c>
      <c r="AA13" s="21">
        <v>32</v>
      </c>
      <c r="AB13" s="21">
        <v>39</v>
      </c>
      <c r="AC13" s="21">
        <v>44</v>
      </c>
      <c r="AD13" s="21">
        <v>55</v>
      </c>
      <c r="AE13" s="21">
        <v>115</v>
      </c>
      <c r="AF13" s="21">
        <v>58</v>
      </c>
      <c r="AG13" s="21">
        <v>71</v>
      </c>
      <c r="AH13" s="21">
        <v>63</v>
      </c>
      <c r="AI13" s="21">
        <v>43</v>
      </c>
      <c r="AJ13" s="21">
        <v>1</v>
      </c>
      <c r="AK13" s="21">
        <v>8</v>
      </c>
      <c r="AL13" s="21">
        <v>3</v>
      </c>
      <c r="AM13" s="21">
        <v>7</v>
      </c>
      <c r="AN13" s="21">
        <v>9</v>
      </c>
      <c r="AO13" s="21">
        <v>1</v>
      </c>
      <c r="AP13" s="21">
        <v>4</v>
      </c>
      <c r="AQ13" s="21">
        <v>7</v>
      </c>
      <c r="AR13" s="21">
        <v>7</v>
      </c>
      <c r="AS13" s="21">
        <v>8</v>
      </c>
      <c r="AT13" s="21">
        <v>6</v>
      </c>
      <c r="AU13" s="21">
        <v>6</v>
      </c>
      <c r="AV13" s="21">
        <v>20</v>
      </c>
      <c r="AW13" s="21">
        <v>50</v>
      </c>
      <c r="AX13" s="21">
        <v>15</v>
      </c>
      <c r="AY13" s="21">
        <v>19</v>
      </c>
      <c r="AZ13" s="21">
        <v>19</v>
      </c>
      <c r="BA13" s="21">
        <v>15</v>
      </c>
      <c r="BB13" s="21">
        <v>30</v>
      </c>
      <c r="BC13" s="21">
        <v>39</v>
      </c>
      <c r="BD13" s="21">
        <v>22</v>
      </c>
      <c r="BE13" s="21">
        <v>26</v>
      </c>
      <c r="BF13" s="21">
        <v>32</v>
      </c>
      <c r="BG13" s="21">
        <v>24</v>
      </c>
      <c r="BH13" s="21">
        <v>4</v>
      </c>
      <c r="BI13" s="21">
        <v>2</v>
      </c>
      <c r="BJ13" s="21">
        <v>2</v>
      </c>
      <c r="BK13" s="21">
        <v>1</v>
      </c>
      <c r="BL13" s="21">
        <v>2</v>
      </c>
      <c r="BM13" s="21">
        <v>0</v>
      </c>
      <c r="BN13" s="21">
        <v>8</v>
      </c>
      <c r="BO13" s="21">
        <v>50</v>
      </c>
      <c r="BP13" s="21">
        <v>15</v>
      </c>
      <c r="BQ13" s="21">
        <v>10</v>
      </c>
      <c r="BR13" s="21">
        <v>21</v>
      </c>
      <c r="BS13" s="21">
        <v>12</v>
      </c>
      <c r="BT13" s="21">
        <v>27</v>
      </c>
      <c r="BU13" s="21">
        <v>33</v>
      </c>
      <c r="BV13" s="21">
        <v>20</v>
      </c>
      <c r="BW13" s="21">
        <v>33</v>
      </c>
      <c r="BX13" s="21">
        <v>29</v>
      </c>
      <c r="BY13" s="21">
        <v>15</v>
      </c>
      <c r="BZ13" s="21">
        <v>4</v>
      </c>
      <c r="CA13" s="21">
        <v>39</v>
      </c>
      <c r="CB13" s="21">
        <v>11</v>
      </c>
      <c r="CC13" s="21">
        <v>2</v>
      </c>
      <c r="CD13" s="21">
        <v>20</v>
      </c>
      <c r="CE13" s="21">
        <v>12</v>
      </c>
      <c r="CF13" s="21">
        <v>28</v>
      </c>
      <c r="CG13" s="21">
        <v>28</v>
      </c>
      <c r="CH13" s="21">
        <v>19</v>
      </c>
      <c r="CI13" s="21">
        <v>22</v>
      </c>
      <c r="CJ13" s="21">
        <v>24</v>
      </c>
      <c r="CK13" s="21">
        <v>12</v>
      </c>
      <c r="CL13" s="21"/>
      <c r="CM13" s="21">
        <v>1</v>
      </c>
      <c r="CN13" s="21">
        <v>0</v>
      </c>
      <c r="CO13" s="21">
        <v>0</v>
      </c>
      <c r="CP13" s="21">
        <v>1</v>
      </c>
      <c r="CQ13" s="21">
        <v>1</v>
      </c>
      <c r="CR13" s="21">
        <v>2</v>
      </c>
      <c r="CS13" s="21">
        <v>1</v>
      </c>
      <c r="CT13" s="21">
        <v>2</v>
      </c>
    </row>
    <row r="14" spans="1:98" x14ac:dyDescent="0.25">
      <c r="A14" s="2" t="s">
        <v>39</v>
      </c>
      <c r="B14" s="21">
        <v>2</v>
      </c>
      <c r="C14" s="21">
        <v>12</v>
      </c>
      <c r="D14" s="21">
        <v>15</v>
      </c>
      <c r="E14" s="21">
        <v>4</v>
      </c>
      <c r="F14" s="21">
        <v>9</v>
      </c>
      <c r="G14" s="21">
        <v>7</v>
      </c>
      <c r="H14" s="21">
        <v>11</v>
      </c>
      <c r="I14" s="21">
        <v>17</v>
      </c>
      <c r="J14" s="21">
        <v>9</v>
      </c>
      <c r="K14" s="21">
        <v>14</v>
      </c>
      <c r="L14" s="21">
        <v>4</v>
      </c>
      <c r="M14" s="21">
        <v>4</v>
      </c>
      <c r="N14" s="21">
        <v>9</v>
      </c>
      <c r="O14" s="21">
        <v>4</v>
      </c>
      <c r="P14" s="21">
        <v>2</v>
      </c>
      <c r="Q14" s="21">
        <v>2</v>
      </c>
      <c r="R14" s="21">
        <v>1</v>
      </c>
      <c r="S14" s="21">
        <v>5</v>
      </c>
      <c r="T14" s="21">
        <v>4</v>
      </c>
      <c r="U14" s="21">
        <v>4</v>
      </c>
      <c r="V14" s="21">
        <v>6</v>
      </c>
      <c r="W14" s="21">
        <v>0</v>
      </c>
      <c r="X14" s="21">
        <v>29</v>
      </c>
      <c r="Y14" s="21">
        <v>69</v>
      </c>
      <c r="Z14" s="21">
        <v>30</v>
      </c>
      <c r="AA14" s="21">
        <v>18</v>
      </c>
      <c r="AB14" s="21">
        <v>30</v>
      </c>
      <c r="AC14" s="21">
        <v>18</v>
      </c>
      <c r="AD14" s="21">
        <v>34</v>
      </c>
      <c r="AE14" s="21">
        <v>44</v>
      </c>
      <c r="AF14" s="21">
        <v>31</v>
      </c>
      <c r="AG14" s="21">
        <v>28</v>
      </c>
      <c r="AH14" s="21">
        <v>34</v>
      </c>
      <c r="AI14" s="21">
        <v>24</v>
      </c>
      <c r="AJ14" s="21">
        <v>146</v>
      </c>
      <c r="AK14" s="21">
        <v>699</v>
      </c>
      <c r="AL14" s="21">
        <v>351</v>
      </c>
      <c r="AM14" s="21">
        <v>186</v>
      </c>
      <c r="AN14" s="21">
        <v>258</v>
      </c>
      <c r="AO14" s="21">
        <v>231</v>
      </c>
      <c r="AP14" s="21">
        <v>343</v>
      </c>
      <c r="AQ14" s="21">
        <v>565</v>
      </c>
      <c r="AR14" s="21">
        <v>395</v>
      </c>
      <c r="AS14" s="21">
        <v>343</v>
      </c>
      <c r="AT14" s="21">
        <v>346</v>
      </c>
      <c r="AU14" s="21">
        <v>283</v>
      </c>
      <c r="AV14" s="21">
        <v>11</v>
      </c>
      <c r="AW14" s="21">
        <v>41</v>
      </c>
      <c r="AX14" s="21">
        <v>19</v>
      </c>
      <c r="AY14" s="21">
        <v>8</v>
      </c>
      <c r="AZ14" s="21">
        <v>10</v>
      </c>
      <c r="BA14" s="21">
        <v>17</v>
      </c>
      <c r="BB14" s="21">
        <v>12</v>
      </c>
      <c r="BC14" s="21">
        <v>39</v>
      </c>
      <c r="BD14" s="21">
        <v>27</v>
      </c>
      <c r="BE14" s="21">
        <v>24</v>
      </c>
      <c r="BF14" s="21">
        <v>24</v>
      </c>
      <c r="BG14" s="21">
        <v>17</v>
      </c>
      <c r="BH14" s="21">
        <v>10</v>
      </c>
      <c r="BI14" s="21">
        <v>6</v>
      </c>
      <c r="BJ14" s="21">
        <v>5</v>
      </c>
      <c r="BK14" s="21">
        <v>1</v>
      </c>
      <c r="BL14" s="21">
        <v>3</v>
      </c>
      <c r="BM14" s="21">
        <v>4</v>
      </c>
      <c r="BN14" s="21">
        <v>2</v>
      </c>
      <c r="BO14" s="21">
        <v>8</v>
      </c>
      <c r="BP14" s="21">
        <v>3</v>
      </c>
      <c r="BQ14" s="21">
        <v>2</v>
      </c>
      <c r="BR14" s="21">
        <v>8</v>
      </c>
      <c r="BS14" s="21">
        <v>2</v>
      </c>
      <c r="BT14" s="21">
        <v>7</v>
      </c>
      <c r="BU14" s="21">
        <v>7</v>
      </c>
      <c r="BV14" s="21">
        <v>5</v>
      </c>
      <c r="BW14" s="21">
        <v>6</v>
      </c>
      <c r="BX14" s="21">
        <v>4</v>
      </c>
      <c r="BY14" s="21">
        <v>4</v>
      </c>
      <c r="BZ14" s="21">
        <v>36</v>
      </c>
      <c r="CA14" s="21">
        <v>141</v>
      </c>
      <c r="CB14" s="21">
        <v>87</v>
      </c>
      <c r="CC14" s="21">
        <v>39</v>
      </c>
      <c r="CD14" s="21">
        <v>59</v>
      </c>
      <c r="CE14" s="21">
        <v>53</v>
      </c>
      <c r="CF14" s="21">
        <v>67</v>
      </c>
      <c r="CG14" s="21">
        <v>102</v>
      </c>
      <c r="CH14" s="21">
        <v>97</v>
      </c>
      <c r="CI14" s="21">
        <v>67</v>
      </c>
      <c r="CJ14" s="21">
        <v>71</v>
      </c>
      <c r="CK14" s="21">
        <v>60</v>
      </c>
      <c r="CL14" s="21"/>
      <c r="CM14" s="21">
        <v>2</v>
      </c>
      <c r="CN14" s="21">
        <v>2</v>
      </c>
      <c r="CO14" s="21">
        <v>0</v>
      </c>
      <c r="CP14" s="21">
        <v>2</v>
      </c>
      <c r="CQ14" s="21">
        <v>5</v>
      </c>
      <c r="CR14" s="21">
        <v>3</v>
      </c>
      <c r="CS14" s="21">
        <v>4</v>
      </c>
      <c r="CT14" s="21">
        <v>2</v>
      </c>
    </row>
    <row r="15" spans="1:98" x14ac:dyDescent="0.25">
      <c r="A15" s="2" t="s">
        <v>40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/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</row>
    <row r="16" spans="1:98" x14ac:dyDescent="0.25">
      <c r="A16" s="2" t="s">
        <v>41</v>
      </c>
      <c r="B16" s="21">
        <v>5</v>
      </c>
      <c r="C16" s="21">
        <v>25</v>
      </c>
      <c r="D16" s="21">
        <v>7</v>
      </c>
      <c r="E16" s="21">
        <v>3</v>
      </c>
      <c r="F16" s="21">
        <v>5</v>
      </c>
      <c r="G16" s="21">
        <v>7</v>
      </c>
      <c r="H16" s="21">
        <v>11</v>
      </c>
      <c r="I16" s="21">
        <v>13</v>
      </c>
      <c r="J16" s="21">
        <v>5</v>
      </c>
      <c r="K16" s="21">
        <v>9</v>
      </c>
      <c r="L16" s="21">
        <v>9</v>
      </c>
      <c r="M16" s="21">
        <v>4</v>
      </c>
      <c r="N16" s="21">
        <v>19</v>
      </c>
      <c r="O16" s="21">
        <v>8</v>
      </c>
      <c r="P16" s="21">
        <v>6</v>
      </c>
      <c r="Q16" s="21">
        <v>3</v>
      </c>
      <c r="R16" s="21">
        <v>11</v>
      </c>
      <c r="S16" s="21">
        <v>13</v>
      </c>
      <c r="T16" s="21">
        <v>8</v>
      </c>
      <c r="U16" s="21">
        <v>4</v>
      </c>
      <c r="V16" s="21">
        <v>14</v>
      </c>
      <c r="W16" s="21">
        <v>7</v>
      </c>
      <c r="X16" s="21">
        <v>5</v>
      </c>
      <c r="Y16" s="21">
        <v>25</v>
      </c>
      <c r="Z16" s="21">
        <v>9</v>
      </c>
      <c r="AA16" s="21">
        <v>7</v>
      </c>
      <c r="AB16" s="21">
        <v>9</v>
      </c>
      <c r="AC16" s="21">
        <v>7</v>
      </c>
      <c r="AD16" s="21">
        <v>9</v>
      </c>
      <c r="AE16" s="21">
        <v>20</v>
      </c>
      <c r="AF16" s="21">
        <v>14</v>
      </c>
      <c r="AG16" s="21">
        <v>14</v>
      </c>
      <c r="AH16" s="21">
        <v>10</v>
      </c>
      <c r="AI16" s="21">
        <v>5</v>
      </c>
      <c r="AJ16" s="21">
        <v>64</v>
      </c>
      <c r="AK16" s="21">
        <v>247</v>
      </c>
      <c r="AL16" s="21">
        <v>68</v>
      </c>
      <c r="AM16" s="21">
        <v>50</v>
      </c>
      <c r="AN16" s="21">
        <v>101</v>
      </c>
      <c r="AO16" s="21">
        <v>56</v>
      </c>
      <c r="AP16" s="21">
        <v>97</v>
      </c>
      <c r="AQ16" s="21">
        <v>124</v>
      </c>
      <c r="AR16" s="21">
        <v>123</v>
      </c>
      <c r="AS16" s="21">
        <v>147</v>
      </c>
      <c r="AT16" s="21">
        <v>101</v>
      </c>
      <c r="AU16" s="21">
        <v>81</v>
      </c>
      <c r="AV16" s="21">
        <v>27</v>
      </c>
      <c r="AW16" s="21">
        <v>119</v>
      </c>
      <c r="AX16" s="21">
        <v>48</v>
      </c>
      <c r="AY16" s="21">
        <v>26</v>
      </c>
      <c r="AZ16" s="21">
        <v>45</v>
      </c>
      <c r="BA16" s="21">
        <v>42</v>
      </c>
      <c r="BB16" s="21">
        <v>49</v>
      </c>
      <c r="BC16" s="21">
        <v>109</v>
      </c>
      <c r="BD16" s="21">
        <v>57</v>
      </c>
      <c r="BE16" s="21">
        <v>71</v>
      </c>
      <c r="BF16" s="21">
        <v>95</v>
      </c>
      <c r="BG16" s="21">
        <v>49</v>
      </c>
      <c r="BH16" s="21">
        <v>1</v>
      </c>
      <c r="BI16" s="21">
        <v>2</v>
      </c>
      <c r="BJ16" s="21">
        <v>1</v>
      </c>
      <c r="BK16" s="21">
        <v>1</v>
      </c>
      <c r="BL16" s="21">
        <v>2</v>
      </c>
      <c r="BM16" s="21">
        <v>2</v>
      </c>
      <c r="BN16" s="21">
        <v>5</v>
      </c>
      <c r="BO16" s="21">
        <v>11</v>
      </c>
      <c r="BP16" s="21">
        <v>6</v>
      </c>
      <c r="BQ16" s="21">
        <v>5</v>
      </c>
      <c r="BR16" s="21">
        <v>7</v>
      </c>
      <c r="BS16" s="21">
        <v>0</v>
      </c>
      <c r="BT16" s="21">
        <v>1</v>
      </c>
      <c r="BU16" s="21">
        <v>10</v>
      </c>
      <c r="BV16" s="21">
        <v>9</v>
      </c>
      <c r="BW16" s="21">
        <v>12</v>
      </c>
      <c r="BX16" s="21">
        <v>5</v>
      </c>
      <c r="BY16" s="21">
        <v>2</v>
      </c>
      <c r="BZ16" s="21">
        <v>4</v>
      </c>
      <c r="CA16" s="21">
        <v>23</v>
      </c>
      <c r="CB16" s="21">
        <v>9</v>
      </c>
      <c r="CC16" s="21">
        <v>8</v>
      </c>
      <c r="CD16" s="21">
        <v>6</v>
      </c>
      <c r="CE16" s="21">
        <v>7</v>
      </c>
      <c r="CF16" s="21">
        <v>9</v>
      </c>
      <c r="CG16" s="21">
        <v>13</v>
      </c>
      <c r="CH16" s="21">
        <v>9</v>
      </c>
      <c r="CI16" s="21">
        <v>6</v>
      </c>
      <c r="CJ16" s="21">
        <v>13</v>
      </c>
      <c r="CK16" s="21">
        <v>3</v>
      </c>
      <c r="CL16" s="21"/>
      <c r="CM16" s="21">
        <v>3</v>
      </c>
      <c r="CN16" s="21">
        <v>2</v>
      </c>
      <c r="CO16" s="21">
        <v>1</v>
      </c>
      <c r="CP16" s="21">
        <v>1</v>
      </c>
      <c r="CQ16" s="21">
        <v>0</v>
      </c>
      <c r="CR16" s="21">
        <v>1</v>
      </c>
      <c r="CS16" s="21">
        <v>1</v>
      </c>
      <c r="CT16" s="21">
        <v>2</v>
      </c>
    </row>
    <row r="17" spans="1:98" x14ac:dyDescent="0.25">
      <c r="A17" s="2" t="s">
        <v>42</v>
      </c>
      <c r="B17" s="21">
        <v>2</v>
      </c>
      <c r="C17" s="21">
        <v>16</v>
      </c>
      <c r="D17" s="21">
        <v>3</v>
      </c>
      <c r="E17" s="21">
        <v>4</v>
      </c>
      <c r="F17" s="21">
        <v>4</v>
      </c>
      <c r="G17" s="21">
        <v>4</v>
      </c>
      <c r="H17" s="21">
        <v>9</v>
      </c>
      <c r="I17" s="21">
        <v>9</v>
      </c>
      <c r="J17" s="21">
        <v>4</v>
      </c>
      <c r="K17" s="21">
        <v>1</v>
      </c>
      <c r="L17" s="21">
        <v>3</v>
      </c>
      <c r="M17" s="21">
        <v>4</v>
      </c>
      <c r="N17" s="21">
        <v>24</v>
      </c>
      <c r="O17" s="21">
        <v>15</v>
      </c>
      <c r="P17" s="21">
        <v>9</v>
      </c>
      <c r="Q17" s="21">
        <v>9</v>
      </c>
      <c r="R17" s="21">
        <v>14</v>
      </c>
      <c r="S17" s="21">
        <v>21</v>
      </c>
      <c r="T17" s="21">
        <v>17</v>
      </c>
      <c r="U17" s="21">
        <v>11</v>
      </c>
      <c r="V17" s="21">
        <v>14</v>
      </c>
      <c r="W17" s="21">
        <v>6</v>
      </c>
      <c r="X17" s="21">
        <v>6</v>
      </c>
      <c r="Y17" s="21">
        <v>40</v>
      </c>
      <c r="Z17" s="21">
        <v>8</v>
      </c>
      <c r="AA17" s="21">
        <v>12</v>
      </c>
      <c r="AB17" s="21">
        <v>10</v>
      </c>
      <c r="AC17" s="21">
        <v>10</v>
      </c>
      <c r="AD17" s="21">
        <v>15</v>
      </c>
      <c r="AE17" s="21">
        <v>9</v>
      </c>
      <c r="AF17" s="21">
        <v>14</v>
      </c>
      <c r="AG17" s="21">
        <v>22</v>
      </c>
      <c r="AH17" s="21">
        <v>13</v>
      </c>
      <c r="AI17" s="21">
        <v>17</v>
      </c>
      <c r="AJ17" s="21">
        <v>95</v>
      </c>
      <c r="AK17" s="21">
        <v>522</v>
      </c>
      <c r="AL17" s="21">
        <v>159</v>
      </c>
      <c r="AM17" s="21">
        <v>123</v>
      </c>
      <c r="AN17" s="21">
        <v>197</v>
      </c>
      <c r="AO17" s="21">
        <v>156</v>
      </c>
      <c r="AP17" s="21">
        <v>212</v>
      </c>
      <c r="AQ17" s="21">
        <v>313</v>
      </c>
      <c r="AR17" s="21">
        <v>218</v>
      </c>
      <c r="AS17" s="21">
        <v>335</v>
      </c>
      <c r="AT17" s="21">
        <v>204</v>
      </c>
      <c r="AU17" s="21">
        <v>178</v>
      </c>
      <c r="AV17" s="21">
        <v>18</v>
      </c>
      <c r="AW17" s="21">
        <v>56</v>
      </c>
      <c r="AX17" s="21">
        <v>18</v>
      </c>
      <c r="AY17" s="21">
        <v>14</v>
      </c>
      <c r="AZ17" s="21">
        <v>20</v>
      </c>
      <c r="BA17" s="21">
        <v>17</v>
      </c>
      <c r="BB17" s="21">
        <v>16</v>
      </c>
      <c r="BC17" s="21">
        <v>36</v>
      </c>
      <c r="BD17" s="21">
        <v>31</v>
      </c>
      <c r="BE17" s="21">
        <v>28</v>
      </c>
      <c r="BF17" s="21">
        <v>29</v>
      </c>
      <c r="BG17" s="21">
        <v>22</v>
      </c>
      <c r="BH17" s="21">
        <v>5</v>
      </c>
      <c r="BI17" s="21">
        <v>1</v>
      </c>
      <c r="BJ17" s="21">
        <v>0</v>
      </c>
      <c r="BK17" s="21">
        <v>5</v>
      </c>
      <c r="BL17" s="21">
        <v>2</v>
      </c>
      <c r="BM17" s="21">
        <v>5</v>
      </c>
      <c r="BN17" s="21">
        <v>3</v>
      </c>
      <c r="BO17" s="21">
        <v>20</v>
      </c>
      <c r="BP17" s="21">
        <v>3</v>
      </c>
      <c r="BQ17" s="21">
        <v>1</v>
      </c>
      <c r="BR17" s="21">
        <v>8</v>
      </c>
      <c r="BS17" s="21">
        <v>2</v>
      </c>
      <c r="BT17" s="21">
        <v>3</v>
      </c>
      <c r="BU17" s="21">
        <v>6</v>
      </c>
      <c r="BV17" s="21">
        <v>5</v>
      </c>
      <c r="BW17" s="21">
        <v>11</v>
      </c>
      <c r="BX17" s="21">
        <v>5</v>
      </c>
      <c r="BY17" s="21">
        <v>3</v>
      </c>
      <c r="BZ17" s="21">
        <v>16</v>
      </c>
      <c r="CA17" s="21">
        <v>103</v>
      </c>
      <c r="CB17" s="21">
        <v>22</v>
      </c>
      <c r="CC17" s="21">
        <v>29</v>
      </c>
      <c r="CD17" s="21">
        <v>49</v>
      </c>
      <c r="CE17" s="21">
        <v>28</v>
      </c>
      <c r="CF17" s="21">
        <v>35</v>
      </c>
      <c r="CG17" s="21">
        <v>61</v>
      </c>
      <c r="CH17" s="21">
        <v>50</v>
      </c>
      <c r="CI17" s="21">
        <v>42</v>
      </c>
      <c r="CJ17" s="21">
        <v>52</v>
      </c>
      <c r="CK17" s="21">
        <v>30</v>
      </c>
      <c r="CL17" s="21"/>
      <c r="CM17" s="21">
        <v>14</v>
      </c>
      <c r="CN17" s="21">
        <v>3</v>
      </c>
      <c r="CO17" s="21">
        <v>1</v>
      </c>
      <c r="CP17" s="21">
        <v>3</v>
      </c>
      <c r="CQ17" s="21">
        <v>2</v>
      </c>
      <c r="CR17" s="21">
        <v>1</v>
      </c>
      <c r="CS17" s="21">
        <v>2</v>
      </c>
      <c r="CT17" s="21">
        <v>7</v>
      </c>
    </row>
    <row r="18" spans="1:98" x14ac:dyDescent="0.25">
      <c r="A18" s="2" t="s">
        <v>43</v>
      </c>
      <c r="B18" s="21">
        <v>12</v>
      </c>
      <c r="C18" s="21">
        <v>61</v>
      </c>
      <c r="D18" s="21">
        <v>14</v>
      </c>
      <c r="E18" s="21">
        <v>28</v>
      </c>
      <c r="F18" s="21">
        <v>33</v>
      </c>
      <c r="G18" s="21">
        <v>24</v>
      </c>
      <c r="H18" s="21">
        <v>34</v>
      </c>
      <c r="I18" s="21">
        <v>44</v>
      </c>
      <c r="J18" s="21">
        <v>37</v>
      </c>
      <c r="K18" s="21">
        <v>30</v>
      </c>
      <c r="L18" s="21">
        <v>29</v>
      </c>
      <c r="M18" s="21">
        <v>27</v>
      </c>
      <c r="N18" s="21">
        <v>142</v>
      </c>
      <c r="O18" s="21">
        <v>34</v>
      </c>
      <c r="P18" s="21">
        <v>59</v>
      </c>
      <c r="Q18" s="21">
        <v>31</v>
      </c>
      <c r="R18" s="21">
        <v>54</v>
      </c>
      <c r="S18" s="21">
        <v>96</v>
      </c>
      <c r="T18" s="21">
        <v>58</v>
      </c>
      <c r="U18" s="21">
        <v>95</v>
      </c>
      <c r="V18" s="21">
        <v>61</v>
      </c>
      <c r="W18" s="21">
        <v>53</v>
      </c>
      <c r="X18" s="21">
        <v>34</v>
      </c>
      <c r="Y18" s="21">
        <v>127</v>
      </c>
      <c r="Z18" s="21">
        <v>57</v>
      </c>
      <c r="AA18" s="21">
        <v>35</v>
      </c>
      <c r="AB18" s="21">
        <v>64</v>
      </c>
      <c r="AC18" s="21">
        <v>38</v>
      </c>
      <c r="AD18" s="21">
        <v>58</v>
      </c>
      <c r="AE18" s="21">
        <v>73</v>
      </c>
      <c r="AF18" s="21">
        <v>73</v>
      </c>
      <c r="AG18" s="21">
        <v>69</v>
      </c>
      <c r="AH18" s="21">
        <v>49</v>
      </c>
      <c r="AI18" s="21">
        <v>57</v>
      </c>
      <c r="AJ18" s="21">
        <v>150</v>
      </c>
      <c r="AK18" s="21">
        <v>629</v>
      </c>
      <c r="AL18" s="21">
        <v>211</v>
      </c>
      <c r="AM18" s="21">
        <v>164</v>
      </c>
      <c r="AN18" s="21">
        <v>226</v>
      </c>
      <c r="AO18" s="21">
        <v>176</v>
      </c>
      <c r="AP18" s="21">
        <v>253</v>
      </c>
      <c r="AQ18" s="21">
        <v>408</v>
      </c>
      <c r="AR18" s="21">
        <v>342</v>
      </c>
      <c r="AS18" s="21">
        <v>312</v>
      </c>
      <c r="AT18" s="21">
        <v>323</v>
      </c>
      <c r="AU18" s="21">
        <v>212</v>
      </c>
      <c r="AV18" s="21">
        <v>36</v>
      </c>
      <c r="AW18" s="21">
        <v>180</v>
      </c>
      <c r="AX18" s="21">
        <v>52</v>
      </c>
      <c r="AY18" s="21">
        <v>52</v>
      </c>
      <c r="AZ18" s="21">
        <v>64</v>
      </c>
      <c r="BA18" s="21">
        <v>42</v>
      </c>
      <c r="BB18" s="21">
        <v>76</v>
      </c>
      <c r="BC18" s="21">
        <v>122</v>
      </c>
      <c r="BD18" s="21">
        <v>121</v>
      </c>
      <c r="BE18" s="21">
        <v>90</v>
      </c>
      <c r="BF18" s="21">
        <v>62</v>
      </c>
      <c r="BG18" s="21">
        <v>65</v>
      </c>
      <c r="BH18" s="21">
        <v>17</v>
      </c>
      <c r="BI18" s="21">
        <v>7</v>
      </c>
      <c r="BJ18" s="21">
        <v>4</v>
      </c>
      <c r="BK18" s="21">
        <v>5</v>
      </c>
      <c r="BL18" s="21">
        <v>6</v>
      </c>
      <c r="BM18" s="21">
        <v>10</v>
      </c>
      <c r="BN18" s="21">
        <v>41</v>
      </c>
      <c r="BO18" s="21">
        <v>181</v>
      </c>
      <c r="BP18" s="21">
        <v>51</v>
      </c>
      <c r="BQ18" s="21">
        <v>43</v>
      </c>
      <c r="BR18" s="21">
        <v>66</v>
      </c>
      <c r="BS18" s="21">
        <v>49</v>
      </c>
      <c r="BT18" s="21">
        <v>69</v>
      </c>
      <c r="BU18" s="21">
        <v>96</v>
      </c>
      <c r="BV18" s="21">
        <v>97</v>
      </c>
      <c r="BW18" s="21">
        <v>92</v>
      </c>
      <c r="BX18" s="21">
        <v>70</v>
      </c>
      <c r="BY18" s="21">
        <v>49</v>
      </c>
      <c r="BZ18" s="21">
        <v>48</v>
      </c>
      <c r="CA18" s="21">
        <v>234</v>
      </c>
      <c r="CB18" s="21">
        <v>86</v>
      </c>
      <c r="CC18" s="21">
        <v>59</v>
      </c>
      <c r="CD18" s="21">
        <v>94</v>
      </c>
      <c r="CE18" s="21">
        <v>64</v>
      </c>
      <c r="CF18" s="21">
        <v>90</v>
      </c>
      <c r="CG18" s="21">
        <v>181</v>
      </c>
      <c r="CH18" s="21">
        <v>105</v>
      </c>
      <c r="CI18" s="21">
        <v>120</v>
      </c>
      <c r="CJ18" s="21">
        <v>115</v>
      </c>
      <c r="CK18" s="21">
        <v>77</v>
      </c>
      <c r="CL18" s="21"/>
      <c r="CM18" s="21">
        <v>24</v>
      </c>
      <c r="CN18" s="21">
        <v>30</v>
      </c>
      <c r="CO18" s="21">
        <v>3</v>
      </c>
      <c r="CP18" s="21">
        <v>4</v>
      </c>
      <c r="CQ18" s="21">
        <v>6</v>
      </c>
      <c r="CR18" s="21">
        <v>2</v>
      </c>
      <c r="CS18" s="21">
        <v>4</v>
      </c>
      <c r="CT18" s="21">
        <v>4</v>
      </c>
    </row>
    <row r="19" spans="1:98" x14ac:dyDescent="0.25">
      <c r="A19" s="2" t="s">
        <v>44</v>
      </c>
      <c r="B19" s="21">
        <v>4</v>
      </c>
      <c r="C19" s="21">
        <v>45</v>
      </c>
      <c r="D19" s="21">
        <v>16</v>
      </c>
      <c r="E19" s="21">
        <v>20</v>
      </c>
      <c r="F19" s="21">
        <v>20</v>
      </c>
      <c r="G19" s="21">
        <v>19</v>
      </c>
      <c r="H19" s="21">
        <v>13</v>
      </c>
      <c r="I19" s="21">
        <v>39</v>
      </c>
      <c r="J19" s="21">
        <v>22</v>
      </c>
      <c r="K19" s="21">
        <v>20</v>
      </c>
      <c r="L19" s="21">
        <v>19</v>
      </c>
      <c r="M19" s="21">
        <v>14</v>
      </c>
      <c r="N19" s="21">
        <v>36</v>
      </c>
      <c r="O19" s="21">
        <v>12</v>
      </c>
      <c r="P19" s="21">
        <v>8</v>
      </c>
      <c r="Q19" s="21">
        <v>6</v>
      </c>
      <c r="R19" s="21">
        <v>7</v>
      </c>
      <c r="S19" s="21">
        <v>15</v>
      </c>
      <c r="T19" s="21">
        <v>13</v>
      </c>
      <c r="U19" s="21">
        <v>11</v>
      </c>
      <c r="V19" s="21">
        <v>23</v>
      </c>
      <c r="W19" s="21">
        <v>8</v>
      </c>
      <c r="X19" s="21">
        <v>40</v>
      </c>
      <c r="Y19" s="21">
        <v>189</v>
      </c>
      <c r="Z19" s="21">
        <v>61</v>
      </c>
      <c r="AA19" s="21">
        <v>36</v>
      </c>
      <c r="AB19" s="21">
        <v>66</v>
      </c>
      <c r="AC19" s="21">
        <v>61</v>
      </c>
      <c r="AD19" s="21">
        <v>85</v>
      </c>
      <c r="AE19" s="21">
        <v>121</v>
      </c>
      <c r="AF19" s="21">
        <v>117</v>
      </c>
      <c r="AG19" s="21">
        <v>88</v>
      </c>
      <c r="AH19" s="21">
        <v>83</v>
      </c>
      <c r="AI19" s="21">
        <v>86</v>
      </c>
      <c r="AJ19" s="21">
        <v>148</v>
      </c>
      <c r="AK19" s="21">
        <v>757</v>
      </c>
      <c r="AL19" s="21">
        <v>222</v>
      </c>
      <c r="AM19" s="21">
        <v>183</v>
      </c>
      <c r="AN19" s="21">
        <v>270</v>
      </c>
      <c r="AO19" s="21">
        <v>192</v>
      </c>
      <c r="AP19" s="21">
        <v>300</v>
      </c>
      <c r="AQ19" s="21">
        <v>530</v>
      </c>
      <c r="AR19" s="21">
        <v>293</v>
      </c>
      <c r="AS19" s="21">
        <v>361</v>
      </c>
      <c r="AT19" s="21">
        <v>392</v>
      </c>
      <c r="AU19" s="21">
        <v>238</v>
      </c>
      <c r="AV19" s="21">
        <v>11</v>
      </c>
      <c r="AW19" s="21">
        <v>53</v>
      </c>
      <c r="AX19" s="21">
        <v>18</v>
      </c>
      <c r="AY19" s="21">
        <v>8</v>
      </c>
      <c r="AZ19" s="21">
        <v>14</v>
      </c>
      <c r="BA19" s="21">
        <v>12</v>
      </c>
      <c r="BB19" s="21">
        <v>20</v>
      </c>
      <c r="BC19" s="21">
        <v>23</v>
      </c>
      <c r="BD19" s="21">
        <v>22</v>
      </c>
      <c r="BE19" s="21">
        <v>22</v>
      </c>
      <c r="BF19" s="21">
        <v>21</v>
      </c>
      <c r="BG19" s="21">
        <v>18</v>
      </c>
      <c r="BH19" s="21">
        <v>4</v>
      </c>
      <c r="BI19" s="21">
        <v>6</v>
      </c>
      <c r="BJ19" s="21">
        <v>0</v>
      </c>
      <c r="BK19" s="21">
        <v>3</v>
      </c>
      <c r="BL19" s="21">
        <v>2</v>
      </c>
      <c r="BM19" s="21">
        <v>4</v>
      </c>
      <c r="BN19" s="21">
        <v>6</v>
      </c>
      <c r="BO19" s="21">
        <v>35</v>
      </c>
      <c r="BP19" s="21">
        <v>18</v>
      </c>
      <c r="BQ19" s="21">
        <v>10</v>
      </c>
      <c r="BR19" s="21">
        <v>15</v>
      </c>
      <c r="BS19" s="21">
        <v>14</v>
      </c>
      <c r="BT19" s="21">
        <v>16</v>
      </c>
      <c r="BU19" s="21">
        <v>31</v>
      </c>
      <c r="BV19" s="21">
        <v>15</v>
      </c>
      <c r="BW19" s="21">
        <v>20</v>
      </c>
      <c r="BX19" s="21">
        <v>25</v>
      </c>
      <c r="BY19" s="21">
        <v>9</v>
      </c>
      <c r="BZ19" s="21">
        <v>16</v>
      </c>
      <c r="CA19" s="21">
        <v>97</v>
      </c>
      <c r="CB19" s="21">
        <v>31</v>
      </c>
      <c r="CC19" s="21">
        <v>40</v>
      </c>
      <c r="CD19" s="21">
        <v>33</v>
      </c>
      <c r="CE19" s="21">
        <v>18</v>
      </c>
      <c r="CF19" s="21">
        <v>46</v>
      </c>
      <c r="CG19" s="21">
        <v>71</v>
      </c>
      <c r="CH19" s="21">
        <v>57</v>
      </c>
      <c r="CI19" s="21">
        <v>45</v>
      </c>
      <c r="CJ19" s="21">
        <v>48</v>
      </c>
      <c r="CK19" s="21">
        <v>32</v>
      </c>
      <c r="CL19" s="21"/>
      <c r="CM19" s="21">
        <v>6</v>
      </c>
      <c r="CN19" s="21">
        <v>6</v>
      </c>
      <c r="CO19" s="21">
        <v>0</v>
      </c>
      <c r="CP19" s="21">
        <v>2</v>
      </c>
      <c r="CQ19" s="21">
        <v>2</v>
      </c>
      <c r="CR19" s="21">
        <v>2</v>
      </c>
      <c r="CS19" s="21">
        <v>2</v>
      </c>
      <c r="CT19" s="21">
        <v>1</v>
      </c>
    </row>
    <row r="20" spans="1:98" x14ac:dyDescent="0.25">
      <c r="A20" s="2" t="s">
        <v>45</v>
      </c>
      <c r="B20" s="21">
        <v>5</v>
      </c>
      <c r="C20" s="21">
        <v>12</v>
      </c>
      <c r="D20" s="21">
        <v>7</v>
      </c>
      <c r="E20" s="21">
        <v>4</v>
      </c>
      <c r="F20" s="21">
        <v>6</v>
      </c>
      <c r="G20" s="21">
        <v>2</v>
      </c>
      <c r="H20" s="21">
        <v>2</v>
      </c>
      <c r="I20" s="21">
        <v>7</v>
      </c>
      <c r="J20" s="21">
        <v>5</v>
      </c>
      <c r="K20" s="21">
        <v>8</v>
      </c>
      <c r="L20" s="21">
        <v>9</v>
      </c>
      <c r="M20" s="21">
        <v>3</v>
      </c>
      <c r="N20" s="21">
        <v>23</v>
      </c>
      <c r="O20" s="21">
        <v>6</v>
      </c>
      <c r="P20" s="21">
        <v>10</v>
      </c>
      <c r="Q20" s="21">
        <v>11</v>
      </c>
      <c r="R20" s="21">
        <v>9</v>
      </c>
      <c r="S20" s="21">
        <v>26</v>
      </c>
      <c r="T20" s="21">
        <v>7</v>
      </c>
      <c r="U20" s="21">
        <v>12</v>
      </c>
      <c r="V20" s="21">
        <v>13</v>
      </c>
      <c r="W20" s="21">
        <v>9</v>
      </c>
      <c r="X20" s="21">
        <v>27</v>
      </c>
      <c r="Y20" s="21">
        <v>133</v>
      </c>
      <c r="Z20" s="21">
        <v>44</v>
      </c>
      <c r="AA20" s="21">
        <v>33</v>
      </c>
      <c r="AB20" s="21">
        <v>55</v>
      </c>
      <c r="AC20" s="21">
        <v>46</v>
      </c>
      <c r="AD20" s="21">
        <v>57</v>
      </c>
      <c r="AE20" s="21">
        <v>91</v>
      </c>
      <c r="AF20" s="21">
        <v>65</v>
      </c>
      <c r="AG20" s="21">
        <v>75</v>
      </c>
      <c r="AH20" s="21">
        <v>68</v>
      </c>
      <c r="AI20" s="21">
        <v>53</v>
      </c>
      <c r="AJ20" s="21">
        <v>4</v>
      </c>
      <c r="AK20" s="21">
        <v>53</v>
      </c>
      <c r="AL20" s="21">
        <v>24</v>
      </c>
      <c r="AM20" s="21">
        <v>13</v>
      </c>
      <c r="AN20" s="21">
        <v>26</v>
      </c>
      <c r="AO20" s="21">
        <v>15</v>
      </c>
      <c r="AP20" s="21">
        <v>26</v>
      </c>
      <c r="AQ20" s="21">
        <v>32</v>
      </c>
      <c r="AR20" s="21">
        <v>34</v>
      </c>
      <c r="AS20" s="21">
        <v>18</v>
      </c>
      <c r="AT20" s="21">
        <v>24</v>
      </c>
      <c r="AU20" s="21">
        <v>24</v>
      </c>
      <c r="AV20" s="21">
        <v>53</v>
      </c>
      <c r="AW20" s="21">
        <v>170</v>
      </c>
      <c r="AX20" s="21">
        <v>123</v>
      </c>
      <c r="AY20" s="21">
        <v>57</v>
      </c>
      <c r="AZ20" s="21">
        <v>70</v>
      </c>
      <c r="BA20" s="21">
        <v>50</v>
      </c>
      <c r="BB20" s="21">
        <v>93</v>
      </c>
      <c r="BC20" s="21">
        <v>112</v>
      </c>
      <c r="BD20" s="21">
        <v>120</v>
      </c>
      <c r="BE20" s="21">
        <v>95</v>
      </c>
      <c r="BF20" s="21">
        <v>89</v>
      </c>
      <c r="BG20" s="21">
        <v>72</v>
      </c>
      <c r="BH20" s="21">
        <v>3</v>
      </c>
      <c r="BI20" s="21">
        <v>3</v>
      </c>
      <c r="BJ20" s="21">
        <v>5</v>
      </c>
      <c r="BK20" s="21">
        <v>1</v>
      </c>
      <c r="BL20" s="21">
        <v>2</v>
      </c>
      <c r="BM20" s="21">
        <v>2</v>
      </c>
      <c r="BN20" s="21">
        <v>10</v>
      </c>
      <c r="BO20" s="21">
        <v>65</v>
      </c>
      <c r="BP20" s="21">
        <v>29</v>
      </c>
      <c r="BQ20" s="21">
        <v>21</v>
      </c>
      <c r="BR20" s="21">
        <v>25</v>
      </c>
      <c r="BS20" s="21">
        <v>25</v>
      </c>
      <c r="BT20" s="21">
        <v>32</v>
      </c>
      <c r="BU20" s="21">
        <v>44</v>
      </c>
      <c r="BV20" s="21">
        <v>34</v>
      </c>
      <c r="BW20" s="21">
        <v>34</v>
      </c>
      <c r="BX20" s="21">
        <v>31</v>
      </c>
      <c r="BY20" s="21">
        <v>25</v>
      </c>
      <c r="BZ20" s="21">
        <v>59</v>
      </c>
      <c r="CA20" s="21">
        <v>202</v>
      </c>
      <c r="CB20" s="21">
        <v>136</v>
      </c>
      <c r="CC20" s="21">
        <v>57</v>
      </c>
      <c r="CD20" s="21">
        <v>99</v>
      </c>
      <c r="CE20" s="21">
        <v>69</v>
      </c>
      <c r="CF20" s="21">
        <v>107</v>
      </c>
      <c r="CG20" s="21">
        <v>165</v>
      </c>
      <c r="CH20" s="21">
        <v>142</v>
      </c>
      <c r="CI20" s="21">
        <v>106</v>
      </c>
      <c r="CJ20" s="21">
        <v>110</v>
      </c>
      <c r="CK20" s="21">
        <v>90</v>
      </c>
      <c r="CL20" s="21"/>
      <c r="CM20" s="21">
        <v>5</v>
      </c>
      <c r="CN20" s="21">
        <v>3</v>
      </c>
      <c r="CO20" s="21">
        <v>1</v>
      </c>
      <c r="CP20" s="21">
        <v>2</v>
      </c>
      <c r="CQ20" s="21">
        <v>0</v>
      </c>
      <c r="CR20" s="21">
        <v>2</v>
      </c>
      <c r="CS20" s="21">
        <v>0</v>
      </c>
      <c r="CT20" s="21">
        <v>2</v>
      </c>
    </row>
    <row r="21" spans="1:98" x14ac:dyDescent="0.25">
      <c r="A21" s="2" t="s">
        <v>46</v>
      </c>
      <c r="B21" s="21">
        <v>0</v>
      </c>
      <c r="C21" s="21">
        <v>0</v>
      </c>
      <c r="D21" s="21">
        <v>0</v>
      </c>
      <c r="E21" s="21">
        <v>0</v>
      </c>
      <c r="F21" s="21">
        <v>1</v>
      </c>
      <c r="G21" s="21">
        <v>0</v>
      </c>
      <c r="H21" s="21">
        <v>0</v>
      </c>
      <c r="I21" s="21">
        <v>0</v>
      </c>
      <c r="J21" s="21">
        <v>1</v>
      </c>
      <c r="K21" s="21">
        <v>2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15</v>
      </c>
      <c r="Y21" s="21">
        <v>57</v>
      </c>
      <c r="Z21" s="21">
        <v>22</v>
      </c>
      <c r="AA21" s="21">
        <v>12</v>
      </c>
      <c r="AB21" s="21">
        <v>20</v>
      </c>
      <c r="AC21" s="21">
        <v>16</v>
      </c>
      <c r="AD21" s="21">
        <v>14</v>
      </c>
      <c r="AE21" s="21">
        <v>37</v>
      </c>
      <c r="AF21" s="21">
        <v>41</v>
      </c>
      <c r="AG21" s="21">
        <v>26</v>
      </c>
      <c r="AH21" s="21">
        <v>15</v>
      </c>
      <c r="AI21" s="21">
        <v>24</v>
      </c>
      <c r="AJ21" s="21">
        <v>2</v>
      </c>
      <c r="AK21" s="21">
        <v>3</v>
      </c>
      <c r="AL21" s="21">
        <v>1</v>
      </c>
      <c r="AM21" s="21">
        <v>0</v>
      </c>
      <c r="AN21" s="21">
        <v>2</v>
      </c>
      <c r="AO21" s="21">
        <v>1</v>
      </c>
      <c r="AP21" s="21">
        <v>4</v>
      </c>
      <c r="AQ21" s="21">
        <v>1</v>
      </c>
      <c r="AR21" s="21">
        <v>0</v>
      </c>
      <c r="AS21" s="21">
        <v>0</v>
      </c>
      <c r="AT21" s="21">
        <v>0</v>
      </c>
      <c r="AU21" s="21">
        <v>1</v>
      </c>
      <c r="AV21" s="21">
        <v>0</v>
      </c>
      <c r="AW21" s="21">
        <v>2</v>
      </c>
      <c r="AX21" s="21">
        <v>1</v>
      </c>
      <c r="AY21" s="21">
        <v>1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2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3</v>
      </c>
      <c r="BP21" s="21">
        <v>1</v>
      </c>
      <c r="BQ21" s="21">
        <v>0</v>
      </c>
      <c r="BR21" s="21">
        <v>2</v>
      </c>
      <c r="BS21" s="21">
        <v>1</v>
      </c>
      <c r="BT21" s="21">
        <v>2</v>
      </c>
      <c r="BU21" s="21">
        <v>1</v>
      </c>
      <c r="BV21" s="21">
        <v>6</v>
      </c>
      <c r="BW21" s="21">
        <v>1</v>
      </c>
      <c r="BX21" s="21">
        <v>0</v>
      </c>
      <c r="BY21" s="21">
        <v>2</v>
      </c>
      <c r="BZ21" s="21">
        <v>0</v>
      </c>
      <c r="CA21" s="21">
        <v>2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2</v>
      </c>
      <c r="CH21" s="21">
        <v>0</v>
      </c>
      <c r="CI21" s="21">
        <v>3</v>
      </c>
      <c r="CJ21" s="21">
        <v>0</v>
      </c>
      <c r="CK21" s="21">
        <v>1</v>
      </c>
      <c r="CL21" s="21"/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</row>
    <row r="22" spans="1:98" x14ac:dyDescent="0.25">
      <c r="A22" s="2" t="s">
        <v>47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1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1</v>
      </c>
      <c r="V22" s="21">
        <v>0</v>
      </c>
      <c r="W22" s="21">
        <v>0</v>
      </c>
      <c r="X22" s="21">
        <v>0</v>
      </c>
      <c r="Y22" s="21">
        <v>1</v>
      </c>
      <c r="Z22" s="21">
        <v>0</v>
      </c>
      <c r="AA22" s="21">
        <v>0</v>
      </c>
      <c r="AB22" s="21">
        <v>1</v>
      </c>
      <c r="AC22" s="21">
        <v>0</v>
      </c>
      <c r="AD22" s="21">
        <v>1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1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1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1</v>
      </c>
      <c r="AZ22" s="21">
        <v>0</v>
      </c>
      <c r="BA22" s="21">
        <v>1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3</v>
      </c>
      <c r="CA22" s="21">
        <v>2</v>
      </c>
      <c r="CB22" s="21">
        <v>2</v>
      </c>
      <c r="CC22" s="21">
        <v>1</v>
      </c>
      <c r="CD22" s="21">
        <v>1</v>
      </c>
      <c r="CE22" s="21">
        <v>2</v>
      </c>
      <c r="CF22" s="21">
        <v>3</v>
      </c>
      <c r="CG22" s="21">
        <v>2</v>
      </c>
      <c r="CH22" s="21">
        <v>1</v>
      </c>
      <c r="CI22" s="21">
        <v>0</v>
      </c>
      <c r="CJ22" s="21">
        <v>1</v>
      </c>
      <c r="CK22" s="21">
        <v>1</v>
      </c>
      <c r="CL22" s="21"/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</row>
    <row r="23" spans="1:98" x14ac:dyDescent="0.25">
      <c r="A23" s="2" t="s">
        <v>48</v>
      </c>
      <c r="B23" s="21">
        <v>0</v>
      </c>
      <c r="C23" s="21">
        <v>0</v>
      </c>
      <c r="D23" s="21">
        <v>0</v>
      </c>
      <c r="E23" s="21">
        <v>0</v>
      </c>
      <c r="F23" s="21">
        <v>1</v>
      </c>
      <c r="G23" s="21">
        <v>2</v>
      </c>
      <c r="H23" s="21">
        <v>0</v>
      </c>
      <c r="I23" s="21">
        <v>0</v>
      </c>
      <c r="J23" s="21">
        <v>1</v>
      </c>
      <c r="K23" s="21">
        <v>0</v>
      </c>
      <c r="L23" s="21">
        <v>0</v>
      </c>
      <c r="M23" s="21">
        <v>0</v>
      </c>
      <c r="N23" s="21">
        <v>6</v>
      </c>
      <c r="O23" s="21">
        <v>1</v>
      </c>
      <c r="P23" s="21">
        <v>0</v>
      </c>
      <c r="Q23" s="21">
        <v>2</v>
      </c>
      <c r="R23" s="21">
        <v>1</v>
      </c>
      <c r="S23" s="21">
        <v>1</v>
      </c>
      <c r="T23" s="21">
        <v>1</v>
      </c>
      <c r="U23" s="21">
        <v>2</v>
      </c>
      <c r="V23" s="21">
        <v>2</v>
      </c>
      <c r="W23" s="21">
        <v>2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1</v>
      </c>
      <c r="AE23" s="21">
        <v>0</v>
      </c>
      <c r="AF23" s="21">
        <v>0</v>
      </c>
      <c r="AG23" s="21">
        <v>0</v>
      </c>
      <c r="AH23" s="21">
        <v>1</v>
      </c>
      <c r="AI23" s="21">
        <v>0</v>
      </c>
      <c r="AJ23" s="21">
        <v>1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1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1</v>
      </c>
      <c r="BR23" s="21">
        <v>0</v>
      </c>
      <c r="BS23" s="21">
        <v>0</v>
      </c>
      <c r="BT23" s="21">
        <v>0</v>
      </c>
      <c r="BU23" s="21">
        <v>1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4</v>
      </c>
      <c r="CB23" s="21">
        <v>3</v>
      </c>
      <c r="CC23" s="21">
        <v>2</v>
      </c>
      <c r="CD23" s="21">
        <v>2</v>
      </c>
      <c r="CE23" s="21">
        <v>3</v>
      </c>
      <c r="CF23" s="21">
        <v>0</v>
      </c>
      <c r="CG23" s="21">
        <v>3</v>
      </c>
      <c r="CH23" s="21">
        <v>3</v>
      </c>
      <c r="CI23" s="21">
        <v>2</v>
      </c>
      <c r="CJ23" s="21">
        <v>3</v>
      </c>
      <c r="CK23" s="21">
        <v>2</v>
      </c>
      <c r="CL23" s="21"/>
      <c r="CM23" s="21">
        <v>1</v>
      </c>
      <c r="CN23" s="21">
        <v>3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</row>
    <row r="24" spans="1:98" x14ac:dyDescent="0.25">
      <c r="A24" s="2" t="s">
        <v>49</v>
      </c>
      <c r="B24" s="21">
        <v>1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3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3</v>
      </c>
      <c r="Y24" s="21">
        <v>3</v>
      </c>
      <c r="Z24" s="21">
        <v>5</v>
      </c>
      <c r="AA24" s="21">
        <v>1</v>
      </c>
      <c r="AB24" s="21">
        <v>4</v>
      </c>
      <c r="AC24" s="21">
        <v>1</v>
      </c>
      <c r="AD24" s="21">
        <v>2</v>
      </c>
      <c r="AE24" s="21">
        <v>3</v>
      </c>
      <c r="AF24" s="21">
        <v>6</v>
      </c>
      <c r="AG24" s="21">
        <v>2</v>
      </c>
      <c r="AH24" s="21">
        <v>4</v>
      </c>
      <c r="AI24" s="21">
        <v>3</v>
      </c>
      <c r="AJ24" s="21">
        <v>1</v>
      </c>
      <c r="AK24" s="21">
        <v>0</v>
      </c>
      <c r="AL24" s="21">
        <v>1</v>
      </c>
      <c r="AM24" s="21">
        <v>1</v>
      </c>
      <c r="AN24" s="21">
        <v>2</v>
      </c>
      <c r="AO24" s="21">
        <v>1</v>
      </c>
      <c r="AP24" s="21">
        <v>2</v>
      </c>
      <c r="AQ24" s="21">
        <v>0</v>
      </c>
      <c r="AR24" s="21">
        <v>1</v>
      </c>
      <c r="AS24" s="21">
        <v>1</v>
      </c>
      <c r="AT24" s="21">
        <v>0</v>
      </c>
      <c r="AU24" s="21">
        <v>3</v>
      </c>
      <c r="AV24" s="21">
        <v>0</v>
      </c>
      <c r="AW24" s="21">
        <v>0</v>
      </c>
      <c r="AX24" s="21">
        <v>0</v>
      </c>
      <c r="AY24" s="21">
        <v>1</v>
      </c>
      <c r="AZ24" s="21">
        <v>0</v>
      </c>
      <c r="BA24" s="21">
        <v>1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1</v>
      </c>
      <c r="BH24" s="21">
        <v>0</v>
      </c>
      <c r="BI24" s="21">
        <v>1</v>
      </c>
      <c r="BJ24" s="21">
        <v>0</v>
      </c>
      <c r="BK24" s="21">
        <v>0</v>
      </c>
      <c r="BL24" s="21">
        <v>0</v>
      </c>
      <c r="BM24" s="21">
        <v>0</v>
      </c>
      <c r="BN24" s="21">
        <v>10</v>
      </c>
      <c r="BO24" s="21">
        <v>37</v>
      </c>
      <c r="BP24" s="21">
        <v>9</v>
      </c>
      <c r="BQ24" s="21">
        <v>10</v>
      </c>
      <c r="BR24" s="21">
        <v>12</v>
      </c>
      <c r="BS24" s="21">
        <v>13</v>
      </c>
      <c r="BT24" s="21">
        <v>16</v>
      </c>
      <c r="BU24" s="21">
        <v>17</v>
      </c>
      <c r="BV24" s="21">
        <v>24</v>
      </c>
      <c r="BW24" s="21">
        <v>12</v>
      </c>
      <c r="BX24" s="21">
        <v>17</v>
      </c>
      <c r="BY24" s="21">
        <v>16</v>
      </c>
      <c r="BZ24" s="21">
        <v>0</v>
      </c>
      <c r="CA24" s="21">
        <v>5</v>
      </c>
      <c r="CB24" s="21">
        <v>0</v>
      </c>
      <c r="CC24" s="21">
        <v>0</v>
      </c>
      <c r="CD24" s="21">
        <v>1</v>
      </c>
      <c r="CE24" s="21">
        <v>0</v>
      </c>
      <c r="CF24" s="21">
        <v>0</v>
      </c>
      <c r="CG24" s="21">
        <v>1</v>
      </c>
      <c r="CH24" s="21">
        <v>3</v>
      </c>
      <c r="CI24" s="21">
        <v>0</v>
      </c>
      <c r="CJ24" s="21">
        <v>0</v>
      </c>
      <c r="CK24" s="21">
        <v>2</v>
      </c>
      <c r="CL24" s="21"/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</row>
    <row r="25" spans="1:98" x14ac:dyDescent="0.25">
      <c r="A25" s="2" t="s">
        <v>50</v>
      </c>
      <c r="B25" s="21">
        <v>2</v>
      </c>
      <c r="C25" s="21">
        <v>9</v>
      </c>
      <c r="D25" s="21">
        <v>5</v>
      </c>
      <c r="E25" s="21">
        <v>1</v>
      </c>
      <c r="F25" s="21">
        <v>5</v>
      </c>
      <c r="G25" s="21">
        <v>0</v>
      </c>
      <c r="H25" s="21">
        <v>2</v>
      </c>
      <c r="I25" s="21">
        <v>6</v>
      </c>
      <c r="J25" s="21">
        <v>3</v>
      </c>
      <c r="K25" s="21">
        <v>2</v>
      </c>
      <c r="L25" s="21">
        <v>3</v>
      </c>
      <c r="M25" s="21">
        <v>5</v>
      </c>
      <c r="N25" s="21">
        <v>0</v>
      </c>
      <c r="O25" s="21">
        <v>0</v>
      </c>
      <c r="P25" s="21">
        <v>3</v>
      </c>
      <c r="Q25" s="21">
        <v>2</v>
      </c>
      <c r="R25" s="21">
        <v>2</v>
      </c>
      <c r="S25" s="21">
        <v>0</v>
      </c>
      <c r="T25" s="21">
        <v>1</v>
      </c>
      <c r="U25" s="21">
        <v>2</v>
      </c>
      <c r="V25" s="21">
        <v>1</v>
      </c>
      <c r="W25" s="21">
        <v>1</v>
      </c>
      <c r="X25" s="21">
        <v>5</v>
      </c>
      <c r="Y25" s="21">
        <v>26</v>
      </c>
      <c r="Z25" s="21">
        <v>9</v>
      </c>
      <c r="AA25" s="21">
        <v>10</v>
      </c>
      <c r="AB25" s="21">
        <v>17</v>
      </c>
      <c r="AC25" s="21">
        <v>9</v>
      </c>
      <c r="AD25" s="21">
        <v>8</v>
      </c>
      <c r="AE25" s="21">
        <v>25</v>
      </c>
      <c r="AF25" s="21">
        <v>24</v>
      </c>
      <c r="AG25" s="21">
        <v>18</v>
      </c>
      <c r="AH25" s="21">
        <v>7</v>
      </c>
      <c r="AI25" s="21">
        <v>6</v>
      </c>
      <c r="AJ25" s="21">
        <v>50</v>
      </c>
      <c r="AK25" s="21">
        <v>339</v>
      </c>
      <c r="AL25" s="21">
        <v>89</v>
      </c>
      <c r="AM25" s="21">
        <v>83</v>
      </c>
      <c r="AN25" s="21">
        <v>138</v>
      </c>
      <c r="AO25" s="21">
        <v>98</v>
      </c>
      <c r="AP25" s="21">
        <v>106</v>
      </c>
      <c r="AQ25" s="21">
        <v>165</v>
      </c>
      <c r="AR25" s="21">
        <v>154</v>
      </c>
      <c r="AS25" s="21">
        <v>212</v>
      </c>
      <c r="AT25" s="21">
        <v>149</v>
      </c>
      <c r="AU25" s="21">
        <v>97</v>
      </c>
      <c r="AV25" s="21">
        <v>4</v>
      </c>
      <c r="AW25" s="21">
        <v>11</v>
      </c>
      <c r="AX25" s="21">
        <v>5</v>
      </c>
      <c r="AY25" s="21">
        <v>2</v>
      </c>
      <c r="AZ25" s="21">
        <v>7</v>
      </c>
      <c r="BA25" s="21">
        <v>5</v>
      </c>
      <c r="BB25" s="21">
        <v>4</v>
      </c>
      <c r="BC25" s="21">
        <v>7</v>
      </c>
      <c r="BD25" s="21">
        <v>9</v>
      </c>
      <c r="BE25" s="21">
        <v>3</v>
      </c>
      <c r="BF25" s="21">
        <v>1</v>
      </c>
      <c r="BG25" s="21">
        <v>3</v>
      </c>
      <c r="BH25" s="21">
        <v>4</v>
      </c>
      <c r="BI25" s="21">
        <v>8</v>
      </c>
      <c r="BJ25" s="21">
        <v>8</v>
      </c>
      <c r="BK25" s="21">
        <v>6</v>
      </c>
      <c r="BL25" s="21">
        <v>11</v>
      </c>
      <c r="BM25" s="21">
        <v>5</v>
      </c>
      <c r="BN25" s="21">
        <v>17</v>
      </c>
      <c r="BO25" s="21">
        <v>68</v>
      </c>
      <c r="BP25" s="21">
        <v>26</v>
      </c>
      <c r="BQ25" s="21">
        <v>20</v>
      </c>
      <c r="BR25" s="21">
        <v>22</v>
      </c>
      <c r="BS25" s="21">
        <v>16</v>
      </c>
      <c r="BT25" s="21">
        <v>38</v>
      </c>
      <c r="BU25" s="21">
        <v>42</v>
      </c>
      <c r="BV25" s="21">
        <v>65</v>
      </c>
      <c r="BW25" s="21">
        <v>27</v>
      </c>
      <c r="BX25" s="21">
        <v>24</v>
      </c>
      <c r="BY25" s="21">
        <v>27</v>
      </c>
      <c r="BZ25" s="21">
        <v>3</v>
      </c>
      <c r="CA25" s="21">
        <v>16</v>
      </c>
      <c r="CB25" s="21">
        <v>7</v>
      </c>
      <c r="CC25" s="21">
        <v>9</v>
      </c>
      <c r="CD25" s="21">
        <v>5</v>
      </c>
      <c r="CE25" s="21">
        <v>2</v>
      </c>
      <c r="CF25" s="21">
        <v>12</v>
      </c>
      <c r="CG25" s="21">
        <v>8</v>
      </c>
      <c r="CH25" s="21">
        <v>8</v>
      </c>
      <c r="CI25" s="21">
        <v>11</v>
      </c>
      <c r="CJ25" s="21">
        <v>6</v>
      </c>
      <c r="CK25" s="21">
        <v>6</v>
      </c>
      <c r="CL25" s="21"/>
      <c r="CM25" s="21">
        <v>0</v>
      </c>
      <c r="CN25" s="21">
        <v>1</v>
      </c>
      <c r="CO25" s="21">
        <v>0</v>
      </c>
      <c r="CP25" s="21">
        <v>3</v>
      </c>
      <c r="CQ25" s="21">
        <v>4</v>
      </c>
      <c r="CR25" s="21">
        <v>4</v>
      </c>
      <c r="CS25" s="21">
        <v>2</v>
      </c>
      <c r="CT25" s="21">
        <v>4</v>
      </c>
    </row>
    <row r="26" spans="1:98" x14ac:dyDescent="0.25">
      <c r="A26" s="2" t="s">
        <v>51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1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1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/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</row>
    <row r="27" spans="1:98" x14ac:dyDescent="0.25">
      <c r="A27" s="2" t="s">
        <v>52</v>
      </c>
      <c r="B27" s="21">
        <v>0</v>
      </c>
      <c r="C27" s="21">
        <v>2</v>
      </c>
      <c r="D27" s="21">
        <v>0</v>
      </c>
      <c r="E27" s="21">
        <v>2</v>
      </c>
      <c r="F27" s="21">
        <v>0</v>
      </c>
      <c r="G27" s="21">
        <v>1</v>
      </c>
      <c r="H27" s="21">
        <v>1</v>
      </c>
      <c r="I27" s="21">
        <v>3</v>
      </c>
      <c r="J27" s="21">
        <v>1</v>
      </c>
      <c r="K27" s="21">
        <v>1</v>
      </c>
      <c r="L27" s="21">
        <v>0</v>
      </c>
      <c r="M27" s="21">
        <v>2</v>
      </c>
      <c r="N27" s="21">
        <v>2</v>
      </c>
      <c r="O27" s="21">
        <v>1</v>
      </c>
      <c r="P27" s="21">
        <v>0</v>
      </c>
      <c r="Q27" s="21">
        <v>0</v>
      </c>
      <c r="R27" s="21">
        <v>0</v>
      </c>
      <c r="S27" s="21">
        <v>0</v>
      </c>
      <c r="T27" s="21">
        <v>1</v>
      </c>
      <c r="U27" s="21">
        <v>1</v>
      </c>
      <c r="V27" s="21">
        <v>0</v>
      </c>
      <c r="W27" s="21">
        <v>0</v>
      </c>
      <c r="X27" s="21">
        <v>2</v>
      </c>
      <c r="Y27" s="21">
        <v>9</v>
      </c>
      <c r="Z27" s="21">
        <v>0</v>
      </c>
      <c r="AA27" s="21">
        <v>3</v>
      </c>
      <c r="AB27" s="21">
        <v>0</v>
      </c>
      <c r="AC27" s="21">
        <v>1</v>
      </c>
      <c r="AD27" s="21">
        <v>1</v>
      </c>
      <c r="AE27" s="21">
        <v>3</v>
      </c>
      <c r="AF27" s="21">
        <v>1</v>
      </c>
      <c r="AG27" s="21">
        <v>2</v>
      </c>
      <c r="AH27" s="21">
        <v>4</v>
      </c>
      <c r="AI27" s="21">
        <v>1</v>
      </c>
      <c r="AJ27" s="21">
        <v>27</v>
      </c>
      <c r="AK27" s="21">
        <v>121</v>
      </c>
      <c r="AL27" s="21">
        <v>28</v>
      </c>
      <c r="AM27" s="21">
        <v>16</v>
      </c>
      <c r="AN27" s="21">
        <v>36</v>
      </c>
      <c r="AO27" s="21">
        <v>20</v>
      </c>
      <c r="AP27" s="21">
        <v>31</v>
      </c>
      <c r="AQ27" s="21">
        <v>54</v>
      </c>
      <c r="AR27" s="21">
        <v>42</v>
      </c>
      <c r="AS27" s="21">
        <v>49</v>
      </c>
      <c r="AT27" s="21">
        <v>46</v>
      </c>
      <c r="AU27" s="21">
        <v>30</v>
      </c>
      <c r="AV27" s="21">
        <v>0</v>
      </c>
      <c r="AW27" s="21">
        <v>5</v>
      </c>
      <c r="AX27" s="21">
        <v>5</v>
      </c>
      <c r="AY27" s="21">
        <v>1</v>
      </c>
      <c r="AZ27" s="21">
        <v>0</v>
      </c>
      <c r="BA27" s="21">
        <v>2</v>
      </c>
      <c r="BB27" s="21">
        <v>2</v>
      </c>
      <c r="BC27" s="21">
        <v>2</v>
      </c>
      <c r="BD27" s="21">
        <v>3</v>
      </c>
      <c r="BE27" s="21">
        <v>2</v>
      </c>
      <c r="BF27" s="21">
        <v>4</v>
      </c>
      <c r="BG27" s="21">
        <v>4</v>
      </c>
      <c r="BH27" s="21">
        <v>3</v>
      </c>
      <c r="BI27" s="21">
        <v>3</v>
      </c>
      <c r="BJ27" s="21">
        <v>0</v>
      </c>
      <c r="BK27" s="21">
        <v>0</v>
      </c>
      <c r="BL27" s="21">
        <v>0</v>
      </c>
      <c r="BM27" s="21">
        <v>0</v>
      </c>
      <c r="BN27" s="21">
        <v>1</v>
      </c>
      <c r="BO27" s="21">
        <v>2</v>
      </c>
      <c r="BP27" s="21">
        <v>0</v>
      </c>
      <c r="BQ27" s="21">
        <v>0</v>
      </c>
      <c r="BR27" s="21">
        <v>1</v>
      </c>
      <c r="BS27" s="21">
        <v>1</v>
      </c>
      <c r="BT27" s="21">
        <v>0</v>
      </c>
      <c r="BU27" s="21">
        <v>3</v>
      </c>
      <c r="BV27" s="21">
        <v>1</v>
      </c>
      <c r="BW27" s="21">
        <v>1</v>
      </c>
      <c r="BX27" s="21">
        <v>1</v>
      </c>
      <c r="BY27" s="21">
        <v>0</v>
      </c>
      <c r="BZ27" s="21">
        <v>6</v>
      </c>
      <c r="CA27" s="21">
        <v>64</v>
      </c>
      <c r="CB27" s="21">
        <v>10</v>
      </c>
      <c r="CC27" s="21">
        <v>18</v>
      </c>
      <c r="CD27" s="21">
        <v>22</v>
      </c>
      <c r="CE27" s="21">
        <v>15</v>
      </c>
      <c r="CF27" s="21">
        <v>20</v>
      </c>
      <c r="CG27" s="21">
        <v>35</v>
      </c>
      <c r="CH27" s="21">
        <v>18</v>
      </c>
      <c r="CI27" s="21">
        <v>31</v>
      </c>
      <c r="CJ27" s="21">
        <v>30</v>
      </c>
      <c r="CK27" s="21">
        <v>17</v>
      </c>
      <c r="CL27" s="21"/>
      <c r="CM27" s="21">
        <v>0</v>
      </c>
      <c r="CN27" s="21">
        <v>0</v>
      </c>
      <c r="CO27" s="21">
        <v>0</v>
      </c>
      <c r="CP27" s="21">
        <v>1</v>
      </c>
      <c r="CQ27" s="21">
        <v>0</v>
      </c>
      <c r="CR27" s="21">
        <v>1</v>
      </c>
      <c r="CS27" s="21">
        <v>0</v>
      </c>
      <c r="CT27" s="21">
        <v>0</v>
      </c>
    </row>
    <row r="28" spans="1:98" x14ac:dyDescent="0.25">
      <c r="A28" s="2" t="s">
        <v>53</v>
      </c>
      <c r="B28" s="21">
        <v>0</v>
      </c>
      <c r="C28" s="21">
        <v>3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0</v>
      </c>
      <c r="M28" s="21">
        <v>1</v>
      </c>
      <c r="N28" s="21">
        <v>1</v>
      </c>
      <c r="O28" s="21">
        <v>0</v>
      </c>
      <c r="P28" s="21">
        <v>1</v>
      </c>
      <c r="Q28" s="21">
        <v>0</v>
      </c>
      <c r="R28" s="21">
        <v>0</v>
      </c>
      <c r="S28" s="21">
        <v>2</v>
      </c>
      <c r="T28" s="21">
        <v>0</v>
      </c>
      <c r="U28" s="21">
        <v>0</v>
      </c>
      <c r="V28" s="21">
        <v>3</v>
      </c>
      <c r="W28" s="21">
        <v>1</v>
      </c>
      <c r="X28" s="21">
        <v>10</v>
      </c>
      <c r="Y28" s="21">
        <v>69</v>
      </c>
      <c r="Z28" s="21">
        <v>22</v>
      </c>
      <c r="AA28" s="21">
        <v>21</v>
      </c>
      <c r="AB28" s="21">
        <v>17</v>
      </c>
      <c r="AC28" s="21">
        <v>13</v>
      </c>
      <c r="AD28" s="21">
        <v>33</v>
      </c>
      <c r="AE28" s="21">
        <v>70</v>
      </c>
      <c r="AF28" s="21">
        <v>31</v>
      </c>
      <c r="AG28" s="21">
        <v>31</v>
      </c>
      <c r="AH28" s="21">
        <v>38</v>
      </c>
      <c r="AI28" s="21">
        <v>22</v>
      </c>
      <c r="AJ28" s="21">
        <v>22</v>
      </c>
      <c r="AK28" s="21">
        <v>101</v>
      </c>
      <c r="AL28" s="21">
        <v>27</v>
      </c>
      <c r="AM28" s="21">
        <v>15</v>
      </c>
      <c r="AN28" s="21">
        <v>30</v>
      </c>
      <c r="AO28" s="21">
        <v>20</v>
      </c>
      <c r="AP28" s="21">
        <v>34</v>
      </c>
      <c r="AQ28" s="21">
        <v>50</v>
      </c>
      <c r="AR28" s="21">
        <v>30</v>
      </c>
      <c r="AS28" s="21">
        <v>50</v>
      </c>
      <c r="AT28" s="21">
        <v>39</v>
      </c>
      <c r="AU28" s="21">
        <v>20</v>
      </c>
      <c r="AV28" s="21">
        <v>2</v>
      </c>
      <c r="AW28" s="21">
        <v>14</v>
      </c>
      <c r="AX28" s="21">
        <v>6</v>
      </c>
      <c r="AY28" s="21">
        <v>2</v>
      </c>
      <c r="AZ28" s="21">
        <v>4</v>
      </c>
      <c r="BA28" s="21">
        <v>4</v>
      </c>
      <c r="BB28" s="21">
        <v>4</v>
      </c>
      <c r="BC28" s="21">
        <v>12</v>
      </c>
      <c r="BD28" s="21">
        <v>2</v>
      </c>
      <c r="BE28" s="21">
        <v>3</v>
      </c>
      <c r="BF28" s="21">
        <v>4</v>
      </c>
      <c r="BG28" s="21">
        <v>6</v>
      </c>
      <c r="BH28" s="21">
        <v>1</v>
      </c>
      <c r="BI28" s="21">
        <v>1</v>
      </c>
      <c r="BJ28" s="21">
        <v>1</v>
      </c>
      <c r="BK28" s="21">
        <v>0</v>
      </c>
      <c r="BL28" s="21">
        <v>0</v>
      </c>
      <c r="BM28" s="21">
        <v>1</v>
      </c>
      <c r="BN28" s="21">
        <v>0</v>
      </c>
      <c r="BO28" s="21">
        <v>2</v>
      </c>
      <c r="BP28" s="21">
        <v>3</v>
      </c>
      <c r="BQ28" s="21">
        <v>0</v>
      </c>
      <c r="BR28" s="21">
        <v>2</v>
      </c>
      <c r="BS28" s="21">
        <v>2</v>
      </c>
      <c r="BT28" s="21">
        <v>1</v>
      </c>
      <c r="BU28" s="21">
        <v>2</v>
      </c>
      <c r="BV28" s="21">
        <v>2</v>
      </c>
      <c r="BW28" s="21">
        <v>2</v>
      </c>
      <c r="BX28" s="21">
        <v>0</v>
      </c>
      <c r="BY28" s="21">
        <v>1</v>
      </c>
      <c r="BZ28" s="21">
        <v>3</v>
      </c>
      <c r="CA28" s="21">
        <v>7</v>
      </c>
      <c r="CB28" s="21">
        <v>2</v>
      </c>
      <c r="CC28" s="21">
        <v>0</v>
      </c>
      <c r="CD28" s="21">
        <v>1</v>
      </c>
      <c r="CE28" s="21">
        <v>2</v>
      </c>
      <c r="CF28" s="21">
        <v>3</v>
      </c>
      <c r="CG28" s="21">
        <v>4</v>
      </c>
      <c r="CH28" s="21">
        <v>1</v>
      </c>
      <c r="CI28" s="21">
        <v>5</v>
      </c>
      <c r="CJ28" s="21">
        <v>2</v>
      </c>
      <c r="CK28" s="21">
        <v>3</v>
      </c>
      <c r="CL28" s="21"/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</row>
    <row r="29" spans="1:98" x14ac:dyDescent="0.25">
      <c r="A29" s="2" t="s">
        <v>54</v>
      </c>
      <c r="B29" s="21">
        <v>8</v>
      </c>
      <c r="C29" s="21">
        <v>25</v>
      </c>
      <c r="D29" s="21">
        <v>25</v>
      </c>
      <c r="E29" s="21">
        <v>7</v>
      </c>
      <c r="F29" s="21">
        <v>12</v>
      </c>
      <c r="G29" s="21">
        <v>13</v>
      </c>
      <c r="H29" s="21">
        <v>20</v>
      </c>
      <c r="I29" s="21">
        <v>17</v>
      </c>
      <c r="J29" s="21">
        <v>19</v>
      </c>
      <c r="K29" s="21">
        <v>6</v>
      </c>
      <c r="L29" s="21">
        <v>12</v>
      </c>
      <c r="M29" s="21">
        <v>15</v>
      </c>
      <c r="N29" s="21">
        <v>26</v>
      </c>
      <c r="O29" s="21">
        <v>10</v>
      </c>
      <c r="P29" s="21">
        <v>6</v>
      </c>
      <c r="Q29" s="21">
        <v>13</v>
      </c>
      <c r="R29" s="21">
        <v>11</v>
      </c>
      <c r="S29" s="21">
        <v>14</v>
      </c>
      <c r="T29" s="21">
        <v>9</v>
      </c>
      <c r="U29" s="21">
        <v>23</v>
      </c>
      <c r="V29" s="21">
        <v>9</v>
      </c>
      <c r="W29" s="21">
        <v>5</v>
      </c>
      <c r="X29" s="21">
        <v>3</v>
      </c>
      <c r="Y29" s="21">
        <v>24</v>
      </c>
      <c r="Z29" s="21">
        <v>11</v>
      </c>
      <c r="AA29" s="21">
        <v>6</v>
      </c>
      <c r="AB29" s="21">
        <v>12</v>
      </c>
      <c r="AC29" s="21">
        <v>6</v>
      </c>
      <c r="AD29" s="21">
        <v>14</v>
      </c>
      <c r="AE29" s="21">
        <v>16</v>
      </c>
      <c r="AF29" s="21">
        <v>17</v>
      </c>
      <c r="AG29" s="21">
        <v>16</v>
      </c>
      <c r="AH29" s="21">
        <v>12</v>
      </c>
      <c r="AI29" s="21">
        <v>9</v>
      </c>
      <c r="AJ29" s="21">
        <v>7</v>
      </c>
      <c r="AK29" s="21">
        <v>33</v>
      </c>
      <c r="AL29" s="21">
        <v>8</v>
      </c>
      <c r="AM29" s="21">
        <v>11</v>
      </c>
      <c r="AN29" s="21">
        <v>9</v>
      </c>
      <c r="AO29" s="21">
        <v>7</v>
      </c>
      <c r="AP29" s="21">
        <v>6</v>
      </c>
      <c r="AQ29" s="21">
        <v>20</v>
      </c>
      <c r="AR29" s="21">
        <v>15</v>
      </c>
      <c r="AS29" s="21">
        <v>13</v>
      </c>
      <c r="AT29" s="21">
        <v>13</v>
      </c>
      <c r="AU29" s="21">
        <v>8</v>
      </c>
      <c r="AV29" s="21">
        <v>2</v>
      </c>
      <c r="AW29" s="21">
        <v>4</v>
      </c>
      <c r="AX29" s="21">
        <v>1</v>
      </c>
      <c r="AY29" s="21">
        <v>1</v>
      </c>
      <c r="AZ29" s="21">
        <v>1</v>
      </c>
      <c r="BA29" s="21">
        <v>1</v>
      </c>
      <c r="BB29" s="21">
        <v>0</v>
      </c>
      <c r="BC29" s="21">
        <v>8</v>
      </c>
      <c r="BD29" s="21">
        <v>1</v>
      </c>
      <c r="BE29" s="21">
        <v>1</v>
      </c>
      <c r="BF29" s="21">
        <v>1</v>
      </c>
      <c r="BG29" s="21">
        <v>4</v>
      </c>
      <c r="BH29" s="21">
        <v>3</v>
      </c>
      <c r="BI29" s="21">
        <v>3</v>
      </c>
      <c r="BJ29" s="21">
        <v>4</v>
      </c>
      <c r="BK29" s="21">
        <v>1</v>
      </c>
      <c r="BL29" s="21">
        <v>1</v>
      </c>
      <c r="BM29" s="21">
        <v>3</v>
      </c>
      <c r="BN29" s="21">
        <v>6</v>
      </c>
      <c r="BO29" s="21">
        <v>20</v>
      </c>
      <c r="BP29" s="21">
        <v>7</v>
      </c>
      <c r="BQ29" s="21">
        <v>4</v>
      </c>
      <c r="BR29" s="21">
        <v>8</v>
      </c>
      <c r="BS29" s="21">
        <v>6</v>
      </c>
      <c r="BT29" s="21">
        <v>10</v>
      </c>
      <c r="BU29" s="21">
        <v>7</v>
      </c>
      <c r="BV29" s="21">
        <v>7</v>
      </c>
      <c r="BW29" s="21">
        <v>5</v>
      </c>
      <c r="BX29" s="21">
        <v>7</v>
      </c>
      <c r="BY29" s="21">
        <v>9</v>
      </c>
      <c r="BZ29" s="21">
        <v>35</v>
      </c>
      <c r="CA29" s="21">
        <v>147</v>
      </c>
      <c r="CB29" s="21">
        <v>44</v>
      </c>
      <c r="CC29" s="21">
        <v>37</v>
      </c>
      <c r="CD29" s="21">
        <v>52</v>
      </c>
      <c r="CE29" s="21">
        <v>48</v>
      </c>
      <c r="CF29" s="21">
        <v>71</v>
      </c>
      <c r="CG29" s="21">
        <v>110</v>
      </c>
      <c r="CH29" s="21">
        <v>72</v>
      </c>
      <c r="CI29" s="21">
        <v>67</v>
      </c>
      <c r="CJ29" s="21">
        <v>76</v>
      </c>
      <c r="CK29" s="21">
        <v>48</v>
      </c>
      <c r="CL29" s="21"/>
      <c r="CM29" s="21">
        <v>5</v>
      </c>
      <c r="CN29" s="21">
        <v>2</v>
      </c>
      <c r="CO29" s="21">
        <v>1</v>
      </c>
      <c r="CP29" s="21">
        <v>1</v>
      </c>
      <c r="CQ29" s="21">
        <v>2</v>
      </c>
      <c r="CR29" s="21">
        <v>1</v>
      </c>
      <c r="CS29" s="21">
        <v>2</v>
      </c>
      <c r="CT29" s="21">
        <v>0</v>
      </c>
    </row>
    <row r="30" spans="1:98" x14ac:dyDescent="0.25">
      <c r="A30" s="2" t="s">
        <v>55</v>
      </c>
      <c r="B30" s="21">
        <v>0</v>
      </c>
      <c r="C30" s="21">
        <v>4</v>
      </c>
      <c r="D30" s="21">
        <v>3</v>
      </c>
      <c r="E30" s="21">
        <v>1</v>
      </c>
      <c r="F30" s="21">
        <v>3</v>
      </c>
      <c r="G30" s="21">
        <v>0</v>
      </c>
      <c r="H30" s="21">
        <v>1</v>
      </c>
      <c r="I30" s="21">
        <v>1</v>
      </c>
      <c r="J30" s="21">
        <v>0</v>
      </c>
      <c r="K30" s="21">
        <v>1</v>
      </c>
      <c r="L30" s="21">
        <v>0</v>
      </c>
      <c r="M30" s="21">
        <v>1</v>
      </c>
      <c r="N30" s="21">
        <v>2</v>
      </c>
      <c r="O30" s="21">
        <v>1</v>
      </c>
      <c r="P30" s="21">
        <v>1</v>
      </c>
      <c r="Q30" s="21">
        <v>1</v>
      </c>
      <c r="R30" s="21">
        <v>0</v>
      </c>
      <c r="S30" s="21">
        <v>1</v>
      </c>
      <c r="T30" s="21">
        <v>3</v>
      </c>
      <c r="U30" s="21">
        <v>1</v>
      </c>
      <c r="V30" s="21">
        <v>1</v>
      </c>
      <c r="W30" s="21">
        <v>0</v>
      </c>
      <c r="X30" s="21">
        <v>1</v>
      </c>
      <c r="Y30" s="21">
        <v>6</v>
      </c>
      <c r="Z30" s="21">
        <v>5</v>
      </c>
      <c r="AA30" s="21">
        <v>1</v>
      </c>
      <c r="AB30" s="21">
        <v>6</v>
      </c>
      <c r="AC30" s="21">
        <v>1</v>
      </c>
      <c r="AD30" s="21">
        <v>4</v>
      </c>
      <c r="AE30" s="21">
        <v>0</v>
      </c>
      <c r="AF30" s="21">
        <v>1</v>
      </c>
      <c r="AG30" s="21">
        <v>5</v>
      </c>
      <c r="AH30" s="21">
        <v>1</v>
      </c>
      <c r="AI30" s="21">
        <v>2</v>
      </c>
      <c r="AJ30" s="21">
        <v>24</v>
      </c>
      <c r="AK30" s="21">
        <v>114</v>
      </c>
      <c r="AL30" s="21">
        <v>41</v>
      </c>
      <c r="AM30" s="21">
        <v>30</v>
      </c>
      <c r="AN30" s="21">
        <v>47</v>
      </c>
      <c r="AO30" s="21">
        <v>44</v>
      </c>
      <c r="AP30" s="21">
        <v>73</v>
      </c>
      <c r="AQ30" s="21">
        <v>76</v>
      </c>
      <c r="AR30" s="21">
        <v>53</v>
      </c>
      <c r="AS30" s="21">
        <v>44</v>
      </c>
      <c r="AT30" s="21">
        <v>35</v>
      </c>
      <c r="AU30" s="21">
        <v>43</v>
      </c>
      <c r="AV30" s="21">
        <v>2</v>
      </c>
      <c r="AW30" s="21">
        <v>4</v>
      </c>
      <c r="AX30" s="21">
        <v>2</v>
      </c>
      <c r="AY30" s="21">
        <v>1</v>
      </c>
      <c r="AZ30" s="21">
        <v>1</v>
      </c>
      <c r="BA30" s="21">
        <v>1</v>
      </c>
      <c r="BB30" s="21">
        <v>5</v>
      </c>
      <c r="BC30" s="21">
        <v>1</v>
      </c>
      <c r="BD30" s="21">
        <v>0</v>
      </c>
      <c r="BE30" s="21">
        <v>1</v>
      </c>
      <c r="BF30" s="21">
        <v>1</v>
      </c>
      <c r="BG30" s="21">
        <v>1</v>
      </c>
      <c r="BH30" s="21">
        <v>1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7</v>
      </c>
      <c r="BP30" s="21">
        <v>7</v>
      </c>
      <c r="BQ30" s="21">
        <v>1</v>
      </c>
      <c r="BR30" s="21">
        <v>1</v>
      </c>
      <c r="BS30" s="21">
        <v>2</v>
      </c>
      <c r="BT30" s="21">
        <v>1</v>
      </c>
      <c r="BU30" s="21">
        <v>2</v>
      </c>
      <c r="BV30" s="21">
        <v>1</v>
      </c>
      <c r="BW30" s="21">
        <v>2</v>
      </c>
      <c r="BX30" s="21">
        <v>3</v>
      </c>
      <c r="BY30" s="21">
        <v>2</v>
      </c>
      <c r="BZ30" s="21">
        <v>4</v>
      </c>
      <c r="CA30" s="21">
        <v>15</v>
      </c>
      <c r="CB30" s="21">
        <v>5</v>
      </c>
      <c r="CC30" s="21">
        <v>3</v>
      </c>
      <c r="CD30" s="21">
        <v>10</v>
      </c>
      <c r="CE30" s="21">
        <v>2</v>
      </c>
      <c r="CF30" s="21">
        <v>10</v>
      </c>
      <c r="CG30" s="21">
        <v>13</v>
      </c>
      <c r="CH30" s="21">
        <v>6</v>
      </c>
      <c r="CI30" s="21">
        <v>8</v>
      </c>
      <c r="CJ30" s="21">
        <v>10</v>
      </c>
      <c r="CK30" s="21">
        <v>9</v>
      </c>
      <c r="CL30" s="21"/>
      <c r="CM30" s="21">
        <v>1</v>
      </c>
      <c r="CN30" s="21">
        <v>1</v>
      </c>
      <c r="CO30" s="21">
        <v>0</v>
      </c>
      <c r="CP30" s="21">
        <v>0</v>
      </c>
      <c r="CQ30" s="21">
        <v>0</v>
      </c>
      <c r="CR30" s="21">
        <v>1</v>
      </c>
      <c r="CS30" s="21">
        <v>0</v>
      </c>
      <c r="CT30" s="21">
        <v>0</v>
      </c>
    </row>
    <row r="31" spans="1:98" x14ac:dyDescent="0.25">
      <c r="A31" s="2" t="s">
        <v>56</v>
      </c>
      <c r="B31" s="21">
        <v>0</v>
      </c>
      <c r="C31" s="21">
        <v>0</v>
      </c>
      <c r="D31" s="21">
        <v>1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BY31" s="21">
        <v>0</v>
      </c>
      <c r="BZ31" s="21">
        <v>0</v>
      </c>
      <c r="CA31" s="21">
        <v>0</v>
      </c>
      <c r="CB31" s="21">
        <v>0</v>
      </c>
      <c r="CC31" s="21">
        <v>0</v>
      </c>
      <c r="CD31" s="21">
        <v>0</v>
      </c>
      <c r="CE31" s="21">
        <v>0</v>
      </c>
      <c r="CF31" s="21">
        <v>0</v>
      </c>
      <c r="CG31" s="21">
        <v>0</v>
      </c>
      <c r="CH31" s="21">
        <v>0</v>
      </c>
      <c r="CI31" s="21">
        <v>0</v>
      </c>
      <c r="CJ31" s="21">
        <v>0</v>
      </c>
      <c r="CK31" s="21">
        <v>0</v>
      </c>
      <c r="CL31" s="21"/>
      <c r="CM31" s="21">
        <v>0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</row>
    <row r="32" spans="1:98" x14ac:dyDescent="0.25">
      <c r="A32" s="2" t="s">
        <v>57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1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1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1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2</v>
      </c>
      <c r="BJ32" s="21">
        <v>0</v>
      </c>
      <c r="BK32" s="21">
        <v>0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21">
        <v>0</v>
      </c>
      <c r="BU32" s="21">
        <v>0</v>
      </c>
      <c r="BV32" s="21">
        <v>0</v>
      </c>
      <c r="BW32" s="21">
        <v>0</v>
      </c>
      <c r="BX32" s="21">
        <v>0</v>
      </c>
      <c r="BY32" s="21">
        <v>0</v>
      </c>
      <c r="BZ32" s="21">
        <v>0</v>
      </c>
      <c r="CA32" s="21">
        <v>0</v>
      </c>
      <c r="CB32" s="21">
        <v>0</v>
      </c>
      <c r="CC32" s="21">
        <v>0</v>
      </c>
      <c r="CD32" s="21">
        <v>0</v>
      </c>
      <c r="CE32" s="21">
        <v>0</v>
      </c>
      <c r="CF32" s="21">
        <v>0</v>
      </c>
      <c r="CG32" s="21">
        <v>0</v>
      </c>
      <c r="CH32" s="21">
        <v>0</v>
      </c>
      <c r="CI32" s="21">
        <v>0</v>
      </c>
      <c r="CJ32" s="21">
        <v>0</v>
      </c>
      <c r="CK32" s="21">
        <v>0</v>
      </c>
      <c r="CL32" s="21"/>
      <c r="CM32" s="21">
        <v>0</v>
      </c>
      <c r="CN32" s="21">
        <v>0</v>
      </c>
      <c r="CO32" s="21">
        <v>0</v>
      </c>
      <c r="CP32" s="21">
        <v>0</v>
      </c>
      <c r="CQ32" s="21">
        <v>0</v>
      </c>
      <c r="CR32" s="21">
        <v>1</v>
      </c>
      <c r="CS32" s="21">
        <v>0</v>
      </c>
      <c r="CT32" s="21">
        <v>0</v>
      </c>
    </row>
    <row r="33" spans="1:98" x14ac:dyDescent="0.25">
      <c r="A33" s="2" t="s">
        <v>58</v>
      </c>
      <c r="B33" s="21">
        <v>8</v>
      </c>
      <c r="C33" s="21">
        <v>30</v>
      </c>
      <c r="D33" s="21">
        <v>8</v>
      </c>
      <c r="E33" s="21">
        <v>11</v>
      </c>
      <c r="F33" s="21">
        <v>5</v>
      </c>
      <c r="G33" s="21">
        <v>14</v>
      </c>
      <c r="H33" s="21">
        <v>11</v>
      </c>
      <c r="I33" s="21">
        <v>28</v>
      </c>
      <c r="J33" s="21">
        <v>16</v>
      </c>
      <c r="K33" s="21">
        <v>12</v>
      </c>
      <c r="L33" s="21">
        <v>14</v>
      </c>
      <c r="M33" s="21">
        <v>9</v>
      </c>
      <c r="N33" s="21">
        <v>9</v>
      </c>
      <c r="O33" s="21">
        <v>2</v>
      </c>
      <c r="P33" s="21">
        <v>3</v>
      </c>
      <c r="Q33" s="21">
        <v>0</v>
      </c>
      <c r="R33" s="21">
        <v>3</v>
      </c>
      <c r="S33" s="21">
        <v>12</v>
      </c>
      <c r="T33" s="21">
        <v>2</v>
      </c>
      <c r="U33" s="21">
        <v>4</v>
      </c>
      <c r="V33" s="21">
        <v>2</v>
      </c>
      <c r="W33" s="21">
        <v>1</v>
      </c>
      <c r="X33" s="21">
        <v>206</v>
      </c>
      <c r="Y33" s="21">
        <v>959</v>
      </c>
      <c r="Z33" s="21">
        <v>302</v>
      </c>
      <c r="AA33" s="21">
        <v>245</v>
      </c>
      <c r="AB33" s="21">
        <v>350</v>
      </c>
      <c r="AC33" s="21">
        <v>297</v>
      </c>
      <c r="AD33" s="21">
        <v>410</v>
      </c>
      <c r="AE33" s="21">
        <v>861</v>
      </c>
      <c r="AF33" s="21">
        <v>409</v>
      </c>
      <c r="AG33" s="21">
        <v>474</v>
      </c>
      <c r="AH33" s="21">
        <v>591</v>
      </c>
      <c r="AI33" s="21">
        <v>334</v>
      </c>
      <c r="AJ33" s="21">
        <v>5</v>
      </c>
      <c r="AK33" s="21">
        <v>35</v>
      </c>
      <c r="AL33" s="21">
        <v>15</v>
      </c>
      <c r="AM33" s="21">
        <v>12</v>
      </c>
      <c r="AN33" s="21">
        <v>17</v>
      </c>
      <c r="AO33" s="21">
        <v>12</v>
      </c>
      <c r="AP33" s="21">
        <v>14</v>
      </c>
      <c r="AQ33" s="21">
        <v>30</v>
      </c>
      <c r="AR33" s="21">
        <v>16</v>
      </c>
      <c r="AS33" s="21">
        <v>15</v>
      </c>
      <c r="AT33" s="21">
        <v>10</v>
      </c>
      <c r="AU33" s="21">
        <v>8</v>
      </c>
      <c r="AV33" s="21">
        <v>13</v>
      </c>
      <c r="AW33" s="21">
        <v>35</v>
      </c>
      <c r="AX33" s="21">
        <v>10</v>
      </c>
      <c r="AY33" s="21">
        <v>4</v>
      </c>
      <c r="AZ33" s="21">
        <v>8</v>
      </c>
      <c r="BA33" s="21">
        <v>7</v>
      </c>
      <c r="BB33" s="21">
        <v>13</v>
      </c>
      <c r="BC33" s="21">
        <v>18</v>
      </c>
      <c r="BD33" s="21">
        <v>16</v>
      </c>
      <c r="BE33" s="21">
        <v>14</v>
      </c>
      <c r="BF33" s="21">
        <v>12</v>
      </c>
      <c r="BG33" s="21">
        <v>6</v>
      </c>
      <c r="BH33" s="21">
        <v>19</v>
      </c>
      <c r="BI33" s="21">
        <v>5</v>
      </c>
      <c r="BJ33" s="21">
        <v>12</v>
      </c>
      <c r="BK33" s="21">
        <v>13</v>
      </c>
      <c r="BL33" s="21">
        <v>9</v>
      </c>
      <c r="BM33" s="21">
        <v>9</v>
      </c>
      <c r="BN33" s="21">
        <v>4</v>
      </c>
      <c r="BO33" s="21">
        <v>27</v>
      </c>
      <c r="BP33" s="21">
        <v>8</v>
      </c>
      <c r="BQ33" s="21">
        <v>10</v>
      </c>
      <c r="BR33" s="21">
        <v>11</v>
      </c>
      <c r="BS33" s="21">
        <v>10</v>
      </c>
      <c r="BT33" s="21">
        <v>12</v>
      </c>
      <c r="BU33" s="21">
        <v>20</v>
      </c>
      <c r="BV33" s="21">
        <v>9</v>
      </c>
      <c r="BW33" s="21">
        <v>10</v>
      </c>
      <c r="BX33" s="21">
        <v>17</v>
      </c>
      <c r="BY33" s="21">
        <v>13</v>
      </c>
      <c r="BZ33" s="21">
        <v>10</v>
      </c>
      <c r="CA33" s="21">
        <v>72</v>
      </c>
      <c r="CB33" s="21">
        <v>16</v>
      </c>
      <c r="CC33" s="21">
        <v>15</v>
      </c>
      <c r="CD33" s="21">
        <v>25</v>
      </c>
      <c r="CE33" s="21">
        <v>21</v>
      </c>
      <c r="CF33" s="21">
        <v>25</v>
      </c>
      <c r="CG33" s="21">
        <v>51</v>
      </c>
      <c r="CH33" s="21">
        <v>31</v>
      </c>
      <c r="CI33" s="21">
        <v>33</v>
      </c>
      <c r="CJ33" s="21">
        <v>35</v>
      </c>
      <c r="CK33" s="21">
        <v>20</v>
      </c>
      <c r="CL33" s="21"/>
      <c r="CM33" s="21">
        <v>6</v>
      </c>
      <c r="CN33" s="21">
        <v>0</v>
      </c>
      <c r="CO33" s="21">
        <v>4</v>
      </c>
      <c r="CP33" s="21">
        <v>7</v>
      </c>
      <c r="CQ33" s="21">
        <v>5</v>
      </c>
      <c r="CR33" s="21">
        <v>8</v>
      </c>
      <c r="CS33" s="21">
        <v>2</v>
      </c>
      <c r="CT33" s="21">
        <v>5</v>
      </c>
    </row>
    <row r="34" spans="1:98" x14ac:dyDescent="0.25">
      <c r="A34" s="2" t="s">
        <v>59</v>
      </c>
      <c r="B34" s="21">
        <v>9</v>
      </c>
      <c r="C34" s="21">
        <v>49</v>
      </c>
      <c r="D34" s="21">
        <v>16</v>
      </c>
      <c r="E34" s="21">
        <v>9</v>
      </c>
      <c r="F34" s="21">
        <v>15</v>
      </c>
      <c r="G34" s="21">
        <v>10</v>
      </c>
      <c r="H34" s="21">
        <v>13</v>
      </c>
      <c r="I34" s="21">
        <v>29</v>
      </c>
      <c r="J34" s="21">
        <v>25</v>
      </c>
      <c r="K34" s="21">
        <v>22</v>
      </c>
      <c r="L34" s="21">
        <v>23</v>
      </c>
      <c r="M34" s="21">
        <v>13</v>
      </c>
      <c r="N34" s="21">
        <v>45</v>
      </c>
      <c r="O34" s="21">
        <v>28</v>
      </c>
      <c r="P34" s="21">
        <v>15</v>
      </c>
      <c r="Q34" s="21">
        <v>16</v>
      </c>
      <c r="R34" s="21">
        <v>6</v>
      </c>
      <c r="S34" s="21">
        <v>21</v>
      </c>
      <c r="T34" s="21">
        <v>15</v>
      </c>
      <c r="U34" s="21">
        <v>19</v>
      </c>
      <c r="V34" s="21">
        <v>12</v>
      </c>
      <c r="W34" s="21">
        <v>16</v>
      </c>
      <c r="X34" s="21">
        <v>47</v>
      </c>
      <c r="Y34" s="21">
        <v>177</v>
      </c>
      <c r="Z34" s="21">
        <v>70</v>
      </c>
      <c r="AA34" s="21">
        <v>52</v>
      </c>
      <c r="AB34" s="21">
        <v>82</v>
      </c>
      <c r="AC34" s="21">
        <v>54</v>
      </c>
      <c r="AD34" s="21">
        <v>80</v>
      </c>
      <c r="AE34" s="21">
        <v>106</v>
      </c>
      <c r="AF34" s="21">
        <v>76</v>
      </c>
      <c r="AG34" s="21">
        <v>69</v>
      </c>
      <c r="AH34" s="21">
        <v>77</v>
      </c>
      <c r="AI34" s="21">
        <v>56</v>
      </c>
      <c r="AJ34" s="21">
        <v>16</v>
      </c>
      <c r="AK34" s="21">
        <v>41</v>
      </c>
      <c r="AL34" s="21">
        <v>20</v>
      </c>
      <c r="AM34" s="21">
        <v>8</v>
      </c>
      <c r="AN34" s="21">
        <v>16</v>
      </c>
      <c r="AO34" s="21">
        <v>7</v>
      </c>
      <c r="AP34" s="21">
        <v>18</v>
      </c>
      <c r="AQ34" s="21">
        <v>23</v>
      </c>
      <c r="AR34" s="21">
        <v>20</v>
      </c>
      <c r="AS34" s="21">
        <v>17</v>
      </c>
      <c r="AT34" s="21">
        <v>25</v>
      </c>
      <c r="AU34" s="21">
        <v>18</v>
      </c>
      <c r="AV34" s="21">
        <v>7</v>
      </c>
      <c r="AW34" s="21">
        <v>35</v>
      </c>
      <c r="AX34" s="21">
        <v>11</v>
      </c>
      <c r="AY34" s="21">
        <v>13</v>
      </c>
      <c r="AZ34" s="21">
        <v>16</v>
      </c>
      <c r="BA34" s="21">
        <v>13</v>
      </c>
      <c r="BB34" s="21">
        <v>20</v>
      </c>
      <c r="BC34" s="21">
        <v>17</v>
      </c>
      <c r="BD34" s="21">
        <v>21</v>
      </c>
      <c r="BE34" s="21">
        <v>18</v>
      </c>
      <c r="BF34" s="21">
        <v>14</v>
      </c>
      <c r="BG34" s="21">
        <v>10</v>
      </c>
      <c r="BH34" s="21">
        <v>4</v>
      </c>
      <c r="BI34" s="21">
        <v>6</v>
      </c>
      <c r="BJ34" s="21">
        <v>7</v>
      </c>
      <c r="BK34" s="21">
        <v>5</v>
      </c>
      <c r="BL34" s="21">
        <v>9</v>
      </c>
      <c r="BM34" s="21">
        <v>5</v>
      </c>
      <c r="BN34" s="21">
        <v>8</v>
      </c>
      <c r="BO34" s="21">
        <v>21</v>
      </c>
      <c r="BP34" s="21">
        <v>6</v>
      </c>
      <c r="BQ34" s="21">
        <v>2</v>
      </c>
      <c r="BR34" s="21">
        <v>7</v>
      </c>
      <c r="BS34" s="21">
        <v>4</v>
      </c>
      <c r="BT34" s="21">
        <v>5</v>
      </c>
      <c r="BU34" s="21">
        <v>15</v>
      </c>
      <c r="BV34" s="21">
        <v>9</v>
      </c>
      <c r="BW34" s="21">
        <v>4</v>
      </c>
      <c r="BX34" s="21">
        <v>8</v>
      </c>
      <c r="BY34" s="21">
        <v>6</v>
      </c>
      <c r="BZ34" s="21">
        <v>57</v>
      </c>
      <c r="CA34" s="21">
        <v>211</v>
      </c>
      <c r="CB34" s="21">
        <v>117</v>
      </c>
      <c r="CC34" s="21">
        <v>51</v>
      </c>
      <c r="CD34" s="21">
        <v>84</v>
      </c>
      <c r="CE34" s="21">
        <v>64</v>
      </c>
      <c r="CF34" s="21">
        <v>105</v>
      </c>
      <c r="CG34" s="21">
        <v>151</v>
      </c>
      <c r="CH34" s="21">
        <v>151</v>
      </c>
      <c r="CI34" s="21">
        <v>87</v>
      </c>
      <c r="CJ34" s="21">
        <v>111</v>
      </c>
      <c r="CK34" s="21">
        <v>73</v>
      </c>
      <c r="CL34" s="21"/>
      <c r="CM34" s="21">
        <v>7</v>
      </c>
      <c r="CN34" s="21">
        <v>12</v>
      </c>
      <c r="CO34" s="21">
        <v>1</v>
      </c>
      <c r="CP34" s="21">
        <v>3</v>
      </c>
      <c r="CQ34" s="21">
        <v>1</v>
      </c>
      <c r="CR34" s="21">
        <v>3</v>
      </c>
      <c r="CS34" s="21">
        <v>5</v>
      </c>
      <c r="CT34" s="21">
        <v>9</v>
      </c>
    </row>
    <row r="35" spans="1:98" x14ac:dyDescent="0.25">
      <c r="A35" s="2" t="s">
        <v>60</v>
      </c>
      <c r="B35" s="21">
        <v>0</v>
      </c>
      <c r="C35" s="21">
        <v>1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1</v>
      </c>
      <c r="T35" s="21">
        <v>0</v>
      </c>
      <c r="U35" s="21">
        <v>0</v>
      </c>
      <c r="V35" s="21">
        <v>0</v>
      </c>
      <c r="W35" s="21">
        <v>0</v>
      </c>
      <c r="X35" s="21">
        <v>3</v>
      </c>
      <c r="Y35" s="21">
        <v>13</v>
      </c>
      <c r="Z35" s="21">
        <v>5</v>
      </c>
      <c r="AA35" s="21">
        <v>5</v>
      </c>
      <c r="AB35" s="21">
        <v>7</v>
      </c>
      <c r="AC35" s="21">
        <v>4</v>
      </c>
      <c r="AD35" s="21">
        <v>10</v>
      </c>
      <c r="AE35" s="21">
        <v>7</v>
      </c>
      <c r="AF35" s="21">
        <v>7</v>
      </c>
      <c r="AG35" s="21">
        <v>5</v>
      </c>
      <c r="AH35" s="21">
        <v>3</v>
      </c>
      <c r="AI35" s="21">
        <v>4</v>
      </c>
      <c r="AJ35" s="21">
        <v>0</v>
      </c>
      <c r="AK35" s="21">
        <v>0</v>
      </c>
      <c r="AL35" s="21">
        <v>1</v>
      </c>
      <c r="AM35" s="21">
        <v>0</v>
      </c>
      <c r="AN35" s="21">
        <v>0</v>
      </c>
      <c r="AO35" s="21">
        <v>1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1</v>
      </c>
      <c r="AX35" s="21">
        <v>0</v>
      </c>
      <c r="AY35" s="21">
        <v>0</v>
      </c>
      <c r="AZ35" s="21">
        <v>1</v>
      </c>
      <c r="BA35" s="21">
        <v>1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1</v>
      </c>
      <c r="BV35" s="21">
        <v>0</v>
      </c>
      <c r="BW35" s="21">
        <v>0</v>
      </c>
      <c r="BX35" s="21">
        <v>0</v>
      </c>
      <c r="BY35" s="21">
        <v>0</v>
      </c>
      <c r="BZ35" s="21">
        <v>0</v>
      </c>
      <c r="CA35" s="21">
        <v>0</v>
      </c>
      <c r="CB35" s="21">
        <v>1</v>
      </c>
      <c r="CC35" s="21">
        <v>0</v>
      </c>
      <c r="CD35" s="21">
        <v>0</v>
      </c>
      <c r="CE35" s="21">
        <v>0</v>
      </c>
      <c r="CF35" s="21">
        <v>1</v>
      </c>
      <c r="CG35" s="21">
        <v>0</v>
      </c>
      <c r="CH35" s="21">
        <v>0</v>
      </c>
      <c r="CI35" s="21">
        <v>0</v>
      </c>
      <c r="CJ35" s="21">
        <v>0</v>
      </c>
      <c r="CK35" s="21">
        <v>0</v>
      </c>
      <c r="CL35" s="21"/>
      <c r="CM35" s="21">
        <v>0</v>
      </c>
      <c r="CN35" s="21">
        <v>0</v>
      </c>
      <c r="CO35" s="21">
        <v>0</v>
      </c>
      <c r="CP35" s="21">
        <v>0</v>
      </c>
      <c r="CQ35" s="21">
        <v>0</v>
      </c>
      <c r="CR35" s="21">
        <v>0</v>
      </c>
      <c r="CS35" s="21">
        <v>0</v>
      </c>
      <c r="CT35" s="21">
        <v>0</v>
      </c>
    </row>
    <row r="36" spans="1:98" x14ac:dyDescent="0.25">
      <c r="A36" s="2" t="s">
        <v>61</v>
      </c>
      <c r="B36" s="21">
        <v>1</v>
      </c>
      <c r="C36" s="21">
        <v>2</v>
      </c>
      <c r="D36" s="21">
        <v>0</v>
      </c>
      <c r="E36" s="21">
        <v>1</v>
      </c>
      <c r="F36" s="21">
        <v>1</v>
      </c>
      <c r="G36" s="21">
        <v>1</v>
      </c>
      <c r="H36" s="21">
        <v>3</v>
      </c>
      <c r="I36" s="21">
        <v>1</v>
      </c>
      <c r="J36" s="21">
        <v>0</v>
      </c>
      <c r="K36" s="21">
        <v>0</v>
      </c>
      <c r="L36" s="21">
        <v>1</v>
      </c>
      <c r="M36" s="21">
        <v>0</v>
      </c>
      <c r="N36" s="21">
        <v>2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1</v>
      </c>
      <c r="X36" s="21">
        <v>0</v>
      </c>
      <c r="Y36" s="21">
        <v>2</v>
      </c>
      <c r="Z36" s="21">
        <v>1</v>
      </c>
      <c r="AA36" s="21">
        <v>0</v>
      </c>
      <c r="AB36" s="21">
        <v>0</v>
      </c>
      <c r="AC36" s="21">
        <v>4</v>
      </c>
      <c r="AD36" s="21">
        <v>1</v>
      </c>
      <c r="AE36" s="21">
        <v>3</v>
      </c>
      <c r="AF36" s="21">
        <v>4</v>
      </c>
      <c r="AG36" s="21">
        <v>1</v>
      </c>
      <c r="AH36" s="21">
        <v>3</v>
      </c>
      <c r="AI36" s="21">
        <v>2</v>
      </c>
      <c r="AJ36" s="21">
        <v>14</v>
      </c>
      <c r="AK36" s="21">
        <v>42</v>
      </c>
      <c r="AL36" s="21">
        <v>13</v>
      </c>
      <c r="AM36" s="21">
        <v>21</v>
      </c>
      <c r="AN36" s="21">
        <v>19</v>
      </c>
      <c r="AO36" s="21">
        <v>19</v>
      </c>
      <c r="AP36" s="21">
        <v>25</v>
      </c>
      <c r="AQ36" s="21">
        <v>26</v>
      </c>
      <c r="AR36" s="21">
        <v>24</v>
      </c>
      <c r="AS36" s="21">
        <v>34</v>
      </c>
      <c r="AT36" s="21">
        <v>32</v>
      </c>
      <c r="AU36" s="21">
        <v>16</v>
      </c>
      <c r="AV36" s="21">
        <v>0</v>
      </c>
      <c r="AW36" s="21">
        <v>1</v>
      </c>
      <c r="AX36" s="21">
        <v>0</v>
      </c>
      <c r="AY36" s="21">
        <v>1</v>
      </c>
      <c r="AZ36" s="21">
        <v>0</v>
      </c>
      <c r="BA36" s="21">
        <v>1</v>
      </c>
      <c r="BB36" s="21">
        <v>1</v>
      </c>
      <c r="BC36" s="21">
        <v>0</v>
      </c>
      <c r="BD36" s="21">
        <v>1</v>
      </c>
      <c r="BE36" s="21">
        <v>0</v>
      </c>
      <c r="BF36" s="21">
        <v>0</v>
      </c>
      <c r="BG36" s="21">
        <v>1</v>
      </c>
      <c r="BH36" s="21">
        <v>0</v>
      </c>
      <c r="BI36" s="21">
        <v>0</v>
      </c>
      <c r="BJ36" s="21">
        <v>0</v>
      </c>
      <c r="BK36" s="21">
        <v>1</v>
      </c>
      <c r="BL36" s="21">
        <v>1</v>
      </c>
      <c r="BM36" s="21">
        <v>0</v>
      </c>
      <c r="BN36" s="21">
        <v>3</v>
      </c>
      <c r="BO36" s="21">
        <v>8</v>
      </c>
      <c r="BP36" s="21">
        <v>1</v>
      </c>
      <c r="BQ36" s="21">
        <v>3</v>
      </c>
      <c r="BR36" s="21">
        <v>6</v>
      </c>
      <c r="BS36" s="21">
        <v>2</v>
      </c>
      <c r="BT36" s="21">
        <v>2</v>
      </c>
      <c r="BU36" s="21">
        <v>14</v>
      </c>
      <c r="BV36" s="21">
        <v>3</v>
      </c>
      <c r="BW36" s="21">
        <v>5</v>
      </c>
      <c r="BX36" s="21">
        <v>5</v>
      </c>
      <c r="BY36" s="21">
        <v>7</v>
      </c>
      <c r="BZ36" s="21">
        <v>2</v>
      </c>
      <c r="CA36" s="21">
        <v>11</v>
      </c>
      <c r="CB36" s="21">
        <v>3</v>
      </c>
      <c r="CC36" s="21">
        <v>2</v>
      </c>
      <c r="CD36" s="21">
        <v>5</v>
      </c>
      <c r="CE36" s="21">
        <v>2</v>
      </c>
      <c r="CF36" s="21">
        <v>5</v>
      </c>
      <c r="CG36" s="21">
        <v>8</v>
      </c>
      <c r="CH36" s="21">
        <v>9</v>
      </c>
      <c r="CI36" s="21">
        <v>12</v>
      </c>
      <c r="CJ36" s="21">
        <v>6</v>
      </c>
      <c r="CK36" s="21">
        <v>3</v>
      </c>
      <c r="CL36" s="21"/>
      <c r="CM36" s="21">
        <v>0</v>
      </c>
      <c r="CN36" s="21">
        <v>0</v>
      </c>
      <c r="CO36" s="21">
        <v>0</v>
      </c>
      <c r="CP36" s="21">
        <v>0</v>
      </c>
      <c r="CQ36" s="21">
        <v>0</v>
      </c>
      <c r="CR36" s="21">
        <v>0</v>
      </c>
      <c r="CS36" s="21">
        <v>0</v>
      </c>
      <c r="CT36" s="21">
        <v>0</v>
      </c>
    </row>
    <row r="37" spans="1:98" x14ac:dyDescent="0.25">
      <c r="A37" s="2" t="s">
        <v>62</v>
      </c>
      <c r="B37" s="21">
        <v>15</v>
      </c>
      <c r="C37" s="21">
        <v>54</v>
      </c>
      <c r="D37" s="21">
        <v>16</v>
      </c>
      <c r="E37" s="21">
        <v>8</v>
      </c>
      <c r="F37" s="21">
        <v>17</v>
      </c>
      <c r="G37" s="21">
        <v>13</v>
      </c>
      <c r="H37" s="21">
        <v>12</v>
      </c>
      <c r="I37" s="21">
        <v>24</v>
      </c>
      <c r="J37" s="21">
        <v>20</v>
      </c>
      <c r="K37" s="21">
        <v>24</v>
      </c>
      <c r="L37" s="21">
        <v>19</v>
      </c>
      <c r="M37" s="21">
        <v>14</v>
      </c>
      <c r="N37" s="21">
        <v>16</v>
      </c>
      <c r="O37" s="21">
        <v>8</v>
      </c>
      <c r="P37" s="21">
        <v>13</v>
      </c>
      <c r="Q37" s="21">
        <v>11</v>
      </c>
      <c r="R37" s="21">
        <v>10</v>
      </c>
      <c r="S37" s="21">
        <v>24</v>
      </c>
      <c r="T37" s="21">
        <v>8</v>
      </c>
      <c r="U37" s="21">
        <v>13</v>
      </c>
      <c r="V37" s="21">
        <v>10</v>
      </c>
      <c r="W37" s="21">
        <v>8</v>
      </c>
      <c r="X37" s="21">
        <v>62</v>
      </c>
      <c r="Y37" s="21">
        <v>352</v>
      </c>
      <c r="Z37" s="21">
        <v>78</v>
      </c>
      <c r="AA37" s="21">
        <v>70</v>
      </c>
      <c r="AB37" s="21">
        <v>125</v>
      </c>
      <c r="AC37" s="21">
        <v>75</v>
      </c>
      <c r="AD37" s="21">
        <v>141</v>
      </c>
      <c r="AE37" s="21">
        <v>189</v>
      </c>
      <c r="AF37" s="21">
        <v>161</v>
      </c>
      <c r="AG37" s="21">
        <v>181</v>
      </c>
      <c r="AH37" s="21">
        <v>142</v>
      </c>
      <c r="AI37" s="21">
        <v>115</v>
      </c>
      <c r="AJ37" s="21">
        <v>36</v>
      </c>
      <c r="AK37" s="21">
        <v>207</v>
      </c>
      <c r="AL37" s="21">
        <v>81</v>
      </c>
      <c r="AM37" s="21">
        <v>58</v>
      </c>
      <c r="AN37" s="21">
        <v>88</v>
      </c>
      <c r="AO37" s="21">
        <v>61</v>
      </c>
      <c r="AP37" s="21">
        <v>89</v>
      </c>
      <c r="AQ37" s="21">
        <v>116</v>
      </c>
      <c r="AR37" s="21">
        <v>99</v>
      </c>
      <c r="AS37" s="21">
        <v>96</v>
      </c>
      <c r="AT37" s="21">
        <v>77</v>
      </c>
      <c r="AU37" s="21">
        <v>73</v>
      </c>
      <c r="AV37" s="21">
        <v>22</v>
      </c>
      <c r="AW37" s="21">
        <v>116</v>
      </c>
      <c r="AX37" s="21">
        <v>47</v>
      </c>
      <c r="AY37" s="21">
        <v>19</v>
      </c>
      <c r="AZ37" s="21">
        <v>46</v>
      </c>
      <c r="BA37" s="21">
        <v>32</v>
      </c>
      <c r="BB37" s="21">
        <v>53</v>
      </c>
      <c r="BC37" s="21">
        <v>83</v>
      </c>
      <c r="BD37" s="21">
        <v>74</v>
      </c>
      <c r="BE37" s="21">
        <v>50</v>
      </c>
      <c r="BF37" s="21">
        <v>59</v>
      </c>
      <c r="BG37" s="21">
        <v>43</v>
      </c>
      <c r="BH37" s="21">
        <v>13</v>
      </c>
      <c r="BI37" s="21">
        <v>13</v>
      </c>
      <c r="BJ37" s="21">
        <v>10</v>
      </c>
      <c r="BK37" s="21">
        <v>8</v>
      </c>
      <c r="BL37" s="21">
        <v>10</v>
      </c>
      <c r="BM37" s="21">
        <v>5</v>
      </c>
      <c r="BN37" s="21">
        <v>4</v>
      </c>
      <c r="BO37" s="21">
        <v>35</v>
      </c>
      <c r="BP37" s="21">
        <v>16</v>
      </c>
      <c r="BQ37" s="21">
        <v>5</v>
      </c>
      <c r="BR37" s="21">
        <v>18</v>
      </c>
      <c r="BS37" s="21">
        <v>13</v>
      </c>
      <c r="BT37" s="21">
        <v>9</v>
      </c>
      <c r="BU37" s="21">
        <v>36</v>
      </c>
      <c r="BV37" s="21">
        <v>10</v>
      </c>
      <c r="BW37" s="21">
        <v>22</v>
      </c>
      <c r="BX37" s="21">
        <v>24</v>
      </c>
      <c r="BY37" s="21">
        <v>11</v>
      </c>
      <c r="BZ37" s="21">
        <v>12</v>
      </c>
      <c r="CA37" s="21">
        <v>67</v>
      </c>
      <c r="CB37" s="21">
        <v>16</v>
      </c>
      <c r="CC37" s="21">
        <v>17</v>
      </c>
      <c r="CD37" s="21">
        <v>17</v>
      </c>
      <c r="CE37" s="21">
        <v>19</v>
      </c>
      <c r="CF37" s="21">
        <v>33</v>
      </c>
      <c r="CG37" s="21">
        <v>37</v>
      </c>
      <c r="CH37" s="21">
        <v>39</v>
      </c>
      <c r="CI37" s="21">
        <v>31</v>
      </c>
      <c r="CJ37" s="21">
        <v>22</v>
      </c>
      <c r="CK37" s="21">
        <v>29</v>
      </c>
      <c r="CL37" s="21"/>
      <c r="CM37" s="21">
        <v>3</v>
      </c>
      <c r="CN37" s="21">
        <v>10</v>
      </c>
      <c r="CO37" s="21">
        <v>1</v>
      </c>
      <c r="CP37" s="21">
        <v>6</v>
      </c>
      <c r="CQ37" s="21">
        <v>5</v>
      </c>
      <c r="CR37" s="21">
        <v>5</v>
      </c>
      <c r="CS37" s="21">
        <v>7</v>
      </c>
      <c r="CT37" s="21">
        <v>3</v>
      </c>
    </row>
    <row r="38" spans="1:98" x14ac:dyDescent="0.25">
      <c r="A38" s="2" t="s">
        <v>63</v>
      </c>
      <c r="B38" s="21">
        <v>2</v>
      </c>
      <c r="C38" s="21">
        <v>4</v>
      </c>
      <c r="D38" s="21">
        <v>3</v>
      </c>
      <c r="E38" s="21">
        <v>1</v>
      </c>
      <c r="F38" s="21">
        <v>1</v>
      </c>
      <c r="G38" s="21">
        <v>0</v>
      </c>
      <c r="H38" s="21">
        <v>6</v>
      </c>
      <c r="I38" s="21">
        <v>1</v>
      </c>
      <c r="J38" s="21">
        <v>4</v>
      </c>
      <c r="K38" s="21">
        <v>2</v>
      </c>
      <c r="L38" s="21">
        <v>6</v>
      </c>
      <c r="M38" s="21">
        <v>2</v>
      </c>
      <c r="N38" s="21">
        <v>57</v>
      </c>
      <c r="O38" s="21">
        <v>21</v>
      </c>
      <c r="P38" s="21">
        <v>24</v>
      </c>
      <c r="Q38" s="21">
        <v>14</v>
      </c>
      <c r="R38" s="21">
        <v>22</v>
      </c>
      <c r="S38" s="21">
        <v>34</v>
      </c>
      <c r="T38" s="21">
        <v>31</v>
      </c>
      <c r="U38" s="21">
        <v>39</v>
      </c>
      <c r="V38" s="21">
        <v>21</v>
      </c>
      <c r="W38" s="21">
        <v>28</v>
      </c>
      <c r="X38" s="21">
        <v>3</v>
      </c>
      <c r="Y38" s="21">
        <v>13</v>
      </c>
      <c r="Z38" s="21">
        <v>5</v>
      </c>
      <c r="AA38" s="21">
        <v>5</v>
      </c>
      <c r="AB38" s="21">
        <v>1</v>
      </c>
      <c r="AC38" s="21">
        <v>6</v>
      </c>
      <c r="AD38" s="21">
        <v>8</v>
      </c>
      <c r="AE38" s="21">
        <v>9</v>
      </c>
      <c r="AF38" s="21">
        <v>2</v>
      </c>
      <c r="AG38" s="21">
        <v>5</v>
      </c>
      <c r="AH38" s="21">
        <v>7</v>
      </c>
      <c r="AI38" s="21">
        <v>8</v>
      </c>
      <c r="AJ38" s="21">
        <v>29</v>
      </c>
      <c r="AK38" s="21">
        <v>133</v>
      </c>
      <c r="AL38" s="21">
        <v>96</v>
      </c>
      <c r="AM38" s="21">
        <v>41</v>
      </c>
      <c r="AN38" s="21">
        <v>75</v>
      </c>
      <c r="AO38" s="21">
        <v>54</v>
      </c>
      <c r="AP38" s="21">
        <v>73</v>
      </c>
      <c r="AQ38" s="21">
        <v>92</v>
      </c>
      <c r="AR38" s="21">
        <v>81</v>
      </c>
      <c r="AS38" s="21">
        <v>71</v>
      </c>
      <c r="AT38" s="21">
        <v>57</v>
      </c>
      <c r="AU38" s="21">
        <v>65</v>
      </c>
      <c r="AV38" s="21">
        <v>4</v>
      </c>
      <c r="AW38" s="21">
        <v>1</v>
      </c>
      <c r="AX38" s="21">
        <v>1</v>
      </c>
      <c r="AY38" s="21">
        <v>4</v>
      </c>
      <c r="AZ38" s="21">
        <v>4</v>
      </c>
      <c r="BA38" s="21">
        <v>1</v>
      </c>
      <c r="BB38" s="21">
        <v>1</v>
      </c>
      <c r="BC38" s="21">
        <v>5</v>
      </c>
      <c r="BD38" s="21">
        <v>5</v>
      </c>
      <c r="BE38" s="21">
        <v>4</v>
      </c>
      <c r="BF38" s="21">
        <v>6</v>
      </c>
      <c r="BG38" s="21">
        <v>1</v>
      </c>
      <c r="BH38" s="21">
        <v>3</v>
      </c>
      <c r="BI38" s="21">
        <v>3</v>
      </c>
      <c r="BJ38" s="21">
        <v>0</v>
      </c>
      <c r="BK38" s="21">
        <v>1</v>
      </c>
      <c r="BL38" s="21">
        <v>2</v>
      </c>
      <c r="BM38" s="21">
        <v>1</v>
      </c>
      <c r="BN38" s="21">
        <v>0</v>
      </c>
      <c r="BO38" s="21">
        <v>0</v>
      </c>
      <c r="BP38" s="21">
        <v>0</v>
      </c>
      <c r="BQ38" s="21">
        <v>1</v>
      </c>
      <c r="BR38" s="21">
        <v>1</v>
      </c>
      <c r="BS38" s="21">
        <v>1</v>
      </c>
      <c r="BT38" s="21">
        <v>0</v>
      </c>
      <c r="BU38" s="21">
        <v>2</v>
      </c>
      <c r="BV38" s="21">
        <v>0</v>
      </c>
      <c r="BW38" s="21">
        <v>4</v>
      </c>
      <c r="BX38" s="21">
        <v>4</v>
      </c>
      <c r="BY38" s="21">
        <v>1</v>
      </c>
      <c r="BZ38" s="21">
        <v>2</v>
      </c>
      <c r="CA38" s="21">
        <v>7</v>
      </c>
      <c r="CB38" s="21">
        <v>2</v>
      </c>
      <c r="CC38" s="21">
        <v>4</v>
      </c>
      <c r="CD38" s="21">
        <v>6</v>
      </c>
      <c r="CE38" s="21">
        <v>5</v>
      </c>
      <c r="CF38" s="21">
        <v>5</v>
      </c>
      <c r="CG38" s="21">
        <v>10</v>
      </c>
      <c r="CH38" s="21">
        <v>6</v>
      </c>
      <c r="CI38" s="21">
        <v>4</v>
      </c>
      <c r="CJ38" s="21">
        <v>7</v>
      </c>
      <c r="CK38" s="21">
        <v>3</v>
      </c>
      <c r="CL38" s="21"/>
      <c r="CM38" s="21">
        <v>12</v>
      </c>
      <c r="CN38" s="21">
        <v>12</v>
      </c>
      <c r="CO38" s="21">
        <v>1</v>
      </c>
      <c r="CP38" s="21">
        <v>1</v>
      </c>
      <c r="CQ38" s="21">
        <v>0</v>
      </c>
      <c r="CR38" s="21">
        <v>0</v>
      </c>
      <c r="CS38" s="21">
        <v>2</v>
      </c>
      <c r="CT38" s="21">
        <v>0</v>
      </c>
    </row>
    <row r="39" spans="1:98" x14ac:dyDescent="0.25">
      <c r="A39" s="2" t="s">
        <v>64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  <c r="BG39" s="21">
        <v>0</v>
      </c>
      <c r="BH39" s="21">
        <v>0</v>
      </c>
      <c r="BI39" s="21">
        <v>0</v>
      </c>
      <c r="BJ39" s="21">
        <v>0</v>
      </c>
      <c r="BK39" s="21">
        <v>0</v>
      </c>
      <c r="BL39" s="21">
        <v>0</v>
      </c>
      <c r="BM39" s="21">
        <v>0</v>
      </c>
      <c r="BN39" s="21">
        <v>0</v>
      </c>
      <c r="BO39" s="21">
        <v>0</v>
      </c>
      <c r="BP39" s="21">
        <v>0</v>
      </c>
      <c r="BQ39" s="21">
        <v>0</v>
      </c>
      <c r="BR39" s="21">
        <v>0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0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0</v>
      </c>
      <c r="CF39" s="21">
        <v>0</v>
      </c>
      <c r="CG39" s="21">
        <v>0</v>
      </c>
      <c r="CH39" s="21">
        <v>0</v>
      </c>
      <c r="CI39" s="21">
        <v>0</v>
      </c>
      <c r="CJ39" s="21">
        <v>0</v>
      </c>
      <c r="CK39" s="21">
        <v>0</v>
      </c>
      <c r="CL39" s="21"/>
      <c r="CM39" s="21">
        <v>0</v>
      </c>
      <c r="CN39" s="21">
        <v>0</v>
      </c>
      <c r="CO39" s="21">
        <v>0</v>
      </c>
      <c r="CP39" s="21">
        <v>0</v>
      </c>
      <c r="CQ39" s="21">
        <v>0</v>
      </c>
      <c r="CR39" s="21">
        <v>0</v>
      </c>
      <c r="CS39" s="21">
        <v>0</v>
      </c>
      <c r="CT39" s="21">
        <v>0</v>
      </c>
    </row>
    <row r="40" spans="1:98" x14ac:dyDescent="0.25">
      <c r="A40" s="2" t="s">
        <v>65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3</v>
      </c>
      <c r="Y40" s="21">
        <v>12</v>
      </c>
      <c r="Z40" s="21">
        <v>2</v>
      </c>
      <c r="AA40" s="21">
        <v>3</v>
      </c>
      <c r="AB40" s="21">
        <v>3</v>
      </c>
      <c r="AC40" s="21">
        <v>7</v>
      </c>
      <c r="AD40" s="21">
        <v>4</v>
      </c>
      <c r="AE40" s="21">
        <v>8</v>
      </c>
      <c r="AF40" s="21">
        <v>5</v>
      </c>
      <c r="AG40" s="21">
        <v>5</v>
      </c>
      <c r="AH40" s="21">
        <v>1</v>
      </c>
      <c r="AI40" s="21">
        <v>5</v>
      </c>
      <c r="AJ40" s="21">
        <v>0</v>
      </c>
      <c r="AK40" s="21">
        <v>3</v>
      </c>
      <c r="AL40" s="21">
        <v>0</v>
      </c>
      <c r="AM40" s="21">
        <v>0</v>
      </c>
      <c r="AN40" s="21">
        <v>0</v>
      </c>
      <c r="AO40" s="21">
        <v>0</v>
      </c>
      <c r="AP40" s="21">
        <v>1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0</v>
      </c>
      <c r="BH40" s="21">
        <v>0</v>
      </c>
      <c r="BI40" s="21">
        <v>1</v>
      </c>
      <c r="BJ40" s="21">
        <v>0</v>
      </c>
      <c r="BK40" s="21">
        <v>0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21">
        <v>0</v>
      </c>
      <c r="BW40" s="21">
        <v>0</v>
      </c>
      <c r="BX40" s="21">
        <v>0</v>
      </c>
      <c r="BY40" s="21">
        <v>0</v>
      </c>
      <c r="BZ40" s="21">
        <v>0</v>
      </c>
      <c r="CA40" s="21">
        <v>1</v>
      </c>
      <c r="CB40" s="21">
        <v>0</v>
      </c>
      <c r="CC40" s="21">
        <v>0</v>
      </c>
      <c r="CD40" s="21">
        <v>0</v>
      </c>
      <c r="CE40" s="21">
        <v>0</v>
      </c>
      <c r="CF40" s="21">
        <v>0</v>
      </c>
      <c r="CG40" s="21">
        <v>0</v>
      </c>
      <c r="CH40" s="21">
        <v>0</v>
      </c>
      <c r="CI40" s="21">
        <v>0</v>
      </c>
      <c r="CJ40" s="21">
        <v>0</v>
      </c>
      <c r="CK40" s="21">
        <v>0</v>
      </c>
      <c r="CL40" s="21"/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</row>
    <row r="41" spans="1:98" x14ac:dyDescent="0.25">
      <c r="A41" s="2" t="s">
        <v>66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/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</row>
    <row r="42" spans="1:98" x14ac:dyDescent="0.25">
      <c r="A42" s="2" t="s">
        <v>67</v>
      </c>
      <c r="B42" s="21">
        <v>9</v>
      </c>
      <c r="C42" s="21">
        <v>32</v>
      </c>
      <c r="D42" s="21">
        <v>13</v>
      </c>
      <c r="E42" s="21">
        <v>4</v>
      </c>
      <c r="F42" s="21">
        <v>11</v>
      </c>
      <c r="G42" s="21">
        <v>5</v>
      </c>
      <c r="H42" s="21">
        <v>15</v>
      </c>
      <c r="I42" s="21">
        <v>9</v>
      </c>
      <c r="J42" s="21">
        <v>19</v>
      </c>
      <c r="K42" s="21">
        <v>10</v>
      </c>
      <c r="L42" s="21">
        <v>9</v>
      </c>
      <c r="M42" s="21">
        <v>1</v>
      </c>
      <c r="N42" s="21">
        <v>9</v>
      </c>
      <c r="O42" s="21">
        <v>4</v>
      </c>
      <c r="P42" s="21">
        <v>7</v>
      </c>
      <c r="Q42" s="21">
        <v>7</v>
      </c>
      <c r="R42" s="21">
        <v>5</v>
      </c>
      <c r="S42" s="21">
        <v>12</v>
      </c>
      <c r="T42" s="21">
        <v>6</v>
      </c>
      <c r="U42" s="21">
        <v>6</v>
      </c>
      <c r="V42" s="21">
        <v>7</v>
      </c>
      <c r="W42" s="21">
        <v>4</v>
      </c>
      <c r="X42" s="21">
        <v>11</v>
      </c>
      <c r="Y42" s="21">
        <v>67</v>
      </c>
      <c r="Z42" s="21">
        <v>19</v>
      </c>
      <c r="AA42" s="21">
        <v>12</v>
      </c>
      <c r="AB42" s="21">
        <v>25</v>
      </c>
      <c r="AC42" s="21">
        <v>25</v>
      </c>
      <c r="AD42" s="21">
        <v>26</v>
      </c>
      <c r="AE42" s="21">
        <v>35</v>
      </c>
      <c r="AF42" s="21">
        <v>37</v>
      </c>
      <c r="AG42" s="21">
        <v>37</v>
      </c>
      <c r="AH42" s="21">
        <v>38</v>
      </c>
      <c r="AI42" s="21">
        <v>30</v>
      </c>
      <c r="AJ42" s="21">
        <v>196</v>
      </c>
      <c r="AK42" s="21">
        <v>854</v>
      </c>
      <c r="AL42" s="21">
        <v>283</v>
      </c>
      <c r="AM42" s="21">
        <v>252</v>
      </c>
      <c r="AN42" s="21">
        <v>324</v>
      </c>
      <c r="AO42" s="21">
        <v>269</v>
      </c>
      <c r="AP42" s="21">
        <v>353</v>
      </c>
      <c r="AQ42" s="21">
        <v>611</v>
      </c>
      <c r="AR42" s="21">
        <v>374</v>
      </c>
      <c r="AS42" s="21">
        <v>474</v>
      </c>
      <c r="AT42" s="21">
        <v>477</v>
      </c>
      <c r="AU42" s="21">
        <v>295</v>
      </c>
      <c r="AV42" s="21">
        <v>48</v>
      </c>
      <c r="AW42" s="21">
        <v>232</v>
      </c>
      <c r="AX42" s="21">
        <v>114</v>
      </c>
      <c r="AY42" s="21">
        <v>52</v>
      </c>
      <c r="AZ42" s="21">
        <v>97</v>
      </c>
      <c r="BA42" s="21">
        <v>73</v>
      </c>
      <c r="BB42" s="21">
        <v>106</v>
      </c>
      <c r="BC42" s="21">
        <v>142</v>
      </c>
      <c r="BD42" s="21">
        <v>159</v>
      </c>
      <c r="BE42" s="21">
        <v>106</v>
      </c>
      <c r="BF42" s="21">
        <v>123</v>
      </c>
      <c r="BG42" s="21">
        <v>78</v>
      </c>
      <c r="BH42" s="21">
        <v>15</v>
      </c>
      <c r="BI42" s="21">
        <v>7</v>
      </c>
      <c r="BJ42" s="21">
        <v>9</v>
      </c>
      <c r="BK42" s="21">
        <v>11</v>
      </c>
      <c r="BL42" s="21">
        <v>5</v>
      </c>
      <c r="BM42" s="21">
        <v>8</v>
      </c>
      <c r="BN42" s="21">
        <v>5</v>
      </c>
      <c r="BO42" s="21">
        <v>35</v>
      </c>
      <c r="BP42" s="21">
        <v>21</v>
      </c>
      <c r="BQ42" s="21">
        <v>14</v>
      </c>
      <c r="BR42" s="21">
        <v>17</v>
      </c>
      <c r="BS42" s="21">
        <v>8</v>
      </c>
      <c r="BT42" s="21">
        <v>20</v>
      </c>
      <c r="BU42" s="21">
        <v>21</v>
      </c>
      <c r="BV42" s="21">
        <v>28</v>
      </c>
      <c r="BW42" s="21">
        <v>14</v>
      </c>
      <c r="BX42" s="21">
        <v>16</v>
      </c>
      <c r="BY42" s="21">
        <v>14</v>
      </c>
      <c r="BZ42" s="21">
        <v>20</v>
      </c>
      <c r="CA42" s="21">
        <v>73</v>
      </c>
      <c r="CB42" s="21">
        <v>32</v>
      </c>
      <c r="CC42" s="21">
        <v>20</v>
      </c>
      <c r="CD42" s="21">
        <v>28</v>
      </c>
      <c r="CE42" s="21">
        <v>17</v>
      </c>
      <c r="CF42" s="21">
        <v>23</v>
      </c>
      <c r="CG42" s="21">
        <v>49</v>
      </c>
      <c r="CH42" s="21">
        <v>36</v>
      </c>
      <c r="CI42" s="21">
        <v>30</v>
      </c>
      <c r="CJ42" s="21">
        <v>42</v>
      </c>
      <c r="CK42" s="21">
        <v>32</v>
      </c>
      <c r="CL42" s="21"/>
      <c r="CM42" s="21">
        <v>1</v>
      </c>
      <c r="CN42" s="21">
        <v>4</v>
      </c>
      <c r="CO42" s="21">
        <v>5</v>
      </c>
      <c r="CP42" s="21">
        <v>6</v>
      </c>
      <c r="CQ42" s="21">
        <v>2</v>
      </c>
      <c r="CR42" s="21">
        <v>4</v>
      </c>
      <c r="CS42" s="21">
        <v>4</v>
      </c>
      <c r="CT42" s="21">
        <v>5</v>
      </c>
    </row>
    <row r="43" spans="1:98" x14ac:dyDescent="0.25">
      <c r="A43" s="2" t="s">
        <v>68</v>
      </c>
      <c r="B43" s="21">
        <v>16</v>
      </c>
      <c r="C43" s="21">
        <v>79</v>
      </c>
      <c r="D43" s="21">
        <v>30</v>
      </c>
      <c r="E43" s="21">
        <v>21</v>
      </c>
      <c r="F43" s="21">
        <v>21</v>
      </c>
      <c r="G43" s="21">
        <v>20</v>
      </c>
      <c r="H43" s="21">
        <v>25</v>
      </c>
      <c r="I43" s="21">
        <v>47</v>
      </c>
      <c r="J43" s="21">
        <v>38</v>
      </c>
      <c r="K43" s="21">
        <v>33</v>
      </c>
      <c r="L43" s="21">
        <v>35</v>
      </c>
      <c r="M43" s="21">
        <v>20</v>
      </c>
      <c r="N43" s="21">
        <v>23</v>
      </c>
      <c r="O43" s="21">
        <v>4</v>
      </c>
      <c r="P43" s="21">
        <v>7</v>
      </c>
      <c r="Q43" s="21">
        <v>7</v>
      </c>
      <c r="R43" s="21">
        <v>6</v>
      </c>
      <c r="S43" s="21">
        <v>12</v>
      </c>
      <c r="T43" s="21">
        <v>11</v>
      </c>
      <c r="U43" s="21">
        <v>15</v>
      </c>
      <c r="V43" s="21">
        <v>11</v>
      </c>
      <c r="W43" s="21">
        <v>14</v>
      </c>
      <c r="X43" s="21">
        <v>23</v>
      </c>
      <c r="Y43" s="21">
        <v>122</v>
      </c>
      <c r="Z43" s="21">
        <v>44</v>
      </c>
      <c r="AA43" s="21">
        <v>45</v>
      </c>
      <c r="AB43" s="21">
        <v>49</v>
      </c>
      <c r="AC43" s="21">
        <v>44</v>
      </c>
      <c r="AD43" s="21">
        <v>69</v>
      </c>
      <c r="AE43" s="21">
        <v>83</v>
      </c>
      <c r="AF43" s="21">
        <v>66</v>
      </c>
      <c r="AG43" s="21">
        <v>64</v>
      </c>
      <c r="AH43" s="21">
        <v>61</v>
      </c>
      <c r="AI43" s="21">
        <v>39</v>
      </c>
      <c r="AJ43" s="21">
        <v>59</v>
      </c>
      <c r="AK43" s="21">
        <v>386</v>
      </c>
      <c r="AL43" s="21">
        <v>102</v>
      </c>
      <c r="AM43" s="21">
        <v>68</v>
      </c>
      <c r="AN43" s="21">
        <v>110</v>
      </c>
      <c r="AO43" s="21">
        <v>72</v>
      </c>
      <c r="AP43" s="21">
        <v>133</v>
      </c>
      <c r="AQ43" s="21">
        <v>193</v>
      </c>
      <c r="AR43" s="21">
        <v>153</v>
      </c>
      <c r="AS43" s="21">
        <v>184</v>
      </c>
      <c r="AT43" s="21">
        <v>147</v>
      </c>
      <c r="AU43" s="21">
        <v>131</v>
      </c>
      <c r="AV43" s="21">
        <v>18</v>
      </c>
      <c r="AW43" s="21">
        <v>83</v>
      </c>
      <c r="AX43" s="21">
        <v>16</v>
      </c>
      <c r="AY43" s="21">
        <v>10</v>
      </c>
      <c r="AZ43" s="21">
        <v>23</v>
      </c>
      <c r="BA43" s="21">
        <v>18</v>
      </c>
      <c r="BB43" s="21">
        <v>27</v>
      </c>
      <c r="BC43" s="21">
        <v>46</v>
      </c>
      <c r="BD43" s="21">
        <v>28</v>
      </c>
      <c r="BE43" s="21">
        <v>43</v>
      </c>
      <c r="BF43" s="21">
        <v>30</v>
      </c>
      <c r="BG43" s="21">
        <v>20</v>
      </c>
      <c r="BH43" s="21">
        <v>9</v>
      </c>
      <c r="BI43" s="21">
        <v>4</v>
      </c>
      <c r="BJ43" s="21">
        <v>5</v>
      </c>
      <c r="BK43" s="21">
        <v>5</v>
      </c>
      <c r="BL43" s="21">
        <v>10</v>
      </c>
      <c r="BM43" s="21">
        <v>5</v>
      </c>
      <c r="BN43" s="21">
        <v>25</v>
      </c>
      <c r="BO43" s="21">
        <v>139</v>
      </c>
      <c r="BP43" s="21">
        <v>45</v>
      </c>
      <c r="BQ43" s="21">
        <v>35</v>
      </c>
      <c r="BR43" s="21">
        <v>56</v>
      </c>
      <c r="BS43" s="21">
        <v>27</v>
      </c>
      <c r="BT43" s="21">
        <v>68</v>
      </c>
      <c r="BU43" s="21">
        <v>92</v>
      </c>
      <c r="BV43" s="21">
        <v>66</v>
      </c>
      <c r="BW43" s="21">
        <v>80</v>
      </c>
      <c r="BX43" s="21">
        <v>76</v>
      </c>
      <c r="BY43" s="21">
        <v>43</v>
      </c>
      <c r="BZ43" s="21">
        <v>11</v>
      </c>
      <c r="CA43" s="21">
        <v>37</v>
      </c>
      <c r="CB43" s="21">
        <v>9</v>
      </c>
      <c r="CC43" s="21">
        <v>11</v>
      </c>
      <c r="CD43" s="21">
        <v>13</v>
      </c>
      <c r="CE43" s="21">
        <v>14</v>
      </c>
      <c r="CF43" s="21">
        <v>14</v>
      </c>
      <c r="CG43" s="21">
        <v>32</v>
      </c>
      <c r="CH43" s="21">
        <v>19</v>
      </c>
      <c r="CI43" s="21">
        <v>17</v>
      </c>
      <c r="CJ43" s="21">
        <v>14</v>
      </c>
      <c r="CK43" s="21">
        <v>13</v>
      </c>
      <c r="CL43" s="21"/>
      <c r="CM43" s="21">
        <v>6</v>
      </c>
      <c r="CN43" s="21">
        <v>3</v>
      </c>
      <c r="CO43" s="21">
        <v>1</v>
      </c>
      <c r="CP43" s="21">
        <v>5</v>
      </c>
      <c r="CQ43" s="21">
        <v>6</v>
      </c>
      <c r="CR43" s="21">
        <v>5</v>
      </c>
      <c r="CS43" s="21">
        <v>2</v>
      </c>
      <c r="CT43" s="21">
        <v>5</v>
      </c>
    </row>
    <row r="44" spans="1:98" x14ac:dyDescent="0.25">
      <c r="A44" s="2" t="s">
        <v>69</v>
      </c>
      <c r="B44" s="21">
        <v>27</v>
      </c>
      <c r="C44" s="21">
        <v>156</v>
      </c>
      <c r="D44" s="21">
        <v>49</v>
      </c>
      <c r="E44" s="21">
        <v>38</v>
      </c>
      <c r="F44" s="21">
        <v>59</v>
      </c>
      <c r="G44" s="21">
        <v>47</v>
      </c>
      <c r="H44" s="21">
        <v>54</v>
      </c>
      <c r="I44" s="21">
        <v>78</v>
      </c>
      <c r="J44" s="21">
        <v>68</v>
      </c>
      <c r="K44" s="21">
        <v>54</v>
      </c>
      <c r="L44" s="21">
        <v>55</v>
      </c>
      <c r="M44" s="21">
        <v>40</v>
      </c>
      <c r="N44" s="21">
        <v>80</v>
      </c>
      <c r="O44" s="21">
        <v>39</v>
      </c>
      <c r="P44" s="21">
        <v>40</v>
      </c>
      <c r="Q44" s="21">
        <v>25</v>
      </c>
      <c r="R44" s="21">
        <v>38</v>
      </c>
      <c r="S44" s="21">
        <v>56</v>
      </c>
      <c r="T44" s="21">
        <v>47</v>
      </c>
      <c r="U44" s="21">
        <v>41</v>
      </c>
      <c r="V44" s="21">
        <v>44</v>
      </c>
      <c r="W44" s="21">
        <v>26</v>
      </c>
      <c r="X44" s="21">
        <v>229</v>
      </c>
      <c r="Y44" s="21">
        <v>1327</v>
      </c>
      <c r="Z44" s="21">
        <v>375</v>
      </c>
      <c r="AA44" s="21">
        <v>243</v>
      </c>
      <c r="AB44" s="21">
        <v>398</v>
      </c>
      <c r="AC44" s="21">
        <v>285</v>
      </c>
      <c r="AD44" s="21">
        <v>421</v>
      </c>
      <c r="AE44" s="21">
        <v>656</v>
      </c>
      <c r="AF44" s="21">
        <v>541</v>
      </c>
      <c r="AG44" s="21">
        <v>613</v>
      </c>
      <c r="AH44" s="21">
        <v>495</v>
      </c>
      <c r="AI44" s="21">
        <v>394</v>
      </c>
      <c r="AJ44" s="21">
        <v>106</v>
      </c>
      <c r="AK44" s="21">
        <v>571</v>
      </c>
      <c r="AL44" s="21">
        <v>176</v>
      </c>
      <c r="AM44" s="21">
        <v>144</v>
      </c>
      <c r="AN44" s="21">
        <v>195</v>
      </c>
      <c r="AO44" s="21">
        <v>145</v>
      </c>
      <c r="AP44" s="21">
        <v>249</v>
      </c>
      <c r="AQ44" s="21">
        <v>364</v>
      </c>
      <c r="AR44" s="21">
        <v>280</v>
      </c>
      <c r="AS44" s="21">
        <v>261</v>
      </c>
      <c r="AT44" s="21">
        <v>234</v>
      </c>
      <c r="AU44" s="21">
        <v>188</v>
      </c>
      <c r="AV44" s="21">
        <v>63</v>
      </c>
      <c r="AW44" s="21">
        <v>298</v>
      </c>
      <c r="AX44" s="21">
        <v>113</v>
      </c>
      <c r="AY44" s="21">
        <v>65</v>
      </c>
      <c r="AZ44" s="21">
        <v>140</v>
      </c>
      <c r="BA44" s="21">
        <v>84</v>
      </c>
      <c r="BB44" s="21">
        <v>140</v>
      </c>
      <c r="BC44" s="21">
        <v>225</v>
      </c>
      <c r="BD44" s="21">
        <v>185</v>
      </c>
      <c r="BE44" s="21">
        <v>174</v>
      </c>
      <c r="BF44" s="21">
        <v>141</v>
      </c>
      <c r="BG44" s="21">
        <v>129</v>
      </c>
      <c r="BH44" s="21">
        <v>51</v>
      </c>
      <c r="BI44" s="21">
        <v>26</v>
      </c>
      <c r="BJ44" s="21">
        <v>22</v>
      </c>
      <c r="BK44" s="21">
        <v>20</v>
      </c>
      <c r="BL44" s="21">
        <v>23</v>
      </c>
      <c r="BM44" s="21">
        <v>21</v>
      </c>
      <c r="BN44" s="21">
        <v>16</v>
      </c>
      <c r="BO44" s="21">
        <v>90</v>
      </c>
      <c r="BP44" s="21">
        <v>41</v>
      </c>
      <c r="BQ44" s="21">
        <v>22</v>
      </c>
      <c r="BR44" s="21">
        <v>24</v>
      </c>
      <c r="BS44" s="21">
        <v>23</v>
      </c>
      <c r="BT44" s="21">
        <v>37</v>
      </c>
      <c r="BU44" s="21">
        <v>63</v>
      </c>
      <c r="BV44" s="21">
        <v>40</v>
      </c>
      <c r="BW44" s="21">
        <v>50</v>
      </c>
      <c r="BX44" s="21">
        <v>45</v>
      </c>
      <c r="BY44" s="21">
        <v>29</v>
      </c>
      <c r="BZ44" s="21">
        <v>50</v>
      </c>
      <c r="CA44" s="21">
        <v>215</v>
      </c>
      <c r="CB44" s="21">
        <v>89</v>
      </c>
      <c r="CC44" s="21">
        <v>69</v>
      </c>
      <c r="CD44" s="21">
        <v>88</v>
      </c>
      <c r="CE44" s="21">
        <v>64</v>
      </c>
      <c r="CF44" s="21">
        <v>84</v>
      </c>
      <c r="CG44" s="21">
        <v>154</v>
      </c>
      <c r="CH44" s="21">
        <v>129</v>
      </c>
      <c r="CI44" s="21">
        <v>115</v>
      </c>
      <c r="CJ44" s="21">
        <v>96</v>
      </c>
      <c r="CK44" s="21">
        <v>92</v>
      </c>
      <c r="CL44" s="21"/>
      <c r="CM44" s="21">
        <v>16</v>
      </c>
      <c r="CN44" s="21">
        <v>26</v>
      </c>
      <c r="CO44" s="21">
        <v>8</v>
      </c>
      <c r="CP44" s="21">
        <v>14</v>
      </c>
      <c r="CQ44" s="21">
        <v>20</v>
      </c>
      <c r="CR44" s="21">
        <v>12</v>
      </c>
      <c r="CS44" s="21">
        <v>13</v>
      </c>
      <c r="CT44" s="21">
        <v>11</v>
      </c>
    </row>
    <row r="45" spans="1:98" x14ac:dyDescent="0.25">
      <c r="A45" s="2" t="s">
        <v>70</v>
      </c>
      <c r="B45" s="21">
        <v>2</v>
      </c>
      <c r="C45" s="21">
        <v>12</v>
      </c>
      <c r="D45" s="21">
        <v>3</v>
      </c>
      <c r="E45" s="21">
        <v>5</v>
      </c>
      <c r="F45" s="21">
        <v>5</v>
      </c>
      <c r="G45" s="21">
        <v>7</v>
      </c>
      <c r="H45" s="21">
        <v>4</v>
      </c>
      <c r="I45" s="21">
        <v>6</v>
      </c>
      <c r="J45" s="21">
        <v>12</v>
      </c>
      <c r="K45" s="21">
        <v>4</v>
      </c>
      <c r="L45" s="21">
        <v>4</v>
      </c>
      <c r="M45" s="21">
        <v>4</v>
      </c>
      <c r="N45" s="21">
        <v>4</v>
      </c>
      <c r="O45" s="21">
        <v>1</v>
      </c>
      <c r="P45" s="21">
        <v>2</v>
      </c>
      <c r="Q45" s="21">
        <v>0</v>
      </c>
      <c r="R45" s="21">
        <v>0</v>
      </c>
      <c r="S45" s="21">
        <v>1</v>
      </c>
      <c r="T45" s="21">
        <v>4</v>
      </c>
      <c r="U45" s="21">
        <v>2</v>
      </c>
      <c r="V45" s="21">
        <v>1</v>
      </c>
      <c r="W45" s="21">
        <v>1</v>
      </c>
      <c r="X45" s="21">
        <v>4</v>
      </c>
      <c r="Y45" s="21">
        <v>26</v>
      </c>
      <c r="Z45" s="21">
        <v>7</v>
      </c>
      <c r="AA45" s="21">
        <v>8</v>
      </c>
      <c r="AB45" s="21">
        <v>6</v>
      </c>
      <c r="AC45" s="21">
        <v>12</v>
      </c>
      <c r="AD45" s="21">
        <v>15</v>
      </c>
      <c r="AE45" s="21">
        <v>17</v>
      </c>
      <c r="AF45" s="21">
        <v>16</v>
      </c>
      <c r="AG45" s="21">
        <v>13</v>
      </c>
      <c r="AH45" s="21">
        <v>21</v>
      </c>
      <c r="AI45" s="21">
        <v>13</v>
      </c>
      <c r="AJ45" s="21">
        <v>7</v>
      </c>
      <c r="AK45" s="21">
        <v>40</v>
      </c>
      <c r="AL45" s="21">
        <v>10</v>
      </c>
      <c r="AM45" s="21">
        <v>12</v>
      </c>
      <c r="AN45" s="21">
        <v>11</v>
      </c>
      <c r="AO45" s="21">
        <v>16</v>
      </c>
      <c r="AP45" s="21">
        <v>10</v>
      </c>
      <c r="AQ45" s="21">
        <v>20</v>
      </c>
      <c r="AR45" s="21">
        <v>21</v>
      </c>
      <c r="AS45" s="21">
        <v>22</v>
      </c>
      <c r="AT45" s="21">
        <v>13</v>
      </c>
      <c r="AU45" s="21">
        <v>11</v>
      </c>
      <c r="AV45" s="21">
        <v>4</v>
      </c>
      <c r="AW45" s="21">
        <v>16</v>
      </c>
      <c r="AX45" s="21">
        <v>7</v>
      </c>
      <c r="AY45" s="21">
        <v>3</v>
      </c>
      <c r="AZ45" s="21">
        <v>5</v>
      </c>
      <c r="BA45" s="21">
        <v>3</v>
      </c>
      <c r="BB45" s="21">
        <v>4</v>
      </c>
      <c r="BC45" s="21">
        <v>10</v>
      </c>
      <c r="BD45" s="21">
        <v>15</v>
      </c>
      <c r="BE45" s="21">
        <v>4</v>
      </c>
      <c r="BF45" s="21">
        <v>8</v>
      </c>
      <c r="BG45" s="21">
        <v>7</v>
      </c>
      <c r="BH45" s="21">
        <v>0</v>
      </c>
      <c r="BI45" s="21">
        <v>2</v>
      </c>
      <c r="BJ45" s="21">
        <v>3</v>
      </c>
      <c r="BK45" s="21">
        <v>1</v>
      </c>
      <c r="BL45" s="21">
        <v>0</v>
      </c>
      <c r="BM45" s="21">
        <v>3</v>
      </c>
      <c r="BN45" s="21">
        <v>41</v>
      </c>
      <c r="BO45" s="21">
        <v>130</v>
      </c>
      <c r="BP45" s="21">
        <v>71</v>
      </c>
      <c r="BQ45" s="21">
        <v>45</v>
      </c>
      <c r="BR45" s="21">
        <v>62</v>
      </c>
      <c r="BS45" s="21">
        <v>47</v>
      </c>
      <c r="BT45" s="21">
        <v>87</v>
      </c>
      <c r="BU45" s="21">
        <v>92</v>
      </c>
      <c r="BV45" s="21">
        <v>143</v>
      </c>
      <c r="BW45" s="21">
        <v>66</v>
      </c>
      <c r="BX45" s="21">
        <v>84</v>
      </c>
      <c r="BY45" s="21">
        <v>55</v>
      </c>
      <c r="BZ45" s="21">
        <v>8</v>
      </c>
      <c r="CA45" s="21">
        <v>20</v>
      </c>
      <c r="CB45" s="21">
        <v>5</v>
      </c>
      <c r="CC45" s="21">
        <v>5</v>
      </c>
      <c r="CD45" s="21">
        <v>10</v>
      </c>
      <c r="CE45" s="21">
        <v>10</v>
      </c>
      <c r="CF45" s="21">
        <v>7</v>
      </c>
      <c r="CG45" s="21">
        <v>8</v>
      </c>
      <c r="CH45" s="21">
        <v>17</v>
      </c>
      <c r="CI45" s="21">
        <v>13</v>
      </c>
      <c r="CJ45" s="21">
        <v>11</v>
      </c>
      <c r="CK45" s="21">
        <v>9</v>
      </c>
      <c r="CL45" s="21"/>
      <c r="CM45" s="21">
        <v>0</v>
      </c>
      <c r="CN45" s="21">
        <v>0</v>
      </c>
      <c r="CO45" s="21">
        <v>0</v>
      </c>
      <c r="CP45" s="21">
        <v>2</v>
      </c>
      <c r="CQ45" s="21">
        <v>2</v>
      </c>
      <c r="CR45" s="21">
        <v>2</v>
      </c>
      <c r="CS45" s="21">
        <v>0</v>
      </c>
      <c r="CT45" s="21">
        <v>2</v>
      </c>
    </row>
    <row r="46" spans="1:98" x14ac:dyDescent="0.25">
      <c r="A46" s="2" t="s">
        <v>71</v>
      </c>
      <c r="B46" s="21">
        <v>1</v>
      </c>
      <c r="C46" s="21">
        <v>7</v>
      </c>
      <c r="D46" s="21">
        <v>1</v>
      </c>
      <c r="E46" s="21">
        <v>0</v>
      </c>
      <c r="F46" s="21">
        <v>1</v>
      </c>
      <c r="G46" s="21">
        <v>1</v>
      </c>
      <c r="H46" s="21">
        <v>1</v>
      </c>
      <c r="I46" s="21">
        <v>3</v>
      </c>
      <c r="J46" s="21">
        <v>0</v>
      </c>
      <c r="K46" s="21">
        <v>1</v>
      </c>
      <c r="L46" s="21">
        <v>2</v>
      </c>
      <c r="M46" s="21">
        <v>1</v>
      </c>
      <c r="N46" s="21">
        <v>1</v>
      </c>
      <c r="O46" s="21">
        <v>1</v>
      </c>
      <c r="P46" s="21">
        <v>0</v>
      </c>
      <c r="Q46" s="21">
        <v>1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1</v>
      </c>
      <c r="X46" s="21">
        <v>15</v>
      </c>
      <c r="Y46" s="21">
        <v>83</v>
      </c>
      <c r="Z46" s="21">
        <v>29</v>
      </c>
      <c r="AA46" s="21">
        <v>28</v>
      </c>
      <c r="AB46" s="21">
        <v>34</v>
      </c>
      <c r="AC46" s="21">
        <v>32</v>
      </c>
      <c r="AD46" s="21">
        <v>29</v>
      </c>
      <c r="AE46" s="21">
        <v>68</v>
      </c>
      <c r="AF46" s="21">
        <v>45</v>
      </c>
      <c r="AG46" s="21">
        <v>42</v>
      </c>
      <c r="AH46" s="21">
        <v>44</v>
      </c>
      <c r="AI46" s="21">
        <v>33</v>
      </c>
      <c r="AJ46" s="21">
        <v>2</v>
      </c>
      <c r="AK46" s="21">
        <v>12</v>
      </c>
      <c r="AL46" s="21">
        <v>1</v>
      </c>
      <c r="AM46" s="21">
        <v>3</v>
      </c>
      <c r="AN46" s="21">
        <v>4</v>
      </c>
      <c r="AO46" s="21">
        <v>2</v>
      </c>
      <c r="AP46" s="21">
        <v>11</v>
      </c>
      <c r="AQ46" s="21">
        <v>7</v>
      </c>
      <c r="AR46" s="21">
        <v>6</v>
      </c>
      <c r="AS46" s="21">
        <v>2</v>
      </c>
      <c r="AT46" s="21">
        <v>7</v>
      </c>
      <c r="AU46" s="21">
        <v>6</v>
      </c>
      <c r="AV46" s="21">
        <v>0</v>
      </c>
      <c r="AW46" s="21">
        <v>1</v>
      </c>
      <c r="AX46" s="21">
        <v>1</v>
      </c>
      <c r="AY46" s="21">
        <v>1</v>
      </c>
      <c r="AZ46" s="21">
        <v>2</v>
      </c>
      <c r="BA46" s="21">
        <v>3</v>
      </c>
      <c r="BB46" s="21">
        <v>2</v>
      </c>
      <c r="BC46" s="21">
        <v>0</v>
      </c>
      <c r="BD46" s="21">
        <v>1</v>
      </c>
      <c r="BE46" s="21">
        <v>3</v>
      </c>
      <c r="BF46" s="21">
        <v>1</v>
      </c>
      <c r="BG46" s="21">
        <v>1</v>
      </c>
      <c r="BH46" s="21">
        <v>1</v>
      </c>
      <c r="BI46" s="21">
        <v>1</v>
      </c>
      <c r="BJ46" s="21">
        <v>0</v>
      </c>
      <c r="BK46" s="21">
        <v>0</v>
      </c>
      <c r="BL46" s="21">
        <v>1</v>
      </c>
      <c r="BM46" s="21">
        <v>1</v>
      </c>
      <c r="BN46" s="21">
        <v>13</v>
      </c>
      <c r="BO46" s="21">
        <v>29</v>
      </c>
      <c r="BP46" s="21">
        <v>9</v>
      </c>
      <c r="BQ46" s="21">
        <v>7</v>
      </c>
      <c r="BR46" s="21">
        <v>14</v>
      </c>
      <c r="BS46" s="21">
        <v>10</v>
      </c>
      <c r="BT46" s="21">
        <v>15</v>
      </c>
      <c r="BU46" s="21">
        <v>20</v>
      </c>
      <c r="BV46" s="21">
        <v>16</v>
      </c>
      <c r="BW46" s="21">
        <v>14</v>
      </c>
      <c r="BX46" s="21">
        <v>11</v>
      </c>
      <c r="BY46" s="21">
        <v>10</v>
      </c>
      <c r="BZ46" s="21">
        <v>13</v>
      </c>
      <c r="CA46" s="21">
        <v>73</v>
      </c>
      <c r="CB46" s="21">
        <v>18</v>
      </c>
      <c r="CC46" s="21">
        <v>17</v>
      </c>
      <c r="CD46" s="21">
        <v>34</v>
      </c>
      <c r="CE46" s="21">
        <v>23</v>
      </c>
      <c r="CF46" s="21">
        <v>40</v>
      </c>
      <c r="CG46" s="21">
        <v>43</v>
      </c>
      <c r="CH46" s="21">
        <v>41</v>
      </c>
      <c r="CI46" s="21">
        <v>32</v>
      </c>
      <c r="CJ46" s="21">
        <v>29</v>
      </c>
      <c r="CK46" s="21">
        <v>24</v>
      </c>
      <c r="CL46" s="21"/>
      <c r="CM46" s="21">
        <v>0</v>
      </c>
      <c r="CN46" s="21">
        <v>1</v>
      </c>
      <c r="CO46" s="21">
        <v>0</v>
      </c>
      <c r="CP46" s="21">
        <v>1</v>
      </c>
      <c r="CQ46" s="21">
        <v>0</v>
      </c>
      <c r="CR46" s="21">
        <v>1</v>
      </c>
      <c r="CS46" s="21">
        <v>0</v>
      </c>
      <c r="CT46" s="21">
        <v>0</v>
      </c>
    </row>
    <row r="47" spans="1:98" x14ac:dyDescent="0.25">
      <c r="A47" s="2" t="s">
        <v>72</v>
      </c>
      <c r="B47" s="21">
        <v>14</v>
      </c>
      <c r="C47" s="21">
        <v>44</v>
      </c>
      <c r="D47" s="21">
        <v>21</v>
      </c>
      <c r="E47" s="21">
        <v>12</v>
      </c>
      <c r="F47" s="21">
        <v>20</v>
      </c>
      <c r="G47" s="21">
        <v>8</v>
      </c>
      <c r="H47" s="21">
        <v>27</v>
      </c>
      <c r="I47" s="21">
        <v>19</v>
      </c>
      <c r="J47" s="21">
        <v>20</v>
      </c>
      <c r="K47" s="21">
        <v>26</v>
      </c>
      <c r="L47" s="21">
        <v>30</v>
      </c>
      <c r="M47" s="21">
        <v>11</v>
      </c>
      <c r="N47" s="21">
        <v>22</v>
      </c>
      <c r="O47" s="21">
        <v>6</v>
      </c>
      <c r="P47" s="21">
        <v>6</v>
      </c>
      <c r="Q47" s="21">
        <v>9</v>
      </c>
      <c r="R47" s="21">
        <v>9</v>
      </c>
      <c r="S47" s="21">
        <v>14</v>
      </c>
      <c r="T47" s="21">
        <v>17</v>
      </c>
      <c r="U47" s="21">
        <v>17</v>
      </c>
      <c r="V47" s="21">
        <v>13</v>
      </c>
      <c r="W47" s="21">
        <v>7</v>
      </c>
      <c r="X47" s="21">
        <v>11</v>
      </c>
      <c r="Y47" s="21">
        <v>59</v>
      </c>
      <c r="Z47" s="21">
        <v>19</v>
      </c>
      <c r="AA47" s="21">
        <v>18</v>
      </c>
      <c r="AB47" s="21">
        <v>21</v>
      </c>
      <c r="AC47" s="21">
        <v>12</v>
      </c>
      <c r="AD47" s="21">
        <v>27</v>
      </c>
      <c r="AE47" s="21">
        <v>44</v>
      </c>
      <c r="AF47" s="21">
        <v>27</v>
      </c>
      <c r="AG47" s="21">
        <v>28</v>
      </c>
      <c r="AH47" s="21">
        <v>30</v>
      </c>
      <c r="AI47" s="21">
        <v>10</v>
      </c>
      <c r="AJ47" s="21">
        <v>21</v>
      </c>
      <c r="AK47" s="21">
        <v>54</v>
      </c>
      <c r="AL47" s="21">
        <v>22</v>
      </c>
      <c r="AM47" s="21">
        <v>18</v>
      </c>
      <c r="AN47" s="21">
        <v>23</v>
      </c>
      <c r="AO47" s="21">
        <v>17</v>
      </c>
      <c r="AP47" s="21">
        <v>27</v>
      </c>
      <c r="AQ47" s="21">
        <v>36</v>
      </c>
      <c r="AR47" s="21">
        <v>31</v>
      </c>
      <c r="AS47" s="21">
        <v>29</v>
      </c>
      <c r="AT47" s="21">
        <v>38</v>
      </c>
      <c r="AU47" s="21">
        <v>22</v>
      </c>
      <c r="AV47" s="21">
        <v>11</v>
      </c>
      <c r="AW47" s="21">
        <v>48</v>
      </c>
      <c r="AX47" s="21">
        <v>17</v>
      </c>
      <c r="AY47" s="21">
        <v>14</v>
      </c>
      <c r="AZ47" s="21">
        <v>27</v>
      </c>
      <c r="BA47" s="21">
        <v>9</v>
      </c>
      <c r="BB47" s="21">
        <v>22</v>
      </c>
      <c r="BC47" s="21">
        <v>35</v>
      </c>
      <c r="BD47" s="21">
        <v>18</v>
      </c>
      <c r="BE47" s="21">
        <v>27</v>
      </c>
      <c r="BF47" s="21">
        <v>16</v>
      </c>
      <c r="BG47" s="21">
        <v>18</v>
      </c>
      <c r="BH47" s="21">
        <v>9</v>
      </c>
      <c r="BI47" s="21">
        <v>5</v>
      </c>
      <c r="BJ47" s="21">
        <v>7</v>
      </c>
      <c r="BK47" s="21">
        <v>3</v>
      </c>
      <c r="BL47" s="21">
        <v>8</v>
      </c>
      <c r="BM47" s="21">
        <v>5</v>
      </c>
      <c r="BN47" s="21">
        <v>4</v>
      </c>
      <c r="BO47" s="21">
        <v>27</v>
      </c>
      <c r="BP47" s="21">
        <v>8</v>
      </c>
      <c r="BQ47" s="21">
        <v>4</v>
      </c>
      <c r="BR47" s="21">
        <v>8</v>
      </c>
      <c r="BS47" s="21">
        <v>5</v>
      </c>
      <c r="BT47" s="21">
        <v>13</v>
      </c>
      <c r="BU47" s="21">
        <v>13</v>
      </c>
      <c r="BV47" s="21">
        <v>11</v>
      </c>
      <c r="BW47" s="21">
        <v>22</v>
      </c>
      <c r="BX47" s="21">
        <v>13</v>
      </c>
      <c r="BY47" s="21">
        <v>12</v>
      </c>
      <c r="BZ47" s="21">
        <v>40</v>
      </c>
      <c r="CA47" s="21">
        <v>155</v>
      </c>
      <c r="CB47" s="21">
        <v>71</v>
      </c>
      <c r="CC47" s="21">
        <v>33</v>
      </c>
      <c r="CD47" s="21">
        <v>61</v>
      </c>
      <c r="CE47" s="21">
        <v>45</v>
      </c>
      <c r="CF47" s="21">
        <v>89</v>
      </c>
      <c r="CG47" s="21">
        <v>107</v>
      </c>
      <c r="CH47" s="21">
        <v>63</v>
      </c>
      <c r="CI47" s="21">
        <v>79</v>
      </c>
      <c r="CJ47" s="21">
        <v>92</v>
      </c>
      <c r="CK47" s="21">
        <v>64</v>
      </c>
      <c r="CL47" s="21"/>
      <c r="CM47" s="21">
        <v>6</v>
      </c>
      <c r="CN47" s="21">
        <v>6</v>
      </c>
      <c r="CO47" s="21">
        <v>0</v>
      </c>
      <c r="CP47" s="21">
        <v>5</v>
      </c>
      <c r="CQ47" s="21">
        <v>5</v>
      </c>
      <c r="CR47" s="21">
        <v>6</v>
      </c>
      <c r="CS47" s="21">
        <v>1</v>
      </c>
      <c r="CT47" s="21">
        <v>3</v>
      </c>
    </row>
    <row r="48" spans="1:98" x14ac:dyDescent="0.25">
      <c r="A48" s="2" t="s">
        <v>73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1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>
        <v>0</v>
      </c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1"/>
      <c r="CM48" s="21">
        <v>0</v>
      </c>
      <c r="CN48" s="21">
        <v>0</v>
      </c>
      <c r="CO48" s="21">
        <v>0</v>
      </c>
      <c r="CP48" s="21">
        <v>0</v>
      </c>
      <c r="CQ48" s="21">
        <v>0</v>
      </c>
      <c r="CR48" s="21">
        <v>0</v>
      </c>
      <c r="CS48" s="21">
        <v>0</v>
      </c>
      <c r="CT48" s="21">
        <v>0</v>
      </c>
    </row>
    <row r="49" spans="1:98" x14ac:dyDescent="0.25">
      <c r="A49" s="2" t="s">
        <v>74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0</v>
      </c>
      <c r="BH49" s="21">
        <v>0</v>
      </c>
      <c r="BI49" s="21">
        <v>0</v>
      </c>
      <c r="BJ49" s="21">
        <v>0</v>
      </c>
      <c r="BK49" s="21">
        <v>0</v>
      </c>
      <c r="BL49" s="21">
        <v>0</v>
      </c>
      <c r="BM49" s="21">
        <v>0</v>
      </c>
      <c r="BN49" s="21">
        <v>0</v>
      </c>
      <c r="BO49" s="21">
        <v>0</v>
      </c>
      <c r="BP49" s="21">
        <v>0</v>
      </c>
      <c r="BQ49" s="21">
        <v>0</v>
      </c>
      <c r="BR49" s="21">
        <v>0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1">
        <v>0</v>
      </c>
      <c r="CA49" s="21">
        <v>0</v>
      </c>
      <c r="CB49" s="21">
        <v>0</v>
      </c>
      <c r="CC49" s="21">
        <v>0</v>
      </c>
      <c r="CD49" s="21">
        <v>0</v>
      </c>
      <c r="CE49" s="21">
        <v>0</v>
      </c>
      <c r="CF49" s="21">
        <v>0</v>
      </c>
      <c r="CG49" s="21">
        <v>0</v>
      </c>
      <c r="CH49" s="21">
        <v>0</v>
      </c>
      <c r="CI49" s="21">
        <v>0</v>
      </c>
      <c r="CJ49" s="21">
        <v>0</v>
      </c>
      <c r="CK49" s="21">
        <v>0</v>
      </c>
      <c r="CL49" s="21"/>
      <c r="CM49" s="21">
        <v>0</v>
      </c>
      <c r="CN49" s="21">
        <v>0</v>
      </c>
      <c r="CO49" s="21">
        <v>0</v>
      </c>
      <c r="CP49" s="21">
        <v>0</v>
      </c>
      <c r="CQ49" s="21">
        <v>0</v>
      </c>
      <c r="CR49" s="21">
        <v>0</v>
      </c>
      <c r="CS49" s="21">
        <v>0</v>
      </c>
      <c r="CT49" s="21">
        <v>0</v>
      </c>
    </row>
    <row r="50" spans="1:98" x14ac:dyDescent="0.25">
      <c r="A50" s="2" t="s">
        <v>75</v>
      </c>
      <c r="B50" s="21">
        <v>0</v>
      </c>
      <c r="C50" s="21">
        <v>2</v>
      </c>
      <c r="D50" s="21">
        <v>1</v>
      </c>
      <c r="E50" s="21">
        <v>0</v>
      </c>
      <c r="F50" s="21">
        <v>2</v>
      </c>
      <c r="G50" s="21">
        <v>0</v>
      </c>
      <c r="H50" s="21">
        <v>1</v>
      </c>
      <c r="I50" s="21">
        <v>0</v>
      </c>
      <c r="J50" s="21">
        <v>2</v>
      </c>
      <c r="K50" s="21">
        <v>1</v>
      </c>
      <c r="L50" s="21">
        <v>0</v>
      </c>
      <c r="M50" s="21">
        <v>1</v>
      </c>
      <c r="N50" s="21">
        <v>0</v>
      </c>
      <c r="O50" s="21">
        <v>0</v>
      </c>
      <c r="P50" s="21">
        <v>0</v>
      </c>
      <c r="Q50" s="21">
        <v>0</v>
      </c>
      <c r="R50" s="21">
        <v>1</v>
      </c>
      <c r="S50" s="21">
        <v>0</v>
      </c>
      <c r="T50" s="21">
        <v>1</v>
      </c>
      <c r="U50" s="21">
        <v>0</v>
      </c>
      <c r="V50" s="21">
        <v>0</v>
      </c>
      <c r="W50" s="21">
        <v>0</v>
      </c>
      <c r="X50" s="21">
        <v>23</v>
      </c>
      <c r="Y50" s="21">
        <v>57</v>
      </c>
      <c r="Z50" s="21">
        <v>27</v>
      </c>
      <c r="AA50" s="21">
        <v>18</v>
      </c>
      <c r="AB50" s="21">
        <v>30</v>
      </c>
      <c r="AC50" s="21">
        <v>15</v>
      </c>
      <c r="AD50" s="21">
        <v>29</v>
      </c>
      <c r="AE50" s="21">
        <v>41</v>
      </c>
      <c r="AF50" s="21">
        <v>52</v>
      </c>
      <c r="AG50" s="21">
        <v>38</v>
      </c>
      <c r="AH50" s="21">
        <v>30</v>
      </c>
      <c r="AI50" s="21">
        <v>25</v>
      </c>
      <c r="AJ50" s="21">
        <v>1</v>
      </c>
      <c r="AK50" s="21">
        <v>2</v>
      </c>
      <c r="AL50" s="21">
        <v>0</v>
      </c>
      <c r="AM50" s="21">
        <v>1</v>
      </c>
      <c r="AN50" s="21">
        <v>1</v>
      </c>
      <c r="AO50" s="21">
        <v>3</v>
      </c>
      <c r="AP50" s="21">
        <v>0</v>
      </c>
      <c r="AQ50" s="21">
        <v>1</v>
      </c>
      <c r="AR50" s="21">
        <v>2</v>
      </c>
      <c r="AS50" s="21">
        <v>2</v>
      </c>
      <c r="AT50" s="21">
        <v>2</v>
      </c>
      <c r="AU50" s="21">
        <v>5</v>
      </c>
      <c r="AV50" s="21">
        <v>0</v>
      </c>
      <c r="AW50" s="21">
        <v>4</v>
      </c>
      <c r="AX50" s="21">
        <v>0</v>
      </c>
      <c r="AY50" s="21">
        <v>1</v>
      </c>
      <c r="AZ50" s="21">
        <v>1</v>
      </c>
      <c r="BA50" s="21">
        <v>0</v>
      </c>
      <c r="BB50" s="21">
        <v>0</v>
      </c>
      <c r="BC50" s="21">
        <v>0</v>
      </c>
      <c r="BD50" s="21">
        <v>1</v>
      </c>
      <c r="BE50" s="21">
        <v>0</v>
      </c>
      <c r="BF50" s="21">
        <v>2</v>
      </c>
      <c r="BG50" s="21">
        <v>0</v>
      </c>
      <c r="BH50" s="21">
        <v>0</v>
      </c>
      <c r="BI50" s="21">
        <v>0</v>
      </c>
      <c r="BJ50" s="21">
        <v>0</v>
      </c>
      <c r="BK50" s="21">
        <v>0</v>
      </c>
      <c r="BL50" s="21">
        <v>1</v>
      </c>
      <c r="BM50" s="21">
        <v>0</v>
      </c>
      <c r="BN50" s="21">
        <v>2</v>
      </c>
      <c r="BO50" s="21">
        <v>5</v>
      </c>
      <c r="BP50" s="21">
        <v>3</v>
      </c>
      <c r="BQ50" s="21">
        <v>0</v>
      </c>
      <c r="BR50" s="21">
        <v>3</v>
      </c>
      <c r="BS50" s="21">
        <v>1</v>
      </c>
      <c r="BT50" s="21">
        <v>1</v>
      </c>
      <c r="BU50" s="21">
        <v>0</v>
      </c>
      <c r="BV50" s="21">
        <v>1</v>
      </c>
      <c r="BW50" s="21">
        <v>4</v>
      </c>
      <c r="BX50" s="21">
        <v>0</v>
      </c>
      <c r="BY50" s="21">
        <v>1</v>
      </c>
      <c r="BZ50" s="21">
        <v>1</v>
      </c>
      <c r="CA50" s="21">
        <v>5</v>
      </c>
      <c r="CB50" s="21">
        <v>3</v>
      </c>
      <c r="CC50" s="21">
        <v>1</v>
      </c>
      <c r="CD50" s="21">
        <v>1</v>
      </c>
      <c r="CE50" s="21">
        <v>0</v>
      </c>
      <c r="CF50" s="21">
        <v>1</v>
      </c>
      <c r="CG50" s="21">
        <v>0</v>
      </c>
      <c r="CH50" s="21">
        <v>6</v>
      </c>
      <c r="CI50" s="21">
        <v>3</v>
      </c>
      <c r="CJ50" s="21">
        <v>2</v>
      </c>
      <c r="CK50" s="21">
        <v>3</v>
      </c>
      <c r="CL50" s="21"/>
      <c r="CM50" s="21">
        <v>0</v>
      </c>
      <c r="CN50" s="21">
        <v>0</v>
      </c>
      <c r="CO50" s="21">
        <v>0</v>
      </c>
      <c r="CP50" s="21">
        <v>0</v>
      </c>
      <c r="CQ50" s="21">
        <v>0</v>
      </c>
      <c r="CR50" s="21">
        <v>0</v>
      </c>
      <c r="CS50" s="21">
        <v>0</v>
      </c>
      <c r="CT50" s="21">
        <v>0</v>
      </c>
    </row>
    <row r="51" spans="1:98" x14ac:dyDescent="0.25">
      <c r="A51" s="2" t="s">
        <v>76</v>
      </c>
      <c r="B51" s="21">
        <v>1</v>
      </c>
      <c r="C51" s="21">
        <v>5</v>
      </c>
      <c r="D51" s="21">
        <v>1</v>
      </c>
      <c r="E51" s="21">
        <v>1</v>
      </c>
      <c r="F51" s="21">
        <v>5</v>
      </c>
      <c r="G51" s="21">
        <v>3</v>
      </c>
      <c r="H51" s="21">
        <v>3</v>
      </c>
      <c r="I51" s="21">
        <v>7</v>
      </c>
      <c r="J51" s="21">
        <v>1</v>
      </c>
      <c r="K51" s="21">
        <v>1</v>
      </c>
      <c r="L51" s="21">
        <v>4</v>
      </c>
      <c r="M51" s="21">
        <v>2</v>
      </c>
      <c r="N51" s="21">
        <v>21</v>
      </c>
      <c r="O51" s="21">
        <v>8</v>
      </c>
      <c r="P51" s="21">
        <v>7</v>
      </c>
      <c r="Q51" s="21">
        <v>3</v>
      </c>
      <c r="R51" s="21">
        <v>9</v>
      </c>
      <c r="S51" s="21">
        <v>16</v>
      </c>
      <c r="T51" s="21">
        <v>16</v>
      </c>
      <c r="U51" s="21">
        <v>7</v>
      </c>
      <c r="V51" s="21">
        <v>19</v>
      </c>
      <c r="W51" s="21">
        <v>12</v>
      </c>
      <c r="X51" s="21">
        <v>9</v>
      </c>
      <c r="Y51" s="21">
        <v>24</v>
      </c>
      <c r="Z51" s="21">
        <v>8</v>
      </c>
      <c r="AA51" s="21">
        <v>3</v>
      </c>
      <c r="AB51" s="21">
        <v>14</v>
      </c>
      <c r="AC51" s="21">
        <v>9</v>
      </c>
      <c r="AD51" s="21">
        <v>10</v>
      </c>
      <c r="AE51" s="21">
        <v>22</v>
      </c>
      <c r="AF51" s="21">
        <v>12</v>
      </c>
      <c r="AG51" s="21">
        <v>15</v>
      </c>
      <c r="AH51" s="21">
        <v>10</v>
      </c>
      <c r="AI51" s="21">
        <v>8</v>
      </c>
      <c r="AJ51" s="21">
        <v>8</v>
      </c>
      <c r="AK51" s="21">
        <v>57</v>
      </c>
      <c r="AL51" s="21">
        <v>21</v>
      </c>
      <c r="AM51" s="21">
        <v>22</v>
      </c>
      <c r="AN51" s="21">
        <v>36</v>
      </c>
      <c r="AO51" s="21">
        <v>18</v>
      </c>
      <c r="AP51" s="21">
        <v>33</v>
      </c>
      <c r="AQ51" s="21">
        <v>45</v>
      </c>
      <c r="AR51" s="21">
        <v>38</v>
      </c>
      <c r="AS51" s="21">
        <v>34</v>
      </c>
      <c r="AT51" s="21">
        <v>30</v>
      </c>
      <c r="AU51" s="21">
        <v>22</v>
      </c>
      <c r="AV51" s="21">
        <v>3</v>
      </c>
      <c r="AW51" s="21">
        <v>13</v>
      </c>
      <c r="AX51" s="21">
        <v>6</v>
      </c>
      <c r="AY51" s="21">
        <v>5</v>
      </c>
      <c r="AZ51" s="21">
        <v>5</v>
      </c>
      <c r="BA51" s="21">
        <v>5</v>
      </c>
      <c r="BB51" s="21">
        <v>2</v>
      </c>
      <c r="BC51" s="21">
        <v>2</v>
      </c>
      <c r="BD51" s="21">
        <v>10</v>
      </c>
      <c r="BE51" s="21">
        <v>10</v>
      </c>
      <c r="BF51" s="21">
        <v>6</v>
      </c>
      <c r="BG51" s="21">
        <v>4</v>
      </c>
      <c r="BH51" s="21">
        <v>4</v>
      </c>
      <c r="BI51" s="21">
        <v>2</v>
      </c>
      <c r="BJ51" s="21">
        <v>2</v>
      </c>
      <c r="BK51" s="21">
        <v>2</v>
      </c>
      <c r="BL51" s="21">
        <v>1</v>
      </c>
      <c r="BM51" s="21">
        <v>2</v>
      </c>
      <c r="BN51" s="21">
        <v>2</v>
      </c>
      <c r="BO51" s="21">
        <v>5</v>
      </c>
      <c r="BP51" s="21">
        <v>0</v>
      </c>
      <c r="BQ51" s="21">
        <v>1</v>
      </c>
      <c r="BR51" s="21">
        <v>2</v>
      </c>
      <c r="BS51" s="21">
        <v>1</v>
      </c>
      <c r="BT51" s="21">
        <v>4</v>
      </c>
      <c r="BU51" s="21">
        <v>5</v>
      </c>
      <c r="BV51" s="21">
        <v>2</v>
      </c>
      <c r="BW51" s="21">
        <v>5</v>
      </c>
      <c r="BX51" s="21">
        <v>1</v>
      </c>
      <c r="BY51" s="21">
        <v>1</v>
      </c>
      <c r="BZ51" s="21">
        <v>22</v>
      </c>
      <c r="CA51" s="21">
        <v>108</v>
      </c>
      <c r="CB51" s="21">
        <v>38</v>
      </c>
      <c r="CC51" s="21">
        <v>25</v>
      </c>
      <c r="CD51" s="21">
        <v>23</v>
      </c>
      <c r="CE51" s="21">
        <v>24</v>
      </c>
      <c r="CF51" s="21">
        <v>41</v>
      </c>
      <c r="CG51" s="21">
        <v>51</v>
      </c>
      <c r="CH51" s="21">
        <v>68</v>
      </c>
      <c r="CI51" s="21">
        <v>62</v>
      </c>
      <c r="CJ51" s="21">
        <v>40</v>
      </c>
      <c r="CK51" s="21">
        <v>37</v>
      </c>
      <c r="CL51" s="21"/>
      <c r="CM51" s="21">
        <v>5</v>
      </c>
      <c r="CN51" s="21">
        <v>4</v>
      </c>
      <c r="CO51" s="21">
        <v>1</v>
      </c>
      <c r="CP51" s="21">
        <v>2</v>
      </c>
      <c r="CQ51" s="21">
        <v>0</v>
      </c>
      <c r="CR51" s="21">
        <v>2</v>
      </c>
      <c r="CS51" s="21">
        <v>2</v>
      </c>
      <c r="CT51" s="21">
        <v>3</v>
      </c>
    </row>
    <row r="52" spans="1:98" x14ac:dyDescent="0.25">
      <c r="A52" s="2" t="s">
        <v>77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0</v>
      </c>
      <c r="CJ52" s="21">
        <v>0</v>
      </c>
      <c r="CK52" s="21">
        <v>0</v>
      </c>
      <c r="CL52" s="21"/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</row>
    <row r="53" spans="1:98" x14ac:dyDescent="0.25">
      <c r="A53" s="2" t="s">
        <v>78</v>
      </c>
      <c r="B53" s="21">
        <v>2</v>
      </c>
      <c r="C53" s="21">
        <v>26</v>
      </c>
      <c r="D53" s="21">
        <v>12</v>
      </c>
      <c r="E53" s="21">
        <v>6</v>
      </c>
      <c r="F53" s="21">
        <v>13</v>
      </c>
      <c r="G53" s="21">
        <v>5</v>
      </c>
      <c r="H53" s="21">
        <v>12</v>
      </c>
      <c r="I53" s="21">
        <v>19</v>
      </c>
      <c r="J53" s="21">
        <v>20</v>
      </c>
      <c r="K53" s="21">
        <v>14</v>
      </c>
      <c r="L53" s="21">
        <v>17</v>
      </c>
      <c r="M53" s="21">
        <v>4</v>
      </c>
      <c r="N53" s="21">
        <v>8</v>
      </c>
      <c r="O53" s="21">
        <v>3</v>
      </c>
      <c r="P53" s="21">
        <v>0</v>
      </c>
      <c r="Q53" s="21">
        <v>3</v>
      </c>
      <c r="R53" s="21">
        <v>0</v>
      </c>
      <c r="S53" s="21">
        <v>6</v>
      </c>
      <c r="T53" s="21">
        <v>5</v>
      </c>
      <c r="U53" s="21">
        <v>6</v>
      </c>
      <c r="V53" s="21">
        <v>5</v>
      </c>
      <c r="W53" s="21">
        <v>3</v>
      </c>
      <c r="X53" s="21">
        <v>12</v>
      </c>
      <c r="Y53" s="21">
        <v>71</v>
      </c>
      <c r="Z53" s="21">
        <v>28</v>
      </c>
      <c r="AA53" s="21">
        <v>20</v>
      </c>
      <c r="AB53" s="21">
        <v>31</v>
      </c>
      <c r="AC53" s="21">
        <v>20</v>
      </c>
      <c r="AD53" s="21">
        <v>30</v>
      </c>
      <c r="AE53" s="21">
        <v>53</v>
      </c>
      <c r="AF53" s="21">
        <v>41</v>
      </c>
      <c r="AG53" s="21">
        <v>35</v>
      </c>
      <c r="AH53" s="21">
        <v>33</v>
      </c>
      <c r="AI53" s="21">
        <v>29</v>
      </c>
      <c r="AJ53" s="21">
        <v>45</v>
      </c>
      <c r="AK53" s="21">
        <v>183</v>
      </c>
      <c r="AL53" s="21">
        <v>75</v>
      </c>
      <c r="AM53" s="21">
        <v>49</v>
      </c>
      <c r="AN53" s="21">
        <v>80</v>
      </c>
      <c r="AO53" s="21">
        <v>46</v>
      </c>
      <c r="AP53" s="21">
        <v>84</v>
      </c>
      <c r="AQ53" s="21">
        <v>112</v>
      </c>
      <c r="AR53" s="21">
        <v>114</v>
      </c>
      <c r="AS53" s="21">
        <v>75</v>
      </c>
      <c r="AT53" s="21">
        <v>78</v>
      </c>
      <c r="AU53" s="21">
        <v>72</v>
      </c>
      <c r="AV53" s="21">
        <v>11</v>
      </c>
      <c r="AW53" s="21">
        <v>36</v>
      </c>
      <c r="AX53" s="21">
        <v>15</v>
      </c>
      <c r="AY53" s="21">
        <v>12</v>
      </c>
      <c r="AZ53" s="21">
        <v>13</v>
      </c>
      <c r="BA53" s="21">
        <v>11</v>
      </c>
      <c r="BB53" s="21">
        <v>17</v>
      </c>
      <c r="BC53" s="21">
        <v>14</v>
      </c>
      <c r="BD53" s="21">
        <v>17</v>
      </c>
      <c r="BE53" s="21">
        <v>16</v>
      </c>
      <c r="BF53" s="21">
        <v>19</v>
      </c>
      <c r="BG53" s="21">
        <v>13</v>
      </c>
      <c r="BH53" s="21">
        <v>19</v>
      </c>
      <c r="BI53" s="21">
        <v>11</v>
      </c>
      <c r="BJ53" s="21">
        <v>10</v>
      </c>
      <c r="BK53" s="21">
        <v>8</v>
      </c>
      <c r="BL53" s="21">
        <v>10</v>
      </c>
      <c r="BM53" s="21">
        <v>13</v>
      </c>
      <c r="BN53" s="21">
        <v>20</v>
      </c>
      <c r="BO53" s="21">
        <v>90</v>
      </c>
      <c r="BP53" s="21">
        <v>38</v>
      </c>
      <c r="BQ53" s="21">
        <v>35</v>
      </c>
      <c r="BR53" s="21">
        <v>34</v>
      </c>
      <c r="BS53" s="21">
        <v>14</v>
      </c>
      <c r="BT53" s="21">
        <v>39</v>
      </c>
      <c r="BU53" s="21">
        <v>55</v>
      </c>
      <c r="BV53" s="21">
        <v>49</v>
      </c>
      <c r="BW53" s="21">
        <v>38</v>
      </c>
      <c r="BX53" s="21">
        <v>46</v>
      </c>
      <c r="BY53" s="21">
        <v>31</v>
      </c>
      <c r="BZ53" s="21">
        <v>12</v>
      </c>
      <c r="CA53" s="21">
        <v>54</v>
      </c>
      <c r="CB53" s="21">
        <v>23</v>
      </c>
      <c r="CC53" s="21">
        <v>21</v>
      </c>
      <c r="CD53" s="21">
        <v>24</v>
      </c>
      <c r="CE53" s="21">
        <v>18</v>
      </c>
      <c r="CF53" s="21">
        <v>23</v>
      </c>
      <c r="CG53" s="21">
        <v>28</v>
      </c>
      <c r="CH53" s="21">
        <v>27</v>
      </c>
      <c r="CI53" s="21">
        <v>14</v>
      </c>
      <c r="CJ53" s="21">
        <v>30</v>
      </c>
      <c r="CK53" s="21">
        <v>24</v>
      </c>
      <c r="CL53" s="21"/>
      <c r="CM53" s="21">
        <v>1</v>
      </c>
      <c r="CN53" s="21">
        <v>5</v>
      </c>
      <c r="CO53" s="21">
        <v>4</v>
      </c>
      <c r="CP53" s="21">
        <v>6</v>
      </c>
      <c r="CQ53" s="21">
        <v>3</v>
      </c>
      <c r="CR53" s="21">
        <v>10</v>
      </c>
      <c r="CS53" s="21">
        <v>4</v>
      </c>
      <c r="CT53" s="21">
        <v>4</v>
      </c>
    </row>
    <row r="54" spans="1:98" x14ac:dyDescent="0.25">
      <c r="A54" s="2" t="s">
        <v>79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1</v>
      </c>
      <c r="I54" s="21">
        <v>1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1</v>
      </c>
      <c r="R54" s="21">
        <v>0</v>
      </c>
      <c r="S54" s="21">
        <v>1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1</v>
      </c>
      <c r="Z54" s="21">
        <v>0</v>
      </c>
      <c r="AA54" s="21">
        <v>0</v>
      </c>
      <c r="AB54" s="21">
        <v>0</v>
      </c>
      <c r="AC54" s="21">
        <v>1</v>
      </c>
      <c r="AD54" s="21">
        <v>0</v>
      </c>
      <c r="AE54" s="21">
        <v>0</v>
      </c>
      <c r="AF54" s="21">
        <v>0</v>
      </c>
      <c r="AG54" s="21">
        <v>0</v>
      </c>
      <c r="AH54" s="21">
        <v>1</v>
      </c>
      <c r="AI54" s="21">
        <v>1</v>
      </c>
      <c r="AJ54" s="21">
        <v>0</v>
      </c>
      <c r="AK54" s="21">
        <v>1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1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0</v>
      </c>
      <c r="BF54" s="21">
        <v>0</v>
      </c>
      <c r="BG54" s="21">
        <v>0</v>
      </c>
      <c r="BH54" s="21">
        <v>0</v>
      </c>
      <c r="BI54" s="21">
        <v>0</v>
      </c>
      <c r="BJ54" s="21">
        <v>0</v>
      </c>
      <c r="BK54" s="21">
        <v>0</v>
      </c>
      <c r="BL54" s="21">
        <v>0</v>
      </c>
      <c r="BM54" s="21">
        <v>1</v>
      </c>
      <c r="BN54" s="21">
        <v>0</v>
      </c>
      <c r="BO54" s="21">
        <v>0</v>
      </c>
      <c r="BP54" s="21">
        <v>0</v>
      </c>
      <c r="BQ54" s="21">
        <v>0</v>
      </c>
      <c r="BR54" s="21">
        <v>1</v>
      </c>
      <c r="BS54" s="21">
        <v>1</v>
      </c>
      <c r="BT54" s="21">
        <v>0</v>
      </c>
      <c r="BU54" s="21">
        <v>0</v>
      </c>
      <c r="BV54" s="21">
        <v>1</v>
      </c>
      <c r="BW54" s="21">
        <v>0</v>
      </c>
      <c r="BX54" s="21">
        <v>0</v>
      </c>
      <c r="BY54" s="21">
        <v>0</v>
      </c>
      <c r="BZ54" s="21">
        <v>0</v>
      </c>
      <c r="CA54" s="21">
        <v>0</v>
      </c>
      <c r="CB54" s="21">
        <v>0</v>
      </c>
      <c r="CC54" s="21">
        <v>0</v>
      </c>
      <c r="CD54" s="21">
        <v>0</v>
      </c>
      <c r="CE54" s="21">
        <v>0</v>
      </c>
      <c r="CF54" s="21">
        <v>0</v>
      </c>
      <c r="CG54" s="21">
        <v>0</v>
      </c>
      <c r="CH54" s="21">
        <v>0</v>
      </c>
      <c r="CI54" s="21">
        <v>0</v>
      </c>
      <c r="CJ54" s="21">
        <v>0</v>
      </c>
      <c r="CK54" s="21">
        <v>0</v>
      </c>
      <c r="CL54" s="21"/>
      <c r="CM54" s="21">
        <v>0</v>
      </c>
      <c r="CN54" s="21">
        <v>0</v>
      </c>
      <c r="CO54" s="21">
        <v>0</v>
      </c>
      <c r="CP54" s="21">
        <v>0</v>
      </c>
      <c r="CQ54" s="21">
        <v>0</v>
      </c>
      <c r="CR54" s="21">
        <v>0</v>
      </c>
      <c r="CS54" s="21">
        <v>0</v>
      </c>
      <c r="CT54" s="21">
        <v>0</v>
      </c>
    </row>
    <row r="55" spans="1:98" x14ac:dyDescent="0.25">
      <c r="A55" s="2" t="s">
        <v>80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0</v>
      </c>
      <c r="BF55" s="21">
        <v>0</v>
      </c>
      <c r="BG55" s="21">
        <v>0</v>
      </c>
      <c r="BH55" s="21">
        <v>0</v>
      </c>
      <c r="BI55" s="21">
        <v>0</v>
      </c>
      <c r="BJ55" s="21">
        <v>0</v>
      </c>
      <c r="BK55" s="21">
        <v>0</v>
      </c>
      <c r="BL55" s="21">
        <v>0</v>
      </c>
      <c r="BM55" s="21">
        <v>0</v>
      </c>
      <c r="BN55" s="21">
        <v>0</v>
      </c>
      <c r="BO55" s="21">
        <v>0</v>
      </c>
      <c r="BP55" s="21">
        <v>0</v>
      </c>
      <c r="BQ55" s="21">
        <v>0</v>
      </c>
      <c r="BR55" s="21">
        <v>0</v>
      </c>
      <c r="BS55" s="21">
        <v>0</v>
      </c>
      <c r="BT55" s="21">
        <v>0</v>
      </c>
      <c r="BU55" s="21">
        <v>0</v>
      </c>
      <c r="BV55" s="21">
        <v>0</v>
      </c>
      <c r="BW55" s="21">
        <v>0</v>
      </c>
      <c r="BX55" s="21">
        <v>0</v>
      </c>
      <c r="BY55" s="21">
        <v>0</v>
      </c>
      <c r="BZ55" s="21">
        <v>0</v>
      </c>
      <c r="CA55" s="21">
        <v>0</v>
      </c>
      <c r="CB55" s="21">
        <v>0</v>
      </c>
      <c r="CC55" s="21">
        <v>0</v>
      </c>
      <c r="CD55" s="21">
        <v>0</v>
      </c>
      <c r="CE55" s="21">
        <v>0</v>
      </c>
      <c r="CF55" s="21">
        <v>0</v>
      </c>
      <c r="CG55" s="21">
        <v>0</v>
      </c>
      <c r="CH55" s="21">
        <v>0</v>
      </c>
      <c r="CI55" s="21">
        <v>0</v>
      </c>
      <c r="CJ55" s="21">
        <v>0</v>
      </c>
      <c r="CK55" s="21">
        <v>0</v>
      </c>
      <c r="CL55" s="21"/>
      <c r="CM55" s="21">
        <v>0</v>
      </c>
      <c r="CN55" s="21">
        <v>0</v>
      </c>
      <c r="CO55" s="21">
        <v>0</v>
      </c>
      <c r="CP55" s="21">
        <v>0</v>
      </c>
      <c r="CQ55" s="21">
        <v>0</v>
      </c>
      <c r="CR55" s="21">
        <v>0</v>
      </c>
      <c r="CS55" s="21">
        <v>0</v>
      </c>
      <c r="CT55" s="21">
        <v>0</v>
      </c>
    </row>
    <row r="56" spans="1:98" x14ac:dyDescent="0.25">
      <c r="A56" s="2" t="s">
        <v>81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0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  <c r="BM56" s="21">
        <v>0</v>
      </c>
      <c r="BN56" s="21">
        <v>0</v>
      </c>
      <c r="BO56" s="21">
        <v>0</v>
      </c>
      <c r="BP56" s="21">
        <v>0</v>
      </c>
      <c r="BQ56" s="21">
        <v>0</v>
      </c>
      <c r="BR56" s="21">
        <v>0</v>
      </c>
      <c r="BS56" s="21">
        <v>0</v>
      </c>
      <c r="BT56" s="21">
        <v>0</v>
      </c>
      <c r="BU56" s="21">
        <v>0</v>
      </c>
      <c r="BV56" s="21">
        <v>0</v>
      </c>
      <c r="BW56" s="21">
        <v>0</v>
      </c>
      <c r="BX56" s="21">
        <v>0</v>
      </c>
      <c r="BY56" s="21">
        <v>0</v>
      </c>
      <c r="BZ56" s="21">
        <v>0</v>
      </c>
      <c r="CA56" s="21">
        <v>0</v>
      </c>
      <c r="CB56" s="21">
        <v>0</v>
      </c>
      <c r="CC56" s="21">
        <v>0</v>
      </c>
      <c r="CD56" s="21">
        <v>0</v>
      </c>
      <c r="CE56" s="21">
        <v>0</v>
      </c>
      <c r="CF56" s="21">
        <v>0</v>
      </c>
      <c r="CG56" s="21">
        <v>0</v>
      </c>
      <c r="CH56" s="21">
        <v>0</v>
      </c>
      <c r="CI56" s="21">
        <v>0</v>
      </c>
      <c r="CJ56" s="21">
        <v>0</v>
      </c>
      <c r="CK56" s="21">
        <v>0</v>
      </c>
      <c r="CL56" s="21"/>
      <c r="CM56" s="21">
        <v>0</v>
      </c>
      <c r="CN56" s="21">
        <v>0</v>
      </c>
      <c r="CO56" s="21">
        <v>0</v>
      </c>
      <c r="CP56" s="21">
        <v>0</v>
      </c>
      <c r="CQ56" s="21">
        <v>0</v>
      </c>
      <c r="CR56" s="21">
        <v>0</v>
      </c>
      <c r="CS56" s="21">
        <v>0</v>
      </c>
      <c r="CT56" s="21">
        <v>0</v>
      </c>
    </row>
    <row r="57" spans="1:98" x14ac:dyDescent="0.25">
      <c r="A57" s="2" t="s">
        <v>82</v>
      </c>
      <c r="B57" s="21">
        <v>2</v>
      </c>
      <c r="C57" s="21">
        <v>6</v>
      </c>
      <c r="D57" s="21">
        <v>2</v>
      </c>
      <c r="E57" s="21">
        <v>1</v>
      </c>
      <c r="F57" s="21">
        <v>2</v>
      </c>
      <c r="G57" s="21">
        <v>0</v>
      </c>
      <c r="H57" s="21">
        <v>2</v>
      </c>
      <c r="I57" s="21">
        <v>4</v>
      </c>
      <c r="J57" s="21">
        <v>1</v>
      </c>
      <c r="K57" s="21">
        <v>4</v>
      </c>
      <c r="L57" s="21">
        <v>2</v>
      </c>
      <c r="M57" s="21">
        <v>2</v>
      </c>
      <c r="N57" s="21">
        <v>0</v>
      </c>
      <c r="O57" s="21">
        <v>0</v>
      </c>
      <c r="P57" s="21">
        <v>0</v>
      </c>
      <c r="Q57" s="21">
        <v>0</v>
      </c>
      <c r="R57" s="21">
        <v>2</v>
      </c>
      <c r="S57" s="21">
        <v>0</v>
      </c>
      <c r="T57" s="21">
        <v>1</v>
      </c>
      <c r="U57" s="21">
        <v>1</v>
      </c>
      <c r="V57" s="21">
        <v>1</v>
      </c>
      <c r="W57" s="21">
        <v>0</v>
      </c>
      <c r="X57" s="21">
        <v>4</v>
      </c>
      <c r="Y57" s="21">
        <v>14</v>
      </c>
      <c r="Z57" s="21">
        <v>7</v>
      </c>
      <c r="AA57" s="21">
        <v>2</v>
      </c>
      <c r="AB57" s="21">
        <v>3</v>
      </c>
      <c r="AC57" s="21">
        <v>3</v>
      </c>
      <c r="AD57" s="21">
        <v>5</v>
      </c>
      <c r="AE57" s="21">
        <v>7</v>
      </c>
      <c r="AF57" s="21">
        <v>10</v>
      </c>
      <c r="AG57" s="21">
        <v>7</v>
      </c>
      <c r="AH57" s="21">
        <v>3</v>
      </c>
      <c r="AI57" s="21">
        <v>2</v>
      </c>
      <c r="AJ57" s="21">
        <v>3</v>
      </c>
      <c r="AK57" s="21">
        <v>6</v>
      </c>
      <c r="AL57" s="21">
        <v>2</v>
      </c>
      <c r="AM57" s="21">
        <v>0</v>
      </c>
      <c r="AN57" s="21">
        <v>4</v>
      </c>
      <c r="AO57" s="21">
        <v>2</v>
      </c>
      <c r="AP57" s="21">
        <v>3</v>
      </c>
      <c r="AQ57" s="21">
        <v>4</v>
      </c>
      <c r="AR57" s="21">
        <v>7</v>
      </c>
      <c r="AS57" s="21">
        <v>2</v>
      </c>
      <c r="AT57" s="21">
        <v>5</v>
      </c>
      <c r="AU57" s="21">
        <v>2</v>
      </c>
      <c r="AV57" s="21">
        <v>11</v>
      </c>
      <c r="AW57" s="21">
        <v>60</v>
      </c>
      <c r="AX57" s="21">
        <v>8</v>
      </c>
      <c r="AY57" s="21">
        <v>11</v>
      </c>
      <c r="AZ57" s="21">
        <v>21</v>
      </c>
      <c r="BA57" s="21">
        <v>15</v>
      </c>
      <c r="BB57" s="21">
        <v>20</v>
      </c>
      <c r="BC57" s="21">
        <v>19</v>
      </c>
      <c r="BD57" s="21">
        <v>8</v>
      </c>
      <c r="BE57" s="21">
        <v>15</v>
      </c>
      <c r="BF57" s="21">
        <v>13</v>
      </c>
      <c r="BG57" s="21">
        <v>20</v>
      </c>
      <c r="BH57" s="21">
        <v>3</v>
      </c>
      <c r="BI57" s="21">
        <v>1</v>
      </c>
      <c r="BJ57" s="21">
        <v>1</v>
      </c>
      <c r="BK57" s="21">
        <v>1</v>
      </c>
      <c r="BL57" s="21">
        <v>2</v>
      </c>
      <c r="BM57" s="21">
        <v>2</v>
      </c>
      <c r="BN57" s="21">
        <v>1</v>
      </c>
      <c r="BO57" s="21">
        <v>5</v>
      </c>
      <c r="BP57" s="21">
        <v>0</v>
      </c>
      <c r="BQ57" s="21">
        <v>0</v>
      </c>
      <c r="BR57" s="21">
        <v>2</v>
      </c>
      <c r="BS57" s="21">
        <v>0</v>
      </c>
      <c r="BT57" s="21">
        <v>2</v>
      </c>
      <c r="BU57" s="21">
        <v>2</v>
      </c>
      <c r="BV57" s="21">
        <v>5</v>
      </c>
      <c r="BW57" s="21">
        <v>7</v>
      </c>
      <c r="BX57" s="21">
        <v>3</v>
      </c>
      <c r="BY57" s="21">
        <v>1</v>
      </c>
      <c r="BZ57" s="21">
        <v>1</v>
      </c>
      <c r="CA57" s="21">
        <v>11</v>
      </c>
      <c r="CB57" s="21">
        <v>1</v>
      </c>
      <c r="CC57" s="21">
        <v>1</v>
      </c>
      <c r="CD57" s="21">
        <v>6</v>
      </c>
      <c r="CE57" s="21">
        <v>2</v>
      </c>
      <c r="CF57" s="21">
        <v>3</v>
      </c>
      <c r="CG57" s="21">
        <v>4</v>
      </c>
      <c r="CH57" s="21">
        <v>3</v>
      </c>
      <c r="CI57" s="21">
        <v>1</v>
      </c>
      <c r="CJ57" s="21">
        <v>4</v>
      </c>
      <c r="CK57" s="21">
        <v>2</v>
      </c>
      <c r="CL57" s="21"/>
      <c r="CM57" s="21">
        <v>0</v>
      </c>
      <c r="CN57" s="21">
        <v>0</v>
      </c>
      <c r="CO57" s="21">
        <v>2</v>
      </c>
      <c r="CP57" s="21">
        <v>3</v>
      </c>
      <c r="CQ57" s="21">
        <v>2</v>
      </c>
      <c r="CR57" s="21">
        <v>3</v>
      </c>
      <c r="CS57" s="21">
        <v>1</v>
      </c>
      <c r="CT57" s="21">
        <v>3</v>
      </c>
    </row>
    <row r="58" spans="1:98" x14ac:dyDescent="0.25">
      <c r="A58" s="2" t="s">
        <v>83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1</v>
      </c>
      <c r="V58" s="21">
        <v>0</v>
      </c>
      <c r="W58" s="21">
        <v>0</v>
      </c>
      <c r="X58" s="21">
        <v>1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1</v>
      </c>
      <c r="AK58" s="21">
        <v>5</v>
      </c>
      <c r="AL58" s="21">
        <v>1</v>
      </c>
      <c r="AM58" s="21">
        <v>0</v>
      </c>
      <c r="AN58" s="21">
        <v>2</v>
      </c>
      <c r="AO58" s="21">
        <v>0</v>
      </c>
      <c r="AP58" s="21">
        <v>0</v>
      </c>
      <c r="AQ58" s="21">
        <v>1</v>
      </c>
      <c r="AR58" s="21">
        <v>2</v>
      </c>
      <c r="AS58" s="21">
        <v>0</v>
      </c>
      <c r="AT58" s="21">
        <v>1</v>
      </c>
      <c r="AU58" s="21">
        <v>1</v>
      </c>
      <c r="AV58" s="21">
        <v>0</v>
      </c>
      <c r="AW58" s="21">
        <v>0</v>
      </c>
      <c r="AX58" s="21">
        <v>0</v>
      </c>
      <c r="AY58" s="21">
        <v>0</v>
      </c>
      <c r="AZ58" s="21">
        <v>0</v>
      </c>
      <c r="BA58" s="21">
        <v>0</v>
      </c>
      <c r="BB58" s="21">
        <v>0</v>
      </c>
      <c r="BC58" s="21">
        <v>1</v>
      </c>
      <c r="BD58" s="21">
        <v>0</v>
      </c>
      <c r="BE58" s="21">
        <v>0</v>
      </c>
      <c r="BF58" s="21">
        <v>0</v>
      </c>
      <c r="BG58" s="21">
        <v>0</v>
      </c>
      <c r="BH58" s="21">
        <v>0</v>
      </c>
      <c r="BI58" s="21">
        <v>0</v>
      </c>
      <c r="BJ58" s="21">
        <v>0</v>
      </c>
      <c r="BK58" s="21">
        <v>0</v>
      </c>
      <c r="BL58" s="21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0</v>
      </c>
      <c r="BW58" s="21">
        <v>0</v>
      </c>
      <c r="BX58" s="21">
        <v>0</v>
      </c>
      <c r="BY58" s="21">
        <v>0</v>
      </c>
      <c r="BZ58" s="21">
        <v>0</v>
      </c>
      <c r="CA58" s="21">
        <v>0</v>
      </c>
      <c r="CB58" s="21">
        <v>0</v>
      </c>
      <c r="CC58" s="21">
        <v>0</v>
      </c>
      <c r="CD58" s="21">
        <v>0</v>
      </c>
      <c r="CE58" s="21">
        <v>0</v>
      </c>
      <c r="CF58" s="21">
        <v>0</v>
      </c>
      <c r="CG58" s="21">
        <v>1</v>
      </c>
      <c r="CH58" s="21">
        <v>0</v>
      </c>
      <c r="CI58" s="21">
        <v>0</v>
      </c>
      <c r="CJ58" s="21">
        <v>0</v>
      </c>
      <c r="CK58" s="21">
        <v>0</v>
      </c>
      <c r="CL58" s="21"/>
      <c r="CM58" s="21">
        <v>0</v>
      </c>
      <c r="CN58" s="21">
        <v>0</v>
      </c>
      <c r="CO58" s="21">
        <v>0</v>
      </c>
      <c r="CP58" s="21">
        <v>0</v>
      </c>
      <c r="CQ58" s="21">
        <v>0</v>
      </c>
      <c r="CR58" s="21">
        <v>0</v>
      </c>
      <c r="CS58" s="21">
        <v>0</v>
      </c>
      <c r="CT58" s="21">
        <v>0</v>
      </c>
    </row>
    <row r="59" spans="1:98" x14ac:dyDescent="0.25">
      <c r="A59" s="2" t="s">
        <v>84</v>
      </c>
      <c r="B59" s="21">
        <v>2</v>
      </c>
      <c r="C59" s="21">
        <v>3</v>
      </c>
      <c r="D59" s="21">
        <v>1</v>
      </c>
      <c r="E59" s="21">
        <v>0</v>
      </c>
      <c r="F59" s="21">
        <v>0</v>
      </c>
      <c r="G59" s="21">
        <v>0</v>
      </c>
      <c r="H59" s="21">
        <v>1</v>
      </c>
      <c r="I59" s="21">
        <v>2</v>
      </c>
      <c r="J59" s="21">
        <v>0</v>
      </c>
      <c r="K59" s="21">
        <v>0</v>
      </c>
      <c r="L59" s="21">
        <v>0</v>
      </c>
      <c r="M59" s="21">
        <v>1</v>
      </c>
      <c r="N59" s="21">
        <v>3</v>
      </c>
      <c r="O59" s="21">
        <v>1</v>
      </c>
      <c r="P59" s="21">
        <v>0</v>
      </c>
      <c r="Q59" s="21">
        <v>0</v>
      </c>
      <c r="R59" s="21">
        <v>1</v>
      </c>
      <c r="S59" s="21">
        <v>3</v>
      </c>
      <c r="T59" s="21">
        <v>1</v>
      </c>
      <c r="U59" s="21">
        <v>0</v>
      </c>
      <c r="V59" s="21">
        <v>1</v>
      </c>
      <c r="W59" s="21">
        <v>0</v>
      </c>
      <c r="X59" s="21">
        <v>0</v>
      </c>
      <c r="Y59" s="21">
        <v>5</v>
      </c>
      <c r="Z59" s="21">
        <v>1</v>
      </c>
      <c r="AA59" s="21">
        <v>0</v>
      </c>
      <c r="AB59" s="21">
        <v>1</v>
      </c>
      <c r="AC59" s="21">
        <v>1</v>
      </c>
      <c r="AD59" s="21">
        <v>2</v>
      </c>
      <c r="AE59" s="21">
        <v>3</v>
      </c>
      <c r="AF59" s="21">
        <v>1</v>
      </c>
      <c r="AG59" s="21">
        <v>1</v>
      </c>
      <c r="AH59" s="21">
        <v>2</v>
      </c>
      <c r="AI59" s="21">
        <v>0</v>
      </c>
      <c r="AJ59" s="21">
        <v>26</v>
      </c>
      <c r="AK59" s="21">
        <v>93</v>
      </c>
      <c r="AL59" s="21">
        <v>27</v>
      </c>
      <c r="AM59" s="21">
        <v>20</v>
      </c>
      <c r="AN59" s="21">
        <v>48</v>
      </c>
      <c r="AO59" s="21">
        <v>26</v>
      </c>
      <c r="AP59" s="21">
        <v>36</v>
      </c>
      <c r="AQ59" s="21">
        <v>48</v>
      </c>
      <c r="AR59" s="21">
        <v>45</v>
      </c>
      <c r="AS59" s="21">
        <v>43</v>
      </c>
      <c r="AT59" s="21">
        <v>42</v>
      </c>
      <c r="AU59" s="21">
        <v>25</v>
      </c>
      <c r="AV59" s="21">
        <v>0</v>
      </c>
      <c r="AW59" s="21">
        <v>3</v>
      </c>
      <c r="AX59" s="21">
        <v>0</v>
      </c>
      <c r="AY59" s="21">
        <v>0</v>
      </c>
      <c r="AZ59" s="21">
        <v>1</v>
      </c>
      <c r="BA59" s="21">
        <v>0</v>
      </c>
      <c r="BB59" s="21">
        <v>1</v>
      </c>
      <c r="BC59" s="21">
        <v>1</v>
      </c>
      <c r="BD59" s="21">
        <v>0</v>
      </c>
      <c r="BE59" s="21">
        <v>0</v>
      </c>
      <c r="BF59" s="21">
        <v>0</v>
      </c>
      <c r="BG59" s="21">
        <v>1</v>
      </c>
      <c r="BH59" s="21">
        <v>0</v>
      </c>
      <c r="BI59" s="21">
        <v>2</v>
      </c>
      <c r="BJ59" s="21">
        <v>0</v>
      </c>
      <c r="BK59" s="21">
        <v>0</v>
      </c>
      <c r="BL59" s="21">
        <v>0</v>
      </c>
      <c r="BM59" s="21">
        <v>1</v>
      </c>
      <c r="BN59" s="21">
        <v>0</v>
      </c>
      <c r="BO59" s="21">
        <v>2</v>
      </c>
      <c r="BP59" s="21">
        <v>0</v>
      </c>
      <c r="BQ59" s="21">
        <v>0</v>
      </c>
      <c r="BR59" s="21">
        <v>2</v>
      </c>
      <c r="BS59" s="21">
        <v>2</v>
      </c>
      <c r="BT59" s="21">
        <v>2</v>
      </c>
      <c r="BU59" s="21">
        <v>1</v>
      </c>
      <c r="BV59" s="21">
        <v>1</v>
      </c>
      <c r="BW59" s="21">
        <v>2</v>
      </c>
      <c r="BX59" s="21">
        <v>2</v>
      </c>
      <c r="BY59" s="21">
        <v>1</v>
      </c>
      <c r="BZ59" s="21">
        <v>4</v>
      </c>
      <c r="CA59" s="21">
        <v>11</v>
      </c>
      <c r="CB59" s="21">
        <v>0</v>
      </c>
      <c r="CC59" s="21">
        <v>2</v>
      </c>
      <c r="CD59" s="21">
        <v>1</v>
      </c>
      <c r="CE59" s="21">
        <v>1</v>
      </c>
      <c r="CF59" s="21">
        <v>4</v>
      </c>
      <c r="CG59" s="21">
        <v>4</v>
      </c>
      <c r="CH59" s="21">
        <v>6</v>
      </c>
      <c r="CI59" s="21">
        <v>3</v>
      </c>
      <c r="CJ59" s="21">
        <v>1</v>
      </c>
      <c r="CK59" s="21">
        <v>5</v>
      </c>
      <c r="CL59" s="21"/>
      <c r="CM59" s="21">
        <v>1</v>
      </c>
      <c r="CN59" s="21">
        <v>1</v>
      </c>
      <c r="CO59" s="21">
        <v>0</v>
      </c>
      <c r="CP59" s="21">
        <v>0</v>
      </c>
      <c r="CQ59" s="21">
        <v>0</v>
      </c>
      <c r="CR59" s="21">
        <v>0</v>
      </c>
      <c r="CS59" s="21">
        <v>0</v>
      </c>
      <c r="CT59" s="21">
        <v>0</v>
      </c>
    </row>
    <row r="60" spans="1:98" x14ac:dyDescent="0.25">
      <c r="A60" s="2" t="s">
        <v>85</v>
      </c>
      <c r="B60" s="21">
        <v>2</v>
      </c>
      <c r="C60" s="21">
        <v>21</v>
      </c>
      <c r="D60" s="21">
        <v>7</v>
      </c>
      <c r="E60" s="21">
        <v>5</v>
      </c>
      <c r="F60" s="21">
        <v>5</v>
      </c>
      <c r="G60" s="21">
        <v>9</v>
      </c>
      <c r="H60" s="21">
        <v>14</v>
      </c>
      <c r="I60" s="21">
        <v>15</v>
      </c>
      <c r="J60" s="21">
        <v>7</v>
      </c>
      <c r="K60" s="21">
        <v>11</v>
      </c>
      <c r="L60" s="21">
        <v>12</v>
      </c>
      <c r="M60" s="21">
        <v>8</v>
      </c>
      <c r="N60" s="21">
        <v>62</v>
      </c>
      <c r="O60" s="21">
        <v>30</v>
      </c>
      <c r="P60" s="21">
        <v>28</v>
      </c>
      <c r="Q60" s="21">
        <v>17</v>
      </c>
      <c r="R60" s="21">
        <v>39</v>
      </c>
      <c r="S60" s="21">
        <v>35</v>
      </c>
      <c r="T60" s="21">
        <v>38</v>
      </c>
      <c r="U60" s="21">
        <v>29</v>
      </c>
      <c r="V60" s="21">
        <v>32</v>
      </c>
      <c r="W60" s="21">
        <v>25</v>
      </c>
      <c r="X60" s="21">
        <v>21</v>
      </c>
      <c r="Y60" s="21">
        <v>60</v>
      </c>
      <c r="Z60" s="21">
        <v>24</v>
      </c>
      <c r="AA60" s="21">
        <v>17</v>
      </c>
      <c r="AB60" s="21">
        <v>28</v>
      </c>
      <c r="AC60" s="21">
        <v>23</v>
      </c>
      <c r="AD60" s="21">
        <v>33</v>
      </c>
      <c r="AE60" s="21">
        <v>38</v>
      </c>
      <c r="AF60" s="21">
        <v>35</v>
      </c>
      <c r="AG60" s="21">
        <v>31</v>
      </c>
      <c r="AH60" s="21">
        <v>24</v>
      </c>
      <c r="AI60" s="21">
        <v>20</v>
      </c>
      <c r="AJ60" s="21">
        <v>38</v>
      </c>
      <c r="AK60" s="21">
        <v>164</v>
      </c>
      <c r="AL60" s="21">
        <v>61</v>
      </c>
      <c r="AM60" s="21">
        <v>45</v>
      </c>
      <c r="AN60" s="21">
        <v>60</v>
      </c>
      <c r="AO60" s="21">
        <v>49</v>
      </c>
      <c r="AP60" s="21">
        <v>93</v>
      </c>
      <c r="AQ60" s="21">
        <v>109</v>
      </c>
      <c r="AR60" s="21">
        <v>84</v>
      </c>
      <c r="AS60" s="21">
        <v>76</v>
      </c>
      <c r="AT60" s="21">
        <v>71</v>
      </c>
      <c r="AU60" s="21">
        <v>62</v>
      </c>
      <c r="AV60" s="21">
        <v>7</v>
      </c>
      <c r="AW60" s="21">
        <v>22</v>
      </c>
      <c r="AX60" s="21">
        <v>6</v>
      </c>
      <c r="AY60" s="21">
        <v>9</v>
      </c>
      <c r="AZ60" s="21">
        <v>10</v>
      </c>
      <c r="BA60" s="21">
        <v>12</v>
      </c>
      <c r="BB60" s="21">
        <v>15</v>
      </c>
      <c r="BC60" s="21">
        <v>20</v>
      </c>
      <c r="BD60" s="21">
        <v>15</v>
      </c>
      <c r="BE60" s="21">
        <v>11</v>
      </c>
      <c r="BF60" s="21">
        <v>13</v>
      </c>
      <c r="BG60" s="21">
        <v>4</v>
      </c>
      <c r="BH60" s="21">
        <v>16</v>
      </c>
      <c r="BI60" s="21">
        <v>11</v>
      </c>
      <c r="BJ60" s="21">
        <v>8</v>
      </c>
      <c r="BK60" s="21">
        <v>15</v>
      </c>
      <c r="BL60" s="21">
        <v>10</v>
      </c>
      <c r="BM60" s="21">
        <v>8</v>
      </c>
      <c r="BN60" s="21">
        <v>6</v>
      </c>
      <c r="BO60" s="21">
        <v>23</v>
      </c>
      <c r="BP60" s="21">
        <v>2</v>
      </c>
      <c r="BQ60" s="21">
        <v>2</v>
      </c>
      <c r="BR60" s="21">
        <v>9</v>
      </c>
      <c r="BS60" s="21">
        <v>5</v>
      </c>
      <c r="BT60" s="21">
        <v>3</v>
      </c>
      <c r="BU60" s="21">
        <v>14</v>
      </c>
      <c r="BV60" s="21">
        <v>7</v>
      </c>
      <c r="BW60" s="21">
        <v>7</v>
      </c>
      <c r="BX60" s="21">
        <v>7</v>
      </c>
      <c r="BY60" s="21">
        <v>4</v>
      </c>
      <c r="BZ60" s="21">
        <v>24</v>
      </c>
      <c r="CA60" s="21">
        <v>72</v>
      </c>
      <c r="CB60" s="21">
        <v>35</v>
      </c>
      <c r="CC60" s="21">
        <v>22</v>
      </c>
      <c r="CD60" s="21">
        <v>21</v>
      </c>
      <c r="CE60" s="21">
        <v>16</v>
      </c>
      <c r="CF60" s="21">
        <v>28</v>
      </c>
      <c r="CG60" s="21">
        <v>44</v>
      </c>
      <c r="CH60" s="21">
        <v>58</v>
      </c>
      <c r="CI60" s="21">
        <v>29</v>
      </c>
      <c r="CJ60" s="21">
        <v>31</v>
      </c>
      <c r="CK60" s="21">
        <v>35</v>
      </c>
      <c r="CL60" s="21"/>
      <c r="CM60" s="21">
        <v>23</v>
      </c>
      <c r="CN60" s="21">
        <v>19</v>
      </c>
      <c r="CO60" s="21">
        <v>7</v>
      </c>
      <c r="CP60" s="21">
        <v>6</v>
      </c>
      <c r="CQ60" s="21">
        <v>2</v>
      </c>
      <c r="CR60" s="21">
        <v>5</v>
      </c>
      <c r="CS60" s="21">
        <v>8</v>
      </c>
      <c r="CT60" s="21">
        <v>7</v>
      </c>
    </row>
    <row r="61" spans="1:98" x14ac:dyDescent="0.25">
      <c r="A61" s="2" t="s">
        <v>86</v>
      </c>
      <c r="B61" s="21">
        <v>0</v>
      </c>
      <c r="C61" s="21">
        <v>2</v>
      </c>
      <c r="D61" s="21">
        <v>0</v>
      </c>
      <c r="E61" s="21">
        <v>0</v>
      </c>
      <c r="F61" s="21">
        <v>0</v>
      </c>
      <c r="G61" s="21">
        <v>0</v>
      </c>
      <c r="H61" s="21">
        <v>1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1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21"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0</v>
      </c>
      <c r="BG61" s="21">
        <v>0</v>
      </c>
      <c r="BH61" s="21">
        <v>0</v>
      </c>
      <c r="BI61" s="21">
        <v>0</v>
      </c>
      <c r="BJ61" s="21"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0</v>
      </c>
      <c r="BT61" s="21">
        <v>0</v>
      </c>
      <c r="BU61" s="21">
        <v>0</v>
      </c>
      <c r="BV61" s="21">
        <v>0</v>
      </c>
      <c r="BW61" s="21">
        <v>0</v>
      </c>
      <c r="BX61" s="21">
        <v>0</v>
      </c>
      <c r="BY61" s="21">
        <v>0</v>
      </c>
      <c r="BZ61" s="21">
        <v>0</v>
      </c>
      <c r="CA61" s="21">
        <v>0</v>
      </c>
      <c r="CB61" s="21">
        <v>0</v>
      </c>
      <c r="CC61" s="21">
        <v>0</v>
      </c>
      <c r="CD61" s="21">
        <v>0</v>
      </c>
      <c r="CE61" s="21">
        <v>0</v>
      </c>
      <c r="CF61" s="21">
        <v>0</v>
      </c>
      <c r="CG61" s="21">
        <v>0</v>
      </c>
      <c r="CH61" s="21">
        <v>0</v>
      </c>
      <c r="CI61" s="21">
        <v>0</v>
      </c>
      <c r="CJ61" s="21">
        <v>0</v>
      </c>
      <c r="CK61" s="21">
        <v>0</v>
      </c>
      <c r="CL61" s="21"/>
      <c r="CM61" s="21">
        <v>0</v>
      </c>
      <c r="CN61" s="21">
        <v>0</v>
      </c>
      <c r="CO61" s="21">
        <v>0</v>
      </c>
      <c r="CP61" s="21">
        <v>0</v>
      </c>
      <c r="CQ61" s="21">
        <v>0</v>
      </c>
      <c r="CR61" s="21">
        <v>0</v>
      </c>
      <c r="CS61" s="21">
        <v>0</v>
      </c>
      <c r="CT61" s="21">
        <v>0</v>
      </c>
    </row>
    <row r="62" spans="1:98" x14ac:dyDescent="0.25">
      <c r="A62" s="2" t="s">
        <v>87</v>
      </c>
      <c r="B62" s="21">
        <v>0</v>
      </c>
      <c r="C62" s="21">
        <v>3</v>
      </c>
      <c r="D62" s="21">
        <v>1</v>
      </c>
      <c r="E62" s="21">
        <v>0</v>
      </c>
      <c r="F62" s="21">
        <v>0</v>
      </c>
      <c r="G62" s="21">
        <v>0</v>
      </c>
      <c r="H62" s="21">
        <v>1</v>
      </c>
      <c r="I62" s="21">
        <v>0</v>
      </c>
      <c r="J62" s="21">
        <v>0</v>
      </c>
      <c r="K62" s="21">
        <v>0</v>
      </c>
      <c r="L62" s="21">
        <v>0</v>
      </c>
      <c r="M62" s="21">
        <v>1</v>
      </c>
      <c r="N62" s="21">
        <v>0</v>
      </c>
      <c r="O62" s="21">
        <v>0</v>
      </c>
      <c r="P62" s="21">
        <v>0</v>
      </c>
      <c r="Q62" s="21">
        <v>1</v>
      </c>
      <c r="R62" s="21">
        <v>0</v>
      </c>
      <c r="S62" s="21">
        <v>0</v>
      </c>
      <c r="T62" s="21">
        <v>0</v>
      </c>
      <c r="U62" s="21">
        <v>1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1</v>
      </c>
      <c r="AB62" s="21">
        <v>1</v>
      </c>
      <c r="AC62" s="21">
        <v>0</v>
      </c>
      <c r="AD62" s="21">
        <v>4</v>
      </c>
      <c r="AE62" s="21">
        <v>0</v>
      </c>
      <c r="AF62" s="21">
        <v>0</v>
      </c>
      <c r="AG62" s="21">
        <v>0</v>
      </c>
      <c r="AH62" s="21">
        <v>2</v>
      </c>
      <c r="AI62" s="21">
        <v>0</v>
      </c>
      <c r="AJ62" s="21">
        <v>1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21">
        <v>0</v>
      </c>
      <c r="AZ62" s="21">
        <v>0</v>
      </c>
      <c r="BA62" s="21">
        <v>0</v>
      </c>
      <c r="BB62" s="21">
        <v>0</v>
      </c>
      <c r="BC62" s="21">
        <v>0</v>
      </c>
      <c r="BD62" s="21">
        <v>0</v>
      </c>
      <c r="BE62" s="21">
        <v>0</v>
      </c>
      <c r="BF62" s="21">
        <v>0</v>
      </c>
      <c r="BG62" s="21">
        <v>0</v>
      </c>
      <c r="BH62" s="21">
        <v>0</v>
      </c>
      <c r="BI62" s="21">
        <v>0</v>
      </c>
      <c r="BJ62" s="21">
        <v>0</v>
      </c>
      <c r="BK62" s="21">
        <v>0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0</v>
      </c>
      <c r="BV62" s="21">
        <v>1</v>
      </c>
      <c r="BW62" s="21">
        <v>0</v>
      </c>
      <c r="BX62" s="21">
        <v>0</v>
      </c>
      <c r="BY62" s="21">
        <v>0</v>
      </c>
      <c r="BZ62" s="21">
        <v>0</v>
      </c>
      <c r="CA62" s="21">
        <v>1</v>
      </c>
      <c r="CB62" s="21">
        <v>0</v>
      </c>
      <c r="CC62" s="21">
        <v>0</v>
      </c>
      <c r="CD62" s="21">
        <v>0</v>
      </c>
      <c r="CE62" s="21">
        <v>0</v>
      </c>
      <c r="CF62" s="21">
        <v>0</v>
      </c>
      <c r="CG62" s="21">
        <v>1</v>
      </c>
      <c r="CH62" s="21">
        <v>0</v>
      </c>
      <c r="CI62" s="21">
        <v>0</v>
      </c>
      <c r="CJ62" s="21">
        <v>0</v>
      </c>
      <c r="CK62" s="21">
        <v>0</v>
      </c>
      <c r="CL62" s="21"/>
      <c r="CM62" s="21">
        <v>0</v>
      </c>
      <c r="CN62" s="21">
        <v>0</v>
      </c>
      <c r="CO62" s="21">
        <v>0</v>
      </c>
      <c r="CP62" s="21">
        <v>0</v>
      </c>
      <c r="CQ62" s="21">
        <v>0</v>
      </c>
      <c r="CR62" s="21">
        <v>0</v>
      </c>
      <c r="CS62" s="21">
        <v>0</v>
      </c>
      <c r="CT62" s="21">
        <v>0</v>
      </c>
    </row>
    <row r="63" spans="1:98" x14ac:dyDescent="0.25">
      <c r="A63" s="2" t="s">
        <v>88</v>
      </c>
      <c r="B63" s="21">
        <v>0</v>
      </c>
      <c r="C63" s="21">
        <v>1</v>
      </c>
      <c r="D63" s="21">
        <v>3</v>
      </c>
      <c r="E63" s="21">
        <v>1</v>
      </c>
      <c r="F63" s="21">
        <v>0</v>
      </c>
      <c r="G63" s="21">
        <v>0</v>
      </c>
      <c r="H63" s="21">
        <v>1</v>
      </c>
      <c r="I63" s="21">
        <v>0</v>
      </c>
      <c r="J63" s="21">
        <v>0</v>
      </c>
      <c r="K63" s="21">
        <v>1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1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1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1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1</v>
      </c>
      <c r="AT63" s="21">
        <v>0</v>
      </c>
      <c r="AU63" s="21">
        <v>0</v>
      </c>
      <c r="AV63" s="21">
        <v>0</v>
      </c>
      <c r="AW63" s="21">
        <v>0</v>
      </c>
      <c r="AX63" s="21">
        <v>0</v>
      </c>
      <c r="AY63" s="21">
        <v>0</v>
      </c>
      <c r="AZ63" s="21">
        <v>0</v>
      </c>
      <c r="BA63" s="21">
        <v>0</v>
      </c>
      <c r="BB63" s="21">
        <v>0</v>
      </c>
      <c r="BC63" s="21">
        <v>0</v>
      </c>
      <c r="BD63" s="21">
        <v>0</v>
      </c>
      <c r="BE63" s="21">
        <v>0</v>
      </c>
      <c r="BF63" s="21">
        <v>1</v>
      </c>
      <c r="BG63" s="21">
        <v>0</v>
      </c>
      <c r="BH63" s="21">
        <v>0</v>
      </c>
      <c r="BI63" s="21">
        <v>0</v>
      </c>
      <c r="BJ63" s="21">
        <v>0</v>
      </c>
      <c r="BK63" s="21">
        <v>1</v>
      </c>
      <c r="BL63" s="21">
        <v>0</v>
      </c>
      <c r="BM63" s="21">
        <v>0</v>
      </c>
      <c r="BN63" s="21">
        <v>0</v>
      </c>
      <c r="BO63" s="21">
        <v>0</v>
      </c>
      <c r="BP63" s="21">
        <v>0</v>
      </c>
      <c r="BQ63" s="21">
        <v>0</v>
      </c>
      <c r="BR63" s="21">
        <v>0</v>
      </c>
      <c r="BS63" s="21">
        <v>0</v>
      </c>
      <c r="BT63" s="21">
        <v>0</v>
      </c>
      <c r="BU63" s="21">
        <v>0</v>
      </c>
      <c r="BV63" s="21">
        <v>0</v>
      </c>
      <c r="BW63" s="21">
        <v>0</v>
      </c>
      <c r="BX63" s="21">
        <v>0</v>
      </c>
      <c r="BY63" s="21">
        <v>0</v>
      </c>
      <c r="BZ63" s="21">
        <v>0</v>
      </c>
      <c r="CA63" s="21">
        <v>1</v>
      </c>
      <c r="CB63" s="21">
        <v>1</v>
      </c>
      <c r="CC63" s="21">
        <v>2</v>
      </c>
      <c r="CD63" s="21">
        <v>2</v>
      </c>
      <c r="CE63" s="21">
        <v>1</v>
      </c>
      <c r="CF63" s="21">
        <v>0</v>
      </c>
      <c r="CG63" s="21">
        <v>2</v>
      </c>
      <c r="CH63" s="21">
        <v>2</v>
      </c>
      <c r="CI63" s="21">
        <v>1</v>
      </c>
      <c r="CJ63" s="21">
        <v>0</v>
      </c>
      <c r="CK63" s="21">
        <v>2</v>
      </c>
      <c r="CL63" s="21"/>
      <c r="CM63" s="21">
        <v>0</v>
      </c>
      <c r="CN63" s="21">
        <v>0</v>
      </c>
      <c r="CO63" s="21">
        <v>0</v>
      </c>
      <c r="CP63" s="21">
        <v>0</v>
      </c>
      <c r="CQ63" s="21">
        <v>0</v>
      </c>
      <c r="CR63" s="21">
        <v>0</v>
      </c>
      <c r="CS63" s="21">
        <v>0</v>
      </c>
      <c r="CT63" s="21">
        <v>0</v>
      </c>
    </row>
    <row r="64" spans="1:98" x14ac:dyDescent="0.25">
      <c r="A64" s="2" t="s">
        <v>89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1</v>
      </c>
      <c r="AU64" s="21">
        <v>0</v>
      </c>
      <c r="AV64" s="21">
        <v>0</v>
      </c>
      <c r="AW64" s="21">
        <v>3</v>
      </c>
      <c r="AX64" s="21">
        <v>2</v>
      </c>
      <c r="AY64" s="21">
        <v>0</v>
      </c>
      <c r="AZ64" s="21">
        <v>0</v>
      </c>
      <c r="BA64" s="21">
        <v>1</v>
      </c>
      <c r="BB64" s="21">
        <v>2</v>
      </c>
      <c r="BC64" s="21">
        <v>3</v>
      </c>
      <c r="BD64" s="21">
        <v>1</v>
      </c>
      <c r="BE64" s="21">
        <v>4</v>
      </c>
      <c r="BF64" s="21">
        <v>0</v>
      </c>
      <c r="BG64" s="21">
        <v>3</v>
      </c>
      <c r="BH64" s="21">
        <v>0</v>
      </c>
      <c r="BI64" s="21">
        <v>0</v>
      </c>
      <c r="BJ64" s="21"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>
        <v>1</v>
      </c>
      <c r="BT64" s="21">
        <v>0</v>
      </c>
      <c r="BU64" s="21">
        <v>0</v>
      </c>
      <c r="BV64" s="21">
        <v>0</v>
      </c>
      <c r="BW64" s="21">
        <v>0</v>
      </c>
      <c r="BX64" s="21">
        <v>1</v>
      </c>
      <c r="BY64" s="21">
        <v>0</v>
      </c>
      <c r="BZ64" s="21">
        <v>2</v>
      </c>
      <c r="CA64" s="21">
        <v>0</v>
      </c>
      <c r="CB64" s="21">
        <v>0</v>
      </c>
      <c r="CC64" s="21">
        <v>0</v>
      </c>
      <c r="CD64" s="21">
        <v>1</v>
      </c>
      <c r="CE64" s="21">
        <v>0</v>
      </c>
      <c r="CF64" s="21">
        <v>0</v>
      </c>
      <c r="CG64" s="21">
        <v>2</v>
      </c>
      <c r="CH64" s="21">
        <v>0</v>
      </c>
      <c r="CI64" s="21">
        <v>1</v>
      </c>
      <c r="CJ64" s="21">
        <v>1</v>
      </c>
      <c r="CK64" s="21">
        <v>0</v>
      </c>
      <c r="CL64" s="21"/>
      <c r="CM64" s="21">
        <v>0</v>
      </c>
      <c r="CN64" s="21">
        <v>0</v>
      </c>
      <c r="CO64" s="21">
        <v>0</v>
      </c>
      <c r="CP64" s="21">
        <v>0</v>
      </c>
      <c r="CQ64" s="21">
        <v>0</v>
      </c>
      <c r="CR64" s="21">
        <v>0</v>
      </c>
      <c r="CS64" s="21">
        <v>0</v>
      </c>
      <c r="CT64" s="21">
        <v>0</v>
      </c>
    </row>
    <row r="65" spans="1:98" x14ac:dyDescent="0.25">
      <c r="A65" s="2" t="s">
        <v>90</v>
      </c>
      <c r="B65" s="21">
        <v>0</v>
      </c>
      <c r="C65" s="21">
        <v>1</v>
      </c>
      <c r="D65" s="21">
        <v>0</v>
      </c>
      <c r="E65" s="21">
        <v>0</v>
      </c>
      <c r="F65" s="21">
        <v>0</v>
      </c>
      <c r="G65" s="21">
        <v>1</v>
      </c>
      <c r="H65" s="21">
        <v>1</v>
      </c>
      <c r="I65" s="21">
        <v>1</v>
      </c>
      <c r="J65" s="21">
        <v>0</v>
      </c>
      <c r="K65" s="21">
        <v>0</v>
      </c>
      <c r="L65" s="21">
        <v>1</v>
      </c>
      <c r="M65" s="21">
        <v>0</v>
      </c>
      <c r="N65" s="21">
        <v>6</v>
      </c>
      <c r="O65" s="21">
        <v>5</v>
      </c>
      <c r="P65" s="21">
        <v>5</v>
      </c>
      <c r="Q65" s="21">
        <v>2</v>
      </c>
      <c r="R65" s="21">
        <v>9</v>
      </c>
      <c r="S65" s="21">
        <v>7</v>
      </c>
      <c r="T65" s="21">
        <v>9</v>
      </c>
      <c r="U65" s="21">
        <v>0</v>
      </c>
      <c r="V65" s="21">
        <v>3</v>
      </c>
      <c r="W65" s="21">
        <v>3</v>
      </c>
      <c r="X65" s="21">
        <v>0</v>
      </c>
      <c r="Y65" s="21">
        <v>0</v>
      </c>
      <c r="Z65" s="21">
        <v>1</v>
      </c>
      <c r="AA65" s="21">
        <v>0</v>
      </c>
      <c r="AB65" s="21">
        <v>1</v>
      </c>
      <c r="AC65" s="21">
        <v>1</v>
      </c>
      <c r="AD65" s="21">
        <v>1</v>
      </c>
      <c r="AE65" s="21">
        <v>0</v>
      </c>
      <c r="AF65" s="21">
        <v>0</v>
      </c>
      <c r="AG65" s="21">
        <v>1</v>
      </c>
      <c r="AH65" s="21">
        <v>1</v>
      </c>
      <c r="AI65" s="21">
        <v>0</v>
      </c>
      <c r="AJ65" s="21">
        <v>0</v>
      </c>
      <c r="AK65" s="21">
        <v>2</v>
      </c>
      <c r="AL65" s="21">
        <v>1</v>
      </c>
      <c r="AM65" s="21">
        <v>0</v>
      </c>
      <c r="AN65" s="21">
        <v>0</v>
      </c>
      <c r="AO65" s="21">
        <v>0</v>
      </c>
      <c r="AP65" s="21">
        <v>1</v>
      </c>
      <c r="AQ65" s="21">
        <v>0</v>
      </c>
      <c r="AR65" s="21">
        <v>1</v>
      </c>
      <c r="AS65" s="21">
        <v>0</v>
      </c>
      <c r="AT65" s="21">
        <v>0</v>
      </c>
      <c r="AU65" s="21">
        <v>1</v>
      </c>
      <c r="AV65" s="21">
        <v>0</v>
      </c>
      <c r="AW65" s="21">
        <v>5</v>
      </c>
      <c r="AX65" s="21">
        <v>2</v>
      </c>
      <c r="AY65" s="21">
        <v>0</v>
      </c>
      <c r="AZ65" s="21">
        <v>0</v>
      </c>
      <c r="BA65" s="21">
        <v>3</v>
      </c>
      <c r="BB65" s="21">
        <v>3</v>
      </c>
      <c r="BC65" s="21">
        <v>2</v>
      </c>
      <c r="BD65" s="21">
        <v>6</v>
      </c>
      <c r="BE65" s="21">
        <v>2</v>
      </c>
      <c r="BF65" s="21">
        <v>3</v>
      </c>
      <c r="BG65" s="21">
        <v>1</v>
      </c>
      <c r="BH65" s="21">
        <v>0</v>
      </c>
      <c r="BI65" s="21">
        <v>0</v>
      </c>
      <c r="BJ65" s="21">
        <v>0</v>
      </c>
      <c r="BK65" s="21">
        <v>0</v>
      </c>
      <c r="BL65" s="21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1</v>
      </c>
      <c r="BV65" s="21">
        <v>0</v>
      </c>
      <c r="BW65" s="21">
        <v>1</v>
      </c>
      <c r="BX65" s="21">
        <v>0</v>
      </c>
      <c r="BY65" s="21">
        <v>0</v>
      </c>
      <c r="BZ65" s="21">
        <v>0</v>
      </c>
      <c r="CA65" s="21">
        <v>1</v>
      </c>
      <c r="CB65" s="21">
        <v>0</v>
      </c>
      <c r="CC65" s="21">
        <v>0</v>
      </c>
      <c r="CD65" s="21">
        <v>1</v>
      </c>
      <c r="CE65" s="21">
        <v>0</v>
      </c>
      <c r="CF65" s="21">
        <v>0</v>
      </c>
      <c r="CG65" s="21">
        <v>0</v>
      </c>
      <c r="CH65" s="21">
        <v>0</v>
      </c>
      <c r="CI65" s="21">
        <v>2</v>
      </c>
      <c r="CJ65" s="21">
        <v>1</v>
      </c>
      <c r="CK65" s="21">
        <v>0</v>
      </c>
      <c r="CL65" s="21"/>
      <c r="CM65" s="21">
        <v>6</v>
      </c>
      <c r="CN65" s="21">
        <v>1</v>
      </c>
      <c r="CO65" s="21">
        <v>0</v>
      </c>
      <c r="CP65" s="21">
        <v>0</v>
      </c>
      <c r="CQ65" s="21">
        <v>0</v>
      </c>
      <c r="CR65" s="21">
        <v>0</v>
      </c>
      <c r="CS65" s="21">
        <v>2</v>
      </c>
      <c r="CT65" s="21">
        <v>1</v>
      </c>
    </row>
    <row r="66" spans="1:98" x14ac:dyDescent="0.25">
      <c r="A66" s="2" t="s">
        <v>91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21">
        <v>0</v>
      </c>
      <c r="AY66" s="21">
        <v>0</v>
      </c>
      <c r="AZ66" s="21">
        <v>0</v>
      </c>
      <c r="BA66" s="21">
        <v>0</v>
      </c>
      <c r="BB66" s="21">
        <v>0</v>
      </c>
      <c r="BC66" s="21">
        <v>0</v>
      </c>
      <c r="BD66" s="21">
        <v>0</v>
      </c>
      <c r="BE66" s="21">
        <v>0</v>
      </c>
      <c r="BF66" s="21">
        <v>0</v>
      </c>
      <c r="BG66" s="21">
        <v>0</v>
      </c>
      <c r="BH66" s="21">
        <v>0</v>
      </c>
      <c r="BI66" s="21">
        <v>0</v>
      </c>
      <c r="BJ66" s="21">
        <v>0</v>
      </c>
      <c r="BK66" s="21">
        <v>0</v>
      </c>
      <c r="BL66" s="21">
        <v>0</v>
      </c>
      <c r="BM66" s="21">
        <v>0</v>
      </c>
      <c r="BN66" s="21">
        <v>0</v>
      </c>
      <c r="BO66" s="21">
        <v>0</v>
      </c>
      <c r="BP66" s="21">
        <v>0</v>
      </c>
      <c r="BQ66" s="21">
        <v>0</v>
      </c>
      <c r="BR66" s="21">
        <v>0</v>
      </c>
      <c r="BS66" s="21">
        <v>0</v>
      </c>
      <c r="BT66" s="21">
        <v>0</v>
      </c>
      <c r="BU66" s="21">
        <v>0</v>
      </c>
      <c r="BV66" s="21">
        <v>0</v>
      </c>
      <c r="BW66" s="21">
        <v>0</v>
      </c>
      <c r="BX66" s="21">
        <v>0</v>
      </c>
      <c r="BY66" s="21">
        <v>0</v>
      </c>
      <c r="BZ66" s="21">
        <v>0</v>
      </c>
      <c r="CA66" s="21">
        <v>0</v>
      </c>
      <c r="CB66" s="21">
        <v>0</v>
      </c>
      <c r="CC66" s="21">
        <v>0</v>
      </c>
      <c r="CD66" s="21">
        <v>0</v>
      </c>
      <c r="CE66" s="21">
        <v>0</v>
      </c>
      <c r="CF66" s="21">
        <v>0</v>
      </c>
      <c r="CG66" s="21">
        <v>0</v>
      </c>
      <c r="CH66" s="21">
        <v>0</v>
      </c>
      <c r="CI66" s="21">
        <v>0</v>
      </c>
      <c r="CJ66" s="21">
        <v>0</v>
      </c>
      <c r="CK66" s="21">
        <v>0</v>
      </c>
      <c r="CL66" s="21"/>
      <c r="CM66" s="21">
        <v>0</v>
      </c>
      <c r="CN66" s="21">
        <v>0</v>
      </c>
      <c r="CO66" s="21">
        <v>0</v>
      </c>
      <c r="CP66" s="21">
        <v>0</v>
      </c>
      <c r="CQ66" s="21">
        <v>0</v>
      </c>
      <c r="CR66" s="21">
        <v>0</v>
      </c>
      <c r="CS66" s="21">
        <v>0</v>
      </c>
      <c r="CT66" s="21">
        <v>0</v>
      </c>
    </row>
    <row r="67" spans="1:98" x14ac:dyDescent="0.25">
      <c r="A67" s="2" t="s">
        <v>92</v>
      </c>
      <c r="B67" s="21">
        <v>2</v>
      </c>
      <c r="C67" s="21">
        <v>6</v>
      </c>
      <c r="D67" s="21">
        <v>4</v>
      </c>
      <c r="E67" s="21">
        <v>2</v>
      </c>
      <c r="F67" s="21">
        <v>0</v>
      </c>
      <c r="G67" s="21">
        <v>2</v>
      </c>
      <c r="H67" s="21">
        <v>2</v>
      </c>
      <c r="I67" s="21">
        <v>5</v>
      </c>
      <c r="J67" s="21">
        <v>4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1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1</v>
      </c>
      <c r="Z67" s="21">
        <v>0</v>
      </c>
      <c r="AA67" s="21">
        <v>1</v>
      </c>
      <c r="AB67" s="21">
        <v>0</v>
      </c>
      <c r="AC67" s="21">
        <v>1</v>
      </c>
      <c r="AD67" s="21">
        <v>0</v>
      </c>
      <c r="AE67" s="21">
        <v>2</v>
      </c>
      <c r="AF67" s="21">
        <v>1</v>
      </c>
      <c r="AG67" s="21">
        <v>1</v>
      </c>
      <c r="AH67" s="21">
        <v>1</v>
      </c>
      <c r="AI67" s="21">
        <v>1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1</v>
      </c>
      <c r="AX67" s="21">
        <v>0</v>
      </c>
      <c r="AY67" s="21"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H67" s="21">
        <v>0</v>
      </c>
      <c r="BI67" s="21">
        <v>0</v>
      </c>
      <c r="BJ67" s="21">
        <v>1</v>
      </c>
      <c r="BK67" s="21">
        <v>0</v>
      </c>
      <c r="BL67" s="21">
        <v>0</v>
      </c>
      <c r="BM67" s="21">
        <v>0</v>
      </c>
      <c r="BN67" s="21">
        <v>3</v>
      </c>
      <c r="BO67" s="21">
        <v>4</v>
      </c>
      <c r="BP67" s="21">
        <v>0</v>
      </c>
      <c r="BQ67" s="21">
        <v>1</v>
      </c>
      <c r="BR67" s="21">
        <v>1</v>
      </c>
      <c r="BS67" s="21">
        <v>2</v>
      </c>
      <c r="BT67" s="21">
        <v>4</v>
      </c>
      <c r="BU67" s="21">
        <v>10</v>
      </c>
      <c r="BV67" s="21">
        <v>1</v>
      </c>
      <c r="BW67" s="21">
        <v>8</v>
      </c>
      <c r="BX67" s="21">
        <v>4</v>
      </c>
      <c r="BY67" s="21">
        <v>1</v>
      </c>
      <c r="BZ67" s="21">
        <v>0</v>
      </c>
      <c r="CA67" s="21">
        <v>0</v>
      </c>
      <c r="CB67" s="21">
        <v>0</v>
      </c>
      <c r="CC67" s="21">
        <v>0</v>
      </c>
      <c r="CD67" s="21">
        <v>0</v>
      </c>
      <c r="CE67" s="21">
        <v>0</v>
      </c>
      <c r="CF67" s="21">
        <v>1</v>
      </c>
      <c r="CG67" s="21">
        <v>1</v>
      </c>
      <c r="CH67" s="21">
        <v>0</v>
      </c>
      <c r="CI67" s="21">
        <v>0</v>
      </c>
      <c r="CJ67" s="21">
        <v>1</v>
      </c>
      <c r="CK67" s="21">
        <v>0</v>
      </c>
      <c r="CL67" s="21"/>
      <c r="CM67" s="21">
        <v>0</v>
      </c>
      <c r="CN67" s="21">
        <v>0</v>
      </c>
      <c r="CO67" s="21">
        <v>0</v>
      </c>
      <c r="CP67" s="21">
        <v>0</v>
      </c>
      <c r="CQ67" s="21">
        <v>0</v>
      </c>
      <c r="CR67" s="21">
        <v>0</v>
      </c>
      <c r="CS67" s="21">
        <v>0</v>
      </c>
      <c r="CT67" s="21">
        <v>0</v>
      </c>
    </row>
    <row r="68" spans="1:98" x14ac:dyDescent="0.25">
      <c r="A68" s="2" t="s">
        <v>93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0</v>
      </c>
      <c r="BG68" s="21">
        <v>0</v>
      </c>
      <c r="BH68" s="21">
        <v>0</v>
      </c>
      <c r="BI68" s="21">
        <v>0</v>
      </c>
      <c r="BJ68" s="21">
        <v>0</v>
      </c>
      <c r="BK68" s="21">
        <v>0</v>
      </c>
      <c r="BL68" s="21">
        <v>0</v>
      </c>
      <c r="BM68" s="21">
        <v>0</v>
      </c>
      <c r="BN68" s="21">
        <v>0</v>
      </c>
      <c r="BO68" s="21">
        <v>0</v>
      </c>
      <c r="BP68" s="21">
        <v>0</v>
      </c>
      <c r="BQ68" s="21">
        <v>0</v>
      </c>
      <c r="BR68" s="21">
        <v>0</v>
      </c>
      <c r="BS68" s="21">
        <v>0</v>
      </c>
      <c r="BT68" s="21">
        <v>0</v>
      </c>
      <c r="BU68" s="21">
        <v>0</v>
      </c>
      <c r="BV68" s="21">
        <v>0</v>
      </c>
      <c r="BW68" s="21">
        <v>0</v>
      </c>
      <c r="BX68" s="21">
        <v>0</v>
      </c>
      <c r="BY68" s="21">
        <v>0</v>
      </c>
      <c r="BZ68" s="21">
        <v>0</v>
      </c>
      <c r="CA68" s="21">
        <v>0</v>
      </c>
      <c r="CB68" s="21">
        <v>0</v>
      </c>
      <c r="CC68" s="21">
        <v>0</v>
      </c>
      <c r="CD68" s="21">
        <v>0</v>
      </c>
      <c r="CE68" s="21">
        <v>0</v>
      </c>
      <c r="CF68" s="21">
        <v>0</v>
      </c>
      <c r="CG68" s="21">
        <v>0</v>
      </c>
      <c r="CH68" s="21">
        <v>0</v>
      </c>
      <c r="CI68" s="21">
        <v>0</v>
      </c>
      <c r="CJ68" s="21">
        <v>0</v>
      </c>
      <c r="CK68" s="21">
        <v>0</v>
      </c>
      <c r="CL68" s="21"/>
      <c r="CM68" s="21">
        <v>0</v>
      </c>
      <c r="CN68" s="21">
        <v>0</v>
      </c>
      <c r="CO68" s="21">
        <v>0</v>
      </c>
      <c r="CP68" s="21">
        <v>0</v>
      </c>
      <c r="CQ68" s="21">
        <v>0</v>
      </c>
      <c r="CR68" s="21">
        <v>0</v>
      </c>
      <c r="CS68" s="21">
        <v>0</v>
      </c>
      <c r="CT68" s="21">
        <v>0</v>
      </c>
    </row>
    <row r="69" spans="1:98" x14ac:dyDescent="0.25">
      <c r="A69" s="2" t="s">
        <v>94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1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</v>
      </c>
      <c r="AW69" s="21">
        <v>0</v>
      </c>
      <c r="AX69" s="21">
        <v>0</v>
      </c>
      <c r="AY69" s="21"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H69" s="21">
        <v>0</v>
      </c>
      <c r="BI69" s="21">
        <v>0</v>
      </c>
      <c r="BJ69" s="21">
        <v>0</v>
      </c>
      <c r="BK69" s="21">
        <v>0</v>
      </c>
      <c r="BL69" s="21">
        <v>0</v>
      </c>
      <c r="BM69" s="21">
        <v>0</v>
      </c>
      <c r="BN69" s="21">
        <v>1</v>
      </c>
      <c r="BO69" s="21">
        <v>0</v>
      </c>
      <c r="BP69" s="21">
        <v>0</v>
      </c>
      <c r="BQ69" s="21">
        <v>0</v>
      </c>
      <c r="BR69" s="21">
        <v>0</v>
      </c>
      <c r="BS69" s="21">
        <v>0</v>
      </c>
      <c r="BT69" s="21">
        <v>0</v>
      </c>
      <c r="BU69" s="21">
        <v>0</v>
      </c>
      <c r="BV69" s="21">
        <v>0</v>
      </c>
      <c r="BW69" s="21">
        <v>0</v>
      </c>
      <c r="BX69" s="21">
        <v>0</v>
      </c>
      <c r="BY69" s="21">
        <v>0</v>
      </c>
      <c r="BZ69" s="21">
        <v>0</v>
      </c>
      <c r="CA69" s="21">
        <v>0</v>
      </c>
      <c r="CB69" s="21">
        <v>0</v>
      </c>
      <c r="CC69" s="21">
        <v>0</v>
      </c>
      <c r="CD69" s="21">
        <v>0</v>
      </c>
      <c r="CE69" s="21">
        <v>0</v>
      </c>
      <c r="CF69" s="21">
        <v>0</v>
      </c>
      <c r="CG69" s="21">
        <v>0</v>
      </c>
      <c r="CH69" s="21">
        <v>0</v>
      </c>
      <c r="CI69" s="21">
        <v>0</v>
      </c>
      <c r="CJ69" s="21">
        <v>0</v>
      </c>
      <c r="CK69" s="21">
        <v>0</v>
      </c>
      <c r="CL69" s="21"/>
      <c r="CM69" s="21">
        <v>0</v>
      </c>
      <c r="CN69" s="21">
        <v>0</v>
      </c>
      <c r="CO69" s="21">
        <v>0</v>
      </c>
      <c r="CP69" s="21">
        <v>0</v>
      </c>
      <c r="CQ69" s="21">
        <v>0</v>
      </c>
      <c r="CR69" s="21">
        <v>0</v>
      </c>
      <c r="CS69" s="21">
        <v>0</v>
      </c>
      <c r="CT69" s="21">
        <v>0</v>
      </c>
    </row>
    <row r="70" spans="1:98" x14ac:dyDescent="0.25">
      <c r="A70" s="2" t="s">
        <v>95</v>
      </c>
      <c r="B70" s="21">
        <v>0</v>
      </c>
      <c r="C70" s="21">
        <v>4</v>
      </c>
      <c r="D70" s="21">
        <v>6</v>
      </c>
      <c r="E70" s="21">
        <v>0</v>
      </c>
      <c r="F70" s="21">
        <v>1</v>
      </c>
      <c r="G70" s="21">
        <v>1</v>
      </c>
      <c r="H70" s="21">
        <v>5</v>
      </c>
      <c r="I70" s="21">
        <v>1</v>
      </c>
      <c r="J70" s="21">
        <v>3</v>
      </c>
      <c r="K70" s="21">
        <v>0</v>
      </c>
      <c r="L70" s="21">
        <v>2</v>
      </c>
      <c r="M70" s="21">
        <v>1</v>
      </c>
      <c r="N70" s="21">
        <v>13</v>
      </c>
      <c r="O70" s="21">
        <v>6</v>
      </c>
      <c r="P70" s="21">
        <v>4</v>
      </c>
      <c r="Q70" s="21">
        <v>2</v>
      </c>
      <c r="R70" s="21">
        <v>7</v>
      </c>
      <c r="S70" s="21">
        <v>11</v>
      </c>
      <c r="T70" s="21">
        <v>9</v>
      </c>
      <c r="U70" s="21">
        <v>8</v>
      </c>
      <c r="V70" s="21">
        <v>2</v>
      </c>
      <c r="W70" s="21">
        <v>2</v>
      </c>
      <c r="X70" s="21">
        <v>3</v>
      </c>
      <c r="Y70" s="21">
        <v>11</v>
      </c>
      <c r="Z70" s="21">
        <v>3</v>
      </c>
      <c r="AA70" s="21">
        <v>2</v>
      </c>
      <c r="AB70" s="21">
        <v>5</v>
      </c>
      <c r="AC70" s="21">
        <v>4</v>
      </c>
      <c r="AD70" s="21">
        <v>6</v>
      </c>
      <c r="AE70" s="21">
        <v>11</v>
      </c>
      <c r="AF70" s="21">
        <v>3</v>
      </c>
      <c r="AG70" s="21">
        <v>4</v>
      </c>
      <c r="AH70" s="21">
        <v>6</v>
      </c>
      <c r="AI70" s="21">
        <v>4</v>
      </c>
      <c r="AJ70" s="21">
        <v>23</v>
      </c>
      <c r="AK70" s="21">
        <v>96</v>
      </c>
      <c r="AL70" s="21">
        <v>22</v>
      </c>
      <c r="AM70" s="21">
        <v>23</v>
      </c>
      <c r="AN70" s="21">
        <v>35</v>
      </c>
      <c r="AO70" s="21">
        <v>32</v>
      </c>
      <c r="AP70" s="21">
        <v>31</v>
      </c>
      <c r="AQ70" s="21">
        <v>84</v>
      </c>
      <c r="AR70" s="21">
        <v>40</v>
      </c>
      <c r="AS70" s="21">
        <v>49</v>
      </c>
      <c r="AT70" s="21">
        <v>55</v>
      </c>
      <c r="AU70" s="21">
        <v>33</v>
      </c>
      <c r="AV70" s="21">
        <v>3</v>
      </c>
      <c r="AW70" s="21">
        <v>3</v>
      </c>
      <c r="AX70" s="21">
        <v>2</v>
      </c>
      <c r="AY70" s="21">
        <v>0</v>
      </c>
      <c r="AZ70" s="21">
        <v>2</v>
      </c>
      <c r="BA70" s="21">
        <v>1</v>
      </c>
      <c r="BB70" s="21">
        <v>2</v>
      </c>
      <c r="BC70" s="21">
        <v>6</v>
      </c>
      <c r="BD70" s="21">
        <v>1</v>
      </c>
      <c r="BE70" s="21">
        <v>2</v>
      </c>
      <c r="BF70" s="21">
        <v>3</v>
      </c>
      <c r="BG70" s="21">
        <v>1</v>
      </c>
      <c r="BH70" s="21">
        <v>4</v>
      </c>
      <c r="BI70" s="21">
        <v>7</v>
      </c>
      <c r="BJ70" s="21">
        <v>2</v>
      </c>
      <c r="BK70" s="21">
        <v>3</v>
      </c>
      <c r="BL70" s="21">
        <v>7</v>
      </c>
      <c r="BM70" s="21">
        <v>2</v>
      </c>
      <c r="BN70" s="21">
        <v>7</v>
      </c>
      <c r="BO70" s="21">
        <v>9</v>
      </c>
      <c r="BP70" s="21">
        <v>3</v>
      </c>
      <c r="BQ70" s="21">
        <v>4</v>
      </c>
      <c r="BR70" s="21">
        <v>10</v>
      </c>
      <c r="BS70" s="21">
        <v>7</v>
      </c>
      <c r="BT70" s="21">
        <v>7</v>
      </c>
      <c r="BU70" s="21">
        <v>16</v>
      </c>
      <c r="BV70" s="21">
        <v>8</v>
      </c>
      <c r="BW70" s="21">
        <v>8</v>
      </c>
      <c r="BX70" s="21">
        <v>8</v>
      </c>
      <c r="BY70" s="21">
        <v>4</v>
      </c>
      <c r="BZ70" s="21">
        <v>6</v>
      </c>
      <c r="CA70" s="21">
        <v>17</v>
      </c>
      <c r="CB70" s="21">
        <v>4</v>
      </c>
      <c r="CC70" s="21">
        <v>8</v>
      </c>
      <c r="CD70" s="21">
        <v>13</v>
      </c>
      <c r="CE70" s="21">
        <v>7</v>
      </c>
      <c r="CF70" s="21">
        <v>6</v>
      </c>
      <c r="CG70" s="21">
        <v>22</v>
      </c>
      <c r="CH70" s="21">
        <v>10</v>
      </c>
      <c r="CI70" s="21">
        <v>18</v>
      </c>
      <c r="CJ70" s="21">
        <v>14</v>
      </c>
      <c r="CK70" s="21">
        <v>8</v>
      </c>
      <c r="CL70" s="21"/>
      <c r="CM70" s="21">
        <v>3</v>
      </c>
      <c r="CN70" s="21">
        <v>6</v>
      </c>
      <c r="CO70" s="21">
        <v>2</v>
      </c>
      <c r="CP70" s="21">
        <v>4</v>
      </c>
      <c r="CQ70" s="21">
        <v>2</v>
      </c>
      <c r="CR70" s="21">
        <v>2</v>
      </c>
      <c r="CS70" s="21">
        <v>6</v>
      </c>
      <c r="CT70" s="21">
        <v>1</v>
      </c>
    </row>
    <row r="71" spans="1:98" x14ac:dyDescent="0.25">
      <c r="A71" s="2" t="s">
        <v>96</v>
      </c>
      <c r="B71" s="21">
        <v>3</v>
      </c>
      <c r="C71" s="21">
        <v>15</v>
      </c>
      <c r="D71" s="21">
        <v>5</v>
      </c>
      <c r="E71" s="21">
        <v>4</v>
      </c>
      <c r="F71" s="21">
        <v>10</v>
      </c>
      <c r="G71" s="21">
        <v>3</v>
      </c>
      <c r="H71" s="21">
        <v>12</v>
      </c>
      <c r="I71" s="21">
        <v>13</v>
      </c>
      <c r="J71" s="21">
        <v>12</v>
      </c>
      <c r="K71" s="21">
        <v>6</v>
      </c>
      <c r="L71" s="21">
        <v>10</v>
      </c>
      <c r="M71" s="21">
        <v>4</v>
      </c>
      <c r="N71" s="21">
        <v>37</v>
      </c>
      <c r="O71" s="21">
        <v>31</v>
      </c>
      <c r="P71" s="21">
        <v>13</v>
      </c>
      <c r="Q71" s="21">
        <v>16</v>
      </c>
      <c r="R71" s="21">
        <v>11</v>
      </c>
      <c r="S71" s="21">
        <v>20</v>
      </c>
      <c r="T71" s="21">
        <v>28</v>
      </c>
      <c r="U71" s="21">
        <v>17</v>
      </c>
      <c r="V71" s="21">
        <v>13</v>
      </c>
      <c r="W71" s="21">
        <v>23</v>
      </c>
      <c r="X71" s="21">
        <v>15</v>
      </c>
      <c r="Y71" s="21">
        <v>50</v>
      </c>
      <c r="Z71" s="21">
        <v>22</v>
      </c>
      <c r="AA71" s="21">
        <v>17</v>
      </c>
      <c r="AB71" s="21">
        <v>14</v>
      </c>
      <c r="AC71" s="21">
        <v>17</v>
      </c>
      <c r="AD71" s="21">
        <v>22</v>
      </c>
      <c r="AE71" s="21">
        <v>32</v>
      </c>
      <c r="AF71" s="21">
        <v>32</v>
      </c>
      <c r="AG71" s="21">
        <v>29</v>
      </c>
      <c r="AH71" s="21">
        <v>17</v>
      </c>
      <c r="AI71" s="21">
        <v>20</v>
      </c>
      <c r="AJ71" s="21">
        <v>6</v>
      </c>
      <c r="AK71" s="21">
        <v>29</v>
      </c>
      <c r="AL71" s="21">
        <v>18</v>
      </c>
      <c r="AM71" s="21">
        <v>7</v>
      </c>
      <c r="AN71" s="21">
        <v>15</v>
      </c>
      <c r="AO71" s="21">
        <v>7</v>
      </c>
      <c r="AP71" s="21">
        <v>11</v>
      </c>
      <c r="AQ71" s="21">
        <v>19</v>
      </c>
      <c r="AR71" s="21">
        <v>20</v>
      </c>
      <c r="AS71" s="21">
        <v>13</v>
      </c>
      <c r="AT71" s="21">
        <v>14</v>
      </c>
      <c r="AU71" s="21">
        <v>8</v>
      </c>
      <c r="AV71" s="21">
        <v>16</v>
      </c>
      <c r="AW71" s="21">
        <v>53</v>
      </c>
      <c r="AX71" s="21">
        <v>20</v>
      </c>
      <c r="AY71" s="21">
        <v>7</v>
      </c>
      <c r="AZ71" s="21">
        <v>18</v>
      </c>
      <c r="BA71" s="21">
        <v>24</v>
      </c>
      <c r="BB71" s="21">
        <v>39</v>
      </c>
      <c r="BC71" s="21">
        <v>39</v>
      </c>
      <c r="BD71" s="21">
        <v>35</v>
      </c>
      <c r="BE71" s="21">
        <v>23</v>
      </c>
      <c r="BF71" s="21">
        <v>16</v>
      </c>
      <c r="BG71" s="21">
        <v>16</v>
      </c>
      <c r="BH71" s="21">
        <v>31</v>
      </c>
      <c r="BI71" s="21">
        <v>18</v>
      </c>
      <c r="BJ71" s="21">
        <v>20</v>
      </c>
      <c r="BK71" s="21">
        <v>15</v>
      </c>
      <c r="BL71" s="21">
        <v>14</v>
      </c>
      <c r="BM71" s="21">
        <v>8</v>
      </c>
      <c r="BN71" s="21">
        <v>44</v>
      </c>
      <c r="BO71" s="21">
        <v>232</v>
      </c>
      <c r="BP71" s="21">
        <v>108</v>
      </c>
      <c r="BQ71" s="21">
        <v>56</v>
      </c>
      <c r="BR71" s="21">
        <v>93</v>
      </c>
      <c r="BS71" s="21">
        <v>83</v>
      </c>
      <c r="BT71" s="21">
        <v>116</v>
      </c>
      <c r="BU71" s="21">
        <v>154</v>
      </c>
      <c r="BV71" s="21">
        <v>241</v>
      </c>
      <c r="BW71" s="21">
        <v>127</v>
      </c>
      <c r="BX71" s="21">
        <v>109</v>
      </c>
      <c r="BY71" s="21">
        <v>100</v>
      </c>
      <c r="BZ71" s="21">
        <v>11</v>
      </c>
      <c r="CA71" s="21">
        <v>63</v>
      </c>
      <c r="CB71" s="21">
        <v>22</v>
      </c>
      <c r="CC71" s="21">
        <v>12</v>
      </c>
      <c r="CD71" s="21">
        <v>19</v>
      </c>
      <c r="CE71" s="21">
        <v>15</v>
      </c>
      <c r="CF71" s="21">
        <v>16</v>
      </c>
      <c r="CG71" s="21">
        <v>54</v>
      </c>
      <c r="CH71" s="21">
        <v>28</v>
      </c>
      <c r="CI71" s="21">
        <v>23</v>
      </c>
      <c r="CJ71" s="21">
        <v>28</v>
      </c>
      <c r="CK71" s="21">
        <v>28</v>
      </c>
      <c r="CL71" s="21"/>
      <c r="CM71" s="21">
        <v>15</v>
      </c>
      <c r="CN71" s="21">
        <v>8</v>
      </c>
      <c r="CO71" s="21">
        <v>7</v>
      </c>
      <c r="CP71" s="21">
        <v>27</v>
      </c>
      <c r="CQ71" s="21">
        <v>9</v>
      </c>
      <c r="CR71" s="21">
        <v>7</v>
      </c>
      <c r="CS71" s="21">
        <v>13</v>
      </c>
      <c r="CT71" s="21">
        <v>17</v>
      </c>
    </row>
    <row r="72" spans="1:98" x14ac:dyDescent="0.25">
      <c r="A72" s="2" t="s">
        <v>97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1">
        <v>0</v>
      </c>
      <c r="BC72" s="21">
        <v>0</v>
      </c>
      <c r="BD72" s="21">
        <v>0</v>
      </c>
      <c r="BE72" s="21">
        <v>0</v>
      </c>
      <c r="BF72" s="21">
        <v>0</v>
      </c>
      <c r="BG72" s="21">
        <v>0</v>
      </c>
      <c r="BH72" s="21">
        <v>0</v>
      </c>
      <c r="BI72" s="21">
        <v>0</v>
      </c>
      <c r="BJ72" s="21"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0</v>
      </c>
      <c r="BS72" s="21">
        <v>0</v>
      </c>
      <c r="BT72" s="21">
        <v>0</v>
      </c>
      <c r="BU72" s="21">
        <v>0</v>
      </c>
      <c r="BV72" s="21">
        <v>0</v>
      </c>
      <c r="BW72" s="21">
        <v>0</v>
      </c>
      <c r="BX72" s="21">
        <v>0</v>
      </c>
      <c r="BY72" s="21">
        <v>0</v>
      </c>
      <c r="BZ72" s="21">
        <v>0</v>
      </c>
      <c r="CA72" s="21">
        <v>0</v>
      </c>
      <c r="CB72" s="21">
        <v>0</v>
      </c>
      <c r="CC72" s="21">
        <v>0</v>
      </c>
      <c r="CD72" s="21">
        <v>0</v>
      </c>
      <c r="CE72" s="21">
        <v>0</v>
      </c>
      <c r="CF72" s="21">
        <v>0</v>
      </c>
      <c r="CG72" s="21">
        <v>0</v>
      </c>
      <c r="CH72" s="21">
        <v>0</v>
      </c>
      <c r="CI72" s="21">
        <v>0</v>
      </c>
      <c r="CJ72" s="21">
        <v>0</v>
      </c>
      <c r="CK72" s="21">
        <v>0</v>
      </c>
      <c r="CL72" s="21"/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S72" s="21">
        <v>0</v>
      </c>
      <c r="CT72" s="21">
        <v>0</v>
      </c>
    </row>
    <row r="73" spans="1:98" x14ac:dyDescent="0.25">
      <c r="A73" s="2" t="s">
        <v>98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1">
        <v>0</v>
      </c>
      <c r="AZ73" s="21">
        <v>0</v>
      </c>
      <c r="BA73" s="21">
        <v>0</v>
      </c>
      <c r="BB73" s="21">
        <v>0</v>
      </c>
      <c r="BC73" s="21">
        <v>0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0</v>
      </c>
      <c r="BJ73" s="21">
        <v>0</v>
      </c>
      <c r="BK73" s="21">
        <v>0</v>
      </c>
      <c r="BL73" s="21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0</v>
      </c>
      <c r="BR73" s="21">
        <v>0</v>
      </c>
      <c r="BS73" s="21">
        <v>0</v>
      </c>
      <c r="BT73" s="21">
        <v>0</v>
      </c>
      <c r="BU73" s="21">
        <v>0</v>
      </c>
      <c r="BV73" s="21">
        <v>0</v>
      </c>
      <c r="BW73" s="21">
        <v>0</v>
      </c>
      <c r="BX73" s="21">
        <v>0</v>
      </c>
      <c r="BY73" s="21">
        <v>0</v>
      </c>
      <c r="BZ73" s="21">
        <v>0</v>
      </c>
      <c r="CA73" s="21">
        <v>0</v>
      </c>
      <c r="CB73" s="21">
        <v>0</v>
      </c>
      <c r="CC73" s="21">
        <v>0</v>
      </c>
      <c r="CD73" s="21">
        <v>0</v>
      </c>
      <c r="CE73" s="21">
        <v>0</v>
      </c>
      <c r="CF73" s="21">
        <v>0</v>
      </c>
      <c r="CG73" s="21">
        <v>0</v>
      </c>
      <c r="CH73" s="21">
        <v>0</v>
      </c>
      <c r="CI73" s="21">
        <v>0</v>
      </c>
      <c r="CJ73" s="21">
        <v>0</v>
      </c>
      <c r="CK73" s="21">
        <v>0</v>
      </c>
      <c r="CL73" s="21"/>
      <c r="CM73" s="21">
        <v>0</v>
      </c>
      <c r="CN73" s="21">
        <v>0</v>
      </c>
      <c r="CO73" s="21">
        <v>0</v>
      </c>
      <c r="CP73" s="21">
        <v>0</v>
      </c>
      <c r="CQ73" s="21">
        <v>0</v>
      </c>
      <c r="CR73" s="21">
        <v>0</v>
      </c>
      <c r="CS73" s="21">
        <v>0</v>
      </c>
      <c r="CT73" s="21">
        <v>0</v>
      </c>
    </row>
    <row r="74" spans="1:98" x14ac:dyDescent="0.25">
      <c r="A74" s="19" t="s">
        <v>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1"/>
      <c r="BK74" s="21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25">
      <c r="A75" s="2"/>
      <c r="B75" s="2">
        <f>SUM(B2:B73)</f>
        <v>809</v>
      </c>
      <c r="C75" s="2">
        <f t="shared" ref="C75:BN75" si="0">SUM(C2:C73)</f>
        <v>3701</v>
      </c>
      <c r="D75" s="2">
        <f t="shared" si="0"/>
        <v>1382</v>
      </c>
      <c r="E75" s="2">
        <f t="shared" si="0"/>
        <v>1007</v>
      </c>
      <c r="F75" s="2">
        <f t="shared" si="0"/>
        <v>1379</v>
      </c>
      <c r="G75" s="2">
        <f t="shared" si="0"/>
        <v>1060</v>
      </c>
      <c r="H75" s="2">
        <f t="shared" si="0"/>
        <v>1550</v>
      </c>
      <c r="I75" s="2">
        <f t="shared" si="0"/>
        <v>2336</v>
      </c>
      <c r="J75" s="2">
        <f t="shared" si="0"/>
        <v>1890</v>
      </c>
      <c r="K75" s="2">
        <f t="shared" si="0"/>
        <v>1866</v>
      </c>
      <c r="L75" s="2">
        <f t="shared" si="0"/>
        <v>1778</v>
      </c>
      <c r="M75" s="2">
        <f t="shared" si="0"/>
        <v>1237</v>
      </c>
      <c r="N75" s="2">
        <f t="shared" si="0"/>
        <v>2478</v>
      </c>
      <c r="O75" s="2">
        <f t="shared" si="0"/>
        <v>922</v>
      </c>
      <c r="P75" s="2">
        <f t="shared" si="0"/>
        <v>989</v>
      </c>
      <c r="Q75" s="2">
        <f t="shared" si="0"/>
        <v>793</v>
      </c>
      <c r="R75" s="2">
        <f t="shared" si="0"/>
        <v>1130</v>
      </c>
      <c r="S75" s="2">
        <f t="shared" si="0"/>
        <v>1735</v>
      </c>
      <c r="T75" s="2">
        <f t="shared" si="0"/>
        <v>1260</v>
      </c>
      <c r="U75" s="2">
        <f t="shared" si="0"/>
        <v>1320</v>
      </c>
      <c r="V75" s="2">
        <f t="shared" si="0"/>
        <v>1236</v>
      </c>
      <c r="W75" s="2">
        <f t="shared" si="0"/>
        <v>840</v>
      </c>
      <c r="X75" s="2">
        <f t="shared" si="0"/>
        <v>4410</v>
      </c>
      <c r="Y75" s="2">
        <f t="shared" si="0"/>
        <v>21236</v>
      </c>
      <c r="Z75" s="2">
        <f t="shared" si="0"/>
        <v>7190</v>
      </c>
      <c r="AA75" s="2">
        <f t="shared" si="0"/>
        <v>5450</v>
      </c>
      <c r="AB75" s="2">
        <f t="shared" si="0"/>
        <v>8247</v>
      </c>
      <c r="AC75" s="2">
        <f t="shared" si="0"/>
        <v>6247</v>
      </c>
      <c r="AD75" s="2">
        <f t="shared" si="0"/>
        <v>9034</v>
      </c>
      <c r="AE75" s="2">
        <f t="shared" si="0"/>
        <v>14025</v>
      </c>
      <c r="AF75" s="2">
        <f t="shared" si="0"/>
        <v>10834</v>
      </c>
      <c r="AG75" s="2">
        <f t="shared" si="0"/>
        <v>10659</v>
      </c>
      <c r="AH75" s="2">
        <f t="shared" si="0"/>
        <v>9819</v>
      </c>
      <c r="AI75" s="2">
        <f t="shared" si="0"/>
        <v>7281</v>
      </c>
      <c r="AJ75" s="2">
        <f t="shared" si="0"/>
        <v>4745</v>
      </c>
      <c r="AK75" s="2">
        <f t="shared" si="0"/>
        <v>22042</v>
      </c>
      <c r="AL75" s="2">
        <f t="shared" si="0"/>
        <v>7754</v>
      </c>
      <c r="AM75" s="2">
        <f t="shared" si="0"/>
        <v>5856</v>
      </c>
      <c r="AN75" s="2">
        <f t="shared" si="0"/>
        <v>8570</v>
      </c>
      <c r="AO75" s="2">
        <f t="shared" si="0"/>
        <v>6893</v>
      </c>
      <c r="AP75" s="2">
        <f t="shared" si="0"/>
        <v>9654</v>
      </c>
      <c r="AQ75" s="2">
        <f t="shared" si="0"/>
        <v>14892</v>
      </c>
      <c r="AR75" s="2">
        <f t="shared" si="0"/>
        <v>11527</v>
      </c>
      <c r="AS75" s="2">
        <f t="shared" si="0"/>
        <v>10763</v>
      </c>
      <c r="AT75" s="2">
        <f t="shared" si="0"/>
        <v>10533</v>
      </c>
      <c r="AU75" s="2">
        <f t="shared" si="0"/>
        <v>7736</v>
      </c>
      <c r="AV75" s="2">
        <f t="shared" si="0"/>
        <v>2017</v>
      </c>
      <c r="AW75" s="2">
        <f t="shared" si="0"/>
        <v>8740</v>
      </c>
      <c r="AX75" s="2">
        <f t="shared" si="0"/>
        <v>3203</v>
      </c>
      <c r="AY75" s="2">
        <f t="shared" si="0"/>
        <v>2344</v>
      </c>
      <c r="AZ75" s="2">
        <f t="shared" si="0"/>
        <v>3666</v>
      </c>
      <c r="BA75" s="2">
        <f t="shared" si="0"/>
        <v>2758</v>
      </c>
      <c r="BB75" s="2">
        <f t="shared" si="0"/>
        <v>3989</v>
      </c>
      <c r="BC75" s="2">
        <f t="shared" si="0"/>
        <v>5840</v>
      </c>
      <c r="BD75" s="2">
        <f t="shared" si="0"/>
        <v>4787</v>
      </c>
      <c r="BE75" s="2">
        <f t="shared" si="0"/>
        <v>4442</v>
      </c>
      <c r="BF75" s="2">
        <f t="shared" si="0"/>
        <v>4050</v>
      </c>
      <c r="BG75" s="2">
        <f t="shared" si="0"/>
        <v>3129</v>
      </c>
      <c r="BH75" s="2">
        <f t="shared" si="0"/>
        <v>1641</v>
      </c>
      <c r="BI75" s="2">
        <f t="shared" si="0"/>
        <v>1083</v>
      </c>
      <c r="BJ75" s="21">
        <f>SUM(BJ2:BJ73)</f>
        <v>708</v>
      </c>
      <c r="BK75" s="21">
        <f>SUM(BK2:BK73)</f>
        <v>794</v>
      </c>
      <c r="BL75" s="2">
        <f t="shared" si="0"/>
        <v>810</v>
      </c>
      <c r="BM75" s="2">
        <f t="shared" si="0"/>
        <v>899</v>
      </c>
      <c r="BN75" s="2">
        <f t="shared" si="0"/>
        <v>2297</v>
      </c>
      <c r="BO75" s="2">
        <f t="shared" ref="BO75:CT75" si="1">SUM(BO2:BO73)</f>
        <v>10470</v>
      </c>
      <c r="BP75" s="2">
        <f t="shared" si="1"/>
        <v>3727</v>
      </c>
      <c r="BQ75" s="2">
        <f t="shared" si="1"/>
        <v>2842</v>
      </c>
      <c r="BR75" s="2">
        <f t="shared" si="1"/>
        <v>4174</v>
      </c>
      <c r="BS75" s="2">
        <f t="shared" si="1"/>
        <v>3104</v>
      </c>
      <c r="BT75" s="2">
        <f t="shared" si="1"/>
        <v>4647</v>
      </c>
      <c r="BU75" s="2">
        <f t="shared" si="1"/>
        <v>6915</v>
      </c>
      <c r="BV75" s="2">
        <f t="shared" si="1"/>
        <v>5764</v>
      </c>
      <c r="BW75" s="2">
        <f t="shared" si="1"/>
        <v>5304</v>
      </c>
      <c r="BX75" s="2">
        <f t="shared" si="1"/>
        <v>4942</v>
      </c>
      <c r="BY75" s="2">
        <f t="shared" si="1"/>
        <v>3642</v>
      </c>
      <c r="BZ75" s="2">
        <f t="shared" si="1"/>
        <v>2336</v>
      </c>
      <c r="CA75" s="2">
        <f t="shared" si="1"/>
        <v>10819</v>
      </c>
      <c r="CB75" s="2">
        <f t="shared" si="1"/>
        <v>3883</v>
      </c>
      <c r="CC75" s="2">
        <f t="shared" si="1"/>
        <v>2978</v>
      </c>
      <c r="CD75" s="2">
        <f t="shared" si="1"/>
        <v>4271</v>
      </c>
      <c r="CE75" s="2">
        <f t="shared" si="1"/>
        <v>3148</v>
      </c>
      <c r="CF75" s="2">
        <f t="shared" si="1"/>
        <v>4699</v>
      </c>
      <c r="CG75" s="2">
        <f t="shared" si="1"/>
        <v>7048</v>
      </c>
      <c r="CH75" s="2">
        <f t="shared" si="1"/>
        <v>5744</v>
      </c>
      <c r="CI75" s="2">
        <f t="shared" si="1"/>
        <v>5383</v>
      </c>
      <c r="CJ75" s="2">
        <f t="shared" si="1"/>
        <v>5096</v>
      </c>
      <c r="CK75" s="2">
        <f t="shared" si="1"/>
        <v>3817</v>
      </c>
      <c r="CL75" s="2"/>
      <c r="CM75" s="2">
        <f t="shared" si="1"/>
        <v>556</v>
      </c>
      <c r="CN75" s="2">
        <f t="shared" si="1"/>
        <v>637</v>
      </c>
      <c r="CO75" s="2">
        <f t="shared" si="1"/>
        <v>307</v>
      </c>
      <c r="CP75" s="2">
        <f t="shared" si="1"/>
        <v>594</v>
      </c>
      <c r="CQ75" s="2">
        <f t="shared" si="1"/>
        <v>462</v>
      </c>
      <c r="CR75" s="2">
        <f t="shared" si="1"/>
        <v>677</v>
      </c>
      <c r="CS75" s="2">
        <f t="shared" si="1"/>
        <v>508</v>
      </c>
      <c r="CT75" s="2">
        <f t="shared" si="1"/>
        <v>544</v>
      </c>
    </row>
    <row r="76" spans="1:98" x14ac:dyDescent="0.25">
      <c r="A76" s="19" t="s">
        <v>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1"/>
      <c r="BL76" s="21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25">
      <c r="A77" s="2" t="s">
        <v>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1"/>
      <c r="BL77" s="21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25">
      <c r="A78" s="2" t="s">
        <v>28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1"/>
      <c r="BL78" s="21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25">
      <c r="A79" s="2" t="s">
        <v>29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1"/>
      <c r="BL79" s="21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25">
      <c r="A80" s="2" t="s">
        <v>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1"/>
      <c r="BL80" s="21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25">
      <c r="A81" s="2" t="s">
        <v>31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1"/>
      <c r="BL81" s="21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25">
      <c r="A82" s="2" t="s">
        <v>32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1"/>
      <c r="BL82" s="21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25">
      <c r="A83" s="2" t="s">
        <v>33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1"/>
      <c r="BL83" s="21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25">
      <c r="A84" s="2" t="s">
        <v>34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1"/>
      <c r="BL84" s="21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25">
      <c r="A85" s="2" t="s">
        <v>35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1"/>
      <c r="BL85" s="21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25">
      <c r="A86" s="2" t="s">
        <v>36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1"/>
      <c r="BL86" s="21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25">
      <c r="A87" s="2" t="s">
        <v>37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1"/>
      <c r="BL87" s="21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25">
      <c r="A88" s="2" t="s">
        <v>38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1"/>
      <c r="BL88" s="21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25">
      <c r="A89" s="2" t="s">
        <v>39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1"/>
      <c r="BL89" s="21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25">
      <c r="A90" s="2" t="s">
        <v>40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1"/>
      <c r="BL90" s="21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25">
      <c r="A91" s="2" t="s">
        <v>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1"/>
      <c r="BL91" s="21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25">
      <c r="A92" s="2" t="s">
        <v>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1"/>
      <c r="BL92" s="21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25">
      <c r="A93" s="2" t="s">
        <v>43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1"/>
      <c r="BL93" s="21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25">
      <c r="A94" s="2" t="s">
        <v>44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1"/>
      <c r="BL94" s="21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25">
      <c r="A95" s="2" t="s">
        <v>45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1"/>
      <c r="BL95" s="21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25">
      <c r="A96" s="2" t="s">
        <v>46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1"/>
      <c r="BL96" s="21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25">
      <c r="A97" s="2" t="s">
        <v>47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1"/>
      <c r="BL97" s="21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25">
      <c r="A98" s="2" t="s">
        <v>48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1"/>
      <c r="BL98" s="21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25">
      <c r="A99" s="2" t="s">
        <v>49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1"/>
      <c r="BL99" s="21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25">
      <c r="A100" s="2" t="s">
        <v>50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1"/>
      <c r="BL100" s="21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25">
      <c r="A101" s="2" t="s">
        <v>51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1"/>
      <c r="BL101" s="21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25">
      <c r="A102" s="2" t="s">
        <v>52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1"/>
      <c r="BL102" s="21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25">
      <c r="A103" s="2" t="s">
        <v>53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1"/>
      <c r="BL103" s="21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25">
      <c r="A104" s="2" t="s">
        <v>54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1"/>
      <c r="BL104" s="21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25">
      <c r="A105" s="2" t="s">
        <v>55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1"/>
      <c r="BL105" s="21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25">
      <c r="A106" s="2" t="s">
        <v>56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1"/>
      <c r="BL106" s="21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25">
      <c r="A107" s="2" t="s">
        <v>57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1"/>
      <c r="BL107" s="21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25">
      <c r="A108" s="2" t="s">
        <v>58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1"/>
      <c r="BL108" s="21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25">
      <c r="A109" s="2" t="s">
        <v>59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1"/>
      <c r="BL109" s="21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25">
      <c r="A110" s="2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1"/>
      <c r="BL110" s="21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25">
      <c r="A111" s="2" t="s">
        <v>61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1"/>
      <c r="BL111" s="21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25">
      <c r="A112" s="2" t="s">
        <v>62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1"/>
      <c r="BL112" s="21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25">
      <c r="A113" s="2" t="s">
        <v>63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1"/>
      <c r="BL113" s="21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25">
      <c r="A114" s="2" t="s">
        <v>64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1"/>
      <c r="BL114" s="21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25">
      <c r="A115" s="2" t="s">
        <v>65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1"/>
      <c r="BL115" s="21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25">
      <c r="A116" s="2" t="s">
        <v>66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1"/>
      <c r="BL116" s="21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25">
      <c r="A117" s="2" t="s">
        <v>67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1"/>
      <c r="BL117" s="21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25">
      <c r="A118" s="2" t="s">
        <v>68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1"/>
      <c r="BL118" s="21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25">
      <c r="A119" s="2" t="s">
        <v>69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1"/>
      <c r="BL119" s="21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25">
      <c r="A120" s="2" t="s">
        <v>70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1"/>
      <c r="BL120" s="21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25">
      <c r="A121" s="2" t="s">
        <v>71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1"/>
      <c r="BL121" s="21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25">
      <c r="A122" s="2" t="s">
        <v>72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1"/>
      <c r="BL122" s="21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25">
      <c r="A123" s="2" t="s">
        <v>73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1"/>
      <c r="BL123" s="21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25">
      <c r="A124" s="2" t="s">
        <v>74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1"/>
      <c r="BL124" s="21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25">
      <c r="A125" s="2" t="s">
        <v>75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1"/>
      <c r="BL125" s="21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25">
      <c r="A126" s="2" t="s">
        <v>76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1"/>
      <c r="BL126" s="21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25">
      <c r="A127" s="2" t="s">
        <v>77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1"/>
      <c r="BL127" s="21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25">
      <c r="A128" s="2" t="s">
        <v>78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1"/>
      <c r="BL128" s="21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25">
      <c r="A129" s="2" t="s">
        <v>79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1"/>
      <c r="BL129" s="21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25">
      <c r="A130" s="2" t="s">
        <v>80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1"/>
      <c r="BL130" s="21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25">
      <c r="A131" s="2" t="s">
        <v>81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1"/>
      <c r="BL131" s="21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25">
      <c r="A132" s="2" t="s">
        <v>82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1"/>
      <c r="BL132" s="21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25">
      <c r="A133" s="2" t="s">
        <v>83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1"/>
      <c r="BL133" s="21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25">
      <c r="A134" s="2" t="s">
        <v>84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1"/>
      <c r="BL134" s="21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25">
      <c r="A135" s="2" t="s">
        <v>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1"/>
      <c r="BL135" s="21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25">
      <c r="A136" s="2" t="s">
        <v>86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1"/>
      <c r="BL136" s="21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25">
      <c r="A137" s="2" t="s">
        <v>87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1"/>
      <c r="BL137" s="21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25">
      <c r="A138" s="2" t="s">
        <v>88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1"/>
      <c r="BL138" s="21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25">
      <c r="A139" s="2" t="s">
        <v>89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1"/>
      <c r="BL139" s="21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25">
      <c r="A140" s="2" t="s">
        <v>90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1"/>
      <c r="BL140" s="21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25">
      <c r="A141" s="2" t="s">
        <v>91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1"/>
      <c r="BL141" s="21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25">
      <c r="A142" s="2" t="s">
        <v>92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1"/>
      <c r="BL142" s="21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25">
      <c r="A143" s="2" t="s">
        <v>93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1"/>
      <c r="BL143" s="21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25">
      <c r="A144" s="2" t="s">
        <v>94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1"/>
      <c r="BL144" s="21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25">
      <c r="A145" s="2" t="s">
        <v>95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1"/>
      <c r="BL145" s="21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25">
      <c r="A146" s="2" t="s">
        <v>96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1"/>
      <c r="BL146" s="21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25">
      <c r="A147" s="2" t="s">
        <v>97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1"/>
      <c r="BL147" s="21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25">
      <c r="A148" s="2" t="s">
        <v>98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1"/>
      <c r="BL148" s="21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</sheetData>
  <conditionalFormatting sqref="A25">
    <cfRule type="duplicateValues" dxfId="3" priority="2"/>
  </conditionalFormatting>
  <conditionalFormatting sqref="A100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181E-0BE3-4D24-9BDC-12C149503D32}">
  <dimension ref="A1:BN148"/>
  <sheetViews>
    <sheetView tabSelected="1" zoomScale="86" zoomScaleNormal="85" workbookViewId="0">
      <selection activeCell="A13" sqref="A13"/>
    </sheetView>
  </sheetViews>
  <sheetFormatPr defaultRowHeight="15" x14ac:dyDescent="0.25"/>
  <cols>
    <col min="1" max="1" width="55.5703125" bestFit="1" customWidth="1"/>
  </cols>
  <sheetData>
    <row r="1" spans="1:66" x14ac:dyDescent="0.25">
      <c r="A1" s="19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21</v>
      </c>
      <c r="U1" s="23" t="s">
        <v>22</v>
      </c>
      <c r="V1" s="23" t="s">
        <v>23</v>
      </c>
      <c r="W1" s="23" t="s">
        <v>24</v>
      </c>
      <c r="X1" s="23" t="s">
        <v>25</v>
      </c>
      <c r="Y1" s="23" t="s">
        <v>26</v>
      </c>
      <c r="Z1" s="24" t="s">
        <v>3</v>
      </c>
      <c r="AA1" s="24" t="s">
        <v>4</v>
      </c>
      <c r="AB1" s="24" t="s">
        <v>5</v>
      </c>
      <c r="AC1" s="24" t="s">
        <v>6</v>
      </c>
      <c r="AD1" s="24" t="s">
        <v>7</v>
      </c>
      <c r="AE1" s="24" t="s">
        <v>8</v>
      </c>
      <c r="AF1" s="24" t="s">
        <v>9</v>
      </c>
      <c r="AG1" s="24" t="s">
        <v>10</v>
      </c>
      <c r="AH1" s="24" t="s">
        <v>11</v>
      </c>
      <c r="AI1" s="24" t="s">
        <v>12</v>
      </c>
      <c r="AJ1" s="24" t="s">
        <v>13</v>
      </c>
      <c r="AK1" s="24" t="s">
        <v>14</v>
      </c>
      <c r="AL1" s="24" t="s">
        <v>15</v>
      </c>
      <c r="AM1" s="24" t="s">
        <v>16</v>
      </c>
      <c r="AN1" s="24" t="s">
        <v>17</v>
      </c>
      <c r="AO1" s="24" t="s">
        <v>18</v>
      </c>
      <c r="AP1" s="24" t="s">
        <v>19</v>
      </c>
      <c r="AQ1" s="24" t="s">
        <v>20</v>
      </c>
      <c r="AR1" s="24" t="s">
        <v>21</v>
      </c>
      <c r="AS1" s="24" t="s">
        <v>22</v>
      </c>
      <c r="AT1" s="24" t="s">
        <v>23</v>
      </c>
      <c r="AU1" s="24" t="s">
        <v>24</v>
      </c>
      <c r="AV1" s="24" t="s">
        <v>25</v>
      </c>
      <c r="AW1" s="24" t="s">
        <v>26</v>
      </c>
      <c r="AX1" s="25" t="s">
        <v>3</v>
      </c>
      <c r="AY1" s="25" t="s">
        <v>4</v>
      </c>
      <c r="AZ1" s="25" t="s">
        <v>5</v>
      </c>
      <c r="BA1" s="25" t="s">
        <v>6</v>
      </c>
      <c r="BB1" s="25" t="s">
        <v>7</v>
      </c>
      <c r="BC1" s="25" t="s">
        <v>8</v>
      </c>
      <c r="BD1" s="25" t="s">
        <v>9</v>
      </c>
      <c r="BE1" s="25" t="s">
        <v>10</v>
      </c>
      <c r="BF1" s="25" t="s">
        <v>11</v>
      </c>
      <c r="BG1" s="25" t="s">
        <v>12</v>
      </c>
      <c r="BH1" s="25" t="s">
        <v>13</v>
      </c>
      <c r="BI1" s="25" t="s">
        <v>14</v>
      </c>
      <c r="BJ1" s="25" t="s">
        <v>22</v>
      </c>
      <c r="BK1" s="25" t="s">
        <v>23</v>
      </c>
      <c r="BL1" s="25" t="s">
        <v>24</v>
      </c>
      <c r="BM1" s="25" t="s">
        <v>25</v>
      </c>
      <c r="BN1" s="25" t="s">
        <v>26</v>
      </c>
    </row>
    <row r="2" spans="1:66" x14ac:dyDescent="0.25">
      <c r="A2" s="2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</row>
    <row r="3" spans="1:66" x14ac:dyDescent="0.25">
      <c r="A3" s="2" t="s">
        <v>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3</v>
      </c>
      <c r="BK3" s="2">
        <v>0</v>
      </c>
      <c r="BL3" s="2">
        <v>0</v>
      </c>
      <c r="BM3" s="2">
        <v>0</v>
      </c>
      <c r="BN3" s="2">
        <v>0</v>
      </c>
    </row>
    <row r="4" spans="1:66" x14ac:dyDescent="0.25">
      <c r="A4" s="2" t="s">
        <v>29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</row>
    <row r="5" spans="1:66" x14ac:dyDescent="0.25">
      <c r="A5" s="2" t="s">
        <v>30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</row>
    <row r="6" spans="1:66" x14ac:dyDescent="0.25">
      <c r="A6" s="2" t="s">
        <v>31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</row>
    <row r="7" spans="1:66" x14ac:dyDescent="0.25">
      <c r="A7" s="2" t="s">
        <v>32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1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</row>
    <row r="8" spans="1:66" x14ac:dyDescent="0.25">
      <c r="A8" s="2" t="s">
        <v>33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</row>
    <row r="9" spans="1:66" x14ac:dyDescent="0.25">
      <c r="A9" s="2" t="s">
        <v>34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2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1</v>
      </c>
      <c r="BK9" s="2">
        <v>0</v>
      </c>
      <c r="BL9" s="2">
        <v>0</v>
      </c>
      <c r="BM9" s="2">
        <v>0</v>
      </c>
      <c r="BN9" s="2">
        <v>0</v>
      </c>
    </row>
    <row r="10" spans="1:66" x14ac:dyDescent="0.25">
      <c r="A10" s="2" t="s">
        <v>35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</v>
      </c>
      <c r="P10" s="2">
        <v>2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2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3</v>
      </c>
      <c r="AN10" s="2">
        <v>0</v>
      </c>
      <c r="AO10" s="2">
        <v>0</v>
      </c>
      <c r="AP10" s="2">
        <v>1</v>
      </c>
      <c r="AQ10" s="2">
        <v>1</v>
      </c>
      <c r="AR10" s="2">
        <v>0</v>
      </c>
      <c r="AS10" s="2">
        <v>5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1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2</v>
      </c>
      <c r="BK10" s="2">
        <v>0</v>
      </c>
      <c r="BL10" s="2">
        <v>0</v>
      </c>
      <c r="BM10" s="2">
        <v>0</v>
      </c>
      <c r="BN10" s="2">
        <v>1</v>
      </c>
    </row>
    <row r="11" spans="1:66" x14ac:dyDescent="0.25">
      <c r="A11" s="2" t="s">
        <v>36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</row>
    <row r="12" spans="1:66" x14ac:dyDescent="0.25">
      <c r="A12" s="2" t="s">
        <v>37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>
        <v>1</v>
      </c>
      <c r="BB12" s="2">
        <v>0</v>
      </c>
      <c r="BC12" s="2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5</v>
      </c>
      <c r="BK12" s="2">
        <v>0</v>
      </c>
      <c r="BL12" s="2">
        <v>0</v>
      </c>
      <c r="BM12" s="2">
        <v>0</v>
      </c>
      <c r="BN12" s="2">
        <v>0</v>
      </c>
    </row>
    <row r="13" spans="1:66" x14ac:dyDescent="0.25">
      <c r="A13" s="2" t="s">
        <v>38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</row>
    <row r="14" spans="1:66" x14ac:dyDescent="0.25">
      <c r="A14" s="2" t="s">
        <v>39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1</v>
      </c>
      <c r="AD14" s="2">
        <v>0</v>
      </c>
      <c r="AE14" s="2">
        <v>0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</row>
    <row r="15" spans="1:66" x14ac:dyDescent="0.25">
      <c r="A15" s="2" t="s">
        <v>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1</v>
      </c>
      <c r="BK15" s="2">
        <v>0</v>
      </c>
      <c r="BL15" s="2">
        <v>0</v>
      </c>
      <c r="BM15" s="2">
        <v>0</v>
      </c>
      <c r="BN15" s="2">
        <v>0</v>
      </c>
    </row>
    <row r="16" spans="1:66" x14ac:dyDescent="0.25">
      <c r="A16" s="2" t="s">
        <v>41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1</v>
      </c>
      <c r="BK16" s="2">
        <v>0</v>
      </c>
      <c r="BL16" s="2">
        <v>0</v>
      </c>
      <c r="BM16" s="2">
        <v>0</v>
      </c>
      <c r="BN16" s="2">
        <v>0</v>
      </c>
    </row>
    <row r="17" spans="1:66" x14ac:dyDescent="0.25">
      <c r="A17" s="2" t="s">
        <v>42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1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</row>
    <row r="18" spans="1:66" x14ac:dyDescent="0.25">
      <c r="A18" s="2" t="s">
        <v>43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2</v>
      </c>
      <c r="AH18" s="2">
        <v>0</v>
      </c>
      <c r="AI18" s="2">
        <v>1</v>
      </c>
      <c r="AJ18" s="2">
        <v>0</v>
      </c>
      <c r="AK18" s="2">
        <v>1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1</v>
      </c>
      <c r="BJ18" s="2">
        <v>1</v>
      </c>
      <c r="BK18" s="2">
        <v>0</v>
      </c>
      <c r="BL18" s="2">
        <v>0</v>
      </c>
      <c r="BM18" s="2">
        <v>0</v>
      </c>
      <c r="BN18" s="2">
        <v>0</v>
      </c>
    </row>
    <row r="19" spans="1:66" x14ac:dyDescent="0.25">
      <c r="A19" s="2" t="s">
        <v>44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</row>
    <row r="20" spans="1:66" x14ac:dyDescent="0.25">
      <c r="A20" s="2" t="s">
        <v>45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</row>
    <row r="21" spans="1:66" x14ac:dyDescent="0.25">
      <c r="A21" s="2" t="s">
        <v>46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0</v>
      </c>
      <c r="AJ21" s="2">
        <v>0</v>
      </c>
      <c r="AK21" s="2">
        <v>1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1</v>
      </c>
      <c r="BA21" s="2">
        <v>0</v>
      </c>
      <c r="BB21" s="2">
        <v>0</v>
      </c>
      <c r="BC21" s="2">
        <v>0</v>
      </c>
      <c r="BD21" s="2">
        <v>0</v>
      </c>
      <c r="BE21" s="2">
        <v>1</v>
      </c>
      <c r="BF21" s="2">
        <v>0</v>
      </c>
      <c r="BG21" s="2">
        <v>0</v>
      </c>
      <c r="BH21" s="2">
        <v>0</v>
      </c>
      <c r="BI21" s="2">
        <v>0</v>
      </c>
      <c r="BJ21" s="2">
        <v>1</v>
      </c>
      <c r="BK21" s="2">
        <v>0</v>
      </c>
      <c r="BL21" s="2">
        <v>0</v>
      </c>
      <c r="BM21" s="2">
        <v>0</v>
      </c>
      <c r="BN21" s="2">
        <v>0</v>
      </c>
    </row>
    <row r="22" spans="1:66" x14ac:dyDescent="0.25">
      <c r="A22" s="2" t="s">
        <v>47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1</v>
      </c>
      <c r="BK22" s="2">
        <v>0</v>
      </c>
      <c r="BL22" s="2">
        <v>0</v>
      </c>
      <c r="BM22" s="2">
        <v>0</v>
      </c>
      <c r="BN22" s="2">
        <v>0</v>
      </c>
    </row>
    <row r="23" spans="1:66" x14ac:dyDescent="0.25">
      <c r="A23" s="2" t="s">
        <v>48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</row>
    <row r="24" spans="1:66" x14ac:dyDescent="0.25">
      <c r="A24" s="2" t="s">
        <v>49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</row>
    <row r="25" spans="1:66" x14ac:dyDescent="0.25">
      <c r="A25" s="2" t="s">
        <v>50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1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</row>
    <row r="26" spans="1:66" x14ac:dyDescent="0.25">
      <c r="A26" s="2" t="s">
        <v>51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</row>
    <row r="27" spans="1:66" x14ac:dyDescent="0.25">
      <c r="A27" s="2" t="s">
        <v>52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</row>
    <row r="28" spans="1:66" x14ac:dyDescent="0.25">
      <c r="A28" s="2" t="s">
        <v>53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</row>
    <row r="29" spans="1:66" x14ac:dyDescent="0.25">
      <c r="A29" s="2" t="s">
        <v>54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1</v>
      </c>
      <c r="BK29" s="2">
        <v>0</v>
      </c>
      <c r="BL29" s="2">
        <v>0</v>
      </c>
      <c r="BM29" s="2">
        <v>0</v>
      </c>
      <c r="BN29" s="2">
        <v>1</v>
      </c>
    </row>
    <row r="30" spans="1:66" x14ac:dyDescent="0.25">
      <c r="A30" s="2" t="s">
        <v>55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1</v>
      </c>
      <c r="BK30" s="2">
        <v>0</v>
      </c>
      <c r="BL30" s="2">
        <v>0</v>
      </c>
      <c r="BM30" s="2">
        <v>0</v>
      </c>
      <c r="BN30" s="2">
        <v>0</v>
      </c>
    </row>
    <row r="31" spans="1:66" x14ac:dyDescent="0.25">
      <c r="A31" s="2" t="s">
        <v>56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1</v>
      </c>
      <c r="BL31" s="2">
        <v>0</v>
      </c>
      <c r="BM31" s="2">
        <v>0</v>
      </c>
      <c r="BN31" s="2">
        <v>0</v>
      </c>
    </row>
    <row r="32" spans="1:66" x14ac:dyDescent="0.25">
      <c r="A32" s="2" t="s">
        <v>57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2</v>
      </c>
      <c r="BK32" s="2">
        <v>0</v>
      </c>
      <c r="BL32" s="2">
        <v>0</v>
      </c>
      <c r="BM32" s="2">
        <v>0</v>
      </c>
      <c r="BN32" s="2">
        <v>0</v>
      </c>
    </row>
    <row r="33" spans="1:66" x14ac:dyDescent="0.25">
      <c r="A33" s="2" t="s">
        <v>58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</v>
      </c>
      <c r="AC33" s="2">
        <v>0</v>
      </c>
      <c r="AD33" s="2">
        <v>0</v>
      </c>
      <c r="AE33" s="2">
        <v>1</v>
      </c>
      <c r="AF33" s="2">
        <v>0</v>
      </c>
      <c r="AG33" s="2">
        <v>1</v>
      </c>
      <c r="AH33" s="2">
        <v>0</v>
      </c>
      <c r="AI33" s="2">
        <v>1</v>
      </c>
      <c r="AJ33" s="2">
        <v>1</v>
      </c>
      <c r="AK33" s="2">
        <v>1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1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1</v>
      </c>
      <c r="BK33" s="2">
        <v>0</v>
      </c>
      <c r="BL33" s="2">
        <v>0</v>
      </c>
      <c r="BM33" s="2">
        <v>0</v>
      </c>
      <c r="BN33" s="2">
        <v>0</v>
      </c>
    </row>
    <row r="34" spans="1:66" x14ac:dyDescent="0.25">
      <c r="A34" s="2" t="s">
        <v>59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</row>
    <row r="35" spans="1:66" x14ac:dyDescent="0.25">
      <c r="A35" s="2" t="s">
        <v>60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</row>
    <row r="36" spans="1:66" x14ac:dyDescent="0.25">
      <c r="A36" s="2" t="s">
        <v>61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1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</row>
    <row r="37" spans="1:66" x14ac:dyDescent="0.25">
      <c r="A37" s="2" t="s">
        <v>62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</row>
    <row r="38" spans="1:66" x14ac:dyDescent="0.25">
      <c r="A38" s="2" t="s">
        <v>63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1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</v>
      </c>
      <c r="BK38" s="2">
        <v>0</v>
      </c>
      <c r="BL38" s="2">
        <v>0</v>
      </c>
      <c r="BM38" s="2">
        <v>0</v>
      </c>
      <c r="BN38" s="2">
        <v>0</v>
      </c>
    </row>
    <row r="39" spans="1:66" x14ac:dyDescent="0.25">
      <c r="A39" s="2" t="s">
        <v>64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</row>
    <row r="40" spans="1:66" x14ac:dyDescent="0.25">
      <c r="A40" s="2" t="s">
        <v>65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</row>
    <row r="41" spans="1:66" x14ac:dyDescent="0.25">
      <c r="A41" s="2" t="s">
        <v>66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</row>
    <row r="42" spans="1:66" x14ac:dyDescent="0.25">
      <c r="A42" s="2" t="s">
        <v>67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</row>
    <row r="43" spans="1:66" x14ac:dyDescent="0.25">
      <c r="A43" s="2" t="s">
        <v>68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</row>
    <row r="44" spans="1:66" x14ac:dyDescent="0.25">
      <c r="A44" s="2" t="s">
        <v>69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</row>
    <row r="45" spans="1:66" x14ac:dyDescent="0.25">
      <c r="A45" s="2" t="s">
        <v>70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</row>
    <row r="46" spans="1:66" x14ac:dyDescent="0.25">
      <c r="A46" s="2" t="s">
        <v>71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1</v>
      </c>
      <c r="AH46" s="2">
        <v>1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1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1</v>
      </c>
      <c r="BI46" s="2">
        <v>0</v>
      </c>
      <c r="BJ46" s="2">
        <v>1</v>
      </c>
      <c r="BK46" s="2">
        <v>0</v>
      </c>
      <c r="BL46" s="2">
        <v>0</v>
      </c>
      <c r="BM46" s="2">
        <v>0</v>
      </c>
      <c r="BN46" s="2">
        <v>0</v>
      </c>
    </row>
    <row r="47" spans="1:66" x14ac:dyDescent="0.25">
      <c r="A47" s="2" t="s">
        <v>72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1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1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1</v>
      </c>
      <c r="BK47" s="2">
        <v>0</v>
      </c>
      <c r="BL47" s="2">
        <v>0</v>
      </c>
      <c r="BM47" s="2">
        <v>0</v>
      </c>
      <c r="BN47" s="2">
        <v>0</v>
      </c>
    </row>
    <row r="48" spans="1:66" x14ac:dyDescent="0.25">
      <c r="A48" s="2" t="s">
        <v>73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</row>
    <row r="49" spans="1:66" x14ac:dyDescent="0.25">
      <c r="A49" s="2" t="s">
        <v>74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</row>
    <row r="50" spans="1:66" x14ac:dyDescent="0.25">
      <c r="A50" s="2" t="s">
        <v>75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1</v>
      </c>
      <c r="BK50" s="2">
        <v>0</v>
      </c>
      <c r="BL50" s="2">
        <v>0</v>
      </c>
      <c r="BM50" s="2">
        <v>0</v>
      </c>
      <c r="BN50" s="2">
        <v>0</v>
      </c>
    </row>
    <row r="51" spans="1:66" x14ac:dyDescent="0.25">
      <c r="A51" s="2" t="s">
        <v>76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</row>
    <row r="52" spans="1:66" x14ac:dyDescent="0.25">
      <c r="A52" s="2" t="s">
        <v>77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</row>
    <row r="53" spans="1:66" x14ac:dyDescent="0.25">
      <c r="A53" s="2" t="s">
        <v>78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</row>
    <row r="54" spans="1:66" x14ac:dyDescent="0.25">
      <c r="A54" s="2" t="s">
        <v>79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</row>
    <row r="55" spans="1:66" x14ac:dyDescent="0.25">
      <c r="A55" s="2" t="s">
        <v>80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</row>
    <row r="56" spans="1:66" x14ac:dyDescent="0.25">
      <c r="A56" s="2" t="s">
        <v>81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</row>
    <row r="57" spans="1:66" x14ac:dyDescent="0.25">
      <c r="A57" s="2" t="s">
        <v>82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1</v>
      </c>
      <c r="BG57" s="2">
        <v>0</v>
      </c>
      <c r="BH57" s="2">
        <v>0</v>
      </c>
      <c r="BI57" s="2">
        <v>1</v>
      </c>
      <c r="BJ57" s="2">
        <v>2</v>
      </c>
      <c r="BK57" s="2">
        <v>0</v>
      </c>
      <c r="BL57" s="2">
        <v>0</v>
      </c>
      <c r="BM57" s="2">
        <v>0</v>
      </c>
      <c r="BN57" s="2">
        <v>0</v>
      </c>
    </row>
    <row r="58" spans="1:66" x14ac:dyDescent="0.25">
      <c r="A58" s="2" t="s">
        <v>83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1</v>
      </c>
      <c r="BK58" s="2">
        <v>0</v>
      </c>
      <c r="BL58" s="2">
        <v>0</v>
      </c>
      <c r="BM58" s="2">
        <v>0</v>
      </c>
      <c r="BN58" s="2">
        <v>0</v>
      </c>
    </row>
    <row r="59" spans="1:66" x14ac:dyDescent="0.25">
      <c r="A59" s="2" t="s">
        <v>84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1</v>
      </c>
      <c r="BK59" s="2">
        <v>0</v>
      </c>
      <c r="BL59" s="2">
        <v>0</v>
      </c>
      <c r="BM59" s="2">
        <v>0</v>
      </c>
      <c r="BN59" s="2">
        <v>0</v>
      </c>
    </row>
    <row r="60" spans="1:66" x14ac:dyDescent="0.25">
      <c r="A60" s="2" t="s">
        <v>85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0</v>
      </c>
      <c r="AI60" s="2">
        <v>1</v>
      </c>
      <c r="AJ60" s="2">
        <v>0</v>
      </c>
      <c r="AK60" s="2">
        <v>0</v>
      </c>
      <c r="AL60" s="2">
        <v>0</v>
      </c>
      <c r="AM60" s="2">
        <v>1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</row>
    <row r="61" spans="1:66" x14ac:dyDescent="0.25">
      <c r="A61" s="2" t="s">
        <v>86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</row>
    <row r="62" spans="1:66" x14ac:dyDescent="0.25">
      <c r="A62" s="2" t="s">
        <v>87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</row>
    <row r="63" spans="1:66" x14ac:dyDescent="0.25">
      <c r="A63" s="2" t="s">
        <v>88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</row>
    <row r="64" spans="1:66" x14ac:dyDescent="0.25">
      <c r="A64" s="2" t="s">
        <v>89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1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1</v>
      </c>
      <c r="BJ64" s="2">
        <v>1</v>
      </c>
      <c r="BK64" s="2">
        <v>0</v>
      </c>
      <c r="BL64" s="2">
        <v>0</v>
      </c>
      <c r="BM64" s="2">
        <v>0</v>
      </c>
      <c r="BN64" s="2">
        <v>0</v>
      </c>
    </row>
    <row r="65" spans="1:66" x14ac:dyDescent="0.25">
      <c r="A65" s="2" t="s">
        <v>90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</row>
    <row r="66" spans="1:66" x14ac:dyDescent="0.25">
      <c r="A66" s="2" t="s">
        <v>91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1</v>
      </c>
      <c r="BK66" s="2">
        <v>0</v>
      </c>
      <c r="BL66" s="2">
        <v>0</v>
      </c>
      <c r="BM66" s="2">
        <v>0</v>
      </c>
      <c r="BN66" s="2">
        <v>0</v>
      </c>
    </row>
    <row r="67" spans="1:66" x14ac:dyDescent="0.25">
      <c r="A67" s="2" t="s">
        <v>92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1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2</v>
      </c>
      <c r="BK67" s="2">
        <v>0</v>
      </c>
      <c r="BL67" s="2">
        <v>0</v>
      </c>
      <c r="BM67" s="2">
        <v>0</v>
      </c>
      <c r="BN67" s="2">
        <v>0</v>
      </c>
    </row>
    <row r="68" spans="1:66" x14ac:dyDescent="0.25">
      <c r="A68" s="2" t="s">
        <v>93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1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1</v>
      </c>
      <c r="BK68" s="2">
        <v>0</v>
      </c>
      <c r="BL68" s="2">
        <v>0</v>
      </c>
      <c r="BM68" s="2">
        <v>0</v>
      </c>
      <c r="BN68" s="2">
        <v>0</v>
      </c>
    </row>
    <row r="69" spans="1:66" x14ac:dyDescent="0.25">
      <c r="A69" s="2" t="s">
        <v>94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2</v>
      </c>
      <c r="BK69" s="2">
        <v>0</v>
      </c>
      <c r="BL69" s="2">
        <v>0</v>
      </c>
      <c r="BM69" s="2">
        <v>0</v>
      </c>
      <c r="BN69" s="2">
        <v>0</v>
      </c>
    </row>
    <row r="70" spans="1:66" x14ac:dyDescent="0.25">
      <c r="A70" s="2" t="s">
        <v>95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1</v>
      </c>
      <c r="AI70" s="2">
        <v>0</v>
      </c>
      <c r="AJ70" s="2">
        <v>0</v>
      </c>
      <c r="AK70" s="2">
        <v>0</v>
      </c>
      <c r="AL70" s="2">
        <v>0</v>
      </c>
      <c r="AM70" s="2">
        <v>1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1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</row>
    <row r="71" spans="1:66" x14ac:dyDescent="0.25">
      <c r="A71" s="2" t="s">
        <v>96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</v>
      </c>
      <c r="AG71" s="2">
        <v>0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1</v>
      </c>
      <c r="BE71" s="2">
        <v>0</v>
      </c>
      <c r="BF71" s="2">
        <v>0</v>
      </c>
      <c r="BG71" s="2">
        <v>0</v>
      </c>
      <c r="BH71" s="2">
        <v>0</v>
      </c>
      <c r="BI71" s="2">
        <v>1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</row>
    <row r="72" spans="1:66" x14ac:dyDescent="0.25">
      <c r="A72" s="2" t="s">
        <v>97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</row>
    <row r="73" spans="1:66" x14ac:dyDescent="0.25">
      <c r="A73" s="2" t="s">
        <v>98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</row>
    <row r="74" spans="1:66" x14ac:dyDescent="0.25">
      <c r="A74" s="19" t="s">
        <v>0</v>
      </c>
    </row>
    <row r="75" spans="1:66" x14ac:dyDescent="0.25">
      <c r="A75" s="2"/>
    </row>
    <row r="76" spans="1:66" x14ac:dyDescent="0.25">
      <c r="A76" s="19" t="s">
        <v>1</v>
      </c>
    </row>
    <row r="77" spans="1:66" x14ac:dyDescent="0.25">
      <c r="A77" s="2" t="s">
        <v>27</v>
      </c>
    </row>
    <row r="78" spans="1:66" x14ac:dyDescent="0.25">
      <c r="A78" s="2" t="s">
        <v>28</v>
      </c>
    </row>
    <row r="79" spans="1:66" x14ac:dyDescent="0.25">
      <c r="A79" s="2" t="s">
        <v>29</v>
      </c>
    </row>
    <row r="80" spans="1:66" x14ac:dyDescent="0.25">
      <c r="A80" s="2" t="s">
        <v>30</v>
      </c>
    </row>
    <row r="81" spans="1:1" x14ac:dyDescent="0.25">
      <c r="A81" s="2" t="s">
        <v>31</v>
      </c>
    </row>
    <row r="82" spans="1:1" x14ac:dyDescent="0.25">
      <c r="A82" s="2" t="s">
        <v>32</v>
      </c>
    </row>
    <row r="83" spans="1:1" x14ac:dyDescent="0.25">
      <c r="A83" s="2" t="s">
        <v>33</v>
      </c>
    </row>
    <row r="84" spans="1:1" x14ac:dyDescent="0.25">
      <c r="A84" s="2" t="s">
        <v>34</v>
      </c>
    </row>
    <row r="85" spans="1:1" x14ac:dyDescent="0.25">
      <c r="A85" s="2" t="s">
        <v>35</v>
      </c>
    </row>
    <row r="86" spans="1:1" x14ac:dyDescent="0.25">
      <c r="A86" s="2" t="s">
        <v>36</v>
      </c>
    </row>
    <row r="87" spans="1:1" x14ac:dyDescent="0.25">
      <c r="A87" s="2" t="s">
        <v>37</v>
      </c>
    </row>
    <row r="88" spans="1:1" x14ac:dyDescent="0.25">
      <c r="A88" s="2" t="s">
        <v>38</v>
      </c>
    </row>
    <row r="89" spans="1:1" x14ac:dyDescent="0.25">
      <c r="A89" s="2" t="s">
        <v>39</v>
      </c>
    </row>
    <row r="90" spans="1:1" x14ac:dyDescent="0.25">
      <c r="A90" s="2" t="s">
        <v>40</v>
      </c>
    </row>
    <row r="91" spans="1:1" x14ac:dyDescent="0.25">
      <c r="A91" s="2" t="s">
        <v>41</v>
      </c>
    </row>
    <row r="92" spans="1:1" x14ac:dyDescent="0.25">
      <c r="A92" s="2" t="s">
        <v>42</v>
      </c>
    </row>
    <row r="93" spans="1:1" x14ac:dyDescent="0.25">
      <c r="A93" s="2" t="s">
        <v>43</v>
      </c>
    </row>
    <row r="94" spans="1:1" x14ac:dyDescent="0.25">
      <c r="A94" s="2" t="s">
        <v>44</v>
      </c>
    </row>
    <row r="95" spans="1:1" x14ac:dyDescent="0.25">
      <c r="A95" s="2" t="s">
        <v>45</v>
      </c>
    </row>
    <row r="96" spans="1:1" x14ac:dyDescent="0.25">
      <c r="A96" s="2" t="s">
        <v>46</v>
      </c>
    </row>
    <row r="97" spans="1:1" x14ac:dyDescent="0.25">
      <c r="A97" s="2" t="s">
        <v>47</v>
      </c>
    </row>
    <row r="98" spans="1:1" x14ac:dyDescent="0.25">
      <c r="A98" s="2" t="s">
        <v>48</v>
      </c>
    </row>
    <row r="99" spans="1:1" x14ac:dyDescent="0.25">
      <c r="A99" s="2" t="s">
        <v>49</v>
      </c>
    </row>
    <row r="100" spans="1:1" x14ac:dyDescent="0.25">
      <c r="A100" s="2" t="s">
        <v>50</v>
      </c>
    </row>
    <row r="101" spans="1:1" x14ac:dyDescent="0.25">
      <c r="A101" s="2" t="s">
        <v>51</v>
      </c>
    </row>
    <row r="102" spans="1:1" x14ac:dyDescent="0.25">
      <c r="A102" s="2" t="s">
        <v>52</v>
      </c>
    </row>
    <row r="103" spans="1:1" x14ac:dyDescent="0.25">
      <c r="A103" s="2" t="s">
        <v>53</v>
      </c>
    </row>
    <row r="104" spans="1:1" x14ac:dyDescent="0.25">
      <c r="A104" s="2" t="s">
        <v>54</v>
      </c>
    </row>
    <row r="105" spans="1:1" x14ac:dyDescent="0.25">
      <c r="A105" s="2" t="s">
        <v>55</v>
      </c>
    </row>
    <row r="106" spans="1:1" x14ac:dyDescent="0.25">
      <c r="A106" s="2" t="s">
        <v>56</v>
      </c>
    </row>
    <row r="107" spans="1:1" x14ac:dyDescent="0.25">
      <c r="A107" s="2" t="s">
        <v>57</v>
      </c>
    </row>
    <row r="108" spans="1:1" x14ac:dyDescent="0.25">
      <c r="A108" s="2" t="s">
        <v>58</v>
      </c>
    </row>
    <row r="109" spans="1:1" x14ac:dyDescent="0.25">
      <c r="A109" s="2" t="s">
        <v>59</v>
      </c>
    </row>
    <row r="110" spans="1:1" x14ac:dyDescent="0.25">
      <c r="A110" s="2" t="s">
        <v>60</v>
      </c>
    </row>
    <row r="111" spans="1:1" x14ac:dyDescent="0.25">
      <c r="A111" s="2" t="s">
        <v>61</v>
      </c>
    </row>
    <row r="112" spans="1:1" x14ac:dyDescent="0.25">
      <c r="A112" s="2" t="s">
        <v>62</v>
      </c>
    </row>
    <row r="113" spans="1:1" x14ac:dyDescent="0.25">
      <c r="A113" s="2" t="s">
        <v>63</v>
      </c>
    </row>
    <row r="114" spans="1:1" x14ac:dyDescent="0.25">
      <c r="A114" s="2" t="s">
        <v>64</v>
      </c>
    </row>
    <row r="115" spans="1:1" x14ac:dyDescent="0.25">
      <c r="A115" s="2" t="s">
        <v>65</v>
      </c>
    </row>
    <row r="116" spans="1:1" x14ac:dyDescent="0.25">
      <c r="A116" s="2" t="s">
        <v>66</v>
      </c>
    </row>
    <row r="117" spans="1:1" x14ac:dyDescent="0.25">
      <c r="A117" s="2" t="s">
        <v>67</v>
      </c>
    </row>
    <row r="118" spans="1:1" x14ac:dyDescent="0.25">
      <c r="A118" s="2" t="s">
        <v>68</v>
      </c>
    </row>
    <row r="119" spans="1:1" x14ac:dyDescent="0.25">
      <c r="A119" s="2" t="s">
        <v>69</v>
      </c>
    </row>
    <row r="120" spans="1:1" x14ac:dyDescent="0.25">
      <c r="A120" s="2" t="s">
        <v>70</v>
      </c>
    </row>
    <row r="121" spans="1:1" x14ac:dyDescent="0.25">
      <c r="A121" s="2" t="s">
        <v>71</v>
      </c>
    </row>
    <row r="122" spans="1:1" x14ac:dyDescent="0.25">
      <c r="A122" s="2" t="s">
        <v>72</v>
      </c>
    </row>
    <row r="123" spans="1:1" x14ac:dyDescent="0.25">
      <c r="A123" s="2" t="s">
        <v>73</v>
      </c>
    </row>
    <row r="124" spans="1:1" x14ac:dyDescent="0.25">
      <c r="A124" s="2" t="s">
        <v>74</v>
      </c>
    </row>
    <row r="125" spans="1:1" x14ac:dyDescent="0.25">
      <c r="A125" s="2" t="s">
        <v>75</v>
      </c>
    </row>
    <row r="126" spans="1:1" x14ac:dyDescent="0.25">
      <c r="A126" s="2" t="s">
        <v>76</v>
      </c>
    </row>
    <row r="127" spans="1:1" x14ac:dyDescent="0.25">
      <c r="A127" s="2" t="s">
        <v>77</v>
      </c>
    </row>
    <row r="128" spans="1:1" x14ac:dyDescent="0.25">
      <c r="A128" s="2" t="s">
        <v>78</v>
      </c>
    </row>
    <row r="129" spans="1:1" x14ac:dyDescent="0.25">
      <c r="A129" s="2" t="s">
        <v>79</v>
      </c>
    </row>
    <row r="130" spans="1:1" x14ac:dyDescent="0.25">
      <c r="A130" s="2" t="s">
        <v>80</v>
      </c>
    </row>
    <row r="131" spans="1:1" x14ac:dyDescent="0.25">
      <c r="A131" s="2" t="s">
        <v>81</v>
      </c>
    </row>
    <row r="132" spans="1:1" x14ac:dyDescent="0.25">
      <c r="A132" s="2" t="s">
        <v>82</v>
      </c>
    </row>
    <row r="133" spans="1:1" x14ac:dyDescent="0.25">
      <c r="A133" s="2" t="s">
        <v>83</v>
      </c>
    </row>
    <row r="134" spans="1:1" x14ac:dyDescent="0.25">
      <c r="A134" s="2" t="s">
        <v>84</v>
      </c>
    </row>
    <row r="135" spans="1:1" x14ac:dyDescent="0.25">
      <c r="A135" s="2" t="s">
        <v>85</v>
      </c>
    </row>
    <row r="136" spans="1:1" x14ac:dyDescent="0.25">
      <c r="A136" s="2" t="s">
        <v>86</v>
      </c>
    </row>
    <row r="137" spans="1:1" x14ac:dyDescent="0.25">
      <c r="A137" s="2" t="s">
        <v>87</v>
      </c>
    </row>
    <row r="138" spans="1:1" x14ac:dyDescent="0.25">
      <c r="A138" s="2" t="s">
        <v>88</v>
      </c>
    </row>
    <row r="139" spans="1:1" x14ac:dyDescent="0.25">
      <c r="A139" s="2" t="s">
        <v>89</v>
      </c>
    </row>
    <row r="140" spans="1:1" x14ac:dyDescent="0.25">
      <c r="A140" s="2" t="s">
        <v>90</v>
      </c>
    </row>
    <row r="141" spans="1:1" x14ac:dyDescent="0.25">
      <c r="A141" s="2" t="s">
        <v>91</v>
      </c>
    </row>
    <row r="142" spans="1:1" x14ac:dyDescent="0.25">
      <c r="A142" s="2" t="s">
        <v>92</v>
      </c>
    </row>
    <row r="143" spans="1:1" x14ac:dyDescent="0.25">
      <c r="A143" s="2" t="s">
        <v>93</v>
      </c>
    </row>
    <row r="144" spans="1:1" x14ac:dyDescent="0.25">
      <c r="A144" s="2" t="s">
        <v>94</v>
      </c>
    </row>
    <row r="145" spans="1:1" x14ac:dyDescent="0.25">
      <c r="A145" s="2" t="s">
        <v>95</v>
      </c>
    </row>
    <row r="146" spans="1:1" x14ac:dyDescent="0.25">
      <c r="A146" s="2" t="s">
        <v>96</v>
      </c>
    </row>
    <row r="147" spans="1:1" x14ac:dyDescent="0.25">
      <c r="A147" s="2" t="s">
        <v>97</v>
      </c>
    </row>
    <row r="148" spans="1:1" x14ac:dyDescent="0.25">
      <c r="A148" s="2" t="s">
        <v>98</v>
      </c>
    </row>
  </sheetData>
  <conditionalFormatting sqref="A25">
    <cfRule type="duplicateValues" dxfId="1" priority="2"/>
  </conditionalFormatting>
  <conditionalFormatting sqref="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C1_0h</vt:lpstr>
      <vt:lpstr>C1_24h</vt:lpstr>
      <vt:lpstr>C2_0h</vt:lpstr>
      <vt:lpstr>C2_24h</vt:lpstr>
      <vt:lpstr>C3_0h</vt:lpstr>
      <vt:lpstr>C4_24h</vt:lpstr>
      <vt:lpstr>BLANK 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Weiss</cp:lastModifiedBy>
  <dcterms:created xsi:type="dcterms:W3CDTF">2021-08-17T12:00:37Z</dcterms:created>
  <dcterms:modified xsi:type="dcterms:W3CDTF">2024-02-20T08:28:09Z</dcterms:modified>
</cp:coreProperties>
</file>