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票据承兑" r:id="rId3" sheetId="1"/>
    <sheet name="承兑票据列表" r:id="rId4" sheetId="2"/>
    <sheet name="c85f68ebabd5eea7" r:id="rId5" sheetId="3" state="veryHidden"/>
    <sheet name="a14db48030c91485" r:id="rId6" sheetId="4" state="veryHidden"/>
    <sheet name="09f2ba42ea3c73f6" r:id="rId7" sheetId="5" state="veryHidden"/>
    <sheet name="6cb5ffe1758e9f62" r:id="rId8" sheetId="6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31"/>
    <col min="2" max="2" width="14.0" customWidth="true" style="32"/>
    <col min="3" max="3" width="14.0" customWidth="true" style="33"/>
    <col min="4" max="4" width="14.0" customWidth="true" style="34"/>
    <col min="5" max="5" width="17.7734375" customWidth="true" style="35"/>
    <col min="6" max="6" width="14.0" customWidth="true" style="36"/>
    <col min="7" max="7" width="14.0" customWidth="true" style="37"/>
    <col min="8" max="8" width="14.0" customWidth="true"/>
    <col min="9" max="9" width="14.0" customWidth="true"/>
    <col min="10" max="10" width="23.28515625" customWidth="true" style="38"/>
  </cols>
  <sheetData>
    <row r="1">
      <c r="A1" s="1" t="inlineStr">
        <is>
          <t>合同号</t>
        </is>
      </c>
      <c r="B1" s="1" t="inlineStr">
        <is>
          <t>出票人</t>
        </is>
      </c>
      <c r="C1" s="1" t="inlineStr">
        <is>
          <t>开始日期</t>
        </is>
      </c>
      <c r="D1" s="1" t="inlineStr">
        <is>
          <t>到期日期</t>
        </is>
      </c>
      <c r="E1" s="1" t="inlineStr">
        <is>
          <t>实际结束日期</t>
        </is>
      </c>
      <c r="F1" s="1" t="inlineStr">
        <is>
          <t xml:space="preserve">金额 </t>
        </is>
      </c>
      <c r="G1" s="1" t="inlineStr">
        <is>
          <t>备注</t>
        </is>
      </c>
      <c r="H1" s="1" t="inlineStr">
        <is>
          <t>状态</t>
        </is>
      </c>
      <c r="I1" s="1" t="inlineStr">
        <is>
          <t>五级分类</t>
        </is>
      </c>
      <c r="J1" s="1" t="inlineStr">
        <is>
          <t>五级分类生效时间</t>
        </is>
      </c>
    </row>
    <row r="2">
      <c r="A2" s="21" t="inlineStr">
        <is>
          <t>100111</t>
        </is>
      </c>
      <c r="B2" s="22" t="inlineStr">
        <is>
          <t>客户02</t>
        </is>
      </c>
      <c r="C2" s="30" t="inlineStr">
        <is>
          <t>2022-03-31</t>
        </is>
      </c>
      <c r="D2" s="30" t="inlineStr">
        <is>
          <t>2022-06-11</t>
        </is>
      </c>
      <c r="E2" s="30" t="inlineStr">
        <is>
          <t/>
        </is>
      </c>
      <c r="F2" s="26" t="n">
        <v>510000.0</v>
      </c>
      <c r="G2" s="27" t="inlineStr">
        <is>
          <t>rtrtr</t>
        </is>
      </c>
      <c r="H2" s="29" t="inlineStr">
        <is>
          <t>1-正常</t>
        </is>
      </c>
      <c r="I2" s="29" t="inlineStr">
        <is>
          <t>1-正常</t>
        </is>
      </c>
      <c r="J2" s="30" t="inlineStr">
        <is>
          <t/>
        </is>
      </c>
    </row>
    <row r="3">
      <c r="A3" s="21" t="inlineStr">
        <is>
          <t>4352345</t>
        </is>
      </c>
      <c r="B3" s="22" t="inlineStr">
        <is>
          <t>lixiaoyan2021101377777</t>
        </is>
      </c>
      <c r="C3" s="30" t="inlineStr">
        <is>
          <t>2022-03-29</t>
        </is>
      </c>
      <c r="D3" s="30" t="inlineStr">
        <is>
          <t>2023-04-14</t>
        </is>
      </c>
      <c r="E3" s="30" t="inlineStr">
        <is>
          <t/>
        </is>
      </c>
      <c r="F3" s="26" t="n">
        <v>1000000.0</v>
      </c>
      <c r="G3" s="27" t="inlineStr">
        <is>
          <t/>
        </is>
      </c>
      <c r="H3" s="29" t="inlineStr">
        <is>
          <t>1-正常</t>
        </is>
      </c>
      <c r="I3" s="29" t="inlineStr">
        <is>
          <t/>
        </is>
      </c>
      <c r="J3" s="30" t="inlineStr">
        <is>
          <t/>
        </is>
      </c>
    </row>
    <row r="4">
      <c r="A4" s="21" t="inlineStr">
        <is>
          <t>cd3333</t>
        </is>
      </c>
      <c r="B4" s="22" t="inlineStr">
        <is>
          <t>客户01</t>
        </is>
      </c>
      <c r="C4" s="30" t="inlineStr">
        <is>
          <t>2022-03-31</t>
        </is>
      </c>
      <c r="D4" s="30" t="inlineStr">
        <is>
          <t>2026-05-23</t>
        </is>
      </c>
      <c r="E4" s="30" t="inlineStr">
        <is>
          <t/>
        </is>
      </c>
      <c r="F4" s="26" t="n">
        <v>10000.0</v>
      </c>
      <c r="G4" s="27" t="inlineStr">
        <is>
          <t>王企鹅</t>
        </is>
      </c>
      <c r="H4" s="29" t="inlineStr">
        <is>
          <t>1-正常</t>
        </is>
      </c>
      <c r="I4" s="29" t="inlineStr">
        <is>
          <t/>
        </is>
      </c>
      <c r="J4" s="30" t="inlineStr">
        <is>
          <t/>
        </is>
      </c>
    </row>
    <row r="5">
      <c r="A5" s="21" t="inlineStr">
        <is>
          <t>征信票据承兑01</t>
        </is>
      </c>
      <c r="B5" s="22" t="inlineStr">
        <is>
          <t>客户64</t>
        </is>
      </c>
      <c r="C5" s="30" t="inlineStr">
        <is>
          <t>2022-05-05</t>
        </is>
      </c>
      <c r="D5" s="30" t="inlineStr">
        <is>
          <t>2023-05-04</t>
        </is>
      </c>
      <c r="E5" s="30" t="inlineStr">
        <is>
          <t/>
        </is>
      </c>
      <c r="F5" s="26" t="n">
        <v>651331.0</v>
      </c>
      <c r="G5" s="27" t="inlineStr">
        <is>
          <t/>
        </is>
      </c>
      <c r="H5" s="29" t="inlineStr">
        <is>
          <t>1-正常</t>
        </is>
      </c>
      <c r="I5" s="29" t="inlineStr">
        <is>
          <t/>
        </is>
      </c>
      <c r="J5" s="30" t="inlineStr">
        <is>
          <t>2022-05-05</t>
        </is>
      </c>
    </row>
  </sheetData>
  <dataValidations count="2">
    <dataValidation type="list" sqref="H2:H5" errorStyle="stop" allowBlank="true">
      <formula1>INDIRECT("'09f2ba42ea3c73f6'!$A$1:$A$3")</formula1>
    </dataValidation>
    <dataValidation type="list" sqref="I2:I5" errorStyle="stop" allowBlank="true">
      <formula1>INDIRECT("'6cb5ffe1758e9f62'!$A$1:$A$5")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3"/>
    <col min="2" max="2" width="14.0" customWidth="true" style="14"/>
    <col min="3" max="3" width="14.0" customWidth="true" style="15"/>
    <col min="4" max="4" width="17.84765625" customWidth="true"/>
    <col min="5" max="5" width="23.28515625" customWidth="true" style="16"/>
    <col min="6" max="6" width="23.28515625" customWidth="true" style="17"/>
    <col min="7" max="7" width="16.0703125" customWidth="true"/>
    <col min="8" max="8" width="16.0703125" customWidth="true" style="18"/>
    <col min="9" max="9" width="15.203125" customWidth="true" style="19"/>
    <col min="10" max="10" width="14.0" customWidth="true" style="20"/>
  </cols>
  <sheetData>
    <row r="1">
      <c r="A1" s="2" t="inlineStr">
        <is>
          <t>合同号</t>
        </is>
      </c>
      <c r="B1" s="2" t="inlineStr">
        <is>
          <t>流水号</t>
        </is>
      </c>
      <c r="C1" s="2" t="inlineStr">
        <is>
          <t>票据编号</t>
        </is>
      </c>
      <c r="D1" s="2" t="inlineStr">
        <is>
          <t>是否分包票据</t>
        </is>
      </c>
      <c r="E1" s="2" t="inlineStr">
        <is>
          <t>子票区间起始编号</t>
        </is>
      </c>
      <c r="F1" s="2" t="inlineStr">
        <is>
          <t>子票区间终止编号</t>
        </is>
      </c>
      <c r="G1" s="2" t="inlineStr">
        <is>
          <t xml:space="preserve">手续费币种 </t>
        </is>
      </c>
      <c r="H1" s="2" t="inlineStr">
        <is>
          <t xml:space="preserve">手续费金额 </t>
        </is>
      </c>
      <c r="I1" s="2" t="inlineStr">
        <is>
          <t>保证金比例</t>
        </is>
      </c>
      <c r="J1" s="2" t="inlineStr">
        <is>
          <t xml:space="preserve">交易日期 </t>
        </is>
      </c>
    </row>
    <row r="2">
      <c r="A2" s="4" t="inlineStr">
        <is>
          <t>cd3333</t>
        </is>
      </c>
      <c r="B2" s="4" t="inlineStr">
        <is>
          <t>cd444444</t>
        </is>
      </c>
      <c r="C2" s="8" t="inlineStr">
        <is>
          <t>123tl</t>
        </is>
      </c>
      <c r="D2" s="9" t="inlineStr">
        <is>
          <t/>
        </is>
      </c>
      <c r="E2" s="8" t="inlineStr">
        <is>
          <t/>
        </is>
      </c>
      <c r="F2" s="8" t="inlineStr">
        <is>
          <t/>
        </is>
      </c>
      <c r="G2" s="9" t="inlineStr">
        <is>
          <t/>
        </is>
      </c>
      <c r="H2" s="10"/>
      <c r="I2" s="11"/>
      <c r="J2" s="12" t="inlineStr">
        <is>
          <t/>
        </is>
      </c>
    </row>
    <row r="3">
      <c r="A3" s="4" t="inlineStr">
        <is>
          <t>100111</t>
        </is>
      </c>
      <c r="B3" s="4" t="inlineStr">
        <is>
          <t>54353</t>
        </is>
      </c>
      <c r="C3" s="8" t="inlineStr">
        <is>
          <t>zlm_pjbh001</t>
        </is>
      </c>
      <c r="D3" s="9" t="inlineStr">
        <is>
          <t>0-否</t>
        </is>
      </c>
      <c r="E3" s="8" t="inlineStr">
        <is>
          <t>20221201</t>
        </is>
      </c>
      <c r="F3" s="8" t="inlineStr">
        <is>
          <t>20221219</t>
        </is>
      </c>
      <c r="G3" s="9" t="inlineStr">
        <is>
          <t>CNY-人民币</t>
        </is>
      </c>
      <c r="H3" s="10" t="n">
        <v>3443.0</v>
      </c>
      <c r="I3" s="11" t="n">
        <v>44.0</v>
      </c>
      <c r="J3" s="12" t="inlineStr">
        <is>
          <t>2022-12-06</t>
        </is>
      </c>
    </row>
    <row r="4">
      <c r="A4" s="4" t="inlineStr">
        <is>
          <t>cd3333</t>
        </is>
      </c>
      <c r="B4" s="4" t="inlineStr">
        <is>
          <t>tress</t>
        </is>
      </c>
      <c r="C4" s="8" t="inlineStr">
        <is>
          <t>ysk_pj_1222</t>
        </is>
      </c>
      <c r="D4" s="9" t="inlineStr">
        <is>
          <t>0-否</t>
        </is>
      </c>
      <c r="E4" s="8" t="inlineStr">
        <is>
          <t>20221201</t>
        </is>
      </c>
      <c r="F4" s="8" t="inlineStr">
        <is>
          <t>20221222</t>
        </is>
      </c>
      <c r="G4" s="9" t="inlineStr">
        <is>
          <t/>
        </is>
      </c>
      <c r="H4" s="10"/>
      <c r="I4" s="11"/>
      <c r="J4" s="12" t="inlineStr">
        <is>
          <t/>
        </is>
      </c>
    </row>
    <row r="5">
      <c r="A5" s="4" t="inlineStr">
        <is>
          <t>征信票据承兑01</t>
        </is>
      </c>
      <c r="B5" s="4" t="inlineStr">
        <is>
          <t>abcd</t>
        </is>
      </c>
      <c r="C5" s="8" t="inlineStr">
        <is>
          <t>1011205</t>
        </is>
      </c>
      <c r="D5" s="9" t="inlineStr">
        <is>
          <t/>
        </is>
      </c>
      <c r="E5" s="8" t="inlineStr">
        <is>
          <t/>
        </is>
      </c>
      <c r="F5" s="8" t="inlineStr">
        <is>
          <t/>
        </is>
      </c>
      <c r="G5" s="9" t="inlineStr">
        <is>
          <t/>
        </is>
      </c>
      <c r="H5" s="10"/>
      <c r="I5" s="11"/>
      <c r="J5" s="12" t="inlineStr">
        <is>
          <t/>
        </is>
      </c>
    </row>
    <row r="6">
      <c r="A6" s="4" t="inlineStr">
        <is>
          <t>100111</t>
        </is>
      </c>
      <c r="B6" s="4" t="inlineStr">
        <is>
          <t>dgd333</t>
        </is>
      </c>
      <c r="C6" s="8" t="inlineStr">
        <is>
          <t>ysk_pj_1222</t>
        </is>
      </c>
      <c r="D6" s="9" t="inlineStr">
        <is>
          <t>1-是</t>
        </is>
      </c>
      <c r="E6" s="8" t="inlineStr">
        <is>
          <t>20221201</t>
        </is>
      </c>
      <c r="F6" s="8" t="inlineStr">
        <is>
          <t>222</t>
        </is>
      </c>
      <c r="G6" s="9" t="inlineStr">
        <is>
          <t>EUR-欧元</t>
        </is>
      </c>
      <c r="H6" s="10" t="n">
        <v>676.0</v>
      </c>
      <c r="I6" s="11" t="n">
        <v>88.0</v>
      </c>
      <c r="J6" s="12" t="inlineStr">
        <is>
          <t>2022-09-15</t>
        </is>
      </c>
    </row>
    <row r="7">
      <c r="A7" s="4" t="inlineStr">
        <is>
          <t>4352345</t>
        </is>
      </c>
      <c r="B7" s="4" t="inlineStr">
        <is>
          <t>342534</t>
        </is>
      </c>
      <c r="C7" s="8" t="inlineStr">
        <is>
          <t>ysk_pj_1222</t>
        </is>
      </c>
      <c r="D7" s="9" t="inlineStr">
        <is>
          <t/>
        </is>
      </c>
      <c r="E7" s="8" t="inlineStr">
        <is>
          <t/>
        </is>
      </c>
      <c r="F7" s="8" t="inlineStr">
        <is>
          <t/>
        </is>
      </c>
      <c r="G7" s="9" t="inlineStr">
        <is>
          <t/>
        </is>
      </c>
      <c r="H7" s="10"/>
      <c r="I7" s="11"/>
      <c r="J7" s="12" t="inlineStr">
        <is>
          <t/>
        </is>
      </c>
    </row>
  </sheetData>
  <dataValidations count="2">
    <dataValidation type="list" sqref="D2:D7" errorStyle="stop" allowBlank="true">
      <formula1>INDIRECT("'c85f68ebabd5eea7'!$A$1:$A$2")</formula1>
    </dataValidation>
    <dataValidation type="list" sqref="G2:G7" errorStyle="stop" allowBlank="true">
      <formula1>INDIRECT("'a14db48030c91485'!$A$1:$A$10")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ADP-安道尔比塞塔</t>
        </is>
      </c>
    </row>
    <row r="2">
      <c r="A2" t="inlineStr">
        <is>
          <t>AED-UAE迪拉姆</t>
        </is>
      </c>
    </row>
    <row r="3">
      <c r="A3" t="inlineStr">
        <is>
          <t>AFA-阿富汗尼</t>
        </is>
      </c>
    </row>
    <row r="4">
      <c r="A4" t="inlineStr">
        <is>
          <t>ALL-列克</t>
        </is>
      </c>
    </row>
    <row r="5">
      <c r="A5" t="inlineStr">
        <is>
          <t>AMD-亚美尼亚达姆</t>
        </is>
      </c>
    </row>
    <row r="6">
      <c r="A6" t="inlineStr">
        <is>
          <t>CNY-人民币</t>
        </is>
      </c>
    </row>
    <row r="7">
      <c r="A7" t="inlineStr">
        <is>
          <t>EUR-欧元</t>
        </is>
      </c>
    </row>
    <row r="8">
      <c r="A8" t="inlineStr">
        <is>
          <t>HKD-香港元</t>
        </is>
      </c>
    </row>
    <row r="9">
      <c r="A9" t="inlineStr">
        <is>
          <t>JPY-日元</t>
        </is>
      </c>
    </row>
    <row r="10">
      <c r="A10" t="inlineStr">
        <is>
          <t>USD-美元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2-逾期</t>
        </is>
      </c>
    </row>
    <row r="3">
      <c r="A3" t="inlineStr">
        <is>
          <t>9-已结束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2022-12-29T01:47:22Z</dcterms:created>
  <dc:creator>Apache POI</dc:creator>
</coreProperties>
</file>