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定期存款" r:id="rId3" sheetId="1"/>
    <sheet name="余额" r:id="rId4" sheetId="2"/>
    <sheet name="交易明细" r:id="rId5" sheetId="3"/>
    <sheet name="结息记录" r:id="rId6" sheetId="4"/>
    <sheet name="2963c5a978065569" r:id="rId7" sheetId="5" state="veryHidden"/>
    <sheet name="f69a355c488c51b8" r:id="rId8" sheetId="6" state="veryHidden"/>
    <sheet name="2a32264e9ae44552" r:id="rId9" sheetId="7" state="veryHidden"/>
    <sheet name="86ea7028d7bf52d2" r:id="rId10" sheetId="8" state="veryHidden"/>
    <sheet name="8ad3d216d337f45f" r:id="rId11" sheetId="9" state="veryHidden"/>
    <sheet name="6b1914d648db1683" r:id="rId12" sheetId="10" state="veryHidden"/>
    <sheet name="0ec94199867d6ce2" r:id="rId13" sheetId="11" state="veryHidden"/>
    <sheet name="37d0f5ce19b54925" r:id="rId14" sheetId="12" state="veryHidden"/>
    <sheet name="d2c807e2304e33d7" r:id="rId15" sheetId="13" state="veryHidden"/>
    <sheet name="77c75370825d26a1" r:id="rId16" sheetId="14" state="veryHidden"/>
    <sheet name="c85f68ebabd5eea7" r:id="rId17" sheetId="15" state="veryHidden"/>
    <sheet name="a3a4a626a83be1b3" r:id="rId18" sheetId="16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000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165" fontId="0" fillId="0" borderId="0" xfId="0" applyNumberFormat="true">
      <protection locked="false"/>
    </xf>
    <xf numFmtId="49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165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1" fontId="0" fillId="0" borderId="0" xfId="0" applyNumberFormat="true">
      <protection locked="false"/>
    </xf>
    <xf numFmtId="2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49" fontId="0" fillId="0" borderId="0" xfId="0" applyNumberFormat="true">
      <alignment horizontal="center"/>
      <protection locked="false"/>
    </xf>
    <xf numFmtId="1" fontId="0" fillId="0" borderId="0" xfId="0" applyNumberFormat="true">
      <protection locked="false"/>
    </xf>
    <xf numFmtId="2" fontId="0" fillId="0" borderId="0" xfId="0" applyNumberFormat="true"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protection locked="false"/>
    </xf>
    <xf numFmtId="49" fontId="0" fillId="0" borderId="0" xfId="0" applyNumberFormat="true">
      <alignment horizontal="center"/>
      <protection locked="false"/>
    </xf>
    <xf numFmtId="4" fontId="0" fillId="0" borderId="0" xfId="0" applyNumberFormat="true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 style="49"/>
    <col min="2" max="2" width="14.0" customWidth="true" style="50"/>
    <col min="3" max="3" width="14.0" customWidth="true"/>
    <col min="4" max="4" width="14.0" customWidth="true"/>
    <col min="5" max="5" width="14.0" customWidth="true" style="51"/>
    <col min="6" max="6" width="14.0" customWidth="true" style="52"/>
    <col min="7" max="7" width="17.7734375" customWidth="true" style="53"/>
    <col min="8" max="8" width="17.8359375" customWidth="true"/>
    <col min="9" max="9" width="14.0" customWidth="true" style="54"/>
    <col min="10" max="10" width="14.0" customWidth="true"/>
    <col min="11" max="11" width="14.0" customWidth="true" style="55"/>
    <col min="12" max="12" width="14.0" customWidth="true" style="56"/>
    <col min="13" max="13" width="14.0" customWidth="true" style="57"/>
    <col min="14" max="14" width="14.0" customWidth="true" style="58"/>
    <col min="15" max="15" width="17.84765625" customWidth="true"/>
    <col min="16" max="16" width="15.15625" customWidth="true" style="59"/>
  </cols>
  <sheetData>
    <row r="1">
      <c r="A1" s="1" t="inlineStr">
        <is>
          <t>客户名称</t>
        </is>
      </c>
      <c r="B1" s="1" t="inlineStr">
        <is>
          <t>证实书号</t>
        </is>
      </c>
      <c r="C1" s="1" t="inlineStr">
        <is>
          <t>业务类型</t>
        </is>
      </c>
      <c r="D1" s="1" t="inlineStr">
        <is>
          <t>开户渠道</t>
        </is>
      </c>
      <c r="E1" s="1" t="inlineStr">
        <is>
          <t>开始日期</t>
        </is>
      </c>
      <c r="F1" s="1" t="inlineStr">
        <is>
          <t>结束日期</t>
        </is>
      </c>
      <c r="G1" s="1" t="inlineStr">
        <is>
          <t>实际结束日期</t>
        </is>
      </c>
      <c r="H1" s="1" t="inlineStr">
        <is>
          <t>基准利率类型</t>
        </is>
      </c>
      <c r="I1" s="1" t="inlineStr">
        <is>
          <t>执行利率</t>
        </is>
      </c>
      <c r="J1" s="1" t="inlineStr">
        <is>
          <t>币种</t>
        </is>
      </c>
      <c r="K1" s="1" t="inlineStr">
        <is>
          <t>金额</t>
        </is>
      </c>
      <c r="L1" s="1" t="inlineStr">
        <is>
          <t>账户</t>
        </is>
      </c>
      <c r="M1" s="1" t="inlineStr">
        <is>
          <t>来源账户</t>
        </is>
      </c>
      <c r="N1" s="1" t="inlineStr">
        <is>
          <t>备注</t>
        </is>
      </c>
      <c r="O1" s="1" t="inlineStr">
        <is>
          <t>是否自动转存</t>
        </is>
      </c>
      <c r="P1" s="1" t="inlineStr">
        <is>
          <t>前存单编号</t>
        </is>
      </c>
    </row>
    <row r="2">
      <c r="A2" s="45" t="inlineStr">
        <is>
          <t>3.18</t>
        </is>
      </c>
      <c r="B2" s="48" t="inlineStr">
        <is>
          <t>234234234</t>
        </is>
      </c>
      <c r="C2" s="47" t="inlineStr">
        <is>
          <t>09-定期存款一个月</t>
        </is>
      </c>
      <c r="D2" s="47" t="inlineStr">
        <is>
          <t/>
        </is>
      </c>
      <c r="E2" s="39" t="inlineStr">
        <is>
          <t>2022-05-03</t>
        </is>
      </c>
      <c r="F2" s="39" t="inlineStr">
        <is>
          <t>2025-08-02</t>
        </is>
      </c>
      <c r="G2" s="39" t="inlineStr">
        <is>
          <t/>
        </is>
      </c>
      <c r="H2" s="47" t="inlineStr">
        <is>
          <t/>
        </is>
      </c>
      <c r="I2" s="41" t="n">
        <v>0.4</v>
      </c>
      <c r="J2" s="47" t="inlineStr">
        <is>
          <t>CNY-人民币</t>
        </is>
      </c>
      <c r="K2" s="43"/>
      <c r="L2" s="45" t="inlineStr">
        <is>
          <t>3.18</t>
        </is>
      </c>
      <c r="M2" s="45" t="inlineStr">
        <is>
          <t/>
        </is>
      </c>
      <c r="N2" s="46" t="inlineStr">
        <is>
          <t/>
        </is>
      </c>
      <c r="O2" s="47" t="inlineStr">
        <is>
          <t/>
        </is>
      </c>
      <c r="P2" s="48" t="inlineStr">
        <is>
          <t/>
        </is>
      </c>
    </row>
    <row r="3">
      <c r="A3" s="45" t="inlineStr">
        <is>
          <t>雷恒奔境外企业客户</t>
        </is>
      </c>
      <c r="B3" s="48" t="inlineStr">
        <is>
          <t>2454</t>
        </is>
      </c>
      <c r="C3" s="47" t="inlineStr">
        <is>
          <t>02-定期存款半年</t>
        </is>
      </c>
      <c r="D3" s="47" t="inlineStr">
        <is>
          <t/>
        </is>
      </c>
      <c r="E3" s="39" t="inlineStr">
        <is>
          <t>2023-04-20</t>
        </is>
      </c>
      <c r="F3" s="39" t="inlineStr">
        <is>
          <t>2023-04-20</t>
        </is>
      </c>
      <c r="G3" s="39" t="inlineStr">
        <is>
          <t/>
        </is>
      </c>
      <c r="H3" s="47" t="inlineStr">
        <is>
          <t/>
        </is>
      </c>
      <c r="I3" s="41" t="n">
        <v>0.4</v>
      </c>
      <c r="J3" s="47" t="inlineStr">
        <is>
          <t>HKD-香港元</t>
        </is>
      </c>
      <c r="K3" s="43"/>
      <c r="L3" s="45" t="inlineStr">
        <is>
          <t>rmb对私内02</t>
        </is>
      </c>
      <c r="M3" s="45" t="inlineStr">
        <is>
          <t/>
        </is>
      </c>
      <c r="N3" s="46" t="inlineStr">
        <is>
          <t/>
        </is>
      </c>
      <c r="O3" s="47" t="inlineStr">
        <is>
          <t/>
        </is>
      </c>
      <c r="P3" s="48" t="inlineStr">
        <is>
          <t/>
        </is>
      </c>
    </row>
    <row r="4">
      <c r="A4" s="45" t="inlineStr">
        <is>
          <t>客户01</t>
        </is>
      </c>
      <c r="B4" s="48" t="inlineStr">
        <is>
          <t>536464</t>
        </is>
      </c>
      <c r="C4" s="47" t="inlineStr">
        <is>
          <t>01-定期存款三个月</t>
        </is>
      </c>
      <c r="D4" s="47" t="inlineStr">
        <is>
          <t>01-柜台办理</t>
        </is>
      </c>
      <c r="E4" s="39" t="inlineStr">
        <is>
          <t>2020-12-31</t>
        </is>
      </c>
      <c r="F4" s="39" t="inlineStr">
        <is>
          <t>2021-01-30</t>
        </is>
      </c>
      <c r="G4" s="39" t="inlineStr">
        <is>
          <t/>
        </is>
      </c>
      <c r="H4" s="47" t="inlineStr">
        <is>
          <t/>
        </is>
      </c>
      <c r="I4" s="41" t="n">
        <v>2.0</v>
      </c>
      <c r="J4" s="47" t="inlineStr">
        <is>
          <t>CNY-人民币</t>
        </is>
      </c>
      <c r="K4" s="43" t="n">
        <v>1000.0</v>
      </c>
      <c r="L4" s="45" t="inlineStr">
        <is>
          <t>NB01</t>
        </is>
      </c>
      <c r="M4" s="45" t="inlineStr">
        <is>
          <t/>
        </is>
      </c>
      <c r="N4" s="46" t="inlineStr">
        <is>
          <t/>
        </is>
      </c>
      <c r="O4" s="47" t="inlineStr">
        <is>
          <t/>
        </is>
      </c>
      <c r="P4" s="48" t="inlineStr">
        <is>
          <t/>
        </is>
      </c>
    </row>
    <row r="5">
      <c r="A5" s="45" t="inlineStr">
        <is>
          <t>高敏金数</t>
        </is>
      </c>
      <c r="B5" s="48" t="inlineStr">
        <is>
          <t>5463456</t>
        </is>
      </c>
      <c r="C5" s="47" t="inlineStr">
        <is>
          <t>03-定期存款一年</t>
        </is>
      </c>
      <c r="D5" s="47" t="inlineStr">
        <is>
          <t/>
        </is>
      </c>
      <c r="E5" s="39" t="inlineStr">
        <is>
          <t>2022-03-31</t>
        </is>
      </c>
      <c r="F5" s="39" t="inlineStr">
        <is>
          <t>2023-04-13</t>
        </is>
      </c>
      <c r="G5" s="39" t="inlineStr">
        <is>
          <t/>
        </is>
      </c>
      <c r="H5" s="47" t="inlineStr">
        <is>
          <t/>
        </is>
      </c>
      <c r="I5" s="41" t="n">
        <v>1.0</v>
      </c>
      <c r="J5" s="47" t="inlineStr">
        <is>
          <t>CNY-人民币</t>
        </is>
      </c>
      <c r="K5" s="43"/>
      <c r="L5" s="45" t="inlineStr">
        <is>
          <t>3452345</t>
        </is>
      </c>
      <c r="M5" s="45" t="inlineStr">
        <is>
          <t/>
        </is>
      </c>
      <c r="N5" s="46" t="inlineStr">
        <is>
          <t/>
        </is>
      </c>
      <c r="O5" s="47" t="inlineStr">
        <is>
          <t/>
        </is>
      </c>
      <c r="P5" s="48" t="inlineStr">
        <is>
          <t/>
        </is>
      </c>
    </row>
    <row r="6">
      <c r="A6" s="45" t="inlineStr">
        <is>
          <t>张丽梅2</t>
        </is>
      </c>
      <c r="B6" s="48" t="inlineStr">
        <is>
          <t>zssh001</t>
        </is>
      </c>
      <c r="C6" s="47" t="inlineStr">
        <is>
          <t>01-定期存款三个月</t>
        </is>
      </c>
      <c r="D6" s="47" t="inlineStr">
        <is>
          <t>01-柜台办理</t>
        </is>
      </c>
      <c r="E6" s="39" t="inlineStr">
        <is>
          <t>2018-02-01</t>
        </is>
      </c>
      <c r="F6" s="39" t="inlineStr">
        <is>
          <t>2018-06-01</t>
        </is>
      </c>
      <c r="G6" s="39" t="inlineStr">
        <is>
          <t/>
        </is>
      </c>
      <c r="H6" s="47" t="inlineStr">
        <is>
          <t>A010201-存款利率-三个月定期存款</t>
        </is>
      </c>
      <c r="I6" s="41" t="n">
        <v>2.0</v>
      </c>
      <c r="J6" s="47" t="inlineStr">
        <is>
          <t>CNY-人民币</t>
        </is>
      </c>
      <c r="K6" s="43"/>
      <c r="L6" s="45" t="inlineStr">
        <is>
          <t>fxq_zlm_nb2</t>
        </is>
      </c>
      <c r="M6" s="45" t="inlineStr">
        <is>
          <t/>
        </is>
      </c>
      <c r="N6" s="46" t="inlineStr">
        <is>
          <t/>
        </is>
      </c>
      <c r="O6" s="47" t="inlineStr">
        <is>
          <t>1-是</t>
        </is>
      </c>
      <c r="P6" s="48" t="inlineStr">
        <is>
          <t/>
        </is>
      </c>
    </row>
    <row r="7">
      <c r="A7" s="45" t="inlineStr">
        <is>
          <t>张丽梅2</t>
        </is>
      </c>
      <c r="B7" s="48" t="inlineStr">
        <is>
          <t>zssh002</t>
        </is>
      </c>
      <c r="C7" s="47" t="inlineStr">
        <is>
          <t>08-定期存款五年</t>
        </is>
      </c>
      <c r="D7" s="47" t="inlineStr">
        <is>
          <t/>
        </is>
      </c>
      <c r="E7" s="39" t="inlineStr">
        <is>
          <t>2018-06-01</t>
        </is>
      </c>
      <c r="F7" s="39" t="inlineStr">
        <is>
          <t>2023-06-01</t>
        </is>
      </c>
      <c r="G7" s="39" t="inlineStr">
        <is>
          <t/>
        </is>
      </c>
      <c r="H7" s="47" t="inlineStr">
        <is>
          <t/>
        </is>
      </c>
      <c r="I7" s="41" t="n">
        <v>2.0</v>
      </c>
      <c r="J7" s="47" t="inlineStr">
        <is>
          <t>CNY-人民币</t>
        </is>
      </c>
      <c r="K7" s="43"/>
      <c r="L7" s="45" t="inlineStr">
        <is>
          <t>fxq_zlm_nb2</t>
        </is>
      </c>
      <c r="M7" s="45" t="inlineStr">
        <is>
          <t/>
        </is>
      </c>
      <c r="N7" s="46" t="inlineStr">
        <is>
          <t/>
        </is>
      </c>
      <c r="O7" s="47" t="inlineStr">
        <is>
          <t>1-是</t>
        </is>
      </c>
      <c r="P7" s="48" t="inlineStr">
        <is>
          <t>zssh001</t>
        </is>
      </c>
    </row>
  </sheetData>
  <dataValidations count="5">
    <dataValidation type="list" sqref="C2:C7" errorStyle="stop" allowBlank="true">
      <formula1>INDIRECT("'0ec94199867d6ce2'!$A$1:$A$7")</formula1>
    </dataValidation>
    <dataValidation type="list" sqref="D2:D7" errorStyle="stop" allowBlank="true">
      <formula1>INDIRECT("'37d0f5ce19b54925'!$A$1:$A$4")</formula1>
    </dataValidation>
    <dataValidation type="list" sqref="H2:H7" errorStyle="stop" allowBlank="true">
      <formula1>INDIRECT("'d2c807e2304e33d7'!$A$1:$A$6")</formula1>
    </dataValidation>
    <dataValidation type="list" sqref="J2:J7" errorStyle="stop" allowBlank="true">
      <formula1>INDIRECT("'77c75370825d26a1'!$A$1:$A$6")</formula1>
    </dataValidation>
    <dataValidation type="list" sqref="O2:O7" errorStyle="stop" allowBlank="true">
      <formula1>INDIRECT("'c85f68ebabd5eea7'!$A$1:$A$2")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 style="81"/>
    <col min="2" max="2" width="14.0" customWidth="true" style="82"/>
    <col min="3" max="3" width="14.0" customWidth="true" style="83"/>
    <col min="4" max="4" width="14.0" customWidth="true" style="84"/>
  </cols>
  <sheetData>
    <row r="1">
      <c r="A1" s="2" t="inlineStr">
        <is>
          <t>证实书号</t>
        </is>
      </c>
      <c r="B1" s="2" t="inlineStr">
        <is>
          <t>流水号</t>
        </is>
      </c>
      <c r="C1" s="2" t="inlineStr">
        <is>
          <t>余额日期</t>
        </is>
      </c>
      <c r="D1" s="2" t="inlineStr">
        <is>
          <t>余额</t>
        </is>
      </c>
    </row>
    <row r="2">
      <c r="A2" s="78" t="inlineStr">
        <is>
          <t>234234234</t>
        </is>
      </c>
      <c r="B2" s="78" t="inlineStr">
        <is>
          <t>1545</t>
        </is>
      </c>
      <c r="C2" s="79" t="inlineStr">
        <is>
          <t>2023-04-20</t>
        </is>
      </c>
      <c r="D2" s="80" t="n">
        <v>200.0</v>
      </c>
    </row>
    <row r="3">
      <c r="A3" s="78" t="inlineStr">
        <is>
          <t>234234234</t>
        </is>
      </c>
      <c r="B3" s="78" t="inlineStr">
        <is>
          <t>123123</t>
        </is>
      </c>
      <c r="C3" s="79" t="inlineStr">
        <is>
          <t>2022-05-03</t>
        </is>
      </c>
      <c r="D3" s="80" t="n">
        <v>333.0</v>
      </c>
    </row>
    <row r="4">
      <c r="A4" s="78" t="inlineStr">
        <is>
          <t>234234234</t>
        </is>
      </c>
      <c r="B4" s="78" t="inlineStr">
        <is>
          <t>1147</t>
        </is>
      </c>
      <c r="C4" s="79" t="inlineStr">
        <is>
          <t>2023-04-20</t>
        </is>
      </c>
      <c r="D4" s="80" t="n">
        <v>200.0</v>
      </c>
    </row>
    <row r="5">
      <c r="A5" s="78" t="inlineStr">
        <is>
          <t>2454</t>
        </is>
      </c>
      <c r="B5" s="78" t="inlineStr">
        <is>
          <t>144784112</t>
        </is>
      </c>
      <c r="C5" s="79" t="inlineStr">
        <is>
          <t>2023-04-20</t>
        </is>
      </c>
      <c r="D5" s="80" t="n">
        <v>200.0</v>
      </c>
    </row>
    <row r="6">
      <c r="A6" s="78" t="inlineStr">
        <is>
          <t>zssh001</t>
        </is>
      </c>
      <c r="B6" s="78" t="inlineStr">
        <is>
          <t>ye002</t>
        </is>
      </c>
      <c r="C6" s="79" t="inlineStr">
        <is>
          <t>2018-06-01</t>
        </is>
      </c>
      <c r="D6" s="80" t="n">
        <v>2000000.0</v>
      </c>
    </row>
    <row r="7">
      <c r="A7" s="78" t="inlineStr">
        <is>
          <t>zssh002</t>
        </is>
      </c>
      <c r="B7" s="78" t="inlineStr">
        <is>
          <t>ye0024353</t>
        </is>
      </c>
      <c r="C7" s="79" t="inlineStr">
        <is>
          <t>2023-03-01</t>
        </is>
      </c>
      <c r="D7" s="80" t="n">
        <v>2000000.0</v>
      </c>
    </row>
    <row r="8">
      <c r="A8" s="78" t="inlineStr">
        <is>
          <t>5463456</t>
        </is>
      </c>
      <c r="B8" s="78" t="inlineStr">
        <is>
          <t>546345</t>
        </is>
      </c>
      <c r="C8" s="79" t="inlineStr">
        <is>
          <t>2022-03-31</t>
        </is>
      </c>
      <c r="D8" s="80" t="n">
        <v>5463456.0</v>
      </c>
    </row>
    <row r="9">
      <c r="A9" s="78" t="inlineStr">
        <is>
          <t>536464</t>
        </is>
      </c>
      <c r="B9" s="78" t="inlineStr">
        <is>
          <t>456564</t>
        </is>
      </c>
      <c r="C9" s="79" t="inlineStr">
        <is>
          <t>2020-12-31</t>
        </is>
      </c>
      <c r="D9" s="80" t="n">
        <v>20000.0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 style="22"/>
    <col min="2" max="2" width="15.12109375" customWidth="true" style="23"/>
    <col min="3" max="3" width="14.0" customWidth="true" style="24"/>
    <col min="4" max="4" width="14.0" customWidth="true"/>
    <col min="5" max="5" width="17.828125" customWidth="true" style="25"/>
    <col min="6" max="6" width="17.828125" customWidth="true" style="26"/>
    <col min="7" max="7" width="28.65625" customWidth="true" style="27"/>
    <col min="8" max="8" width="23.2421875" customWidth="true"/>
    <col min="9" max="9" width="17.828125" customWidth="true" style="28"/>
    <col min="10" max="10" width="17.88671875" customWidth="true"/>
    <col min="11" max="11" width="15.2109375" customWidth="true"/>
    <col min="12" max="12" width="14.0" customWidth="true" style="29"/>
    <col min="13" max="13" width="14.0" customWidth="true" style="30"/>
    <col min="14" max="14" width="14.0" customWidth="true" style="31"/>
    <col min="15" max="15" width="14.0" customWidth="true"/>
    <col min="16" max="16" width="14.0" customWidth="true" style="32"/>
    <col min="17" max="17" width="14.0" customWidth="true"/>
  </cols>
  <sheetData>
    <row r="1">
      <c r="A1" s="3" t="inlineStr">
        <is>
          <t>证实书号</t>
        </is>
      </c>
      <c r="B1" s="3" t="inlineStr">
        <is>
          <t>交易流水号</t>
        </is>
      </c>
      <c r="C1" s="3" t="inlineStr">
        <is>
          <t>交易日期</t>
        </is>
      </c>
      <c r="D1" s="3" t="inlineStr">
        <is>
          <t>交易方式</t>
        </is>
      </c>
      <c r="E1" s="3" t="inlineStr">
        <is>
          <t>交易对手名称</t>
        </is>
      </c>
      <c r="F1" s="3" t="inlineStr">
        <is>
          <t>交易对手账号</t>
        </is>
      </c>
      <c r="G1" s="3" t="inlineStr">
        <is>
          <t>交易对手账户开户行号</t>
        </is>
      </c>
      <c r="H1" s="3" t="inlineStr">
        <is>
          <t>交易对手证件类型</t>
        </is>
      </c>
      <c r="I1" s="3" t="inlineStr">
        <is>
          <t>交易对手代码</t>
        </is>
      </c>
      <c r="J1" s="3" t="inlineStr">
        <is>
          <t>对公对私标志</t>
        </is>
      </c>
      <c r="K1" s="3" t="inlineStr">
        <is>
          <t>标准化用途</t>
        </is>
      </c>
      <c r="L1" s="3" t="inlineStr">
        <is>
          <t>交易金额</t>
        </is>
      </c>
      <c r="M1" s="3" t="inlineStr">
        <is>
          <t>利息金额</t>
        </is>
      </c>
      <c r="N1" s="3" t="inlineStr">
        <is>
          <t>交易时间</t>
        </is>
      </c>
      <c r="O1" s="3" t="inlineStr">
        <is>
          <t>交易渠道</t>
        </is>
      </c>
      <c r="P1" s="3" t="inlineStr">
        <is>
          <t>备注</t>
        </is>
      </c>
      <c r="Q1" s="3" t="inlineStr">
        <is>
          <t>冲账标志</t>
        </is>
      </c>
    </row>
    <row r="2">
      <c r="A2" s="13" t="inlineStr">
        <is>
          <t>zssh002</t>
        </is>
      </c>
      <c r="B2" s="13" t="inlineStr">
        <is>
          <t>535365334353</t>
        </is>
      </c>
      <c r="C2" s="18" t="inlineStr">
        <is>
          <t>2023-02-02</t>
        </is>
      </c>
      <c r="D2" s="21" t="inlineStr">
        <is>
          <t>2-支取</t>
        </is>
      </c>
      <c r="E2" s="10" t="inlineStr">
        <is>
          <t>客户01</t>
        </is>
      </c>
      <c r="F2" s="10" t="inlineStr">
        <is>
          <t>NB01</t>
        </is>
      </c>
      <c r="G2" s="13" t="inlineStr">
        <is>
          <t>6464</t>
        </is>
      </c>
      <c r="H2" s="21" t="inlineStr">
        <is>
          <t/>
        </is>
      </c>
      <c r="I2" s="13" t="inlineStr">
        <is>
          <t/>
        </is>
      </c>
      <c r="J2" s="21" t="inlineStr">
        <is>
          <t>1-对公</t>
        </is>
      </c>
      <c r="K2" s="21" t="inlineStr">
        <is>
          <t/>
        </is>
      </c>
      <c r="L2" s="17" t="n">
        <v>53555.0</v>
      </c>
      <c r="M2" s="17"/>
      <c r="N2" s="18" t="inlineStr">
        <is>
          <t>2023-02-02 14:41:27</t>
        </is>
      </c>
      <c r="O2" s="21" t="inlineStr">
        <is>
          <t/>
        </is>
      </c>
      <c r="P2" s="20" t="inlineStr">
        <is>
          <t>535</t>
        </is>
      </c>
      <c r="Q2" s="21" t="inlineStr">
        <is>
          <t>1-正常</t>
        </is>
      </c>
    </row>
    <row r="3">
      <c r="A3" s="13" t="inlineStr">
        <is>
          <t>536464</t>
        </is>
      </c>
      <c r="B3" s="13" t="inlineStr">
        <is>
          <t>56464</t>
        </is>
      </c>
      <c r="C3" s="18" t="inlineStr">
        <is>
          <t>2020-12-31</t>
        </is>
      </c>
      <c r="D3" s="21" t="inlineStr">
        <is>
          <t>1-存入</t>
        </is>
      </c>
      <c r="E3" s="10" t="inlineStr">
        <is>
          <t>客户02</t>
        </is>
      </c>
      <c r="F3" s="10" t="inlineStr">
        <is>
          <t>NB02</t>
        </is>
      </c>
      <c r="G3" s="13" t="inlineStr">
        <is>
          <t>6464</t>
        </is>
      </c>
      <c r="H3" s="21" t="inlineStr">
        <is>
          <t>A99-其他</t>
        </is>
      </c>
      <c r="I3" s="13" t="inlineStr">
        <is>
          <t>634264</t>
        </is>
      </c>
      <c r="J3" s="21" t="inlineStr">
        <is>
          <t>1-对公</t>
        </is>
      </c>
      <c r="K3" s="21" t="inlineStr">
        <is>
          <t/>
        </is>
      </c>
      <c r="L3" s="17" t="n">
        <v>3000.0</v>
      </c>
      <c r="M3" s="17"/>
      <c r="N3" s="18" t="inlineStr">
        <is>
          <t>2020-12-31 10:27:22</t>
        </is>
      </c>
      <c r="O3" s="21" t="inlineStr">
        <is>
          <t/>
        </is>
      </c>
      <c r="P3" s="20" t="inlineStr">
        <is>
          <t>67657</t>
        </is>
      </c>
      <c r="Q3" s="21" t="inlineStr">
        <is>
          <t>1-正常</t>
        </is>
      </c>
    </row>
  </sheetData>
  <dataValidations count="6">
    <dataValidation type="list" sqref="D2:D3" errorStyle="stop" allowBlank="true">
      <formula1>INDIRECT("'2963c5a978065569'!$A$1:$A$2")</formula1>
    </dataValidation>
    <dataValidation type="list" sqref="H2:H3" errorStyle="stop" allowBlank="true">
      <formula1>INDIRECT("'f69a355c488c51b8'!$A$1:$A$23")</formula1>
    </dataValidation>
    <dataValidation type="list" sqref="J2:J3" errorStyle="stop" allowBlank="true">
      <formula1>INDIRECT("'2a32264e9ae44552'!$A$1:$A$2")</formula1>
    </dataValidation>
    <dataValidation type="list" sqref="K2:K3" errorStyle="stop" allowBlank="true">
      <formula1>INDIRECT("'86ea7028d7bf52d2'!$A$1:$A$27")</formula1>
    </dataValidation>
    <dataValidation type="list" sqref="O2:O3" errorStyle="stop" allowBlank="true">
      <formula1>INDIRECT("'8ad3d216d337f45f'!$A$1:$A$8")</formula1>
    </dataValidation>
    <dataValidation type="list" sqref="Q2:Q3" errorStyle="stop" allowBlank="true">
      <formula1>INDIRECT("'6b1914d648db1683'!$A$1:$A$4")</formula1>
    </dataValidation>
  </dataValidation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 style="69"/>
    <col min="2" max="2" width="14.0" customWidth="true" style="70"/>
    <col min="3" max="3" width="14.0" customWidth="true" style="71"/>
    <col min="4" max="4" width="14.0" customWidth="true"/>
    <col min="5" max="5" width="14.0" customWidth="true" style="72"/>
    <col min="6" max="6" width="14.0" customWidth="true" style="73"/>
    <col min="7" max="7" width="14.0" customWidth="true" style="74"/>
    <col min="8" max="8" width="14.0" customWidth="true" style="75"/>
    <col min="9" max="9" width="14.0" customWidth="true" style="76"/>
  </cols>
  <sheetData>
    <row r="1">
      <c r="A1" s="4" t="inlineStr">
        <is>
          <t>证实书号</t>
        </is>
      </c>
      <c r="B1" s="4" t="inlineStr">
        <is>
          <t>流水号</t>
        </is>
      </c>
      <c r="C1" s="4" t="inlineStr">
        <is>
          <t>计息日期</t>
        </is>
      </c>
      <c r="D1" s="4" t="inlineStr">
        <is>
          <t>结息方式</t>
        </is>
      </c>
      <c r="E1" s="4" t="inlineStr">
        <is>
          <t>开始日期</t>
        </is>
      </c>
      <c r="F1" s="4" t="inlineStr">
        <is>
          <t>结束日期</t>
        </is>
      </c>
      <c r="G1" s="4" t="inlineStr">
        <is>
          <t>天数</t>
        </is>
      </c>
      <c r="H1" s="4" t="inlineStr">
        <is>
          <t>积数值</t>
        </is>
      </c>
      <c r="I1" s="4" t="inlineStr">
        <is>
          <t>利息金额</t>
        </is>
      </c>
    </row>
    <row r="2">
      <c r="A2" s="61" t="inlineStr">
        <is>
          <t>zssh001</t>
        </is>
      </c>
      <c r="B2" s="61" t="inlineStr">
        <is>
          <t>56475753535</t>
        </is>
      </c>
      <c r="C2" s="65" t="inlineStr">
        <is>
          <t>2018-04-01</t>
        </is>
      </c>
      <c r="D2" s="63" t="inlineStr">
        <is>
          <t>1-结息</t>
        </is>
      </c>
      <c r="E2" s="65" t="inlineStr">
        <is>
          <t>2018-04-01</t>
        </is>
      </c>
      <c r="F2" s="65" t="inlineStr">
        <is>
          <t/>
        </is>
      </c>
      <c r="G2" s="67"/>
      <c r="H2" s="67"/>
      <c r="I2" s="68" t="n">
        <v>3000.0</v>
      </c>
    </row>
  </sheetData>
  <dataValidations count="1">
    <dataValidation type="list" sqref="D2" errorStyle="stop" allowBlank="true">
      <formula1>INDIRECT("'a3a4a626a83be1b3'!$A$1:$A$4")</formula1>
    </dataValidation>
  </dataValidation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1-存入</t>
        </is>
      </c>
    </row>
    <row r="2">
      <c r="A2" t="inlineStr">
        <is>
          <t>2-支取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A-单位</t>
        </is>
      </c>
    </row>
    <row r="2">
      <c r="A2" t="inlineStr">
        <is>
          <t>A01-统一社会信用代码</t>
        </is>
      </c>
    </row>
    <row r="3">
      <c r="A3" t="inlineStr">
        <is>
          <t>A02-组织机构代码</t>
        </is>
      </c>
    </row>
    <row r="4">
      <c r="A4" t="inlineStr">
        <is>
          <t>A99-其他</t>
        </is>
      </c>
    </row>
    <row r="5">
      <c r="A5" t="inlineStr">
        <is>
          <t>B-个人</t>
        </is>
      </c>
    </row>
    <row r="6">
      <c r="A6" t="inlineStr">
        <is>
          <t>B01-身份证</t>
        </is>
      </c>
    </row>
    <row r="7">
      <c r="A7" t="inlineStr">
        <is>
          <t>B02-户口簿</t>
        </is>
      </c>
    </row>
    <row r="8">
      <c r="A8" t="inlineStr">
        <is>
          <t>B03-护照</t>
        </is>
      </c>
    </row>
    <row r="9">
      <c r="A9" t="inlineStr">
        <is>
          <t>B04-军官证</t>
        </is>
      </c>
    </row>
    <row r="10">
      <c r="A10" t="inlineStr">
        <is>
          <t>B05-士兵证</t>
        </is>
      </c>
    </row>
    <row r="11">
      <c r="A11" t="inlineStr">
        <is>
          <t>B06-港澳居民来往内地通行证</t>
        </is>
      </c>
    </row>
    <row r="12">
      <c r="A12" t="inlineStr">
        <is>
          <t>B07-台湾同胞来往内地通行证</t>
        </is>
      </c>
    </row>
    <row r="13">
      <c r="A13" t="inlineStr">
        <is>
          <t>B08-临时身份证</t>
        </is>
      </c>
    </row>
    <row r="14">
      <c r="A14" t="inlineStr">
        <is>
          <t>B09-外国人居留证</t>
        </is>
      </c>
    </row>
    <row r="15">
      <c r="A15" t="inlineStr">
        <is>
          <t>B10-警官证</t>
        </is>
      </c>
    </row>
    <row r="16">
      <c r="A16" t="inlineStr">
        <is>
          <t>B11-外国人永久居留身份证</t>
        </is>
      </c>
    </row>
    <row r="17">
      <c r="A17" t="inlineStr">
        <is>
          <t>B12-港澳台居民居住证</t>
        </is>
      </c>
    </row>
    <row r="18">
      <c r="A18" t="inlineStr">
        <is>
          <t>B99-其他证件</t>
        </is>
      </c>
    </row>
    <row r="19">
      <c r="A19" t="inlineStr">
        <is>
          <t>C-资管产品</t>
        </is>
      </c>
    </row>
    <row r="20">
      <c r="A20" t="inlineStr">
        <is>
          <t>C01-资管产品统计编码</t>
        </is>
      </c>
    </row>
    <row r="21">
      <c r="A21" t="inlineStr">
        <is>
          <t>C02-资管产品登记备案编码</t>
        </is>
      </c>
    </row>
    <row r="22">
      <c r="A22" t="inlineStr">
        <is>
          <t>L01-全球法人识别编码（LEI码）</t>
        </is>
      </c>
    </row>
    <row r="23">
      <c r="A23" t="inlineStr">
        <is>
          <t>Z99-自定义码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1-对公</t>
        </is>
      </c>
    </row>
    <row r="2">
      <c r="A2" t="inlineStr">
        <is>
          <t>2-对私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A-现金及等价物存取</t>
        </is>
      </c>
    </row>
    <row r="2">
      <c r="A2" t="inlineStr">
        <is>
          <t>B01-工程及采购</t>
        </is>
      </c>
    </row>
    <row r="3">
      <c r="A3" t="inlineStr">
        <is>
          <t>B0101-购买煤炭类原材料</t>
        </is>
      </c>
    </row>
    <row r="4">
      <c r="A4" t="inlineStr">
        <is>
          <t>B0102-购买石油类原材料</t>
        </is>
      </c>
    </row>
    <row r="5">
      <c r="A5" t="inlineStr">
        <is>
          <t>B0103-购买/租赁机器设备</t>
        </is>
      </c>
    </row>
    <row r="6">
      <c r="A6" t="inlineStr">
        <is>
          <t>B0104-购买/租赁房产</t>
        </is>
      </c>
    </row>
    <row r="7">
      <c r="A7" t="inlineStr">
        <is>
          <t>B0105-工程款项</t>
        </is>
      </c>
    </row>
    <row r="8">
      <c r="A8" t="inlineStr">
        <is>
          <t>B0106-保证金</t>
        </is>
      </c>
    </row>
    <row r="9">
      <c r="A9" t="inlineStr">
        <is>
          <t>B02-费用</t>
        </is>
      </c>
    </row>
    <row r="10">
      <c r="A10" t="inlineStr">
        <is>
          <t>B0201-电费</t>
        </is>
      </c>
    </row>
    <row r="11">
      <c r="A11" t="inlineStr">
        <is>
          <t>B0202-水费</t>
        </is>
      </c>
    </row>
    <row r="12">
      <c r="A12" t="inlineStr">
        <is>
          <t>B0203-燃气费</t>
        </is>
      </c>
    </row>
    <row r="13">
      <c r="A13" t="inlineStr">
        <is>
          <t>B0204-蒸汽费</t>
        </is>
      </c>
    </row>
    <row r="14">
      <c r="A14" t="inlineStr">
        <is>
          <t>B0205-工资/奖金</t>
        </is>
      </c>
    </row>
    <row r="15">
      <c r="A15" t="inlineStr">
        <is>
          <t>B0206-除工资外的劳务费用</t>
        </is>
      </c>
    </row>
    <row r="16">
      <c r="A16" t="inlineStr">
        <is>
          <t>B0207-税款</t>
        </is>
      </c>
    </row>
    <row r="17">
      <c r="A17" t="inlineStr">
        <is>
          <t>B03-代扣、代付</t>
        </is>
      </c>
    </row>
    <row r="18">
      <c r="A18" t="inlineStr">
        <is>
          <t>B0301-代扣电费</t>
        </is>
      </c>
    </row>
    <row r="19">
      <c r="A19" t="inlineStr">
        <is>
          <t>B0302-代扣水费</t>
        </is>
      </c>
    </row>
    <row r="20">
      <c r="A20" t="inlineStr">
        <is>
          <t>B0303-代扣燃气费</t>
        </is>
      </c>
    </row>
    <row r="21">
      <c r="A21" t="inlineStr">
        <is>
          <t>B0304-代扣蒸汽费</t>
        </is>
      </c>
    </row>
    <row r="22">
      <c r="A22" t="inlineStr">
        <is>
          <t>B0305-代发工资</t>
        </is>
      </c>
    </row>
    <row r="23">
      <c r="A23" t="inlineStr">
        <is>
          <t>B0306-代缴税费</t>
        </is>
      </c>
    </row>
    <row r="24">
      <c r="A24" t="inlineStr">
        <is>
          <t>B0307-代缴社保</t>
        </is>
      </c>
    </row>
    <row r="25">
      <c r="A25" t="inlineStr">
        <is>
          <t>B04-收入</t>
        </is>
      </c>
    </row>
    <row r="26">
      <c r="A26" t="inlineStr">
        <is>
          <t>B05-融资</t>
        </is>
      </c>
    </row>
    <row r="27">
      <c r="A27" t="inlineStr">
        <is>
          <t>B06-金融产品交易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01-柜台</t>
        </is>
      </c>
    </row>
    <row r="2">
      <c r="A2" t="inlineStr">
        <is>
          <t>02-ATM</t>
        </is>
      </c>
    </row>
    <row r="3">
      <c r="A3" t="inlineStr">
        <is>
          <t>03-网上银行</t>
        </is>
      </c>
    </row>
    <row r="4">
      <c r="A4" t="inlineStr">
        <is>
          <t>04-手机银行</t>
        </is>
      </c>
    </row>
    <row r="5">
      <c r="A5" t="inlineStr">
        <is>
          <t>05-电话交易</t>
        </is>
      </c>
    </row>
    <row r="6">
      <c r="A6" t="inlineStr">
        <is>
          <t>06- 第三方互联网平台（指银行机构通过非自营第三方互联网平台发生的交易）</t>
        </is>
      </c>
    </row>
    <row r="7">
      <c r="A7" t="inlineStr">
        <is>
          <t>07-其他第三方渠道（指银行机构通过非自营第三方平台（不包括互联网渠道）发生的交易</t>
        </is>
      </c>
    </row>
    <row r="8">
      <c r="A8" t="inlineStr">
        <is>
          <t>99-其他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1-正常</t>
        </is>
      </c>
    </row>
    <row r="2">
      <c r="A2" t="inlineStr">
        <is>
          <t>2-冲账</t>
        </is>
      </c>
    </row>
    <row r="3">
      <c r="A3" t="inlineStr">
        <is>
          <t>3-补账</t>
        </is>
      </c>
    </row>
    <row r="4">
      <c r="A4" t="inlineStr">
        <is>
          <t>4-抹账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01-定期存款三个月</t>
        </is>
      </c>
    </row>
    <row r="2">
      <c r="A2" t="inlineStr">
        <is>
          <t>02-定期存款半年</t>
        </is>
      </c>
    </row>
    <row r="3">
      <c r="A3" t="inlineStr">
        <is>
          <t>03-定期存款一年</t>
        </is>
      </c>
    </row>
    <row r="4">
      <c r="A4" t="inlineStr">
        <is>
          <t>04-定期存款两年</t>
        </is>
      </c>
    </row>
    <row r="5">
      <c r="A5" t="inlineStr">
        <is>
          <t>05-定期存款三年</t>
        </is>
      </c>
    </row>
    <row r="6">
      <c r="A6" t="inlineStr">
        <is>
          <t>08-定期存款五年</t>
        </is>
      </c>
    </row>
    <row r="7">
      <c r="A7" t="inlineStr">
        <is>
          <t>09-定期存款一个月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01-柜台办理</t>
        </is>
      </c>
    </row>
    <row r="2">
      <c r="A2" t="inlineStr">
        <is>
          <t>02-远程办理</t>
        </is>
      </c>
    </row>
    <row r="3">
      <c r="A3" t="inlineStr">
        <is>
          <t>03-第三方互联网平台</t>
        </is>
      </c>
    </row>
    <row r="4">
      <c r="A4" t="inlineStr">
        <is>
          <t>99-其他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A010201-存款利率-三个月定期存款</t>
        </is>
      </c>
    </row>
    <row r="2">
      <c r="A2" t="inlineStr">
        <is>
          <t>A010202-存款利率-半年定期存款</t>
        </is>
      </c>
    </row>
    <row r="3">
      <c r="A3" t="inlineStr">
        <is>
          <t>A010203-存款利率-一年定期存款</t>
        </is>
      </c>
    </row>
    <row r="4">
      <c r="A4" t="inlineStr">
        <is>
          <t>A010204-存款利率-二年定期存款</t>
        </is>
      </c>
    </row>
    <row r="5">
      <c r="A5" t="inlineStr">
        <is>
          <t>A010205-存款利率-三年定期存款</t>
        </is>
      </c>
    </row>
    <row r="6">
      <c r="A6" t="inlineStr">
        <is>
          <t>A010206-存款利率-五年定期存款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ADP-安道尔比塞塔</t>
        </is>
      </c>
    </row>
    <row r="2">
      <c r="A2" t="inlineStr">
        <is>
          <t>CNY-人民币</t>
        </is>
      </c>
    </row>
    <row r="3">
      <c r="A3" t="inlineStr">
        <is>
          <t>EUR-欧元</t>
        </is>
      </c>
    </row>
    <row r="4">
      <c r="A4" t="inlineStr">
        <is>
          <t>HKD-香港元</t>
        </is>
      </c>
    </row>
    <row r="5">
      <c r="A5" t="inlineStr">
        <is>
          <t>JPY-日元</t>
        </is>
      </c>
    </row>
    <row r="6">
      <c r="A6" t="inlineStr">
        <is>
          <t>USD-美元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0-否</t>
        </is>
      </c>
    </row>
    <row r="2">
      <c r="A2" t="inlineStr">
        <is>
          <t>1-是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1-结息</t>
        </is>
      </c>
    </row>
    <row r="2">
      <c r="A2" t="inlineStr">
        <is>
          <t>2-预提</t>
        </is>
      </c>
    </row>
    <row r="3">
      <c r="A3" t="inlineStr">
        <is>
          <t>3-冲预提</t>
        </is>
      </c>
    </row>
    <row r="4">
      <c r="A4" t="inlineStr">
        <is>
          <t>4-利随本清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2023-05-29T02:08:09Z</dcterms:created>
  <dc:creator>Apache POI</dc:creator>
</coreProperties>
</file>