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授信（自然人）" r:id="rId3" sheetId="1"/>
    <sheet name="授信额度信息详情（自然人）" r:id="rId4" sheetId="2"/>
    <sheet name="授信占用记录（自然人）" r:id="rId5" sheetId="3"/>
    <sheet name="授信额度调整" r:id="rId6" sheetId="4"/>
    <sheet name="22705caf27f9d3ea" r:id="rId7" sheetId="5" state="veryHidden"/>
    <sheet name="fb531f8c7bff04a4" r:id="rId8" sheetId="6" state="veryHidden"/>
    <sheet name="e5e34de48878cc40" r:id="rId9" sheetId="7" state="veryHidden"/>
    <sheet name="e387abeb9afb3ea5" r:id="rId10" sheetId="8" state="veryHidden"/>
    <sheet name="7063ac809c6ab206" r:id="rId11" sheetId="9" state="veryHidden"/>
    <sheet name="a5bc797484d28fe9" r:id="rId12" sheetId="10" state="veryHidden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9" fontId="0" fillId="0" borderId="0" xfId="0" applyNumberFormat="true">
      <alignment horizontal="center"/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9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" fontId="0" fillId="0" borderId="0" xfId="0" applyNumberFormat="true">
      <protection locked="false"/>
    </xf>
    <xf numFmtId="49" fontId="0" fillId="0" borderId="0" xfId="0" applyNumberFormat="true">
      <protection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10" Type="http://schemas.openxmlformats.org/officeDocument/2006/relationships/worksheet" Target="worksheets/sheet8.xml"/>
  <Relationship Id="rId11" Type="http://schemas.openxmlformats.org/officeDocument/2006/relationships/worksheet" Target="worksheets/sheet9.xml"/>
  <Relationship Id="rId12" Type="http://schemas.openxmlformats.org/officeDocument/2006/relationships/worksheet" Target="worksheets/sheet10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drawing" Target="../drawings/drawing4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4.0" customWidth="true" style="35"/>
    <col min="2" max="2" width="15.19140625" customWidth="true" style="36"/>
    <col min="3" max="3" width="14.0" customWidth="true"/>
    <col min="4" max="4" width="17.8984375" customWidth="true" style="37"/>
    <col min="5" max="5" width="17.8984375" customWidth="true" style="38"/>
    <col min="6" max="6" width="23.3125" customWidth="true" style="39"/>
    <col min="7" max="7" width="14.0" customWidth="true"/>
    <col min="8" max="8" width="17.8828125" customWidth="true" style="40"/>
    <col min="9" max="9" width="14.96484375" customWidth="true" style="41"/>
    <col min="10" max="10" width="17.8984375" customWidth="true" style="42"/>
    <col min="11" max="11" width="17.84765625" customWidth="true"/>
    <col min="12" max="12" width="17.84765625" customWidth="true"/>
  </cols>
  <sheetData>
    <row r="1">
      <c r="A1" s="1" t="inlineStr">
        <is>
          <t>客户名称</t>
        </is>
      </c>
      <c r="B1" s="1" t="inlineStr">
        <is>
          <t>授信协议号</t>
        </is>
      </c>
      <c r="C1" s="1" t="inlineStr">
        <is>
          <t>币种</t>
        </is>
      </c>
      <c r="D1" s="1" t="inlineStr">
        <is>
          <t>授信开始日期</t>
        </is>
      </c>
      <c r="E1" s="1" t="inlineStr">
        <is>
          <t>授信结束日期</t>
        </is>
      </c>
      <c r="F1" s="1" t="inlineStr">
        <is>
          <t>授信实际结束日期</t>
        </is>
      </c>
      <c r="G1" s="1" t="inlineStr">
        <is>
          <t>状态</t>
        </is>
      </c>
      <c r="H1" s="1" t="inlineStr">
        <is>
          <t>综合授信额度</t>
        </is>
      </c>
      <c r="I1" s="1" t="inlineStr">
        <is>
          <t>已占用额度</t>
        </is>
      </c>
      <c r="J1" s="1" t="inlineStr">
        <is>
          <t>授信可用额度</t>
        </is>
      </c>
      <c r="K1" s="1" t="inlineStr">
        <is>
          <t>是否循环额度</t>
        </is>
      </c>
      <c r="L1" s="1" t="inlineStr">
        <is>
          <t>是否临时额度</t>
        </is>
      </c>
    </row>
    <row r="2">
      <c r="A2" s="23" t="inlineStr">
        <is>
          <t>54352345</t>
        </is>
      </c>
      <c r="B2" s="24" t="inlineStr">
        <is>
          <t>63456745</t>
        </is>
      </c>
      <c r="C2" s="34" t="inlineStr">
        <is>
          <t>CNY-人民币</t>
        </is>
      </c>
      <c r="D2" s="28" t="inlineStr">
        <is>
          <t>2022-03-31</t>
        </is>
      </c>
      <c r="E2" s="28" t="inlineStr">
        <is>
          <t>2023-05-05</t>
        </is>
      </c>
      <c r="F2" s="28" t="inlineStr">
        <is>
          <t/>
        </is>
      </c>
      <c r="G2" s="34" t="inlineStr">
        <is>
          <t>有效</t>
        </is>
      </c>
      <c r="H2" s="32" t="n">
        <v>10.0</v>
      </c>
      <c r="I2" s="32" t="n">
        <v>5.0</v>
      </c>
      <c r="J2" s="32"/>
      <c r="K2" s="34" t="inlineStr">
        <is>
          <t>否</t>
        </is>
      </c>
      <c r="L2" s="34" t="inlineStr">
        <is>
          <t>否</t>
        </is>
      </c>
    </row>
  </sheetData>
  <dataValidations count="4">
    <dataValidation type="list" sqref="C2" errorStyle="stop" allowBlank="true">
      <formula1>INDIRECT("'fb531f8c7bff04a4'!$A$1:$A$5")</formula1>
    </dataValidation>
    <dataValidation type="list" sqref="G2" errorStyle="stop" allowBlank="true">
      <formula1>INDIRECT("'e5e34de48878cc40'!$A$1:$A$2")</formula1>
    </dataValidation>
    <dataValidation type="list" sqref="K2" errorStyle="stop" allowBlank="true">
      <formula1>INDIRECT("'e387abeb9afb3ea5'!$A$1:$A$2")</formula1>
    </dataValidation>
    <dataValidation type="list" sqref="L2" errorStyle="stop" allowBlank="true">
      <formula1>INDIRECT("'e387abeb9afb3ea5'!$A$1:$A$2")</formula1>
    </dataValidation>
  </dataValidation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5.19140625" customWidth="true" style="51"/>
    <col min="2" max="2" width="14.0" customWidth="true" style="52"/>
    <col min="3" max="3" width="14.0" customWidth="true"/>
    <col min="4" max="4" width="23.28515625" customWidth="true" style="53"/>
    <col min="5" max="5" width="14.96484375" customWidth="true" style="54"/>
    <col min="6" max="6" width="14.0" customWidth="true" style="55"/>
    <col min="7" max="7" width="14.0" customWidth="true" style="56"/>
    <col min="8" max="8" width="14.0" customWidth="true"/>
  </cols>
  <sheetData>
    <row r="1">
      <c r="A1" s="2" t="inlineStr">
        <is>
          <t>授信协议号</t>
        </is>
      </c>
      <c r="B1" s="2" t="inlineStr">
        <is>
          <t>主键ID</t>
        </is>
      </c>
      <c r="C1" s="2" t="inlineStr">
        <is>
          <t>业务类型</t>
        </is>
      </c>
      <c r="D1" s="2" t="inlineStr">
        <is>
          <t>业务品种最高额度</t>
        </is>
      </c>
      <c r="E1" s="2" t="inlineStr">
        <is>
          <t>已占用额度</t>
        </is>
      </c>
      <c r="F1" s="2" t="inlineStr">
        <is>
          <t>剩余额度</t>
        </is>
      </c>
      <c r="G1" s="2" t="inlineStr">
        <is>
          <t>备注</t>
        </is>
      </c>
      <c r="H1" s="2" t="inlineStr">
        <is>
          <t>状态</t>
        </is>
      </c>
    </row>
    <row r="2">
      <c r="A2" s="44" t="inlineStr">
        <is>
          <t>63456745</t>
        </is>
      </c>
      <c r="B2" s="44" t="inlineStr">
        <is>
          <t>56345345</t>
        </is>
      </c>
      <c r="C2" s="50" t="inlineStr">
        <is>
          <t/>
        </is>
      </c>
      <c r="D2" s="48" t="n">
        <v>32434.0</v>
      </c>
      <c r="E2" s="48"/>
      <c r="F2" s="48"/>
      <c r="G2" s="49" t="inlineStr">
        <is>
          <t/>
        </is>
      </c>
      <c r="H2" s="50" t="inlineStr">
        <is>
          <t>1-有效</t>
        </is>
      </c>
    </row>
  </sheetData>
  <dataValidations count="2">
    <dataValidation type="list" sqref="C2" errorStyle="stop" allowBlank="true">
      <formula1>INDIRECT("'7063ac809c6ab206'!$A$1:$A$21")</formula1>
    </dataValidation>
    <dataValidation type="list" sqref="H2" errorStyle="stop" allowBlank="true">
      <formula1>INDIRECT("'a5bc797484d28fe9'!$A$1:$A$2")</formula1>
    </dataValidation>
  </dataValidation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5.19140625" customWidth="true" style="11"/>
    <col min="2" max="2" width="20.60546875" customWidth="true" style="12"/>
    <col min="3" max="3" width="14.0" customWidth="true" style="13"/>
    <col min="4" max="4" width="15.1640625" customWidth="true" style="14"/>
    <col min="5" max="5" width="17.8984375" customWidth="true"/>
    <col min="6" max="6" width="14.0" customWidth="true" style="15"/>
  </cols>
  <sheetData>
    <row r="1">
      <c r="A1" s="3" t="inlineStr">
        <is>
          <t>授信协议号</t>
        </is>
      </c>
      <c r="B1" s="3" t="inlineStr">
        <is>
          <t>授信使用流水号</t>
        </is>
      </c>
      <c r="C1" s="3" t="inlineStr">
        <is>
          <t>业务日期</t>
        </is>
      </c>
      <c r="D1" s="3" t="inlineStr">
        <is>
          <t>业务合同号</t>
        </is>
      </c>
      <c r="E1" s="3" t="inlineStr">
        <is>
          <t>授信占用类型</t>
        </is>
      </c>
      <c r="F1" s="3" t="inlineStr">
        <is>
          <t>金额</t>
        </is>
      </c>
    </row>
  </sheetData>
  <dataValidations count="1">
    <dataValidation type="list" sqref="E2" errorStyle="stop" allowBlank="true">
      <formula1>INDIRECT("'22705caf27f9d3ea'!$A$1:$A$2")</formula1>
    </dataValidation>
  </dataValidation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15.19140625" customWidth="true" style="20"/>
    <col min="2" max="2" width="14.0" customWidth="true" style="21"/>
    <col min="3" max="3" width="14.0" customWidth="true"/>
    <col min="4" max="4" width="23.3125" customWidth="true" style="22"/>
  </cols>
  <sheetData>
    <row r="1">
      <c r="A1" s="4" t="inlineStr">
        <is>
          <t>授信协议号</t>
        </is>
      </c>
      <c r="B1" s="4" t="inlineStr">
        <is>
          <t>记录ID</t>
        </is>
      </c>
      <c r="C1" s="4" t="inlineStr">
        <is>
          <t>币种</t>
        </is>
      </c>
      <c r="D1" s="4" t="inlineStr">
        <is>
          <t>授信额度调整日期</t>
        </is>
      </c>
    </row>
  </sheetData>
  <dataValidations count="1">
    <dataValidation type="list" sqref="C2" errorStyle="stop" allowBlank="true">
      <formula1>INDIRECT("'fb531f8c7bff04a4'!$A$1:$A$5")</formula1>
    </dataValidation>
  </dataValidation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1-占用</t>
        </is>
      </c>
    </row>
    <row r="2">
      <c r="A2" t="inlineStr">
        <is>
          <t>2-释放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CNY-人民币</t>
        </is>
      </c>
    </row>
    <row r="2">
      <c r="A2" t="inlineStr">
        <is>
          <t>EUR-欧元</t>
        </is>
      </c>
    </row>
    <row r="3">
      <c r="A3" t="inlineStr">
        <is>
          <t>HKD-香港元</t>
        </is>
      </c>
    </row>
    <row r="4">
      <c r="A4" t="inlineStr">
        <is>
          <t>JPY-日元</t>
        </is>
      </c>
    </row>
    <row r="5">
      <c r="A5" t="inlineStr">
        <is>
          <t>USD-美元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有效</t>
        </is>
      </c>
    </row>
    <row r="2">
      <c r="A2" t="inlineStr">
        <is>
          <t>失效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否</t>
        </is>
      </c>
    </row>
    <row r="2">
      <c r="A2" t="inlineStr">
        <is>
          <t>是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100-买方信贷</t>
        </is>
      </c>
    </row>
    <row r="2">
      <c r="A2" t="inlineStr">
        <is>
          <t>101-流动资金贷款</t>
        </is>
      </c>
    </row>
    <row r="3">
      <c r="A3" t="inlineStr">
        <is>
          <t>102-项目贷款</t>
        </is>
      </c>
    </row>
    <row r="4">
      <c r="A4" t="inlineStr">
        <is>
          <t>104-委托贷款</t>
        </is>
      </c>
    </row>
    <row r="5">
      <c r="A5" t="inlineStr">
        <is>
          <t>105-贴现</t>
        </is>
      </c>
    </row>
    <row r="6">
      <c r="A6" t="inlineStr">
        <is>
          <t>106-融资租赁</t>
        </is>
      </c>
    </row>
    <row r="7">
      <c r="A7" t="inlineStr">
        <is>
          <t>107-融资担保</t>
        </is>
      </c>
    </row>
    <row r="8">
      <c r="A8" t="inlineStr">
        <is>
          <t>109-循环额度贷款</t>
        </is>
      </c>
    </row>
    <row r="9">
      <c r="A9" t="inlineStr">
        <is>
          <t>110-代理行银团贷款</t>
        </is>
      </c>
    </row>
    <row r="10">
      <c r="A10" t="inlineStr">
        <is>
          <t>111-非代理行银团贷款</t>
        </is>
      </c>
    </row>
    <row r="11">
      <c r="A11" t="inlineStr">
        <is>
          <t>116-非融资保函</t>
        </is>
      </c>
    </row>
    <row r="12">
      <c r="A12" t="inlineStr">
        <is>
          <t>118-票据承兑</t>
        </is>
      </c>
    </row>
    <row r="13">
      <c r="A13" t="inlineStr">
        <is>
          <t>128-法人账户透支</t>
        </is>
      </c>
    </row>
    <row r="14">
      <c r="A14" t="inlineStr">
        <is>
          <t>130-保理</t>
        </is>
      </c>
    </row>
    <row r="15">
      <c r="A15" t="inlineStr">
        <is>
          <t>140-借款</t>
        </is>
      </c>
    </row>
    <row r="16">
      <c r="A16" t="inlineStr">
        <is>
          <t>150-融资保函</t>
        </is>
      </c>
    </row>
    <row r="17">
      <c r="A17" t="inlineStr">
        <is>
          <t>160-固定资产贷款</t>
        </is>
      </c>
    </row>
    <row r="18">
      <c r="A18" t="inlineStr">
        <is>
          <t>170-并购贷款</t>
        </is>
      </c>
    </row>
    <row r="19">
      <c r="A19" t="inlineStr">
        <is>
          <t>180-消费贷款</t>
        </is>
      </c>
    </row>
    <row r="20">
      <c r="A20" t="inlineStr">
        <is>
          <t>190-贸易融资</t>
        </is>
      </c>
    </row>
    <row r="21">
      <c r="A21" t="inlineStr">
        <is>
          <t>201-成员单位产品的融资租赁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1-有效</t>
        </is>
      </c>
    </row>
    <row r="2">
      <c r="A2" t="inlineStr">
        <is>
          <t>2-无效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2022-06-28T02:15:20Z</dcterms:created>
  <dc:creator>Apache POI</dc:creator>
</coreProperties>
</file>