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同业拆出" r:id="rId3" sheetId="1"/>
    <sheet name="交易明细" r:id="rId4" sheetId="2"/>
    <sheet name="结息记录" r:id="rId5" sheetId="3"/>
    <sheet name="6053ea74aee84dd6" r:id="rId6" sheetId="4" state="veryHidden"/>
    <sheet name="736383ae51421cdc" r:id="rId7" sheetId="5" state="veryHidden"/>
    <sheet name="6bbfcb3419f6ecd0" r:id="rId8" sheetId="6" state="veryHidden"/>
    <sheet name="f4f0f0be08cd3a91" r:id="rId9" sheetId="7" state="veryHidden"/>
    <sheet name="9f213747cf457f37" r:id="rId10" sheetId="8" state="veryHidden"/>
    <sheet name="b0cbcdf165bda713" r:id="rId11" sheetId="9" state="veryHidden"/>
    <sheet name="a686a1a5e1a8f4bc" r:id="rId12" sheetId="10" state="veryHidden"/>
    <sheet name="a3a4a626a83be1b3" r:id="rId13" sheetId="11" state="veryHidden"/>
    <sheet name="c85f68ebabd5eea7" r:id="rId14" sheetId="12" state="veryHidden"/>
    <sheet name="4be9200b06f9f579" r:id="rId15" sheetId="13" state="veryHidden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1">
    <numFmt numFmtId="165" formatCode="0.000000"/>
  </numFmts>
  <fonts count="4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true">
      <alignment horizontal="center"/>
    </xf>
    <xf numFmtId="0" fontId="2" fillId="0" borderId="0" xfId="0" applyFont="true">
      <alignment horizontal="center"/>
    </xf>
    <xf numFmtId="0" fontId="3" fillId="0" borderId="0" xfId="0" applyFont="true">
      <alignment horizontal="center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alignment horizontal="center"/>
      <protection locked="false"/>
    </xf>
    <xf numFmtId="49" fontId="0" fillId="0" borderId="0" xfId="0" applyNumberFormat="true">
      <alignment horizontal="center"/>
      <protection locked="false"/>
    </xf>
    <xf numFmtId="49" fontId="0" fillId="0" borderId="0" xfId="0" applyNumberFormat="true">
      <alignment horizontal="center"/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" fontId="0" fillId="0" borderId="0" xfId="0" applyNumberFormat="true">
      <protection locked="false"/>
    </xf>
    <xf numFmtId="4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165" fontId="0" fillId="0" borderId="0" xfId="0" applyNumberFormat="true">
      <protection locked="false"/>
    </xf>
    <xf numFmtId="4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alignment horizontal="center"/>
      <protection locked="false"/>
    </xf>
    <xf numFmtId="49" fontId="0" fillId="0" borderId="0" xfId="0" applyNumberFormat="true">
      <alignment horizontal="center"/>
      <protection locked="false"/>
    </xf>
    <xf numFmtId="49" fontId="0" fillId="0" borderId="0" xfId="0" applyNumberFormat="true">
      <alignment horizontal="center"/>
      <protection locked="false"/>
    </xf>
    <xf numFmtId="49" fontId="0" fillId="0" borderId="0" xfId="0" applyNumberFormat="true">
      <protection locked="false"/>
    </xf>
    <xf numFmtId="4" fontId="0" fillId="0" borderId="0" xfId="0" applyNumberFormat="true">
      <protection locked="false"/>
    </xf>
    <xf numFmtId="4" fontId="0" fillId="0" borderId="0" xfId="0" applyNumberFormat="true">
      <protection locked="false"/>
    </xf>
    <xf numFmtId="165" fontId="0" fillId="0" borderId="0" xfId="0" applyNumberFormat="true">
      <protection locked="false"/>
    </xf>
    <xf numFmtId="4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alignment horizontal="center"/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alignment horizontal="center"/>
      <protection locked="false"/>
    </xf>
    <xf numFmtId="4" fontId="0" fillId="0" borderId="0" xfId="0" applyNumberFormat="true">
      <protection locked="false"/>
    </xf>
    <xf numFmtId="165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alignment horizontal="center"/>
      <protection locked="false"/>
    </xf>
    <xf numFmtId="49" fontId="0" fillId="0" borderId="0" xfId="0" applyNumberFormat="true">
      <alignment horizontal="center"/>
      <protection locked="false"/>
    </xf>
    <xf numFmtId="4" fontId="0" fillId="0" borderId="0" xfId="0" applyNumberFormat="true">
      <protection locked="false"/>
    </xf>
    <xf numFmtId="165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alignment horizontal="center"/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" fontId="0" fillId="0" borderId="0" xfId="0" applyNumberFormat="true">
      <protection locked="false"/>
    </xf>
    <xf numFmtId="4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alignment horizontal="center"/>
      <protection locked="false"/>
    </xf>
    <xf numFmtId="4" fontId="0" fillId="0" borderId="0" xfId="0" applyNumberFormat="true">
      <protection locked="false"/>
    </xf>
    <xf numFmtId="4" fontId="0" fillId="0" borderId="0" xfId="0" applyNumberFormat="true">
      <protection locked="false"/>
    </xf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12" Type="http://schemas.openxmlformats.org/officeDocument/2006/relationships/worksheet" Target="worksheets/sheet10.xml"/>
  <Relationship Id="rId13" Type="http://schemas.openxmlformats.org/officeDocument/2006/relationships/worksheet" Target="worksheets/sheet11.xml"/>
  <Relationship Id="rId14" Type="http://schemas.openxmlformats.org/officeDocument/2006/relationships/worksheet" Target="worksheets/sheet12.xml"/>
  <Relationship Id="rId15" Type="http://schemas.openxmlformats.org/officeDocument/2006/relationships/worksheet" Target="worksheets/sheet13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drawings/drawing1.xml><?xml version="1.0" encoding="utf-8"?>
<xdr:wsDr xmlns:xdr="http://schemas.openxmlformats.org/drawingml/2006/spreadsheetDrawing"/>
</file>

<file path=xl/drawings/drawing2.xml><?xml version="1.0" encoding="utf-8"?>
<xdr:wsDr xmlns:xdr="http://schemas.openxmlformats.org/drawingml/2006/spreadsheetDrawing"/>
</file>

<file path=xl/drawings/drawing3.xml><?xml version="1.0" encoding="utf-8"?>
<xdr:wsDr xmlns:xdr="http://schemas.openxmlformats.org/drawingml/2006/spreadsheetDrawing"/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drawing" Target="../drawings/drawing3.xml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drawing" Target="../drawings/drawing2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width="15.17578125" customWidth="true" style="24"/>
    <col min="2" max="2" width="14.0" customWidth="true" style="25"/>
    <col min="3" max="3" width="14.0" customWidth="true" style="26"/>
    <col min="4" max="4" width="14.0" customWidth="true"/>
    <col min="5" max="5" width="14.0" customWidth="true"/>
    <col min="6" max="6" width="14.0" customWidth="true" style="27"/>
    <col min="7" max="7" width="15.18359375" customWidth="true" style="28"/>
    <col min="8" max="8" width="17.7734375" customWidth="true" style="29"/>
    <col min="9" max="9" width="17.8359375" customWidth="true"/>
    <col min="10" max="10" width="14.0" customWidth="true"/>
    <col min="11" max="11" width="23.328125" customWidth="true" style="30"/>
    <col min="12" max="12" width="14.0" customWidth="true" style="31"/>
    <col min="13" max="13" width="14.0" customWidth="true" style="32"/>
    <col min="14" max="14" width="17.90234375" customWidth="true"/>
    <col min="15" max="15" width="17.90234375" customWidth="true"/>
    <col min="16" max="16" width="14.0" customWidth="true" style="33"/>
    <col min="17" max="17" width="14.0" customWidth="true" style="34"/>
    <col min="18" max="18" width="14.0" customWidth="true" style="35"/>
    <col min="19" max="19" width="14.0" customWidth="true" style="36"/>
    <col min="20" max="20" width="14.0" customWidth="true"/>
  </cols>
  <sheetData>
    <row r="1">
      <c r="A1" s="1" t="inlineStr">
        <is>
          <t>存款协议号</t>
        </is>
      </c>
      <c r="B1" s="1" t="inlineStr">
        <is>
          <t>交易对手</t>
        </is>
      </c>
      <c r="C1" s="1" t="inlineStr">
        <is>
          <t>交易账户</t>
        </is>
      </c>
      <c r="D1" s="1" t="inlineStr">
        <is>
          <t>拆借品种</t>
        </is>
      </c>
      <c r="E1" s="1" t="inlineStr">
        <is>
          <t>币种</t>
        </is>
      </c>
      <c r="F1" s="1" t="inlineStr">
        <is>
          <t>交割日</t>
        </is>
      </c>
      <c r="G1" s="1" t="inlineStr">
        <is>
          <t>到期交割日</t>
        </is>
      </c>
      <c r="H1" s="1" t="inlineStr">
        <is>
          <t>实际终止日期</t>
        </is>
      </c>
      <c r="I1" s="1" t="inlineStr">
        <is>
          <t>基准利率类型</t>
        </is>
      </c>
      <c r="J1" s="1" t="inlineStr">
        <is>
          <t>计息方式</t>
        </is>
      </c>
      <c r="K1" s="1" t="inlineStr">
        <is>
          <t>拆出资金存放账号</t>
        </is>
      </c>
      <c r="L1" s="1" t="inlineStr">
        <is>
          <t>拆借金额</t>
        </is>
      </c>
      <c r="M1" s="1" t="inlineStr">
        <is>
          <t>拆借余额</t>
        </is>
      </c>
      <c r="N1" s="1" t="inlineStr">
        <is>
          <t>利率是否浮动</t>
        </is>
      </c>
      <c r="O1" s="1" t="inlineStr">
        <is>
          <t>利率浮动频率</t>
        </is>
      </c>
      <c r="P1" s="1" t="inlineStr">
        <is>
          <t>拆借利率</t>
        </is>
      </c>
      <c r="Q1" s="1" t="inlineStr">
        <is>
          <t>应收利息</t>
        </is>
      </c>
      <c r="R1" s="1" t="inlineStr">
        <is>
          <t>用途</t>
        </is>
      </c>
      <c r="S1" s="1" t="inlineStr">
        <is>
          <t>清算速度</t>
        </is>
      </c>
      <c r="T1" s="1" t="inlineStr">
        <is>
          <t>状态</t>
        </is>
      </c>
    </row>
    <row r="2">
      <c r="A2" s="22" t="inlineStr">
        <is>
          <t>zxtycc001</t>
        </is>
      </c>
      <c r="B2" s="6" t="inlineStr">
        <is>
          <t>高敏大型企业</t>
        </is>
      </c>
      <c r="C2" s="6" t="inlineStr">
        <is>
          <t>lhbyhzh</t>
        </is>
      </c>
      <c r="D2" s="23" t="inlineStr">
        <is>
          <t>C0204-同业拆出1月</t>
        </is>
      </c>
      <c r="E2" s="23" t="inlineStr">
        <is>
          <t>CNY-人民币</t>
        </is>
      </c>
      <c r="F2" s="11" t="inlineStr">
        <is>
          <t>2021-07-01</t>
        </is>
      </c>
      <c r="G2" s="11" t="inlineStr">
        <is>
          <t>2022-07-31</t>
        </is>
      </c>
      <c r="H2" s="11" t="inlineStr">
        <is>
          <t>2022-07-31</t>
        </is>
      </c>
      <c r="I2" s="23" t="inlineStr">
        <is>
          <t>C020101-同业拆出-Shibor-隔夜</t>
        </is>
      </c>
      <c r="J2" s="23" t="inlineStr">
        <is>
          <t>1-按月结息</t>
        </is>
      </c>
      <c r="K2" s="22" t="inlineStr">
        <is>
          <t>9658422</t>
        </is>
      </c>
      <c r="L2" s="20" t="n">
        <v>9868244.0</v>
      </c>
      <c r="M2" s="20" t="n">
        <v>8622222.0</v>
      </c>
      <c r="N2" s="23" t="inlineStr">
        <is>
          <t>1-固定利率</t>
        </is>
      </c>
      <c r="O2" s="23" t="inlineStr">
        <is>
          <t>2-三个月</t>
        </is>
      </c>
      <c r="P2" s="19" t="n">
        <v>1.68</v>
      </c>
      <c r="Q2" s="20" t="n">
        <v>689.0</v>
      </c>
      <c r="R2" s="21" t="inlineStr">
        <is>
          <t>dfgwtew</t>
        </is>
      </c>
      <c r="S2" s="22" t="inlineStr">
        <is>
          <t>清算速度001</t>
        </is>
      </c>
      <c r="T2" s="23" t="inlineStr">
        <is>
          <t>正常</t>
        </is>
      </c>
    </row>
  </sheetData>
  <dataValidations count="7">
    <dataValidation type="list" sqref="D2" errorStyle="stop" allowBlank="true">
      <formula1>INDIRECT("'6053ea74aee84dd6'!$A$1:$A$6")</formula1>
    </dataValidation>
    <dataValidation type="list" sqref="E2" errorStyle="stop" allowBlank="true">
      <formula1>INDIRECT("'736383ae51421cdc'!$A$1:$A$4")</formula1>
    </dataValidation>
    <dataValidation type="list" sqref="I2" errorStyle="stop" allowBlank="true">
      <formula1>INDIRECT("'6bbfcb3419f6ecd0'!$A$1:$A$48")</formula1>
    </dataValidation>
    <dataValidation type="list" sqref="J2" errorStyle="stop" allowBlank="true">
      <formula1>INDIRECT("'f4f0f0be08cd3a91'!$A$1:$A$7")</formula1>
    </dataValidation>
    <dataValidation type="list" sqref="N2" errorStyle="stop" allowBlank="true">
      <formula1>INDIRECT("'9f213747cf457f37'!$A$1:$A$2")</formula1>
    </dataValidation>
    <dataValidation type="list" sqref="O2" errorStyle="stop" allowBlank="true">
      <formula1>INDIRECT("'b0cbcdf165bda713'!$A$1:$A$7")</formula1>
    </dataValidation>
    <dataValidation type="list" sqref="T2" errorStyle="stop" allowBlank="true">
      <formula1>INDIRECT("'a686a1a5e1a8f4bc'!$A$1:$A$2")</formula1>
    </dataValidation>
  </dataValidations>
  <pageMargins bottom="0.75" footer="0.3" header="0.3" left="0.7" right="0.7" top="0.75"/>
  <drawing r:id="rId1"/>
</worksheet>
</file>

<file path=xl/worksheets/sheet10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正常</t>
        </is>
      </c>
    </row>
    <row r="2">
      <c r="A2" t="inlineStr">
        <is>
          <t>结束</t>
        </is>
      </c>
    </row>
  </sheetData>
  <pageMargins bottom="0.75" footer="0.3" header="0.3" left="0.7" right="0.7" top="0.75"/>
</worksheet>
</file>

<file path=xl/worksheets/sheet11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1-结息</t>
        </is>
      </c>
    </row>
    <row r="2">
      <c r="A2" t="inlineStr">
        <is>
          <t>2-预提</t>
        </is>
      </c>
    </row>
    <row r="3">
      <c r="A3" t="inlineStr">
        <is>
          <t>3-冲预提</t>
        </is>
      </c>
    </row>
    <row r="4">
      <c r="A4" t="inlineStr">
        <is>
          <t>4-利随本清</t>
        </is>
      </c>
    </row>
  </sheetData>
  <pageMargins bottom="0.75" footer="0.3" header="0.3" left="0.7" right="0.7" top="0.75"/>
</worksheet>
</file>

<file path=xl/worksheets/sheet1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0-否</t>
        </is>
      </c>
    </row>
    <row r="2">
      <c r="A2" t="inlineStr">
        <is>
          <t>1-是</t>
        </is>
      </c>
    </row>
  </sheetData>
  <pageMargins bottom="0.75" footer="0.3" header="0.3" left="0.7" right="0.7" top="0.7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还款</t>
        </is>
      </c>
    </row>
    <row r="2">
      <c r="A2" t="inlineStr">
        <is>
          <t>放款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.0"/>
  <cols>
    <col min="1" max="1" width="15.17578125" customWidth="true" style="58"/>
    <col min="2" max="2" width="14.0" customWidth="true" style="59"/>
    <col min="3" max="3" width="14.0" customWidth="true" style="60"/>
    <col min="4" max="4" width="14.0" customWidth="true"/>
    <col min="5" max="5" width="14.0" customWidth="true"/>
    <col min="6" max="6" width="14.0" customWidth="true" style="61"/>
    <col min="7" max="7" width="14.0" customWidth="true" style="62"/>
  </cols>
  <sheetData>
    <row r="1">
      <c r="A1" s="2" t="inlineStr">
        <is>
          <t>存款协议号</t>
        </is>
      </c>
      <c r="B1" s="2" t="inlineStr">
        <is>
          <t>主键</t>
        </is>
      </c>
      <c r="C1" s="2" t="inlineStr">
        <is>
          <t>交易日期</t>
        </is>
      </c>
      <c r="D1" s="2" t="inlineStr">
        <is>
          <t>结清标志</t>
        </is>
      </c>
      <c r="E1" s="2" t="inlineStr">
        <is>
          <t>交易方向</t>
        </is>
      </c>
      <c r="F1" s="2" t="inlineStr">
        <is>
          <t>本金金额</t>
        </is>
      </c>
      <c r="G1" s="2" t="inlineStr">
        <is>
          <t>利息金额</t>
        </is>
      </c>
    </row>
    <row r="2">
      <c r="A2" s="52" t="inlineStr">
        <is>
          <t>zxtycc001</t>
        </is>
      </c>
      <c r="B2" s="52" t="inlineStr">
        <is>
          <t>zxtyccjymx001</t>
        </is>
      </c>
      <c r="C2" s="53" t="inlineStr">
        <is>
          <t>2021-07-01</t>
        </is>
      </c>
      <c r="D2" s="55" t="inlineStr">
        <is>
          <t>1-是</t>
        </is>
      </c>
      <c r="E2" s="55" t="inlineStr">
        <is>
          <t>还款</t>
        </is>
      </c>
      <c r="F2" s="57" t="n">
        <v>888855.0</v>
      </c>
      <c r="G2" s="57" t="n">
        <v>685.0</v>
      </c>
    </row>
  </sheetData>
  <dataValidations count="2">
    <dataValidation type="list" sqref="D2" errorStyle="stop" allowBlank="true">
      <formula1>INDIRECT("'c85f68ebabd5eea7'!$A$1:$A$2")</formula1>
    </dataValidation>
    <dataValidation type="list" sqref="E2" errorStyle="stop" allowBlank="true">
      <formula1>INDIRECT("'4be9200b06f9f579'!$A$1:$A$2")</formula1>
    </dataValidation>
  </dataValidations>
  <pageMargins bottom="0.75" footer="0.3" header="0.3" left="0.7" right="0.7" top="0.7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.0"/>
  <cols>
    <col min="1" max="1" width="15.17578125" customWidth="true" style="45"/>
    <col min="2" max="2" width="15.109375" customWidth="true" style="46"/>
    <col min="3" max="3" width="14.0" customWidth="true"/>
    <col min="4" max="4" width="14.0" customWidth="true" style="47"/>
    <col min="5" max="5" width="14.0" customWidth="true"/>
    <col min="6" max="6" width="14.0" customWidth="true" style="48"/>
    <col min="7" max="7" width="14.0" customWidth="true" style="49"/>
    <col min="8" max="8" width="14.0" customWidth="true" style="50"/>
  </cols>
  <sheetData>
    <row r="1">
      <c r="A1" s="3" t="inlineStr">
        <is>
          <t>存款协议号</t>
        </is>
      </c>
      <c r="B1" s="3" t="inlineStr">
        <is>
          <t>结息记录ID</t>
        </is>
      </c>
      <c r="C1" s="3" t="inlineStr">
        <is>
          <t>结息方式</t>
        </is>
      </c>
      <c r="D1" s="3" t="inlineStr">
        <is>
          <t>计息日期</t>
        </is>
      </c>
      <c r="E1" s="3" t="inlineStr">
        <is>
          <t>币种</t>
        </is>
      </c>
      <c r="F1" s="3" t="inlineStr">
        <is>
          <t>结束日期</t>
        </is>
      </c>
      <c r="G1" s="3" t="inlineStr">
        <is>
          <t>利息金额</t>
        </is>
      </c>
      <c r="H1" s="3" t="inlineStr">
        <is>
          <t>利率</t>
        </is>
      </c>
    </row>
  </sheetData>
  <dataValidations count="2">
    <dataValidation type="list" sqref="C2" errorStyle="stop" allowBlank="true">
      <formula1>INDIRECT("'a3a4a626a83be1b3'!$A$1:$A$4")</formula1>
    </dataValidation>
    <dataValidation type="list" sqref="E2" errorStyle="stop" allowBlank="true">
      <formula1>INDIRECT("'736383ae51421cdc'!$A$1:$A$4")</formula1>
    </dataValidation>
  </dataValidations>
  <pageMargins bottom="0.75" footer="0.3" header="0.3" left="0.7" right="0.7" top="0.75"/>
  <drawing r:id="rId1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C0201-同业拆出1天</t>
        </is>
      </c>
    </row>
    <row r="2">
      <c r="A2" t="inlineStr">
        <is>
          <t>C0202-同业拆出7天</t>
        </is>
      </c>
    </row>
    <row r="3">
      <c r="A3" t="inlineStr">
        <is>
          <t>C0203-同业拆出14天</t>
        </is>
      </c>
    </row>
    <row r="4">
      <c r="A4" t="inlineStr">
        <is>
          <t>C0204-同业拆出1月</t>
        </is>
      </c>
    </row>
    <row r="5">
      <c r="A5" t="inlineStr">
        <is>
          <t>C0205-同业拆出3月</t>
        </is>
      </c>
    </row>
    <row r="6">
      <c r="A6" t="inlineStr">
        <is>
          <t>C0299-同业拆出-其他</t>
        </is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CNY-人民币</t>
        </is>
      </c>
    </row>
    <row r="2">
      <c r="A2" t="inlineStr">
        <is>
          <t>EUR-欧元</t>
        </is>
      </c>
    </row>
    <row r="3">
      <c r="A3" t="inlineStr">
        <is>
          <t>JPY-日元</t>
        </is>
      </c>
    </row>
    <row r="4">
      <c r="A4" t="inlineStr">
        <is>
          <t>USD-美元</t>
        </is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C020101-同业拆出-Shibor-隔夜</t>
        </is>
      </c>
    </row>
    <row r="2">
      <c r="A2" t="inlineStr">
        <is>
          <t>C020102-同业拆出-Shibor-1周</t>
        </is>
      </c>
    </row>
    <row r="3">
      <c r="A3" t="inlineStr">
        <is>
          <t>C020103-同业拆出-Shibor-2周</t>
        </is>
      </c>
    </row>
    <row r="4">
      <c r="A4" t="inlineStr">
        <is>
          <t>C020104-同业拆出-Shibor-1月</t>
        </is>
      </c>
    </row>
    <row r="5">
      <c r="A5" t="inlineStr">
        <is>
          <t>C020105-同业拆出-Shibor-3月</t>
        </is>
      </c>
    </row>
    <row r="6">
      <c r="A6" t="inlineStr">
        <is>
          <t>C020106-同业拆出-Shibor-6月</t>
        </is>
      </c>
    </row>
    <row r="7">
      <c r="A7" t="inlineStr">
        <is>
          <t>C020107-同业拆出-Shibor-9月</t>
        </is>
      </c>
    </row>
    <row r="8">
      <c r="A8" t="inlineStr">
        <is>
          <t>C020108-同业拆出-Shibor-1年</t>
        </is>
      </c>
    </row>
    <row r="9">
      <c r="A9" t="inlineStr">
        <is>
          <t>C020201-同业拆出-Libor-隔夜</t>
        </is>
      </c>
    </row>
    <row r="10">
      <c r="A10" t="inlineStr">
        <is>
          <t>C020202-同业拆出-Libor-1周</t>
        </is>
      </c>
    </row>
    <row r="11">
      <c r="A11" t="inlineStr">
        <is>
          <t>C020203-同业拆出-Libor-1月</t>
        </is>
      </c>
    </row>
    <row r="12">
      <c r="A12" t="inlineStr">
        <is>
          <t>C020204-同业拆出-Libor-2月</t>
        </is>
      </c>
    </row>
    <row r="13">
      <c r="A13" t="inlineStr">
        <is>
          <t>C020205-同业拆出-Libor-3月</t>
        </is>
      </c>
    </row>
    <row r="14">
      <c r="A14" t="inlineStr">
        <is>
          <t>C020206-同业拆出-Libor-8月</t>
        </is>
      </c>
    </row>
    <row r="15">
      <c r="A15" t="inlineStr">
        <is>
          <t>C020301-同业拆出-Hibor-隔夜</t>
        </is>
      </c>
    </row>
    <row r="16">
      <c r="A16" t="inlineStr">
        <is>
          <t>C020302-同业拆出-Hibor-1周</t>
        </is>
      </c>
    </row>
    <row r="17">
      <c r="A17" t="inlineStr">
        <is>
          <t>C020303-同业拆出-Hibor-2周</t>
        </is>
      </c>
    </row>
    <row r="18">
      <c r="A18" t="inlineStr">
        <is>
          <t>C020304-同业拆出-Hibor-1月</t>
        </is>
      </c>
    </row>
    <row r="19">
      <c r="A19" t="inlineStr">
        <is>
          <t>C020305-同业拆出-Hibor-2月</t>
        </is>
      </c>
    </row>
    <row r="20">
      <c r="A20" t="inlineStr">
        <is>
          <t>C020306-同业拆出-Hibor-3月</t>
        </is>
      </c>
    </row>
    <row r="21">
      <c r="A21" t="inlineStr">
        <is>
          <t>C020307-同业拆出-Hibor-4月</t>
        </is>
      </c>
    </row>
    <row r="22">
      <c r="A22" t="inlineStr">
        <is>
          <t>C020308-同业拆出-Hibor-5月</t>
        </is>
      </c>
    </row>
    <row r="23">
      <c r="A23" t="inlineStr">
        <is>
          <t>C020309-同业拆出-Hibor-6月</t>
        </is>
      </c>
    </row>
    <row r="24">
      <c r="A24" t="inlineStr">
        <is>
          <t>C020310-同业拆出-Hibor-7月</t>
        </is>
      </c>
    </row>
    <row r="25">
      <c r="A25" t="inlineStr">
        <is>
          <t>C020311-同业拆出-Hibor-8月</t>
        </is>
      </c>
    </row>
    <row r="26">
      <c r="A26" t="inlineStr">
        <is>
          <t>C020312-同业拆出-Hibor-9月</t>
        </is>
      </c>
    </row>
    <row r="27">
      <c r="A27" t="inlineStr">
        <is>
          <t>C020313-同业拆出-Hibor-10月</t>
        </is>
      </c>
    </row>
    <row r="28">
      <c r="A28" t="inlineStr">
        <is>
          <t>C020314-同业拆出-Hibor-11月</t>
        </is>
      </c>
    </row>
    <row r="29">
      <c r="A29" t="inlineStr">
        <is>
          <t>C020401-同业拆出-Euribor-1周</t>
        </is>
      </c>
    </row>
    <row r="30">
      <c r="A30" t="inlineStr">
        <is>
          <t>C020402-同业拆出-Euribor-2周</t>
        </is>
      </c>
    </row>
    <row r="31">
      <c r="A31" t="inlineStr">
        <is>
          <t>C020403-同业拆出-Euribor-3周</t>
        </is>
      </c>
    </row>
    <row r="32">
      <c r="A32" t="inlineStr">
        <is>
          <t>C020404-同业拆出-Euribor-1月</t>
        </is>
      </c>
    </row>
    <row r="33">
      <c r="A33" t="inlineStr">
        <is>
          <t>C020405-同业拆出-Euribor-2月</t>
        </is>
      </c>
    </row>
    <row r="34">
      <c r="A34" t="inlineStr">
        <is>
          <t>C020406-同业拆出-Euribor-3月</t>
        </is>
      </c>
    </row>
    <row r="35">
      <c r="A35" t="inlineStr">
        <is>
          <t>C020407-同业拆出-Euribor-4月</t>
        </is>
      </c>
    </row>
    <row r="36">
      <c r="A36" t="inlineStr">
        <is>
          <t>C020408-同业拆出-Euribor-5月</t>
        </is>
      </c>
    </row>
    <row r="37">
      <c r="A37" t="inlineStr">
        <is>
          <t>C020409-同业拆出-Euribor-6月</t>
        </is>
      </c>
    </row>
    <row r="38">
      <c r="A38" t="inlineStr">
        <is>
          <t>C020410-同业拆出-Euribor-7月</t>
        </is>
      </c>
    </row>
    <row r="39">
      <c r="A39" t="inlineStr">
        <is>
          <t>C020411-同业拆出-Euribor-8月</t>
        </is>
      </c>
    </row>
    <row r="40">
      <c r="A40" t="inlineStr">
        <is>
          <t>C020412-同业拆出-Euribor-9月</t>
        </is>
      </c>
    </row>
    <row r="41">
      <c r="A41" t="inlineStr">
        <is>
          <t>C020413-同业拆出-Euribor-10月</t>
        </is>
      </c>
    </row>
    <row r="42">
      <c r="A42" t="inlineStr">
        <is>
          <t>C020414-同业拆出-Euribor-11月</t>
        </is>
      </c>
    </row>
    <row r="43">
      <c r="A43" t="inlineStr">
        <is>
          <t>C020415-同业拆出-Euribor-1年</t>
        </is>
      </c>
    </row>
    <row r="44">
      <c r="A44" t="inlineStr">
        <is>
          <t>C020501-同业拆出-CHN Treasury Rate-2年</t>
        </is>
      </c>
    </row>
    <row r="45">
      <c r="A45" t="inlineStr">
        <is>
          <t>C020502-同业拆出-CHN Treasury Rate-3年</t>
        </is>
      </c>
    </row>
    <row r="46">
      <c r="A46" t="inlineStr">
        <is>
          <t>C020503-同业拆出-CHN Treasury Rate-5年</t>
        </is>
      </c>
    </row>
    <row r="47">
      <c r="A47" t="inlineStr">
        <is>
          <t>C020504-同业拆出-CHN Treasury Rate-10年</t>
        </is>
      </c>
    </row>
    <row r="48">
      <c r="A48" t="inlineStr">
        <is>
          <t>C0299-同业拆出-其他</t>
        </is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1-按月结息</t>
        </is>
      </c>
    </row>
    <row r="2">
      <c r="A2" t="inlineStr">
        <is>
          <t>2-按季结息</t>
        </is>
      </c>
    </row>
    <row r="3">
      <c r="A3" t="inlineStr">
        <is>
          <t>3-按年结息</t>
        </is>
      </c>
    </row>
    <row r="4">
      <c r="A4" t="inlineStr">
        <is>
          <t>4-不定期结息</t>
        </is>
      </c>
    </row>
    <row r="5">
      <c r="A5" t="inlineStr">
        <is>
          <t>5-不计利息</t>
        </is>
      </c>
    </row>
    <row r="6">
      <c r="A6" t="inlineStr">
        <is>
          <t>6-到期一次还本付息</t>
        </is>
      </c>
    </row>
    <row r="7">
      <c r="A7" t="inlineStr">
        <is>
          <t>99-其他</t>
        </is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1-固定利率</t>
        </is>
      </c>
    </row>
    <row r="2">
      <c r="A2" t="inlineStr">
        <is>
          <t>2-浮动利率</t>
        </is>
      </c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1-一个月</t>
        </is>
      </c>
    </row>
    <row r="2">
      <c r="A2" t="inlineStr">
        <is>
          <t>2-三个月</t>
        </is>
      </c>
    </row>
    <row r="3">
      <c r="A3" t="inlineStr">
        <is>
          <t>3-六个月</t>
        </is>
      </c>
    </row>
    <row r="4">
      <c r="A4" t="inlineStr">
        <is>
          <t>4-一年</t>
        </is>
      </c>
    </row>
    <row r="5">
      <c r="A5" t="inlineStr">
        <is>
          <t>5-一日</t>
        </is>
      </c>
    </row>
    <row r="6">
      <c r="A6" t="inlineStr">
        <is>
          <t>6-一周</t>
        </is>
      </c>
    </row>
    <row r="7">
      <c r="A7" t="inlineStr">
        <is>
          <t>99-其他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2021-11-03T06:16:52Z</dcterms:created>
  <dc:creator>Apache POI</dc:creator>
</coreProperties>
</file>