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公募基金" r:id="rId3" sheetId="1"/>
    <sheet name="交易明细" r:id="rId4" sheetId="2"/>
    <sheet name="77c522fd8249d589" r:id="rId5" sheetId="3" state="veryHidden"/>
    <sheet name="29baa5492aeee8ce" r:id="rId6" sheetId="4" state="veryHidden"/>
    <sheet name="0cab0532e8418399" r:id="rId7" sheetId="5" state="veryHidden"/>
    <sheet name="bf6341c0d3e21a7e" r:id="rId8" sheetId="6" state="veryHidden"/>
    <sheet name="a7b0f3729e7a0f17" r:id="rId9" sheetId="7" state="veryHidden"/>
    <sheet name="36df641ec60e634b" r:id="rId10" sheetId="8" state="veryHidden"/>
    <sheet name="d4a1f4cd2b0f4dd8" r:id="rId11" sheetId="9" state="veryHidden"/>
    <sheet name="e387abeb9afb3ea5" r:id="rId12" sheetId="10" state="veryHidden"/>
    <sheet name="1e469c10529e2c87" r:id="rId13" sheetId="11" state="veryHidden"/>
    <sheet name="a0031077ed8acf3a" r:id="rId14" sheetId="12" state="veryHidden"/>
    <sheet name="6f32cd4853e49356" r:id="rId15" sheetId="13" state="veryHidden"/>
    <sheet name="d133c0214f932e33" r:id="rId16" sheetId="14" state="veryHidden"/>
    <sheet name="448298d76df78092" r:id="rId17" sheetId="15" state="veryHidden"/>
    <sheet name="c0ecbd8d5c87edc3" r:id="rId18" sheetId="16" state="veryHidden"/>
    <sheet name="4f10c543e45c07a3" r:id="rId19" sheetId="17" state="veryHidden"/>
    <sheet name="a9dfb9b897c68021" r:id="rId20" sheetId="18" state="veryHidden"/>
    <sheet name="9a71b1b7f558ba75" r:id="rId21" sheetId="19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2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2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7.88671875" customWidth="true" style="60"/>
    <col min="2" max="2" width="17.88671875" customWidth="true" style="61"/>
    <col min="3" max="3" width="17.88671875" customWidth="true"/>
    <col min="4" max="4" width="14.0" customWidth="true"/>
    <col min="5" max="5" width="14.0" customWidth="true"/>
    <col min="6" max="6" width="14.0" customWidth="true"/>
    <col min="7" max="7" width="14.0" customWidth="true" style="62"/>
    <col min="8" max="8" width="14.0" customWidth="true" style="63"/>
    <col min="9" max="9" width="14.0" customWidth="true"/>
    <col min="10" max="10" width="14.0" customWidth="true"/>
    <col min="11" max="11" width="30.3984375" customWidth="true" style="64"/>
    <col min="12" max="12" width="15.06640625" customWidth="true" style="65"/>
    <col min="13" max="13" width="20.48046875" customWidth="true" style="66"/>
    <col min="14" max="14" width="31.30859375" customWidth="true" style="67"/>
    <col min="15" max="15" width="23.33203125" customWidth="true" style="68"/>
    <col min="16" max="16" width="14.0" customWidth="true" style="69"/>
    <col min="17" max="17" width="14.0" customWidth="true" style="70"/>
    <col min="18" max="18" width="31.41796875" customWidth="true" style="71"/>
    <col min="19" max="19" width="31.41796875" customWidth="true" style="72"/>
    <col min="20" max="20" width="20.58984375" customWidth="true"/>
    <col min="21" max="21" width="15.17578125" customWidth="true"/>
    <col min="22" max="22" width="20.58984375" customWidth="true"/>
    <col min="23" max="23" width="20.58984375" customWidth="true"/>
    <col min="24" max="24" width="26.00390625" customWidth="true"/>
    <col min="25" max="25" width="15.17578125" customWidth="true"/>
    <col min="26" max="26" width="14.0" customWidth="true"/>
    <col min="27" max="27" width="14.0" customWidth="true" style="73"/>
    <col min="28" max="28" width="14.0" customWidth="true" style="74"/>
    <col min="29" max="29" width="14.0" customWidth="true" style="75"/>
    <col min="30" max="30" width="14.0" customWidth="true" style="76"/>
    <col min="31" max="31" width="15.06640625" customWidth="true" style="77"/>
    <col min="32" max="32" width="14.0" customWidth="true" style="78"/>
    <col min="33" max="33" width="14.0" customWidth="true"/>
    <col min="34" max="34" width="14.0" customWidth="true" style="79"/>
    <col min="35" max="35" width="17.66796875" customWidth="true" style="80"/>
    <col min="36" max="36" width="17.8359375" customWidth="true" style="81"/>
    <col min="37" max="37" width="14.0" customWidth="true"/>
  </cols>
  <sheetData>
    <row r="1">
      <c r="A1" s="1" t="inlineStr">
        <is>
          <t>公募基金代码</t>
        </is>
      </c>
      <c r="B1" s="1" t="inlineStr">
        <is>
          <t>公募基金名称</t>
        </is>
      </c>
      <c r="C1" s="1" t="inlineStr">
        <is>
          <t>公募基金类型</t>
        </is>
      </c>
      <c r="D1" s="1" t="inlineStr">
        <is>
          <t>交易场所</t>
        </is>
      </c>
      <c r="E1" s="1" t="inlineStr">
        <is>
          <t>运行方式</t>
        </is>
      </c>
      <c r="F1" s="1" t="inlineStr">
        <is>
          <t>币种</t>
        </is>
      </c>
      <c r="G1" s="1" t="inlineStr">
        <is>
          <t>发行日期</t>
        </is>
      </c>
      <c r="H1" s="1" t="inlineStr">
        <is>
          <t>到期日</t>
        </is>
      </c>
      <c r="I1" s="1" t="inlineStr">
        <is>
          <t>资产分类</t>
        </is>
      </c>
      <c r="J1" s="1" t="inlineStr">
        <is>
          <t>产业基金</t>
        </is>
      </c>
      <c r="K1" s="1" t="inlineStr">
        <is>
          <t>负债杠杆比例G22（%）</t>
        </is>
      </c>
      <c r="L1" s="1" t="inlineStr">
        <is>
          <t>实际管理人</t>
        </is>
      </c>
      <c r="M1" s="1" t="inlineStr">
        <is>
          <t>实际管理人编号</t>
        </is>
      </c>
      <c r="N1" s="1" t="inlineStr">
        <is>
          <t>实际管理人统一信用代码</t>
        </is>
      </c>
      <c r="O1" s="1" t="inlineStr">
        <is>
          <t>境内托管机构名称</t>
        </is>
      </c>
      <c r="P1" s="1" t="inlineStr">
        <is>
          <t>投资范围</t>
        </is>
      </c>
      <c r="Q1" s="1" t="inlineStr">
        <is>
          <t>发行人</t>
        </is>
      </c>
      <c r="R1" s="1" t="inlineStr">
        <is>
          <t>发行人统一社会信用代码</t>
        </is>
      </c>
      <c r="S1" s="1" t="inlineStr">
        <is>
          <t>发行人全球法人识别编码</t>
        </is>
      </c>
      <c r="T1" s="1" t="inlineStr">
        <is>
          <t>发行人地区代码</t>
        </is>
      </c>
      <c r="U1" s="1" t="inlineStr">
        <is>
          <t>发行人行业</t>
        </is>
      </c>
      <c r="V1" s="1" t="inlineStr">
        <is>
          <t>发行人企业规模</t>
        </is>
      </c>
      <c r="W1" s="1" t="inlineStr">
        <is>
          <t>发行人经济成分</t>
        </is>
      </c>
      <c r="X1" s="1" t="inlineStr">
        <is>
          <t>发行人国民经济部门</t>
        </is>
      </c>
      <c r="Y1" s="1" t="inlineStr">
        <is>
          <t>发行人国籍</t>
        </is>
      </c>
      <c r="Z1" s="1" t="inlineStr">
        <is>
          <t>管理方式</t>
        </is>
      </c>
      <c r="AA1" s="1" t="inlineStr">
        <is>
          <t>账面价值</t>
        </is>
      </c>
      <c r="AB1" s="1" t="inlineStr">
        <is>
          <t>买入成本</t>
        </is>
      </c>
      <c r="AC1" s="1" t="inlineStr">
        <is>
          <t>市场价值</t>
        </is>
      </c>
      <c r="AD1" s="1" t="inlineStr">
        <is>
          <t>买入日期</t>
        </is>
      </c>
      <c r="AE1" s="1" t="inlineStr">
        <is>
          <t>实际到期日</t>
        </is>
      </c>
      <c r="AF1" s="1" t="inlineStr">
        <is>
          <t>持仓数量</t>
        </is>
      </c>
      <c r="AG1" s="1" t="inlineStr">
        <is>
          <t>账户类型</t>
        </is>
      </c>
      <c r="AH1" s="1" t="inlineStr">
        <is>
          <t>交易账号</t>
        </is>
      </c>
      <c r="AI1" s="1" t="inlineStr">
        <is>
          <t>当年累积收益</t>
        </is>
      </c>
      <c r="AJ1" s="1" t="inlineStr">
        <is>
          <t>历史累积收益</t>
        </is>
      </c>
      <c r="AK1" s="1" t="inlineStr">
        <is>
          <t>状态</t>
        </is>
      </c>
    </row>
    <row r="2">
      <c r="A2" s="56" t="inlineStr">
        <is>
          <t>sxygmjj202106251745</t>
        </is>
      </c>
      <c r="B2" s="56" t="inlineStr">
        <is>
          <t>孙小云公募基金1</t>
        </is>
      </c>
      <c r="C2" s="59" t="inlineStr">
        <is>
          <t>303-股票基金</t>
        </is>
      </c>
      <c r="D2" s="59" t="inlineStr">
        <is>
          <t>2-二级市场</t>
        </is>
      </c>
      <c r="E2" s="59" t="inlineStr">
        <is>
          <t>02-开放式非净值型</t>
        </is>
      </c>
      <c r="F2" s="59" t="inlineStr">
        <is>
          <t>CNY-人民币</t>
        </is>
      </c>
      <c r="G2" s="53" t="inlineStr">
        <is>
          <t>2020-01-01</t>
        </is>
      </c>
      <c r="H2" s="53" t="inlineStr">
        <is>
          <t>2021-06-25</t>
        </is>
      </c>
      <c r="I2" s="59" t="inlineStr">
        <is>
          <t/>
        </is>
      </c>
      <c r="J2" s="59" t="inlineStr">
        <is>
          <t/>
        </is>
      </c>
      <c r="K2" s="54"/>
      <c r="L2" s="56" t="inlineStr">
        <is>
          <t/>
        </is>
      </c>
      <c r="M2" s="56" t="inlineStr">
        <is>
          <t/>
        </is>
      </c>
      <c r="N2" s="56" t="inlineStr">
        <is>
          <t/>
        </is>
      </c>
      <c r="O2" s="56" t="inlineStr">
        <is>
          <t/>
        </is>
      </c>
      <c r="P2" s="56" t="inlineStr">
        <is>
          <t/>
        </is>
      </c>
      <c r="Q2" s="56" t="inlineStr">
        <is>
          <t>孙小云</t>
        </is>
      </c>
      <c r="R2" s="56" t="inlineStr">
        <is>
          <t>91510100MA61RTKK6Q</t>
        </is>
      </c>
      <c r="S2" s="56" t="inlineStr">
        <is>
          <t/>
        </is>
      </c>
      <c r="T2" s="59" t="inlineStr">
        <is>
          <t>110101-东城区</t>
        </is>
      </c>
      <c r="U2" s="59" t="inlineStr">
        <is>
          <t>A0110-谷物种植</t>
        </is>
      </c>
      <c r="V2" s="59" t="inlineStr">
        <is>
          <t>1-中型</t>
        </is>
      </c>
      <c r="W2" s="59" t="inlineStr">
        <is>
          <t>0101-国有相对控股</t>
        </is>
      </c>
      <c r="X2" s="59" t="inlineStr">
        <is>
          <t>A04-机关团体</t>
        </is>
      </c>
      <c r="Y2" s="59" t="inlineStr">
        <is>
          <t>CHN-中华人民共和国</t>
        </is>
      </c>
      <c r="Z2" s="59" t="inlineStr">
        <is>
          <t/>
        </is>
      </c>
      <c r="AA2" s="51" t="n">
        <v>17.46</v>
      </c>
      <c r="AB2" s="51" t="n">
        <v>17.47</v>
      </c>
      <c r="AC2" s="51"/>
      <c r="AD2" s="53" t="inlineStr">
        <is>
          <t>2020-01-01</t>
        </is>
      </c>
      <c r="AE2" s="53" t="inlineStr">
        <is>
          <t/>
        </is>
      </c>
      <c r="AF2" s="54"/>
      <c r="AG2" s="59" t="inlineStr">
        <is>
          <t>1-交易账户</t>
        </is>
      </c>
      <c r="AH2" s="56" t="inlineStr">
        <is>
          <t>2021062501</t>
        </is>
      </c>
      <c r="AI2" s="58"/>
      <c r="AJ2" s="58"/>
      <c r="AK2" s="59" t="inlineStr">
        <is>
          <t>1-持仓</t>
        </is>
      </c>
    </row>
  </sheetData>
  <dataValidations count="15">
    <dataValidation type="list" sqref="C2" errorStyle="stop" allowBlank="true">
      <formula1>INDIRECT("'0cab0532e8418399'!$A$1:$A$6")</formula1>
    </dataValidation>
    <dataValidation type="list" sqref="D2" errorStyle="stop" allowBlank="true">
      <formula1>INDIRECT("'bf6341c0d3e21a7e'!$A$1:$A$2")</formula1>
    </dataValidation>
    <dataValidation type="list" sqref="E2" errorStyle="stop" allowBlank="true">
      <formula1>INDIRECT("'a7b0f3729e7a0f17'!$A$1:$A$4")</formula1>
    </dataValidation>
    <dataValidation type="list" sqref="F2" errorStyle="stop" allowBlank="true">
      <formula1>INDIRECT("'36df641ec60e634b'!$A$1:$A$6")</formula1>
    </dataValidation>
    <dataValidation type="list" sqref="I2" errorStyle="stop" allowBlank="true">
      <formula1>INDIRECT("'d4a1f4cd2b0f4dd8'!$A$1:$A$4")</formula1>
    </dataValidation>
    <dataValidation type="list" sqref="J2" errorStyle="stop" allowBlank="true">
      <formula1>INDIRECT("'e387abeb9afb3ea5'!$A$1:$A$2")</formula1>
    </dataValidation>
    <dataValidation type="list" sqref="T2" errorStyle="stop" allowBlank="true">
      <formula1>INDIRECT("'1e469c10529e2c87'!$A$1:$A$3209")</formula1>
    </dataValidation>
    <dataValidation type="list" sqref="U2" errorStyle="stop" allowBlank="true">
      <formula1>INDIRECT("'a0031077ed8acf3a'!$A$1:$A$1769")</formula1>
    </dataValidation>
    <dataValidation type="list" sqref="V2" errorStyle="stop" allowBlank="true">
      <formula1>INDIRECT("'6f32cd4853e49356'!$A$1:$A$6")</formula1>
    </dataValidation>
    <dataValidation type="list" sqref="W2" errorStyle="stop" allowBlank="true">
      <formula1>INDIRECT("'d133c0214f932e33'!$A$1:$A$15")</formula1>
    </dataValidation>
    <dataValidation type="list" sqref="X2" errorStyle="stop" allowBlank="true">
      <formula1>INDIRECT("'448298d76df78092'!$A$1:$A$32")</formula1>
    </dataValidation>
    <dataValidation type="list" sqref="Y2" errorStyle="stop" allowBlank="true">
      <formula1>INDIRECT("'c0ecbd8d5c87edc3'!$A$1:$A$239")</formula1>
    </dataValidation>
    <dataValidation type="list" sqref="Z2" errorStyle="stop" allowBlank="true">
      <formula1>INDIRECT("'4f10c543e45c07a3'!$A$1:$A$2")</formula1>
    </dataValidation>
    <dataValidation type="list" sqref="AG2" errorStyle="stop" allowBlank="true">
      <formula1>INDIRECT("'a9dfb9b897c68021'!$A$1:$A$2")</formula1>
    </dataValidation>
    <dataValidation type="list" sqref="AK2" errorStyle="stop" allowBlank="true">
      <formula1>INDIRECT("'9a71b1b7f558ba75'!$A$1:$A$2")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T0000-国际组织</t>
        </is>
      </c>
    </row>
    <row r="1769">
      <c r="A1769" t="inlineStr">
        <is>
          <t>T9700-国际组织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0-大型</t>
        </is>
      </c>
    </row>
    <row r="2">
      <c r="A2" t="inlineStr">
        <is>
          <t>1-中型</t>
        </is>
      </c>
    </row>
    <row r="3">
      <c r="A3" t="inlineStr">
        <is>
          <t>2-小型</t>
        </is>
      </c>
    </row>
    <row r="4">
      <c r="A4" t="inlineStr">
        <is>
          <t>3-微型</t>
        </is>
      </c>
    </row>
    <row r="5">
      <c r="A5" t="inlineStr">
        <is>
          <t>98-其他</t>
        </is>
      </c>
    </row>
    <row r="6">
      <c r="A6" t="inlineStr">
        <is>
          <t>99-未知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01-国有控股企业</t>
        </is>
      </c>
    </row>
    <row r="2">
      <c r="A2" t="inlineStr">
        <is>
          <t>0101-国有相对控股</t>
        </is>
      </c>
    </row>
    <row r="3">
      <c r="A3" t="inlineStr">
        <is>
          <t>0102-国有绝对控股</t>
        </is>
      </c>
    </row>
    <row r="4">
      <c r="A4" t="inlineStr">
        <is>
          <t>02-集体控股企业</t>
        </is>
      </c>
    </row>
    <row r="5">
      <c r="A5" t="inlineStr">
        <is>
          <t>0201-集体相对控股</t>
        </is>
      </c>
    </row>
    <row r="6">
      <c r="A6" t="inlineStr">
        <is>
          <t>0202-集体绝对控股</t>
        </is>
      </c>
    </row>
    <row r="7">
      <c r="A7" t="inlineStr">
        <is>
          <t>03-私人控股企业</t>
        </is>
      </c>
    </row>
    <row r="8">
      <c r="A8" t="inlineStr">
        <is>
          <t>0301-私人相对控股</t>
        </is>
      </c>
    </row>
    <row r="9">
      <c r="A9" t="inlineStr">
        <is>
          <t>0302-私人绝对控股</t>
        </is>
      </c>
    </row>
    <row r="10">
      <c r="A10" t="inlineStr">
        <is>
          <t>04-港澳台商控股企业</t>
        </is>
      </c>
    </row>
    <row r="11">
      <c r="A11" t="inlineStr">
        <is>
          <t>0401-港澳台相对控股</t>
        </is>
      </c>
    </row>
    <row r="12">
      <c r="A12" t="inlineStr">
        <is>
          <t>0402-港澳台绝对控股</t>
        </is>
      </c>
    </row>
    <row r="13">
      <c r="A13" t="inlineStr">
        <is>
          <t>05-外商控股企业</t>
        </is>
      </c>
    </row>
    <row r="14">
      <c r="A14" t="inlineStr">
        <is>
          <t>0501-外商相对控股</t>
        </is>
      </c>
    </row>
    <row r="15">
      <c r="A15" t="inlineStr">
        <is>
          <t>0502-外商绝对控股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A-广义政府</t>
        </is>
      </c>
    </row>
    <row r="2">
      <c r="A2" t="inlineStr">
        <is>
          <t>A01-中央政府</t>
        </is>
      </c>
    </row>
    <row r="3">
      <c r="A3" t="inlineStr">
        <is>
          <t>A02-地方政府</t>
        </is>
      </c>
    </row>
    <row r="4">
      <c r="A4" t="inlineStr">
        <is>
          <t>A03-社会保障基金</t>
        </is>
      </c>
    </row>
    <row r="5">
      <c r="A5" t="inlineStr">
        <is>
          <t>A04-机关团体</t>
        </is>
      </c>
    </row>
    <row r="6">
      <c r="A6" t="inlineStr">
        <is>
          <t>A05-部队</t>
        </is>
      </c>
    </row>
    <row r="7">
      <c r="A7" t="inlineStr">
        <is>
          <t>A06-住房公积金</t>
        </is>
      </c>
    </row>
    <row r="8">
      <c r="A8" t="inlineStr">
        <is>
          <t>A99-其他广义政府</t>
        </is>
      </c>
    </row>
    <row r="9">
      <c r="A9" t="inlineStr">
        <is>
          <t>B-金融机构部门</t>
        </is>
      </c>
    </row>
    <row r="10">
      <c r="A10" t="inlineStr">
        <is>
          <t>B01-货币当局</t>
        </is>
      </c>
    </row>
    <row r="11">
      <c r="A11" t="inlineStr">
        <is>
          <t>B02-监管当局</t>
        </is>
      </c>
    </row>
    <row r="12">
      <c r="A12" t="inlineStr">
        <is>
          <t>B03-银行业存款类金融机构</t>
        </is>
      </c>
    </row>
    <row r="13">
      <c r="A13" t="inlineStr">
        <is>
          <t>B04-银行业非存款类金融机构</t>
        </is>
      </c>
    </row>
    <row r="14">
      <c r="A14" t="inlineStr">
        <is>
          <t>B05-证券业金融机构</t>
        </is>
      </c>
    </row>
    <row r="15">
      <c r="A15" t="inlineStr">
        <is>
          <t>B06-保险业金融机构</t>
        </is>
      </c>
    </row>
    <row r="16">
      <c r="A16" t="inlineStr">
        <is>
          <t>B07-交易及结算类金融机构</t>
        </is>
      </c>
    </row>
    <row r="17">
      <c r="A17" t="inlineStr">
        <is>
          <t>B08-金融控股公司</t>
        </is>
      </c>
    </row>
    <row r="18">
      <c r="A18" t="inlineStr">
        <is>
          <t>B09-特定目的载体</t>
        </is>
      </c>
    </row>
    <row r="19">
      <c r="A19" t="inlineStr">
        <is>
          <t>B99-其他金融机构部门</t>
        </is>
      </c>
    </row>
    <row r="20">
      <c r="A20" t="inlineStr">
        <is>
          <t>C-非金融企业部门</t>
        </is>
      </c>
    </row>
    <row r="21">
      <c r="A21" t="inlineStr">
        <is>
          <t>C01-公司</t>
        </is>
      </c>
    </row>
    <row r="22">
      <c r="A22" t="inlineStr">
        <is>
          <t>C02-非公司企业</t>
        </is>
      </c>
    </row>
    <row r="23">
      <c r="A23" t="inlineStr">
        <is>
          <t>C99-其他非金融企业部门</t>
        </is>
      </c>
    </row>
    <row r="24">
      <c r="A24" t="inlineStr">
        <is>
          <t>D-住户部门</t>
        </is>
      </c>
    </row>
    <row r="25">
      <c r="A25" t="inlineStr">
        <is>
          <t>D01-住户</t>
        </is>
      </c>
    </row>
    <row r="26">
      <c r="A26" t="inlineStr">
        <is>
          <t>D02-为住户服务的非营利机构</t>
        </is>
      </c>
    </row>
    <row r="27">
      <c r="A27" t="inlineStr">
        <is>
          <t>E-非居民部门</t>
        </is>
      </c>
    </row>
    <row r="28">
      <c r="A28" t="inlineStr">
        <is>
          <t>E01-国际组织</t>
        </is>
      </c>
    </row>
    <row r="29">
      <c r="A29" t="inlineStr">
        <is>
          <t>E02-外国政府</t>
        </is>
      </c>
    </row>
    <row r="30">
      <c r="A30" t="inlineStr">
        <is>
          <t>E03-境外金融机构</t>
        </is>
      </c>
    </row>
    <row r="31">
      <c r="A31" t="inlineStr">
        <is>
          <t>E04-境外非金融企业</t>
        </is>
      </c>
    </row>
    <row r="32">
      <c r="A32" t="inlineStr">
        <is>
          <t>E05-外国居民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1-自主管理</t>
        </is>
      </c>
    </row>
    <row r="2">
      <c r="A2" t="inlineStr">
        <is>
          <t>2-委托管理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1-交易账户</t>
        </is>
      </c>
    </row>
    <row r="2">
      <c r="A2" t="inlineStr">
        <is>
          <t>2-银行账户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0-空仓</t>
        </is>
      </c>
    </row>
    <row r="2">
      <c r="A2" t="inlineStr">
        <is>
          <t>1-持仓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7.88671875" customWidth="true" style="14"/>
    <col min="2" max="2" width="14.0" customWidth="true" style="15"/>
    <col min="3" max="3" width="14.0" customWidth="true" style="16"/>
    <col min="4" max="4" width="14.0" customWidth="true"/>
    <col min="5" max="5" width="14.0" customWidth="true"/>
    <col min="6" max="6" width="14.0" customWidth="true" style="17"/>
    <col min="7" max="7" width="14.0" customWidth="true" style="18"/>
    <col min="8" max="8" width="14.0" customWidth="true" style="19"/>
    <col min="9" max="9" width="14.0" customWidth="true" style="20"/>
    <col min="10" max="10" width="14.0" customWidth="true" style="21"/>
    <col min="11" max="11" width="14.0" customWidth="true" style="22"/>
  </cols>
  <sheetData>
    <row r="1">
      <c r="A1" s="2" t="inlineStr">
        <is>
          <t>公募基金名称</t>
        </is>
      </c>
      <c r="B1" s="2" t="inlineStr">
        <is>
          <t>记录ID</t>
        </is>
      </c>
      <c r="C1" s="2" t="inlineStr">
        <is>
          <t>交易日期</t>
        </is>
      </c>
      <c r="D1" s="2" t="inlineStr">
        <is>
          <t>交易类型</t>
        </is>
      </c>
      <c r="E1" s="2" t="inlineStr">
        <is>
          <t>买卖标志</t>
        </is>
      </c>
      <c r="F1" s="2" t="inlineStr">
        <is>
          <t>交易利率</t>
        </is>
      </c>
      <c r="G1" s="2" t="inlineStr">
        <is>
          <t>成交单价</t>
        </is>
      </c>
      <c r="H1" s="2" t="inlineStr">
        <is>
          <t>成交数量</t>
        </is>
      </c>
      <c r="I1" s="2" t="inlineStr">
        <is>
          <t>交易金额</t>
        </is>
      </c>
      <c r="J1" s="2" t="inlineStr">
        <is>
          <t>交易费用</t>
        </is>
      </c>
      <c r="K1" s="2" t="inlineStr">
        <is>
          <t>利息收入</t>
        </is>
      </c>
    </row>
    <row r="2">
      <c r="A2" s="4" t="inlineStr">
        <is>
          <t>孙小云公募基金1</t>
        </is>
      </c>
      <c r="B2" s="4" t="inlineStr">
        <is>
          <t>2021062501</t>
        </is>
      </c>
      <c r="C2" s="5" t="inlineStr">
        <is>
          <t>2020-01-01</t>
        </is>
      </c>
      <c r="D2" s="7" t="inlineStr">
        <is>
          <t>A01-认购</t>
        </is>
      </c>
      <c r="E2" s="7" t="inlineStr">
        <is>
          <t>2-卖出</t>
        </is>
      </c>
      <c r="F2" s="10" t="n">
        <v>17.46</v>
      </c>
      <c r="G2" s="13" t="n">
        <v>17.47</v>
      </c>
      <c r="H2" s="10" t="n">
        <v>10.0</v>
      </c>
      <c r="I2" s="13" t="n">
        <v>1756.56</v>
      </c>
      <c r="J2" s="13" t="n">
        <v>10.0</v>
      </c>
      <c r="K2" s="13" t="n">
        <v>1.0</v>
      </c>
    </row>
  </sheetData>
  <dataValidations count="2">
    <dataValidation type="list" sqref="D2" errorStyle="stop" allowBlank="true">
      <formula1>INDIRECT("'77c522fd8249d589'!$A$1:$A$5")</formula1>
    </dataValidation>
    <dataValidation type="list" sqref="E2" errorStyle="stop" allowBlank="true">
      <formula1>INDIRECT("'29baa5492aeee8ce'!$A$1:$A$2")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A01-认购</t>
        </is>
      </c>
    </row>
    <row r="2">
      <c r="A2" t="inlineStr">
        <is>
          <t>A02-申购</t>
        </is>
      </c>
    </row>
    <row r="3">
      <c r="A3" t="inlineStr">
        <is>
          <t>A03-赎回</t>
        </is>
      </c>
    </row>
    <row r="4">
      <c r="A4" t="inlineStr">
        <is>
          <t>A04-分红</t>
        </is>
      </c>
    </row>
    <row r="5">
      <c r="A5" t="inlineStr">
        <is>
          <t>Z99-其他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1-买入</t>
        </is>
      </c>
    </row>
    <row r="2">
      <c r="A2" t="inlineStr">
        <is>
          <t>2-卖出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301-债券基金</t>
        </is>
      </c>
    </row>
    <row r="2">
      <c r="A2" t="inlineStr">
        <is>
          <t>302-货币市场基金</t>
        </is>
      </c>
    </row>
    <row r="3">
      <c r="A3" t="inlineStr">
        <is>
          <t>303-股票基金</t>
        </is>
      </c>
    </row>
    <row r="4">
      <c r="A4" t="inlineStr">
        <is>
          <t>304-基金中基金</t>
        </is>
      </c>
    </row>
    <row r="5">
      <c r="A5" t="inlineStr">
        <is>
          <t>305-混合基金</t>
        </is>
      </c>
    </row>
    <row r="6">
      <c r="A6" t="inlineStr">
        <is>
          <t>306-其他公募基金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1-一级市场</t>
        </is>
      </c>
    </row>
    <row r="2">
      <c r="A2" t="inlineStr">
        <is>
          <t>2-二级市场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01-开放式净值型</t>
        </is>
      </c>
    </row>
    <row r="2">
      <c r="A2" t="inlineStr">
        <is>
          <t>02-开放式非净值型</t>
        </is>
      </c>
    </row>
    <row r="3">
      <c r="A3" t="inlineStr">
        <is>
          <t>03-封闭式净值型</t>
        </is>
      </c>
    </row>
    <row r="4">
      <c r="A4" t="inlineStr">
        <is>
          <t>04-封闭式非净值型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GBP-英镑</t>
        </is>
      </c>
    </row>
    <row r="4">
      <c r="A4" t="inlineStr">
        <is>
          <t>HKD-香港元</t>
        </is>
      </c>
    </row>
    <row r="5">
      <c r="A5" t="inlineStr">
        <is>
          <t>JPY-日元</t>
        </is>
      </c>
    </row>
    <row r="6">
      <c r="A6" t="inlineStr">
        <is>
          <t>USD-美元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交易性金融资产</t>
        </is>
      </c>
    </row>
    <row r="2">
      <c r="A2" t="inlineStr">
        <is>
          <t>持有至到期投资</t>
        </is>
      </c>
    </row>
    <row r="3">
      <c r="A3" t="inlineStr">
        <is>
          <t>可供出售金融资产</t>
        </is>
      </c>
    </row>
    <row r="4">
      <c r="A4" t="inlineStr">
        <is>
          <t>其他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2022-04-20T08:34:39Z</dcterms:created>
  <dc:creator>Apache POI</dc:creator>
</coreProperties>
</file>