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债券发行" r:id="rId3" sheetId="1"/>
    <sheet name="债券发行交易明细" r:id="rId4" sheetId="2"/>
    <sheet name="84ddfa6e985562b9" r:id="rId5" sheetId="3" state="veryHidden"/>
    <sheet name="9d529a5390ad6b19" r:id="rId6" sheetId="4" state="veryHidden"/>
    <sheet name="f53a6c1b5a971d8a" r:id="rId7" sheetId="5" state="veryHidden"/>
    <sheet name="776312a9f96fd75a" r:id="rId8" sheetId="6" state="veryHidden"/>
    <sheet name="736383ae51421cdc" r:id="rId9" sheetId="7" state="veryHidden"/>
    <sheet name="1e2146b32c44f56a" r:id="rId10" sheetId="8" state="veryHidden"/>
    <sheet name="aa780d980d8d7f97" r:id="rId11" sheetId="9" state="veryHidden"/>
    <sheet name="db24da103ea5ba42" r:id="rId12" sheetId="10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32"/>
    <col min="2" max="2" width="14.0" customWidth="true" style="33"/>
    <col min="3" max="3" width="14.0" customWidth="true"/>
    <col min="4" max="4" width="20.6171875" customWidth="true"/>
    <col min="5" max="5" width="14.0" customWidth="true"/>
    <col min="6" max="6" width="14.0" customWidth="true"/>
    <col min="7" max="7" width="20.6171875" customWidth="true" style="34"/>
    <col min="8" max="8" width="14.0" customWidth="true" style="35"/>
    <col min="9" max="9" width="14.0" customWidth="true" style="36"/>
    <col min="10" max="10" width="14.0" customWidth="true"/>
    <col min="11" max="11" width="14.0" customWidth="true" style="37"/>
    <col min="12" max="12" width="14.0" customWidth="true" style="38"/>
    <col min="13" max="13" width="15.203125" customWidth="true" style="39"/>
    <col min="14" max="14" width="14.0" customWidth="true" style="40"/>
    <col min="15" max="15" width="17.91015625" customWidth="true"/>
    <col min="16" max="16" width="14.0" customWidth="true" style="41"/>
    <col min="17" max="17" width="14.0" customWidth="true" style="42"/>
    <col min="18" max="18" width="14.0" customWidth="true"/>
  </cols>
  <sheetData>
    <row r="1">
      <c r="A1" s="1" t="inlineStr">
        <is>
          <t>债券代码</t>
        </is>
      </c>
      <c r="B1" s="1" t="inlineStr">
        <is>
          <t>债券名称</t>
        </is>
      </c>
      <c r="C1" s="1" t="inlineStr">
        <is>
          <t>债券类型</t>
        </is>
      </c>
      <c r="D1" s="1" t="inlineStr">
        <is>
          <t>债券总托管机构</t>
        </is>
      </c>
      <c r="E1" s="1" t="inlineStr">
        <is>
          <t>发行场所</t>
        </is>
      </c>
      <c r="F1" s="1" t="inlineStr">
        <is>
          <t>币种</t>
        </is>
      </c>
      <c r="G1" s="1" t="inlineStr">
        <is>
          <t>债权债务登记日</t>
        </is>
      </c>
      <c r="H1" s="1" t="inlineStr">
        <is>
          <t>起息日</t>
        </is>
      </c>
      <c r="I1" s="1" t="inlineStr">
        <is>
          <t>兑付日期</t>
        </is>
      </c>
      <c r="J1" s="1" t="inlineStr">
        <is>
          <t>付息方式</t>
        </is>
      </c>
      <c r="K1" s="1" t="inlineStr">
        <is>
          <t>票面利率</t>
        </is>
      </c>
      <c r="L1" s="1" t="inlineStr">
        <is>
          <t>续发次数</t>
        </is>
      </c>
      <c r="M1" s="1" t="inlineStr">
        <is>
          <t>债券总面值</t>
        </is>
      </c>
      <c r="N1" s="1" t="inlineStr">
        <is>
          <t>债券余额</t>
        </is>
      </c>
      <c r="O1" s="1" t="inlineStr">
        <is>
          <t>债券信用级别</t>
        </is>
      </c>
      <c r="P1" s="1" t="inlineStr">
        <is>
          <t>评级机构</t>
        </is>
      </c>
      <c r="Q1" s="1" t="inlineStr">
        <is>
          <t>交易账号</t>
        </is>
      </c>
      <c r="R1" s="1" t="inlineStr">
        <is>
          <t>状态</t>
        </is>
      </c>
    </row>
    <row r="2">
      <c r="A2" s="30" t="inlineStr">
        <is>
          <t>sxyzqfx2021030401</t>
        </is>
      </c>
      <c r="B2" s="30" t="inlineStr">
        <is>
          <t>sxyzqfx2021030401</t>
        </is>
      </c>
      <c r="C2" s="31" t="inlineStr">
        <is>
          <t>ABS01-信贷资产ABS</t>
        </is>
      </c>
      <c r="D2" s="31" t="inlineStr">
        <is>
          <t>300-银行间市场清算所股份有限公司</t>
        </is>
      </c>
      <c r="E2" s="31" t="inlineStr">
        <is>
          <t/>
        </is>
      </c>
      <c r="F2" s="31" t="inlineStr">
        <is>
          <t>CNY-人民币</t>
        </is>
      </c>
      <c r="G2" s="22" t="inlineStr">
        <is>
          <t>2021-05-31</t>
        </is>
      </c>
      <c r="H2" s="22" t="inlineStr">
        <is>
          <t>2021-05-31</t>
        </is>
      </c>
      <c r="I2" s="22" t="inlineStr">
        <is>
          <t>2021-07-08</t>
        </is>
      </c>
      <c r="J2" s="31" t="inlineStr">
        <is>
          <t>01-贴现式</t>
        </is>
      </c>
      <c r="K2" s="25" t="n">
        <v>22.0</v>
      </c>
      <c r="L2" s="25" t="n">
        <v>2.0</v>
      </c>
      <c r="M2" s="27" t="n">
        <v>123.0</v>
      </c>
      <c r="N2" s="27" t="n">
        <v>123.0</v>
      </c>
      <c r="O2" s="31" t="inlineStr">
        <is>
          <t>A-A</t>
        </is>
      </c>
      <c r="P2" s="30" t="inlineStr">
        <is>
          <t/>
        </is>
      </c>
      <c r="Q2" s="30" t="inlineStr">
        <is>
          <t/>
        </is>
      </c>
      <c r="R2" s="31" t="inlineStr">
        <is>
          <t>发行</t>
        </is>
      </c>
    </row>
  </sheetData>
  <dataValidations count="7">
    <dataValidation type="list" sqref="C2" errorStyle="stop" allowBlank="true">
      <formula1>INDIRECT("'9d529a5390ad6b19'!$A$1:$A$34")</formula1>
    </dataValidation>
    <dataValidation type="list" sqref="D2" errorStyle="stop" allowBlank="true">
      <formula1>INDIRECT("'f53a6c1b5a971d8a'!$A$1:$A$4")</formula1>
    </dataValidation>
    <dataValidation type="list" sqref="E2" errorStyle="stop" allowBlank="true">
      <formula1>INDIRECT("'776312a9f96fd75a'!$A$1:$A$3")</formula1>
    </dataValidation>
    <dataValidation type="list" sqref="F2" errorStyle="stop" allowBlank="true">
      <formula1>INDIRECT("'736383ae51421cdc'!$A$1:$A$4")</formula1>
    </dataValidation>
    <dataValidation type="list" sqref="J2" errorStyle="stop" allowBlank="true">
      <formula1>INDIRECT("'1e2146b32c44f56a'!$A$1:$A$6")</formula1>
    </dataValidation>
    <dataValidation type="list" sqref="O2" errorStyle="stop" allowBlank="true">
      <formula1>INDIRECT("'aa780d980d8d7f97'!$A$1:$A$10")</formula1>
    </dataValidation>
    <dataValidation type="list" sqref="R2" errorStyle="stop" allowBlank="true">
      <formula1>INDIRECT("'db24da103ea5ba42'!$A$1:$A$2")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发行</t>
        </is>
      </c>
    </row>
    <row r="2">
      <c r="A2" t="inlineStr">
        <is>
          <t>兑付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9"/>
    <col min="2" max="2" width="15.12109375" customWidth="true" style="10"/>
    <col min="3" max="3" width="14.0" customWidth="true" style="11"/>
    <col min="4" max="4" width="14.0" customWidth="true"/>
    <col min="5" max="5" width="14.0" customWidth="true" style="12"/>
    <col min="6" max="6" width="14.0" customWidth="true" style="13"/>
  </cols>
  <sheetData>
    <row r="1">
      <c r="A1" s="2" t="inlineStr">
        <is>
          <t>债券名称</t>
        </is>
      </c>
      <c r="B1" s="2" t="inlineStr">
        <is>
          <t>交易流水号</t>
        </is>
      </c>
      <c r="C1" s="2" t="inlineStr">
        <is>
          <t>交易日期</t>
        </is>
      </c>
      <c r="D1" s="2" t="inlineStr">
        <is>
          <t>交易标志</t>
        </is>
      </c>
      <c r="E1" s="2" t="inlineStr">
        <is>
          <t>交易面值</t>
        </is>
      </c>
      <c r="F1" s="2" t="inlineStr">
        <is>
          <t>实际金额</t>
        </is>
      </c>
    </row>
  </sheetData>
  <dataValidations count="1">
    <dataValidation type="list" sqref="D2" errorStyle="stop" allowBlank="true">
      <formula1>INDIRECT("'84ddfa6e985562b9'!$A$1:$A$2")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0-兑付债券</t>
        </is>
      </c>
    </row>
    <row r="2">
      <c r="A2" t="inlineStr">
        <is>
          <t>1-发行债券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ABN-非金融企业资产支持票据(ABN)</t>
        </is>
      </c>
    </row>
    <row r="2">
      <c r="A2" t="inlineStr">
        <is>
          <t>ABS01-信贷资产ABS</t>
        </is>
      </c>
    </row>
    <row r="3">
      <c r="A3" t="inlineStr">
        <is>
          <t>ABS02-企业资产ABS</t>
        </is>
      </c>
    </row>
    <row r="4">
      <c r="A4" t="inlineStr">
        <is>
          <t>CB01-企业债券</t>
        </is>
      </c>
    </row>
    <row r="5">
      <c r="A5" t="inlineStr">
        <is>
          <t>CB02-中小企业私募债</t>
        </is>
      </c>
    </row>
    <row r="6">
      <c r="A6" t="inlineStr">
        <is>
          <t>CB03-公司债券</t>
        </is>
      </c>
    </row>
    <row r="7">
      <c r="A7" t="inlineStr">
        <is>
          <t>CB04-可转换公司债券</t>
        </is>
      </c>
    </row>
    <row r="8">
      <c r="A8" t="inlineStr">
        <is>
          <t>CB05-分离交易的可转换公司债券</t>
        </is>
      </c>
    </row>
    <row r="9">
      <c r="A9" t="inlineStr">
        <is>
          <t>CB06-证券公司次级债</t>
        </is>
      </c>
    </row>
    <row r="10">
      <c r="A10" t="inlineStr">
        <is>
          <t>CB07-保险公司次级债</t>
        </is>
      </c>
    </row>
    <row r="11">
      <c r="A11" t="inlineStr">
        <is>
          <t>CB08-保险公司资本补充债券</t>
        </is>
      </c>
    </row>
    <row r="12">
      <c r="A12" t="inlineStr">
        <is>
          <t>CBN-中央银行票据</t>
        </is>
      </c>
    </row>
    <row r="13">
      <c r="A13" t="inlineStr">
        <is>
          <t>CP-短期融资券（CP）</t>
        </is>
      </c>
    </row>
    <row r="14">
      <c r="A14" t="inlineStr">
        <is>
          <t>FB00-政策性银行债券</t>
        </is>
      </c>
    </row>
    <row r="15">
      <c r="A15" t="inlineStr">
        <is>
          <t>FB01-商业银行普通债</t>
        </is>
      </c>
    </row>
    <row r="16">
      <c r="A16" t="inlineStr">
        <is>
          <t>FB02-商业银行次级债</t>
        </is>
      </c>
    </row>
    <row r="17">
      <c r="A17" t="inlineStr">
        <is>
          <t>FB03-商业银行混合资本债</t>
        </is>
      </c>
    </row>
    <row r="18">
      <c r="A18" t="inlineStr">
        <is>
          <t>FB04-商业银行二级资本债券</t>
        </is>
      </c>
    </row>
    <row r="19">
      <c r="A19" t="inlineStr">
        <is>
          <t>FB05-其他一级资本债券</t>
        </is>
      </c>
    </row>
    <row r="20">
      <c r="A20" t="inlineStr">
        <is>
          <t>FB06-金融机构短期融资券</t>
        </is>
      </c>
    </row>
    <row r="21">
      <c r="A21" t="inlineStr">
        <is>
          <t>GB01-凭证式国债</t>
        </is>
      </c>
    </row>
    <row r="22">
      <c r="A22" t="inlineStr">
        <is>
          <t>GB02-储蓄国债（电子式）</t>
        </is>
      </c>
    </row>
    <row r="23">
      <c r="A23" t="inlineStr">
        <is>
          <t>GB03-记账式国债</t>
        </is>
      </c>
    </row>
    <row r="24">
      <c r="A24" t="inlineStr">
        <is>
          <t>GB041-地方政府一般债券</t>
        </is>
      </c>
    </row>
    <row r="25">
      <c r="A25" t="inlineStr">
        <is>
          <t>GB042-地方政府专项债券</t>
        </is>
      </c>
    </row>
    <row r="26">
      <c r="A26" t="inlineStr">
        <is>
          <t>MDBB-国际开发机构人民币债券</t>
        </is>
      </c>
    </row>
    <row r="27">
      <c r="A27" t="inlineStr">
        <is>
          <t>MTN-中期票据（MTN）</t>
        </is>
      </c>
    </row>
    <row r="28">
      <c r="A28" t="inlineStr">
        <is>
          <t>PPN-非公开定向债务融资工具（PPN）</t>
        </is>
      </c>
    </row>
    <row r="29">
      <c r="A29" t="inlineStr">
        <is>
          <t>PRB-项目收益债券</t>
        </is>
      </c>
    </row>
    <row r="30">
      <c r="A30" t="inlineStr">
        <is>
          <t>PRN-非金融企业项目收益票据</t>
        </is>
      </c>
    </row>
    <row r="31">
      <c r="A31" t="inlineStr">
        <is>
          <t>SCP-超短期融资券（SCP）</t>
        </is>
      </c>
    </row>
    <row r="32">
      <c r="A32" t="inlineStr">
        <is>
          <t>SMECN1-中小企业集合票据（SMECN）</t>
        </is>
      </c>
    </row>
    <row r="33">
      <c r="A33" t="inlineStr">
        <is>
          <t>SMECN2-区域集优中小企业集合票据（SMECNⅡ）</t>
        </is>
      </c>
    </row>
    <row r="34">
      <c r="A34" t="inlineStr">
        <is>
          <t>TB99-其他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300-银行间市场清算所股份有限公司</t>
        </is>
      </c>
    </row>
    <row r="2">
      <c r="A2" t="inlineStr">
        <is>
          <t>400-中央国债登记结算有限责任公司</t>
        </is>
      </c>
    </row>
    <row r="3">
      <c r="A3" t="inlineStr">
        <is>
          <t>900-中国证券登记结算有限责任公司</t>
        </is>
      </c>
    </row>
    <row r="4">
      <c r="A4" t="inlineStr">
        <is>
          <t>999-其他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01-银行间</t>
        </is>
      </c>
    </row>
    <row r="2">
      <c r="A2" t="inlineStr">
        <is>
          <t>02-交易所</t>
        </is>
      </c>
    </row>
    <row r="3">
      <c r="A3" t="inlineStr">
        <is>
          <t>99-其他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JPY-日元</t>
        </is>
      </c>
    </row>
    <row r="4">
      <c r="A4" t="inlineStr">
        <is>
          <t>USD-美元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01-贴现式</t>
        </is>
      </c>
    </row>
    <row r="2">
      <c r="A2" t="inlineStr">
        <is>
          <t>02-零息式</t>
        </is>
      </c>
    </row>
    <row r="3">
      <c r="A3" t="inlineStr">
        <is>
          <t>03-利随本清式</t>
        </is>
      </c>
    </row>
    <row r="4">
      <c r="A4" t="inlineStr">
        <is>
          <t>04-附息式固定利率</t>
        </is>
      </c>
    </row>
    <row r="5">
      <c r="A5" t="inlineStr">
        <is>
          <t>05-附息式浮动利率</t>
        </is>
      </c>
    </row>
    <row r="6">
      <c r="A6" t="inlineStr">
        <is>
          <t>99-其他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A-A</t>
        </is>
      </c>
    </row>
    <row r="2">
      <c r="A2" t="inlineStr">
        <is>
          <t>AA-AA</t>
        </is>
      </c>
    </row>
    <row r="3">
      <c r="A3" t="inlineStr">
        <is>
          <t>AAA-AAA</t>
        </is>
      </c>
    </row>
    <row r="4">
      <c r="A4" t="inlineStr">
        <is>
          <t>B-B</t>
        </is>
      </c>
    </row>
    <row r="5">
      <c r="A5" t="inlineStr">
        <is>
          <t>BB-BB</t>
        </is>
      </c>
    </row>
    <row r="6">
      <c r="A6" t="inlineStr">
        <is>
          <t>BBB-BBB</t>
        </is>
      </c>
    </row>
    <row r="7">
      <c r="A7" t="inlineStr">
        <is>
          <t>C-C</t>
        </is>
      </c>
    </row>
    <row r="8">
      <c r="A8" t="inlineStr">
        <is>
          <t>CC-CC</t>
        </is>
      </c>
    </row>
    <row r="9">
      <c r="A9" t="inlineStr">
        <is>
          <t>CCC-CCC</t>
        </is>
      </c>
    </row>
    <row r="10">
      <c r="A10" t="inlineStr">
        <is>
          <t>D-D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2021-11-03T06:19:15Z</dcterms:created>
  <dc:creator>Apache POI</dc:creator>
</coreProperties>
</file>