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代销" r:id="rId3" sheetId="1"/>
    <sheet name="交易明细" r:id="rId4" sheetId="2"/>
    <sheet name="29baa5492aeee8ce" r:id="rId5" sheetId="3" state="veryHidden"/>
    <sheet name="59e8725ebc54b3cd" r:id="rId6" sheetId="4" state="veryHidden"/>
    <sheet name="736383ae51421cdc" r:id="rId7" sheetId="5" state="veryHidden"/>
    <sheet name="8ca41115425a5742" r:id="rId8" sheetId="6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165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30"/>
    <col min="2" max="2" width="14.0" customWidth="true"/>
    <col min="3" max="3" width="14.0" customWidth="true"/>
    <col min="4" max="4" width="14.0" customWidth="true" style="31"/>
    <col min="5" max="5" width="17.828125" customWidth="true" style="32"/>
    <col min="6" max="6" width="14.0" customWidth="true" style="33"/>
    <col min="7" max="7" width="14.0" customWidth="true" style="34"/>
    <col min="8" max="8" width="15.06640625" customWidth="true" style="35"/>
    <col min="9" max="9" width="14.0" customWidth="true" style="36"/>
    <col min="10" max="10" width="14.0" customWidth="true" style="37"/>
    <col min="11" max="11" width="15.1640625" customWidth="true" style="38"/>
    <col min="12" max="12" width="14.0" customWidth="true"/>
  </cols>
  <sheetData>
    <row r="1">
      <c r="A1" s="1" t="inlineStr">
        <is>
          <t>合同号</t>
        </is>
      </c>
      <c r="B1" s="1" t="inlineStr">
        <is>
          <t>业务类型</t>
        </is>
      </c>
      <c r="C1" s="1" t="inlineStr">
        <is>
          <t>币种</t>
        </is>
      </c>
      <c r="D1" s="1" t="inlineStr">
        <is>
          <t>委托单位</t>
        </is>
      </c>
      <c r="E1" s="1" t="inlineStr">
        <is>
          <t>产品所属机构</t>
        </is>
      </c>
      <c r="F1" s="1" t="inlineStr">
        <is>
          <t>开始日</t>
        </is>
      </c>
      <c r="G1" s="1" t="inlineStr">
        <is>
          <t>到期日</t>
        </is>
      </c>
      <c r="H1" s="1" t="inlineStr">
        <is>
          <t>实际到期日</t>
        </is>
      </c>
      <c r="I1" s="1" t="inlineStr">
        <is>
          <t>合同金额</t>
        </is>
      </c>
      <c r="J1" s="1" t="inlineStr">
        <is>
          <t>合同余额</t>
        </is>
      </c>
      <c r="K1" s="1" t="inlineStr">
        <is>
          <t>手续费金额</t>
        </is>
      </c>
      <c r="L1" s="1" t="inlineStr">
        <is>
          <t>状态</t>
        </is>
      </c>
    </row>
    <row r="2">
      <c r="A2" s="22" t="inlineStr">
        <is>
          <t>sxydldx2021030401</t>
        </is>
      </c>
      <c r="B2" s="29" t="inlineStr">
        <is>
          <t>702-代理代销信托计划</t>
        </is>
      </c>
      <c r="C2" s="29" t="inlineStr">
        <is>
          <t>CNY-人民币</t>
        </is>
      </c>
      <c r="D2" s="22" t="inlineStr">
        <is>
          <t>委托单位</t>
        </is>
      </c>
      <c r="E2" s="22" t="inlineStr">
        <is>
          <t>产品所属机构</t>
        </is>
      </c>
      <c r="F2" s="25" t="inlineStr">
        <is>
          <t>2020-06-30</t>
        </is>
      </c>
      <c r="G2" s="25" t="inlineStr">
        <is>
          <t>2021-03-31</t>
        </is>
      </c>
      <c r="H2" s="25" t="inlineStr">
        <is>
          <t/>
        </is>
      </c>
      <c r="I2" s="28" t="n">
        <v>3444444.0</v>
      </c>
      <c r="J2" s="28" t="n">
        <v>44444.0</v>
      </c>
      <c r="K2" s="28" t="n">
        <v>5555.0</v>
      </c>
      <c r="L2" s="29" t="inlineStr">
        <is>
          <t>正常</t>
        </is>
      </c>
    </row>
    <row r="3">
      <c r="A3" s="22" t="inlineStr">
        <is>
          <t>sxydldx2021030402</t>
        </is>
      </c>
      <c r="B3" s="29" t="inlineStr">
        <is>
          <t>703-代销资产管理计划</t>
        </is>
      </c>
      <c r="C3" s="29" t="inlineStr">
        <is>
          <t>CNY-人民币</t>
        </is>
      </c>
      <c r="D3" s="22" t="inlineStr">
        <is>
          <t>委托单位</t>
        </is>
      </c>
      <c r="E3" s="22" t="inlineStr">
        <is>
          <t>产品所属机构</t>
        </is>
      </c>
      <c r="F3" s="25" t="inlineStr">
        <is>
          <t>2020-06-30</t>
        </is>
      </c>
      <c r="G3" s="25" t="inlineStr">
        <is>
          <t>2021-03-31</t>
        </is>
      </c>
      <c r="H3" s="25" t="inlineStr">
        <is>
          <t/>
        </is>
      </c>
      <c r="I3" s="28" t="n">
        <v>3444444.0</v>
      </c>
      <c r="J3" s="28" t="n">
        <v>44444.0</v>
      </c>
      <c r="K3" s="28" t="n">
        <v>5555.0</v>
      </c>
      <c r="L3" s="29" t="inlineStr">
        <is>
          <t>正常</t>
        </is>
      </c>
    </row>
  </sheetData>
  <dataValidations count="3">
    <dataValidation type="list" sqref="B2:B3" errorStyle="stop" allowBlank="true">
      <formula1>INDIRECT("'59e8725ebc54b3cd'!$A$1:$A$7")</formula1>
    </dataValidation>
    <dataValidation type="list" sqref="C2:C3" errorStyle="stop" allowBlank="true">
      <formula1>INDIRECT("'736383ae51421cdc'!$A$1:$A$4")</formula1>
    </dataValidation>
    <dataValidation type="list" sqref="L2:L3" errorStyle="stop" allowBlank="true">
      <formula1>INDIRECT("'8ca41115425a5742'!$A$1:$A$2")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0" customWidth="true" style="11"/>
    <col min="2" max="2" width="14.0" customWidth="true" style="12"/>
    <col min="3" max="3" width="14.0" customWidth="true" style="13"/>
    <col min="4" max="4" width="14.0" customWidth="true"/>
    <col min="5" max="5" width="14.0" customWidth="true" style="14"/>
    <col min="6" max="6" width="14.0" customWidth="true" style="15"/>
    <col min="7" max="7" width="14.0" customWidth="true" style="16"/>
    <col min="8" max="8" width="14.0" customWidth="true" style="17"/>
  </cols>
  <sheetData>
    <row r="1">
      <c r="A1" s="2" t="inlineStr">
        <is>
          <t>合同号</t>
        </is>
      </c>
      <c r="B1" s="2" t="inlineStr">
        <is>
          <t>记录ID</t>
        </is>
      </c>
      <c r="C1" s="2" t="inlineStr">
        <is>
          <t>交易日期</t>
        </is>
      </c>
      <c r="D1" s="2" t="inlineStr">
        <is>
          <t>买卖标志</t>
        </is>
      </c>
      <c r="E1" s="2" t="inlineStr">
        <is>
          <t>交易利率</t>
        </is>
      </c>
      <c r="F1" s="2" t="inlineStr">
        <is>
          <t>交易金额</t>
        </is>
      </c>
      <c r="G1" s="2" t="inlineStr">
        <is>
          <t>交易费用</t>
        </is>
      </c>
      <c r="H1" s="2" t="inlineStr">
        <is>
          <t>利息收入</t>
        </is>
      </c>
    </row>
    <row r="2">
      <c r="A2" s="4" t="inlineStr">
        <is>
          <t>sxydldx2021030401</t>
        </is>
      </c>
      <c r="B2" s="4" t="inlineStr">
        <is>
          <t>lhyd0002</t>
        </is>
      </c>
      <c r="C2" s="5" t="inlineStr">
        <is>
          <t>2021-01-01</t>
        </is>
      </c>
      <c r="D2" s="6" t="inlineStr">
        <is>
          <t>2-卖出</t>
        </is>
      </c>
      <c r="E2" s="7" t="n">
        <v>6.5</v>
      </c>
      <c r="F2" s="10" t="n">
        <v>800000.0</v>
      </c>
      <c r="G2" s="10" t="n">
        <v>45222.0</v>
      </c>
      <c r="H2" s="10" t="n">
        <v>522.0</v>
      </c>
    </row>
    <row r="3">
      <c r="A3" s="4" t="inlineStr">
        <is>
          <t>sxydldx2021030401</t>
        </is>
      </c>
      <c r="B3" s="4" t="inlineStr">
        <is>
          <t>lhyd0001</t>
        </is>
      </c>
      <c r="C3" s="5" t="inlineStr">
        <is>
          <t>2020-12-30</t>
        </is>
      </c>
      <c r="D3" s="6" t="inlineStr">
        <is>
          <t>1-买入</t>
        </is>
      </c>
      <c r="E3" s="7" t="n">
        <v>1.6</v>
      </c>
      <c r="F3" s="10" t="n">
        <v>44444.0</v>
      </c>
      <c r="G3" s="10" t="n">
        <v>700.0</v>
      </c>
      <c r="H3" s="10" t="n">
        <v>800.0</v>
      </c>
    </row>
    <row r="4">
      <c r="A4" s="4" t="inlineStr">
        <is>
          <t>sxydldx2021030402</t>
        </is>
      </c>
      <c r="B4" s="4" t="inlineStr">
        <is>
          <t>lhyd0004</t>
        </is>
      </c>
      <c r="C4" s="5" t="inlineStr">
        <is>
          <t>2020-12-30</t>
        </is>
      </c>
      <c r="D4" s="6" t="inlineStr">
        <is>
          <t>1-买入</t>
        </is>
      </c>
      <c r="E4" s="7" t="n">
        <v>1.6</v>
      </c>
      <c r="F4" s="10" t="n">
        <v>44444.0</v>
      </c>
      <c r="G4" s="10" t="n">
        <v>700.0</v>
      </c>
      <c r="H4" s="10" t="n">
        <v>800.0</v>
      </c>
    </row>
    <row r="5">
      <c r="A5" s="4" t="inlineStr">
        <is>
          <t>sxydldx2021030402</t>
        </is>
      </c>
      <c r="B5" s="4" t="inlineStr">
        <is>
          <t>lhyd0003</t>
        </is>
      </c>
      <c r="C5" s="5" t="inlineStr">
        <is>
          <t>2021-01-01</t>
        </is>
      </c>
      <c r="D5" s="6" t="inlineStr">
        <is>
          <t>2-卖出</t>
        </is>
      </c>
      <c r="E5" s="7" t="n">
        <v>6.5</v>
      </c>
      <c r="F5" s="10" t="n">
        <v>800000.0</v>
      </c>
      <c r="G5" s="10" t="n">
        <v>45222.0</v>
      </c>
      <c r="H5" s="10" t="n">
        <v>522.0</v>
      </c>
    </row>
  </sheetData>
  <dataValidations count="1">
    <dataValidation type="list" sqref="D2:D5" errorStyle="stop" allowBlank="true">
      <formula1>INDIRECT("'29baa5492aeee8ce'!$A$1:$A$2")</formula1>
    </dataValidation>
  </dataValidation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1-买入</t>
        </is>
      </c>
    </row>
    <row r="2">
      <c r="A2" t="inlineStr">
        <is>
          <t>2-卖出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701-债券承销</t>
        </is>
      </c>
    </row>
    <row r="2">
      <c r="A2" t="inlineStr">
        <is>
          <t>702-代理代销信托计划</t>
        </is>
      </c>
    </row>
    <row r="3">
      <c r="A3" t="inlineStr">
        <is>
          <t>703-代销资产管理计划</t>
        </is>
      </c>
    </row>
    <row r="4">
      <c r="A4" t="inlineStr">
        <is>
          <t>704-代理代销保险产品</t>
        </is>
      </c>
    </row>
    <row r="5">
      <c r="A5" t="inlineStr">
        <is>
          <t>705-代理代销基金</t>
        </is>
      </c>
    </row>
    <row r="6">
      <c r="A6" t="inlineStr">
        <is>
          <t>706-代理贵金属交易</t>
        </is>
      </c>
    </row>
    <row r="7">
      <c r="A7" t="inlineStr">
        <is>
          <t>799-其他代理代销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JPY-日元</t>
        </is>
      </c>
    </row>
    <row r="4">
      <c r="A4" t="inlineStr">
        <is>
          <t>USD-美元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正常</t>
        </is>
      </c>
    </row>
    <row r="2">
      <c r="A2" t="inlineStr">
        <is>
          <t>失效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2021-11-03T06:20:00Z</dcterms:created>
  <dc:creator>Apache POI</dc:creator>
</coreProperties>
</file>