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MultiTask\Knapsack\problem_research\result\statistical_result\"/>
    </mc:Choice>
  </mc:AlternateContent>
  <bookViews>
    <workbookView xWindow="0" yWindow="0" windowWidth="20490" windowHeight="7920" activeTab="1"/>
  </bookViews>
  <sheets>
    <sheet name="small_sr_sta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<sst xmlns="http://schemas.openxmlformats.org/spreadsheetml/2006/main" count="42" uniqueCount="21">
  <si>
    <t>NSGA-II</t>
  </si>
  <si>
    <t>MO-MFEA</t>
  </si>
  <si>
    <t>Island</t>
  </si>
  <si>
    <t>statistical_result\scaling1.01Task1.csv</t>
  </si>
  <si>
    <t>statistical_result\scaling1.01Task2.csv</t>
  </si>
  <si>
    <t>statistical_result\scaling1.02Task1.csv</t>
  </si>
  <si>
    <t>statistical_result\scaling1.02Task2.csv</t>
  </si>
  <si>
    <t>statistical_result\scaling1.03Task1.csv</t>
  </si>
  <si>
    <t>statistical_result\scaling1.03Task2.csv</t>
  </si>
  <si>
    <t>statistical_result\scaling1.04Task1.csv</t>
  </si>
  <si>
    <t>statistical_result\scaling1.04Task2.csv</t>
  </si>
  <si>
    <t>statistical_result\scaling1.05Task1.csv</t>
  </si>
  <si>
    <t>statistical_result\scaling1.05Task2.csv</t>
  </si>
  <si>
    <t>statistical_result\scaling1.06Task1.csv</t>
  </si>
  <si>
    <t>statistical_result\scaling1.06Task2.csv</t>
  </si>
  <si>
    <t>statistical_result\scaling1.07Task1.csv</t>
  </si>
  <si>
    <t>statistical_result\scaling1.07Task2.csv</t>
  </si>
  <si>
    <t>statistical_result\scaling1.08Task1.csv</t>
  </si>
  <si>
    <t>statistical_result\scaling1.08Task2.csv</t>
  </si>
  <si>
    <t>statistical_result\scaling1.09Task1.csv</t>
  </si>
  <si>
    <t>statistical_result\scaling1.09Task2.csv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</si>
</sst>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C00000"/>
      </font>
      <fill>
        <patternFill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9" sqref="F9"/>
    </sheetView>
  </sheetViews>
  <sheetFormatPr defaultRowHeight="13.5" x14ac:dyDescent="0.15"/>
  <cols>
    <col min="1" max="1" width="34.125" bestFit="1" customWidth="1"/>
  </cols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s="1" t="s">
        <v>3</v>
      </c>
      <c r="B2" s="1">
        <v>0</v>
      </c>
      <c r="C2" s="1">
        <v>1</v>
      </c>
      <c r="D2" s="1">
        <v>-1</v>
      </c>
    </row>
    <row r="3" spans="1:4" x14ac:dyDescent="0.15">
      <c r="A3" t="s">
        <v>4</v>
      </c>
      <c r="B3">
        <v>0</v>
      </c>
      <c r="C3">
        <v>1</v>
      </c>
      <c r="D3">
        <v>-1</v>
      </c>
    </row>
    <row r="4" spans="1:4" x14ac:dyDescent="0.15">
      <c r="A4" s="1" t="s">
        <v>5</v>
      </c>
      <c r="B4" s="1">
        <v>0</v>
      </c>
      <c r="C4" s="1">
        <v>1</v>
      </c>
      <c r="D4" s="1">
        <v>-1</v>
      </c>
    </row>
    <row r="5" spans="1:4" x14ac:dyDescent="0.15">
      <c r="A5" s="2" t="s">
        <v>6</v>
      </c>
      <c r="B5" s="2">
        <v>0</v>
      </c>
      <c r="C5" s="2">
        <v>1</v>
      </c>
      <c r="D5" s="2">
        <v>-1</v>
      </c>
    </row>
    <row r="6" spans="1:4" x14ac:dyDescent="0.15">
      <c r="A6" s="1" t="s">
        <v>7</v>
      </c>
      <c r="B6" s="1">
        <v>0</v>
      </c>
      <c r="C6" s="1">
        <v>1</v>
      </c>
      <c r="D6" s="1">
        <v>-1</v>
      </c>
    </row>
    <row r="7" spans="1:4" x14ac:dyDescent="0.15">
      <c r="A7" t="s">
        <v>8</v>
      </c>
      <c r="B7">
        <v>0</v>
      </c>
      <c r="C7">
        <v>1</v>
      </c>
      <c r="D7">
        <v>-1</v>
      </c>
    </row>
    <row r="8" spans="1:4" x14ac:dyDescent="0.15">
      <c r="A8" s="1" t="s">
        <v>9</v>
      </c>
      <c r="B8" s="1">
        <v>0</v>
      </c>
      <c r="C8" s="1">
        <v>1</v>
      </c>
      <c r="D8" s="1">
        <v>-1</v>
      </c>
    </row>
    <row r="9" spans="1:4" x14ac:dyDescent="0.15">
      <c r="A9" t="s">
        <v>10</v>
      </c>
      <c r="B9">
        <v>0</v>
      </c>
      <c r="C9">
        <v>0</v>
      </c>
      <c r="D9">
        <v>-1</v>
      </c>
    </row>
    <row r="10" spans="1:4" x14ac:dyDescent="0.15">
      <c r="A10" s="1" t="s">
        <v>11</v>
      </c>
      <c r="B10" s="1">
        <v>0</v>
      </c>
      <c r="C10" s="1">
        <v>0</v>
      </c>
      <c r="D10" s="1">
        <v>-1</v>
      </c>
    </row>
    <row r="11" spans="1:4" x14ac:dyDescent="0.15">
      <c r="A11" t="s">
        <v>12</v>
      </c>
      <c r="B11">
        <v>0</v>
      </c>
      <c r="C11">
        <v>0</v>
      </c>
      <c r="D11">
        <v>-1</v>
      </c>
    </row>
    <row r="12" spans="1:4" x14ac:dyDescent="0.15">
      <c r="A12" s="1" t="s">
        <v>13</v>
      </c>
      <c r="B12" s="1">
        <v>0</v>
      </c>
      <c r="C12" s="1">
        <v>-1</v>
      </c>
      <c r="D12" s="1">
        <v>-1</v>
      </c>
    </row>
    <row r="13" spans="1:4" x14ac:dyDescent="0.15">
      <c r="A13" t="s">
        <v>14</v>
      </c>
      <c r="B13">
        <v>0</v>
      </c>
      <c r="C13">
        <v>-1</v>
      </c>
      <c r="D13">
        <v>-1</v>
      </c>
    </row>
    <row r="14" spans="1:4" x14ac:dyDescent="0.15">
      <c r="A14" s="1" t="s">
        <v>15</v>
      </c>
      <c r="B14" s="1">
        <v>0</v>
      </c>
      <c r="C14" s="1">
        <v>-1</v>
      </c>
      <c r="D14" s="1">
        <v>-1</v>
      </c>
    </row>
    <row r="15" spans="1:4" x14ac:dyDescent="0.15">
      <c r="A15" t="s">
        <v>16</v>
      </c>
      <c r="B15">
        <v>0</v>
      </c>
      <c r="C15">
        <v>-1</v>
      </c>
      <c r="D15">
        <v>-1</v>
      </c>
    </row>
    <row r="16" spans="1:4" x14ac:dyDescent="0.15">
      <c r="A16" s="1" t="s">
        <v>17</v>
      </c>
      <c r="B16" s="1">
        <v>0</v>
      </c>
      <c r="C16" s="1">
        <v>-1</v>
      </c>
      <c r="D16" s="1">
        <v>-1</v>
      </c>
    </row>
    <row r="17" spans="1:4" x14ac:dyDescent="0.15">
      <c r="A17" t="s">
        <v>18</v>
      </c>
      <c r="B17">
        <v>0</v>
      </c>
      <c r="C17">
        <v>-1</v>
      </c>
      <c r="D17">
        <v>-1</v>
      </c>
    </row>
    <row r="18" spans="1:4" x14ac:dyDescent="0.15">
      <c r="A18" s="1" t="s">
        <v>19</v>
      </c>
      <c r="B18" s="1">
        <v>0</v>
      </c>
      <c r="C18" s="1">
        <v>-1</v>
      </c>
      <c r="D18" s="1">
        <v>-1</v>
      </c>
    </row>
    <row r="19" spans="1:4" x14ac:dyDescent="0.15">
      <c r="A19" t="s">
        <v>20</v>
      </c>
      <c r="B19">
        <v>0</v>
      </c>
      <c r="C19">
        <v>-1</v>
      </c>
      <c r="D19">
        <v>-1</v>
      </c>
    </row>
  </sheetData>
  <phoneticPr fontId="18"/>
  <conditionalFormatting sqref="B2:D19">
    <cfRule type="cellIs" dxfId="5" priority="2" operator="equal">
      <formula>1</formula>
    </cfRule>
    <cfRule type="cellIs" dxfId="4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4" sqref="H4"/>
    </sheetView>
  </sheetViews>
  <sheetFormatPr defaultRowHeight="13.5" x14ac:dyDescent="0.15"/>
  <cols>
    <col min="1" max="1" width="34.125" bestFit="1" customWidth="1"/>
  </cols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s="1" t="s">
        <v>3</v>
      </c>
      <c r="B2" s="1">
        <v>374683523</v>
      </c>
      <c r="C2" s="1">
        <v>378704358</v>
      </c>
      <c r="D2" s="1">
        <v>372706134</v>
      </c>
    </row>
    <row r="3" spans="1:4" x14ac:dyDescent="0.15">
      <c r="A3" s="2" t="s">
        <v>4</v>
      </c>
      <c r="B3" s="2">
        <v>379279366</v>
      </c>
      <c r="C3" s="2">
        <v>383315990</v>
      </c>
      <c r="D3" s="2">
        <v>375876202</v>
      </c>
    </row>
    <row r="4" spans="1:4" x14ac:dyDescent="0.15">
      <c r="A4" s="1" t="s">
        <v>5</v>
      </c>
      <c r="B4" s="1">
        <v>374683523</v>
      </c>
      <c r="C4" s="1">
        <v>377321501</v>
      </c>
      <c r="D4" s="1">
        <v>371713245</v>
      </c>
    </row>
    <row r="5" spans="1:4" x14ac:dyDescent="0.15">
      <c r="A5" s="2" t="s">
        <v>6</v>
      </c>
      <c r="B5" s="2">
        <v>383982567</v>
      </c>
      <c r="C5" s="2">
        <v>386923215</v>
      </c>
      <c r="D5" s="2">
        <v>377846561</v>
      </c>
    </row>
    <row r="6" spans="1:4" x14ac:dyDescent="0.15">
      <c r="A6" s="1" t="s">
        <v>7</v>
      </c>
      <c r="B6" s="1">
        <v>374683523</v>
      </c>
      <c r="C6" s="1">
        <v>376630585</v>
      </c>
      <c r="D6" s="1">
        <v>371854384</v>
      </c>
    </row>
    <row r="7" spans="1:4" x14ac:dyDescent="0.15">
      <c r="A7" s="2" t="s">
        <v>8</v>
      </c>
      <c r="B7" s="2">
        <v>388778273</v>
      </c>
      <c r="C7" s="2">
        <v>390694884</v>
      </c>
      <c r="D7" s="2">
        <v>382062557</v>
      </c>
    </row>
    <row r="8" spans="1:4" x14ac:dyDescent="0.15">
      <c r="A8" s="1" t="s">
        <v>9</v>
      </c>
      <c r="B8" s="1">
        <v>374683523</v>
      </c>
      <c r="C8" s="1">
        <v>375368317</v>
      </c>
      <c r="D8" s="1">
        <v>371440401</v>
      </c>
    </row>
    <row r="9" spans="1:4" x14ac:dyDescent="0.15">
      <c r="A9" t="s">
        <v>10</v>
      </c>
      <c r="B9" s="2">
        <v>393145993</v>
      </c>
      <c r="C9" s="2">
        <v>393595160</v>
      </c>
      <c r="D9" s="2">
        <v>384403344</v>
      </c>
    </row>
    <row r="10" spans="1:4" x14ac:dyDescent="0.15">
      <c r="A10" s="1" t="s">
        <v>11</v>
      </c>
      <c r="B10" s="1">
        <v>374683523</v>
      </c>
      <c r="C10" s="1">
        <v>374626882</v>
      </c>
      <c r="D10" s="1">
        <v>370705299</v>
      </c>
    </row>
    <row r="11" spans="1:4" x14ac:dyDescent="0.15">
      <c r="A11" t="s">
        <v>12</v>
      </c>
      <c r="B11">
        <v>397746695</v>
      </c>
      <c r="C11">
        <v>397430813</v>
      </c>
      <c r="D11">
        <v>388476392</v>
      </c>
    </row>
    <row r="12" spans="1:4" x14ac:dyDescent="0.15">
      <c r="A12" s="1" t="s">
        <v>13</v>
      </c>
      <c r="B12" s="1">
        <v>374683523</v>
      </c>
      <c r="C12" s="1">
        <v>373723194</v>
      </c>
      <c r="D12" s="1">
        <v>370934608</v>
      </c>
    </row>
    <row r="13" spans="1:4" x14ac:dyDescent="0.15">
      <c r="A13" t="s">
        <v>14</v>
      </c>
      <c r="B13">
        <v>402598043</v>
      </c>
      <c r="C13">
        <v>400766840</v>
      </c>
      <c r="D13">
        <v>391979239</v>
      </c>
    </row>
    <row r="14" spans="1:4" x14ac:dyDescent="0.15">
      <c r="A14" s="1" t="s">
        <v>15</v>
      </c>
      <c r="B14" s="1">
        <v>374683523</v>
      </c>
      <c r="C14" s="1">
        <v>372832918</v>
      </c>
      <c r="D14" s="1">
        <v>371038151</v>
      </c>
    </row>
    <row r="15" spans="1:4" x14ac:dyDescent="0.15">
      <c r="A15" t="s">
        <v>16</v>
      </c>
      <c r="B15">
        <v>407233199</v>
      </c>
      <c r="C15">
        <v>404668718</v>
      </c>
      <c r="D15">
        <v>396941099</v>
      </c>
    </row>
    <row r="16" spans="1:4" x14ac:dyDescent="0.15">
      <c r="A16" s="1" t="s">
        <v>17</v>
      </c>
      <c r="B16" s="1">
        <v>374683523</v>
      </c>
      <c r="C16" s="1">
        <v>372854751</v>
      </c>
      <c r="D16" s="1">
        <v>371586825</v>
      </c>
    </row>
    <row r="17" spans="1:4" x14ac:dyDescent="0.15">
      <c r="A17" t="s">
        <v>18</v>
      </c>
      <c r="B17">
        <v>412124471</v>
      </c>
      <c r="C17">
        <v>408599919</v>
      </c>
      <c r="D17">
        <v>401586832</v>
      </c>
    </row>
    <row r="18" spans="1:4" x14ac:dyDescent="0.15">
      <c r="A18" s="1" t="s">
        <v>19</v>
      </c>
      <c r="B18" s="1">
        <v>374683523</v>
      </c>
      <c r="C18" s="1">
        <v>373101048</v>
      </c>
      <c r="D18" s="1">
        <v>370815121</v>
      </c>
    </row>
    <row r="19" spans="1:4" x14ac:dyDescent="0.15">
      <c r="A19" t="s">
        <v>20</v>
      </c>
      <c r="B19">
        <v>416743812</v>
      </c>
      <c r="C19">
        <v>412532969</v>
      </c>
      <c r="D19">
        <v>405534076</v>
      </c>
    </row>
  </sheetData>
  <phoneticPr fontId="18"/>
  <conditionalFormatting sqref="E2:G19">
    <cfRule type="cellIs" dxfId="3" priority="7" operator="equal">
      <formula>-1</formula>
    </cfRule>
    <cfRule type="cellIs" dxfId="2" priority="8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119EE61-E5BB-45D9-A5C8-0D0FCA7F7C72}">
            <xm:f>small_sr_stat!B2&gt;0</xm:f>
            <x14:dxf>
              <font>
                <color rgb="FFC00000"/>
              </font>
              <fill>
                <patternFill>
                  <fgColor auto="1"/>
                  <bgColor theme="5" tint="0.59996337778862885"/>
                </patternFill>
              </fill>
            </x14:dxf>
          </x14:cfRule>
          <x14:cfRule type="expression" priority="1" id="{09C65EE9-456C-43B8-B3E6-8DFDFFF2017F}">
            <xm:f>small_sr_stat!B2&lt;0</xm:f>
            <x14:dxf>
              <font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B2:D19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small_sr_stat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瓜田俊貴</dc:creator>
  <cp:lastModifiedBy>t.urita</cp:lastModifiedBy>
  <dcterms:created xsi:type="dcterms:W3CDTF">2020-03-11T10:07:55Z</dcterms:created>
  <dcterms:modified xsi:type="dcterms:W3CDTF">2020-03-15T16:23:51Z</dcterms:modified>
</cp:coreProperties>
</file>