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\MultiTask\Knapsack\problem_research\result\statistical_result\"/>
    </mc:Choice>
  </mc:AlternateContent>
  <bookViews>
    <workbookView xWindow="0" yWindow="0" windowWidth="11475" windowHeight="5340" activeTab="1"/>
  </bookViews>
  <sheets>
    <sheet name="test" sheetId="1" r:id="rId1"/>
    <sheet name="Sheet1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<sst xmlns="http://schemas.openxmlformats.org/spreadsheetml/2006/main" count="46" uniqueCount="23">
  <si>
    <t>NSGA-II</t>
  </si>
  <si>
    <t>MO-MFEA</t>
  </si>
  <si>
    <t>dif</t>
  </si>
  <si>
    <t>Island</t>
  </si>
  <si>
    <t>no_eval</t>
  </si>
  <si>
    <t>statistical_result\scaling1.01Task1.csv</t>
  </si>
  <si>
    <t>statistical_result\scaling1.01Task2.csv</t>
  </si>
  <si>
    <t>statistical_result\scaling1.02Task1.csv</t>
  </si>
  <si>
    <t>statistical_result\scaling1.02Task2.csv</t>
  </si>
  <si>
    <t>statistical_result\scaling1.03Task1.csv</t>
  </si>
  <si>
    <t>statistical_result\scaling1.03Task2.csv</t>
  </si>
  <si>
    <t>statistical_result\scaling1.04Task1.csv</t>
  </si>
  <si>
    <t>statistical_result\scaling1.04Task2.csv</t>
  </si>
  <si>
    <t>statistical_result\scaling1.05Task1.csv</t>
  </si>
  <si>
    <t>statistical_result\scaling1.05Task2.csv</t>
  </si>
  <si>
    <t>statistical_result\scaling1.06Task1.csv</t>
  </si>
  <si>
    <t>statistical_result\scaling1.06Task2.csv</t>
  </si>
  <si>
    <t>statistical_result\scaling1.07Task1.csv</t>
  </si>
  <si>
    <t>statistical_result\scaling1.07Task2.csv</t>
  </si>
  <si>
    <t>statistical_result\scaling1.08Task1.csv</t>
  </si>
  <si>
    <t>statistical_result\scaling1.08Task2.csv</t>
  </si>
  <si>
    <t>statistical_result\scaling1.09Task1.csv</t>
  </si>
  <si>
    <t>statistical_result\scaling1.09Task2.csv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</si>
</sst>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1" formatCode="0.00.E+0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81" fontId="0" fillId="0" borderId="11" xfId="0" applyNumberFormat="1" applyBorder="1">
      <alignment vertical="center"/>
    </xf>
    <xf numFmtId="181" fontId="0" fillId="0" borderId="0" xfId="0" applyNumberFormat="1">
      <alignment vertical="center"/>
    </xf>
    <xf numFmtId="181" fontId="0" fillId="0" borderId="0" xfId="0" applyNumberForma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0"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C00000"/>
      </font>
      <fill>
        <patternFill>
          <fgColor auto="1"/>
          <bgColor theme="5" tint="0.59996337778862885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C00000"/>
      </font>
      <fill>
        <patternFill>
          <fgColor auto="1"/>
          <bgColor theme="5" tint="0.59996337778862885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all_sr_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ll_sr_stat"/>
      <sheetName val="Sheet1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2" sqref="B2"/>
    </sheetView>
  </sheetViews>
  <sheetFormatPr defaultRowHeight="13.5" x14ac:dyDescent="0.15"/>
  <cols>
    <col min="1" max="1" width="34.125" bestFit="1" customWidth="1"/>
  </cols>
  <sheetData>
    <row r="1" spans="1:6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15">
      <c r="A2" s="3" t="s">
        <v>5</v>
      </c>
      <c r="B2" s="3">
        <v>0</v>
      </c>
      <c r="C2" s="3">
        <v>1</v>
      </c>
      <c r="D2" s="3">
        <v>-1</v>
      </c>
      <c r="E2" s="3">
        <v>-1</v>
      </c>
      <c r="F2" s="3">
        <v>0</v>
      </c>
    </row>
    <row r="3" spans="1:6" x14ac:dyDescent="0.15">
      <c r="A3" s="2" t="s">
        <v>6</v>
      </c>
      <c r="B3">
        <v>0</v>
      </c>
      <c r="C3">
        <v>1</v>
      </c>
      <c r="D3">
        <v>-1</v>
      </c>
      <c r="E3">
        <v>-1</v>
      </c>
      <c r="F3">
        <v>-1</v>
      </c>
    </row>
    <row r="4" spans="1:6" x14ac:dyDescent="0.15">
      <c r="A4" s="1" t="s">
        <v>7</v>
      </c>
      <c r="B4" s="3">
        <v>0</v>
      </c>
      <c r="C4" s="3">
        <v>1</v>
      </c>
      <c r="D4" s="3">
        <v>-1</v>
      </c>
      <c r="E4" s="3">
        <v>-1</v>
      </c>
      <c r="F4" s="3">
        <v>-1</v>
      </c>
    </row>
    <row r="5" spans="1:6" x14ac:dyDescent="0.15">
      <c r="A5" s="1" t="s">
        <v>8</v>
      </c>
      <c r="B5" s="1">
        <v>0</v>
      </c>
      <c r="C5" s="1">
        <v>1</v>
      </c>
      <c r="D5" s="1">
        <v>-1</v>
      </c>
      <c r="E5" s="1">
        <v>-1</v>
      </c>
      <c r="F5" s="1">
        <v>-1</v>
      </c>
    </row>
    <row r="6" spans="1:6" x14ac:dyDescent="0.15">
      <c r="A6" s="3" t="s">
        <v>9</v>
      </c>
      <c r="B6" s="3">
        <v>0</v>
      </c>
      <c r="C6" s="3">
        <v>1</v>
      </c>
      <c r="D6" s="3">
        <v>-1</v>
      </c>
      <c r="E6" s="3">
        <v>-1</v>
      </c>
      <c r="F6" s="3">
        <v>0</v>
      </c>
    </row>
    <row r="7" spans="1:6" x14ac:dyDescent="0.15">
      <c r="A7" s="2" t="s">
        <v>10</v>
      </c>
      <c r="B7">
        <v>0</v>
      </c>
      <c r="C7">
        <v>1</v>
      </c>
      <c r="D7">
        <v>-1</v>
      </c>
      <c r="E7">
        <v>-1</v>
      </c>
      <c r="F7">
        <v>-1</v>
      </c>
    </row>
    <row r="8" spans="1:6" x14ac:dyDescent="0.15">
      <c r="A8" s="1" t="s">
        <v>11</v>
      </c>
      <c r="B8" s="3">
        <v>0</v>
      </c>
      <c r="C8" s="3">
        <v>1</v>
      </c>
      <c r="D8" s="3">
        <v>-1</v>
      </c>
      <c r="E8" s="3">
        <v>-1</v>
      </c>
      <c r="F8" s="3">
        <v>-1</v>
      </c>
    </row>
    <row r="9" spans="1:6" x14ac:dyDescent="0.15">
      <c r="A9" s="1" t="s">
        <v>12</v>
      </c>
      <c r="B9">
        <v>0</v>
      </c>
      <c r="C9">
        <v>0</v>
      </c>
      <c r="D9">
        <v>-1</v>
      </c>
      <c r="E9">
        <v>-1</v>
      </c>
      <c r="F9">
        <v>-1</v>
      </c>
    </row>
    <row r="10" spans="1:6" x14ac:dyDescent="0.15">
      <c r="A10" s="3" t="s">
        <v>13</v>
      </c>
      <c r="B10" s="3">
        <v>0</v>
      </c>
      <c r="C10" s="3">
        <v>0</v>
      </c>
      <c r="D10" s="3">
        <v>-1</v>
      </c>
      <c r="E10" s="3">
        <v>-1</v>
      </c>
      <c r="F10" s="3">
        <v>-1</v>
      </c>
    </row>
    <row r="11" spans="1:6" x14ac:dyDescent="0.15">
      <c r="A11" s="2" t="s">
        <v>14</v>
      </c>
      <c r="B11">
        <v>0</v>
      </c>
      <c r="C11">
        <v>0</v>
      </c>
      <c r="D11">
        <v>-1</v>
      </c>
      <c r="E11">
        <v>-1</v>
      </c>
      <c r="F11">
        <v>-1</v>
      </c>
    </row>
    <row r="12" spans="1:6" x14ac:dyDescent="0.15">
      <c r="A12" s="1" t="s">
        <v>15</v>
      </c>
      <c r="B12" s="3">
        <v>0</v>
      </c>
      <c r="C12" s="3">
        <v>-1</v>
      </c>
      <c r="D12" s="3">
        <v>-1</v>
      </c>
      <c r="E12" s="3">
        <v>-1</v>
      </c>
      <c r="F12" s="3">
        <v>-1</v>
      </c>
    </row>
    <row r="13" spans="1:6" x14ac:dyDescent="0.15">
      <c r="A13" s="1" t="s">
        <v>16</v>
      </c>
      <c r="B13">
        <v>0</v>
      </c>
      <c r="C13">
        <v>-1</v>
      </c>
      <c r="D13">
        <v>-1</v>
      </c>
      <c r="E13">
        <v>-1</v>
      </c>
      <c r="F13">
        <v>-1</v>
      </c>
    </row>
    <row r="14" spans="1:6" x14ac:dyDescent="0.15">
      <c r="A14" s="3" t="s">
        <v>17</v>
      </c>
      <c r="B14" s="3">
        <v>0</v>
      </c>
      <c r="C14" s="3">
        <v>-1</v>
      </c>
      <c r="D14" s="3">
        <v>-1</v>
      </c>
      <c r="E14" s="3">
        <v>-1</v>
      </c>
      <c r="F14" s="3">
        <v>-1</v>
      </c>
    </row>
    <row r="15" spans="1:6" x14ac:dyDescent="0.15">
      <c r="A15" s="2" t="s">
        <v>18</v>
      </c>
      <c r="B15">
        <v>0</v>
      </c>
      <c r="C15">
        <v>-1</v>
      </c>
      <c r="D15">
        <v>-1</v>
      </c>
      <c r="E15">
        <v>-1</v>
      </c>
      <c r="F15">
        <v>-1</v>
      </c>
    </row>
    <row r="16" spans="1:6" x14ac:dyDescent="0.15">
      <c r="A16" s="1" t="s">
        <v>19</v>
      </c>
      <c r="B16" s="3">
        <v>0</v>
      </c>
      <c r="C16" s="3">
        <v>-1</v>
      </c>
      <c r="D16" s="3">
        <v>-1</v>
      </c>
      <c r="E16" s="3">
        <v>-1</v>
      </c>
      <c r="F16" s="3">
        <v>-1</v>
      </c>
    </row>
    <row r="17" spans="1:6" x14ac:dyDescent="0.15">
      <c r="A17" s="1" t="s">
        <v>20</v>
      </c>
      <c r="B17">
        <v>0</v>
      </c>
      <c r="C17">
        <v>-1</v>
      </c>
      <c r="D17">
        <v>-1</v>
      </c>
      <c r="E17">
        <v>-1</v>
      </c>
      <c r="F17">
        <v>-1</v>
      </c>
    </row>
    <row r="18" spans="1:6" x14ac:dyDescent="0.15">
      <c r="A18" s="3" t="s">
        <v>21</v>
      </c>
      <c r="B18" s="3">
        <v>0</v>
      </c>
      <c r="C18" s="3">
        <v>-1</v>
      </c>
      <c r="D18" s="3">
        <v>-1</v>
      </c>
      <c r="E18" s="3">
        <v>-1</v>
      </c>
      <c r="F18" s="3">
        <v>-1</v>
      </c>
    </row>
    <row r="19" spans="1:6" x14ac:dyDescent="0.15">
      <c r="A19" s="1" t="s">
        <v>22</v>
      </c>
      <c r="B19">
        <v>0</v>
      </c>
      <c r="C19">
        <v>-1</v>
      </c>
      <c r="D19">
        <v>-1</v>
      </c>
      <c r="E19">
        <v>-1</v>
      </c>
      <c r="F19">
        <v>-1</v>
      </c>
    </row>
  </sheetData>
  <phoneticPr fontId="18"/>
  <conditionalFormatting sqref="E2:F19">
    <cfRule type="cellIs" dxfId="28" priority="3" operator="equal">
      <formula>-1</formula>
    </cfRule>
    <cfRule type="cellIs" dxfId="29" priority="4" operator="equal">
      <formula>1</formula>
    </cfRule>
  </conditionalFormatting>
  <conditionalFormatting sqref="B2:D19">
    <cfRule type="cellIs" dxfId="24" priority="1" operator="equal">
      <formula>-1</formula>
    </cfRule>
    <cfRule type="cellIs" dxfId="25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B2" sqref="B2"/>
    </sheetView>
  </sheetViews>
  <sheetFormatPr defaultRowHeight="13.5" x14ac:dyDescent="0.15"/>
  <cols>
    <col min="1" max="1" width="34.125" bestFit="1" customWidth="1"/>
    <col min="2" max="6" width="11.25" bestFit="1" customWidth="1"/>
  </cols>
  <sheetData>
    <row r="1" spans="1:6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15">
      <c r="A2" s="3" t="s">
        <v>5</v>
      </c>
      <c r="B2" s="4">
        <v>374683523</v>
      </c>
      <c r="C2" s="4">
        <v>378704358</v>
      </c>
      <c r="D2" s="4">
        <v>372806649</v>
      </c>
      <c r="E2" s="4">
        <v>372706134</v>
      </c>
      <c r="F2" s="4">
        <v>374061589</v>
      </c>
    </row>
    <row r="3" spans="1:6" x14ac:dyDescent="0.15">
      <c r="A3" s="2" t="s">
        <v>6</v>
      </c>
      <c r="B3" s="5">
        <v>379279366</v>
      </c>
      <c r="C3" s="5">
        <v>383315990</v>
      </c>
      <c r="D3" s="5">
        <v>376020415</v>
      </c>
      <c r="E3" s="5">
        <v>375876202</v>
      </c>
      <c r="F3" s="5">
        <v>378258299</v>
      </c>
    </row>
    <row r="4" spans="1:6" x14ac:dyDescent="0.15">
      <c r="A4" s="1" t="s">
        <v>7</v>
      </c>
      <c r="B4" s="4">
        <v>374683523</v>
      </c>
      <c r="C4" s="4">
        <v>377321501</v>
      </c>
      <c r="D4" s="4">
        <v>371350000</v>
      </c>
      <c r="E4" s="4">
        <v>371713245</v>
      </c>
      <c r="F4" s="4">
        <v>373780716</v>
      </c>
    </row>
    <row r="5" spans="1:6" x14ac:dyDescent="0.15">
      <c r="A5" s="1" t="s">
        <v>8</v>
      </c>
      <c r="B5" s="6">
        <v>383982567</v>
      </c>
      <c r="C5" s="6">
        <v>386923215</v>
      </c>
      <c r="D5" s="6">
        <v>378319599</v>
      </c>
      <c r="E5" s="6">
        <v>377846561</v>
      </c>
      <c r="F5" s="6">
        <v>382855578</v>
      </c>
    </row>
    <row r="6" spans="1:6" x14ac:dyDescent="0.15">
      <c r="A6" s="3" t="s">
        <v>9</v>
      </c>
      <c r="B6" s="4">
        <v>374683523</v>
      </c>
      <c r="C6" s="4">
        <v>376630585</v>
      </c>
      <c r="D6" s="4">
        <v>371496757</v>
      </c>
      <c r="E6" s="4">
        <v>371854384</v>
      </c>
      <c r="F6" s="4">
        <v>374027197</v>
      </c>
    </row>
    <row r="7" spans="1:6" x14ac:dyDescent="0.15">
      <c r="A7" s="2" t="s">
        <v>10</v>
      </c>
      <c r="B7" s="5">
        <v>388778273</v>
      </c>
      <c r="C7" s="5">
        <v>390694884</v>
      </c>
      <c r="D7" s="5">
        <v>381977511</v>
      </c>
      <c r="E7" s="5">
        <v>382062557</v>
      </c>
      <c r="F7" s="5">
        <v>386905832</v>
      </c>
    </row>
    <row r="8" spans="1:6" x14ac:dyDescent="0.15">
      <c r="A8" s="1" t="s">
        <v>11</v>
      </c>
      <c r="B8" s="4">
        <v>374683523</v>
      </c>
      <c r="C8" s="4">
        <v>375368317</v>
      </c>
      <c r="D8" s="4">
        <v>371134135</v>
      </c>
      <c r="E8" s="4">
        <v>371440401</v>
      </c>
      <c r="F8" s="4">
        <v>373132649</v>
      </c>
    </row>
    <row r="9" spans="1:6" x14ac:dyDescent="0.15">
      <c r="A9" s="1" t="s">
        <v>12</v>
      </c>
      <c r="B9" s="5">
        <v>393145993</v>
      </c>
      <c r="C9" s="5">
        <v>393595160</v>
      </c>
      <c r="D9" s="5">
        <v>385874543</v>
      </c>
      <c r="E9" s="5">
        <v>384403344</v>
      </c>
      <c r="F9" s="5">
        <v>390321141</v>
      </c>
    </row>
    <row r="10" spans="1:6" x14ac:dyDescent="0.15">
      <c r="A10" s="3" t="s">
        <v>13</v>
      </c>
      <c r="B10" s="4">
        <v>374683523</v>
      </c>
      <c r="C10" s="4">
        <v>374626882</v>
      </c>
      <c r="D10" s="4">
        <v>371322344</v>
      </c>
      <c r="E10" s="4">
        <v>370705299</v>
      </c>
      <c r="F10" s="4">
        <v>373098438</v>
      </c>
    </row>
    <row r="11" spans="1:6" x14ac:dyDescent="0.15">
      <c r="A11" s="2" t="s">
        <v>14</v>
      </c>
      <c r="B11" s="5">
        <v>397746695</v>
      </c>
      <c r="C11" s="5">
        <v>397430813</v>
      </c>
      <c r="D11" s="5">
        <v>389209391</v>
      </c>
      <c r="E11" s="5">
        <v>388476392</v>
      </c>
      <c r="F11" s="5">
        <v>394484365</v>
      </c>
    </row>
    <row r="12" spans="1:6" x14ac:dyDescent="0.15">
      <c r="A12" s="1" t="s">
        <v>15</v>
      </c>
      <c r="B12" s="4">
        <v>374683523</v>
      </c>
      <c r="C12" s="4">
        <v>373723194</v>
      </c>
      <c r="D12" s="4">
        <v>371386743</v>
      </c>
      <c r="E12" s="4">
        <v>370934608</v>
      </c>
      <c r="F12" s="4">
        <v>372649092</v>
      </c>
    </row>
    <row r="13" spans="1:6" x14ac:dyDescent="0.15">
      <c r="A13" s="1" t="s">
        <v>16</v>
      </c>
      <c r="B13" s="5">
        <v>402598043</v>
      </c>
      <c r="C13" s="5">
        <v>400766840</v>
      </c>
      <c r="D13" s="5">
        <v>393546083</v>
      </c>
      <c r="E13" s="5">
        <v>391979239</v>
      </c>
      <c r="F13" s="5">
        <v>398989449</v>
      </c>
    </row>
    <row r="14" spans="1:6" x14ac:dyDescent="0.15">
      <c r="A14" s="3" t="s">
        <v>17</v>
      </c>
      <c r="B14" s="4">
        <v>374683523</v>
      </c>
      <c r="C14" s="4">
        <v>372832918</v>
      </c>
      <c r="D14" s="4">
        <v>371302243</v>
      </c>
      <c r="E14" s="4">
        <v>371038151</v>
      </c>
      <c r="F14" s="4">
        <v>372571959</v>
      </c>
    </row>
    <row r="15" spans="1:6" x14ac:dyDescent="0.15">
      <c r="A15" s="2" t="s">
        <v>18</v>
      </c>
      <c r="B15" s="5">
        <v>407233199</v>
      </c>
      <c r="C15" s="5">
        <v>404668718</v>
      </c>
      <c r="D15" s="5">
        <v>397447316</v>
      </c>
      <c r="E15" s="5">
        <v>396941099</v>
      </c>
      <c r="F15" s="5">
        <v>403167766</v>
      </c>
    </row>
    <row r="16" spans="1:6" x14ac:dyDescent="0.15">
      <c r="A16" s="1" t="s">
        <v>19</v>
      </c>
      <c r="B16" s="4">
        <v>374683523</v>
      </c>
      <c r="C16" s="4">
        <v>372854751</v>
      </c>
      <c r="D16" s="4">
        <v>371533060</v>
      </c>
      <c r="E16" s="4">
        <v>371586825</v>
      </c>
      <c r="F16" s="4">
        <v>372129089</v>
      </c>
    </row>
    <row r="17" spans="1:6" x14ac:dyDescent="0.15">
      <c r="A17" s="1" t="s">
        <v>20</v>
      </c>
      <c r="B17" s="5">
        <v>412124471</v>
      </c>
      <c r="C17" s="5">
        <v>408599919</v>
      </c>
      <c r="D17" s="5">
        <v>401841012</v>
      </c>
      <c r="E17" s="5">
        <v>401586832</v>
      </c>
      <c r="F17" s="5">
        <v>407935336</v>
      </c>
    </row>
    <row r="18" spans="1:6" x14ac:dyDescent="0.15">
      <c r="A18" s="3" t="s">
        <v>21</v>
      </c>
      <c r="B18" s="4">
        <v>374683523</v>
      </c>
      <c r="C18" s="4">
        <v>373101048</v>
      </c>
      <c r="D18" s="4">
        <v>370716177</v>
      </c>
      <c r="E18" s="4">
        <v>370815121</v>
      </c>
      <c r="F18" s="4">
        <v>372293484</v>
      </c>
    </row>
    <row r="19" spans="1:6" x14ac:dyDescent="0.15">
      <c r="A19" s="1" t="s">
        <v>22</v>
      </c>
      <c r="B19" s="5">
        <v>416743812</v>
      </c>
      <c r="C19" s="5">
        <v>412532969</v>
      </c>
      <c r="D19" s="5">
        <v>406372885</v>
      </c>
      <c r="E19" s="5">
        <v>405534076</v>
      </c>
      <c r="F19" s="5">
        <v>412931208</v>
      </c>
    </row>
    <row r="23" spans="1:6" x14ac:dyDescent="0.15">
      <c r="F23" s="1"/>
    </row>
  </sheetData>
  <phoneticPr fontId="18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1E1BB4E1-3085-450D-AA5D-AF558580F782}">
            <xm:f>test!B2&gt;0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expression" priority="1" id="{BFDE8A28-F7DC-4F23-B5E5-46B35233EEE8}">
            <xm:f>test!B2&lt;0</xm:f>
            <x14:dxf>
              <font>
                <color theme="4" tint="-0.499984740745262"/>
              </font>
              <fill>
                <patternFill>
                  <bgColor theme="4" tint="0.79998168889431442"/>
                </patternFill>
              </fill>
            </x14:dxf>
          </x14:cfRule>
          <xm:sqref>B2:F19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瓜田俊貴</dc:creator>
  <cp:lastModifiedBy>t.urita</cp:lastModifiedBy>
  <dcterms:created xsi:type="dcterms:W3CDTF">2020-03-29T15:45:16Z</dcterms:created>
  <dcterms:modified xsi:type="dcterms:W3CDTF">2020-03-29T15:53:13Z</dcterms:modified>
</cp:coreProperties>
</file>