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60" windowHeight="11340" activeTab="1"/>
  </bookViews>
  <sheets>
    <sheet name="OOB" sheetId="8" r:id="rId1"/>
    <sheet name="Validation" sheetId="1" r:id="rId2"/>
  </sheets>
  <calcPr calcId="152511"/>
</workbook>
</file>

<file path=xl/calcChain.xml><?xml version="1.0" encoding="utf-8"?>
<calcChain xmlns="http://schemas.openxmlformats.org/spreadsheetml/2006/main">
  <c r="O23" i="8" l="1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23" i="8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A23" i="1" l="1"/>
</calcChain>
</file>

<file path=xl/sharedStrings.xml><?xml version="1.0" encoding="utf-8"?>
<sst xmlns="http://schemas.openxmlformats.org/spreadsheetml/2006/main" count="16" uniqueCount="8">
  <si>
    <t>Glass</t>
    <phoneticPr fontId="1"/>
  </si>
  <si>
    <t>Heart</t>
    <phoneticPr fontId="1"/>
  </si>
  <si>
    <t>Pima</t>
    <phoneticPr fontId="1"/>
  </si>
  <si>
    <t>Vehicle</t>
    <phoneticPr fontId="1"/>
  </si>
  <si>
    <t>Satimage</t>
    <phoneticPr fontId="1"/>
  </si>
  <si>
    <t>default</t>
    <phoneticPr fontId="1"/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</si>
  <si>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ＭＳ Ｐゴシック"/>
        <family val="2"/>
        <scheme val="minor"/>
      </rPr>
      <t>+</t>
    </r>
    <r>
      <rPr>
        <sz val="11"/>
        <color theme="1"/>
        <rFont val="Symbol"/>
        <family val="1"/>
        <charset val="2"/>
      </rPr>
      <t>m</t>
    </r>
    <phoneticPr fontId="1"/>
  </si>
  <si>
    <r>
      <t>1+</t>
    </r>
    <r>
      <rPr>
        <sz val="11"/>
        <color theme="1"/>
        <rFont val="Symbol"/>
        <family val="1"/>
        <charset val="2"/>
      </rPr>
      <t>l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</si>
</sst>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3186904268545"/>
          <c:y val="0.26635730533683283"/>
          <c:w val="0.70594618232709716"/>
          <c:h val="0.64446649168853898"/>
        </c:manualLayout>
      </c:layout>
      <c:barChart>
        <c:barDir val="col"/>
        <c:grouping val="clustered"/>
        <c:varyColors val="0"/>
        <c:ser>
          <c:idx val="0"/>
          <c:order val="0"/>
          <c:tx>
            <c:v>従来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65428729753242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82CB-4782-A378-A0EA498416D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2883823686506819E-2"/>
                  <c:y val="-2.35341774628937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82CB-4782-A378-A0EA498416D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2339181286550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82CB-4782-A378-A0EA498416D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273754327736415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82CB-4782-A378-A0EA498416DD}"/>
                </c:ext>
                <c:ext xmlns:c15="http://schemas.microsoft.com/office/drawing/2012/chart" uri="{CE6537A1-D6FC-4f65-9D91-7224C49458BB}">
                  <c15:layout>
                    <c:manualLayout>
                      <c:w val="6.5687134502923974E-2"/>
                      <c:h val="7.024104676602945E-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2.096124091431005E-2"/>
                  <c:y val="-2.15727467974403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82CB-4782-A378-A0EA498416D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023391812865507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82CB-4782-A378-A0EA498416DD}"/>
                </c:ex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(OOB!$A$1,OOB!$D$1,OOB!$G$1,OOB!$J$1,OOB!$M$1)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(OOB!$A$23,OOB!$D$23,OOB!$G$23,OOB!$J$23,OOB!$M$23)</c:f>
              <c:numCache>
                <c:formatCode>General</c:formatCode>
                <c:ptCount val="5"/>
                <c:pt idx="0">
                  <c:v>79.458799999999982</c:v>
                </c:pt>
                <c:pt idx="1">
                  <c:v>82.22199999999998</c:v>
                </c:pt>
                <c:pt idx="2">
                  <c:v>76.100500000000011</c:v>
                </c:pt>
                <c:pt idx="3">
                  <c:v>75.070150000000012</c:v>
                </c:pt>
                <c:pt idx="4">
                  <c:v>91.623800000000017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2CB-4782-A378-A0EA498416DD}"/>
            </c:ext>
          </c:extLst>
        </c:ser>
        <c:ser>
          <c:idx val="2"/>
          <c:order val="1"/>
          <c:tx>
            <c:v>新規1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437180806875331E-17"/>
                  <c:y val="-2.82410129554720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82CB-4782-A378-A0EA498416D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1147681944871583E-3"/>
                  <c:y val="-4.00081016869187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82CB-4782-A378-A0EA498416D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1748723227501325E-17"/>
                  <c:y val="-4.70683549257867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82CB-4782-A378-A0EA498416D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1147681944871175E-3"/>
                  <c:y val="-4.23615194332081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82CB-4782-A378-A0EA498416D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2295363889744801E-3"/>
                  <c:y val="-1.64739242240253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82CB-4782-A378-A0EA498416D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(OOB!$A$1,OOB!$D$1,OOB!$G$1,OOB!$J$1,OOB!$M$1)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(OOB!$B$23,OOB!$E$23,OOB!$H$23,OOB!$K$23,OOB!$N$23)</c:f>
              <c:numCache>
                <c:formatCode>General</c:formatCode>
                <c:ptCount val="5"/>
                <c:pt idx="0">
                  <c:v>76.136300000000006</c:v>
                </c:pt>
                <c:pt idx="1">
                  <c:v>82.592500000000001</c:v>
                </c:pt>
                <c:pt idx="2">
                  <c:v>75.320350000000005</c:v>
                </c:pt>
                <c:pt idx="3">
                  <c:v>74.888049999999993</c:v>
                </c:pt>
                <c:pt idx="4">
                  <c:v>91.538550000000015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2CB-4782-A378-A0EA498416DD}"/>
            </c:ext>
          </c:extLst>
        </c:ser>
        <c:ser>
          <c:idx val="1"/>
          <c:order val="2"/>
          <c:tx>
            <c:v>新規2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7719090352664387E-3"/>
                  <c:y val="1.176708873144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82CB-4782-A378-A0EA498416D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608187134502923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82CB-4782-A378-A0EA498416D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3084745292584079E-2"/>
                  <c:y val="-4.314549359488074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82CB-4782-A378-A0EA498416D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1001445424240835E-2"/>
                  <c:y val="2.35341774628929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82CB-4782-A378-A0EA498416D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657528639667683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82CB-4782-A378-A0EA498416D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8.77192982456140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82CB-4782-A378-A0EA498416DD}"/>
                </c:ex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(OOB!$A$1,OOB!$D$1,OOB!$G$1,OOB!$J$1,OOB!$M$1)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(OOB!$C$23,OOB!$F$23,OOB!$I$23,OOB!$L$23,OOB!$O$23)</c:f>
              <c:numCache>
                <c:formatCode>General</c:formatCode>
                <c:ptCount val="5"/>
                <c:pt idx="0">
                  <c:v>77.57565000000001</c:v>
                </c:pt>
                <c:pt idx="1">
                  <c:v>81.851800000000011</c:v>
                </c:pt>
                <c:pt idx="2">
                  <c:v>75.58359999999999</c:v>
                </c:pt>
                <c:pt idx="3">
                  <c:v>75.06795000000001</c:v>
                </c:pt>
                <c:pt idx="4">
                  <c:v>91.382900000000035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82CB-4782-A378-A0EA498416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2247232"/>
        <c:axId val="442247624"/>
      </c:barChart>
      <c:catAx>
        <c:axId val="4422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247624"/>
        <c:crosses val="autoZero"/>
        <c:auto val="1"/>
        <c:lblAlgn val="ctr"/>
        <c:lblOffset val="100"/>
        <c:noMultiLvlLbl val="0"/>
      </c:catAx>
      <c:valAx>
        <c:axId val="4422476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>
                    <a:solidFill>
                      <a:schemeClr val="tx1"/>
                    </a:solidFill>
                  </a:rPr>
                  <a:t>Accuracy[%]</a:t>
                </a:r>
              </a:p>
            </c:rich>
          </c:tx>
          <c:layout>
            <c:manualLayout>
              <c:xMode val="edge"/>
              <c:yMode val="edge"/>
              <c:x val="1.9017329727944371E-2"/>
              <c:y val="0.35313769167012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24723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570142399787"/>
          <c:y val="2.011881014873141E-2"/>
          <c:w val="0.10315011547506285"/>
          <c:h val="0.20045669291338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3186904268545"/>
          <c:y val="0.26635730533683283"/>
          <c:w val="0.70594618232709716"/>
          <c:h val="0.64446649168853898"/>
        </c:manualLayout>
      </c:layout>
      <c:barChart>
        <c:barDir val="col"/>
        <c:grouping val="clustered"/>
        <c:varyColors val="0"/>
        <c:ser>
          <c:idx val="0"/>
          <c:order val="0"/>
          <c:tx>
            <c:v>従来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65428729753242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92A-475D-B874-57DA907C2F7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2883823686506819E-2"/>
                  <c:y val="-2.35341774628937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92A-475D-B874-57DA907C2F7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2339181286550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92A-475D-B874-57DA907C2F7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273754327736415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A92A-475D-B874-57DA907C2F7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096124091431005E-2"/>
                  <c:y val="-2.15727467974403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A92A-475D-B874-57DA907C2F7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023391812865507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A92A-475D-B874-57DA907C2F72}"/>
                </c:ex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(Validation!$A$1,Validation!$D$1,Validation!$G$1,Validation!$J$1,Validation!$M$1)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(Validation!$A$23,Validation!$D$23,Validation!$G$23,Validation!$J$23,Validation!$M$23)</c:f>
              <c:numCache>
                <c:formatCode>General</c:formatCode>
                <c:ptCount val="5"/>
                <c:pt idx="0">
                  <c:v>77.835399999999993</c:v>
                </c:pt>
                <c:pt idx="1">
                  <c:v>80.555449999999979</c:v>
                </c:pt>
                <c:pt idx="2">
                  <c:v>76.364500000000007</c:v>
                </c:pt>
                <c:pt idx="3">
                  <c:v>74.000749999999996</c:v>
                </c:pt>
                <c:pt idx="4">
                  <c:v>91.305249999999987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92A-475D-B874-57DA907C2F72}"/>
            </c:ext>
          </c:extLst>
        </c:ser>
        <c:ser>
          <c:idx val="2"/>
          <c:order val="1"/>
          <c:tx>
            <c:v>新規1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437180806875331E-17"/>
                  <c:y val="-2.82410129554720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A92A-475D-B874-57DA907C2F7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1147681944871583E-3"/>
                  <c:y val="-4.00081016869187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A92A-475D-B874-57DA907C2F7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1748723227501325E-17"/>
                  <c:y val="-4.70683549257867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A92A-475D-B874-57DA907C2F7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1147681944871175E-3"/>
                  <c:y val="-4.23615194332081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A92A-475D-B874-57DA907C2F7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2295363889744801E-3"/>
                  <c:y val="-1.64739242240253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A92A-475D-B874-57DA907C2F7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(Validation!$A$1,Validation!$D$1,Validation!$G$1,Validation!$J$1,Validation!$M$1)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(Validation!$B$23,Validation!$E$23,Validation!$H$23,Validation!$K$23,Validation!$N$23)</c:f>
              <c:numCache>
                <c:formatCode>General</c:formatCode>
                <c:ptCount val="5"/>
                <c:pt idx="0">
                  <c:v>77.099499999999992</c:v>
                </c:pt>
                <c:pt idx="1">
                  <c:v>79.629649999999998</c:v>
                </c:pt>
                <c:pt idx="2">
                  <c:v>75.391349999999989</c:v>
                </c:pt>
                <c:pt idx="3">
                  <c:v>75.184100000000001</c:v>
                </c:pt>
                <c:pt idx="4">
                  <c:v>90.815850000000012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92A-475D-B874-57DA907C2F72}"/>
            </c:ext>
          </c:extLst>
        </c:ser>
        <c:ser>
          <c:idx val="1"/>
          <c:order val="2"/>
          <c:tx>
            <c:v>新規2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7719090352664387E-3"/>
                  <c:y val="1.176708873144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A92A-475D-B874-57DA907C2F7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608187134502923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A92A-475D-B874-57DA907C2F7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3084745292584079E-2"/>
                  <c:y val="-4.314549359488074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A92A-475D-B874-57DA907C2F7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1001445424240835E-2"/>
                  <c:y val="2.35341774628929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A92A-475D-B874-57DA907C2F7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657528639667683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A92A-475D-B874-57DA907C2F7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8.77192982456140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A92A-475D-B874-57DA907C2F72}"/>
                </c:ex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(Validation!$A$1,Validation!$D$1,Validation!$G$1,Validation!$J$1,Validation!$M$1)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(Validation!$C$23,Validation!$F$23,Validation!$I$23,Validation!$L$23,Validation!$O$23)</c:f>
              <c:numCache>
                <c:formatCode>General</c:formatCode>
                <c:ptCount val="5"/>
                <c:pt idx="0">
                  <c:v>78.95004999999999</c:v>
                </c:pt>
                <c:pt idx="1">
                  <c:v>81.296149999999983</c:v>
                </c:pt>
                <c:pt idx="2">
                  <c:v>75.001750000000001</c:v>
                </c:pt>
                <c:pt idx="3">
                  <c:v>74.597400000000007</c:v>
                </c:pt>
                <c:pt idx="4">
                  <c:v>91.072149999999993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A92A-475D-B874-57DA907C2F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2246056"/>
        <c:axId val="442243704"/>
      </c:barChart>
      <c:catAx>
        <c:axId val="44224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243704"/>
        <c:crosses val="autoZero"/>
        <c:auto val="1"/>
        <c:lblAlgn val="ctr"/>
        <c:lblOffset val="100"/>
        <c:noMultiLvlLbl val="0"/>
      </c:catAx>
      <c:valAx>
        <c:axId val="4422437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>
                    <a:solidFill>
                      <a:schemeClr val="tx1"/>
                    </a:solidFill>
                  </a:rPr>
                  <a:t>Accuracy[%]</a:t>
                </a:r>
              </a:p>
            </c:rich>
          </c:tx>
          <c:layout>
            <c:manualLayout>
              <c:xMode val="edge"/>
              <c:yMode val="edge"/>
              <c:x val="1.9017329727944371E-2"/>
              <c:y val="0.35313769167012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24605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570142399787"/>
          <c:y val="2.011881014873141E-2"/>
          <c:w val="0.10315011547506285"/>
          <c:h val="0.20045669291338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23</xdr:row>
      <xdr:rowOff>112059</xdr:rowOff>
    </xdr:from>
    <xdr:to>
      <xdr:col>16</xdr:col>
      <xdr:colOff>489179</xdr:colOff>
      <xdr:row>57</xdr:row>
      <xdr:rowOff>112059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23</xdr:row>
      <xdr:rowOff>112059</xdr:rowOff>
    </xdr:from>
    <xdr:to>
      <xdr:col>16</xdr:col>
      <xdr:colOff>489179</xdr:colOff>
      <xdr:row>57</xdr:row>
      <xdr:rowOff>112059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5" zoomScaleNormal="85" workbookViewId="0">
      <selection activeCell="Q20" sqref="Q20"/>
    </sheetView>
  </sheetViews>
  <sheetFormatPr defaultRowHeight="13.5" x14ac:dyDescent="0.15"/>
  <sheetData>
    <row r="1" spans="1:15" x14ac:dyDescent="0.15">
      <c r="A1" s="2" t="s">
        <v>0</v>
      </c>
      <c r="B1" s="2"/>
      <c r="C1" s="2"/>
      <c r="D1" s="2" t="s">
        <v>1</v>
      </c>
      <c r="E1" s="2"/>
      <c r="F1" s="2"/>
      <c r="G1" s="2" t="s">
        <v>2</v>
      </c>
      <c r="H1" s="2"/>
      <c r="I1" s="2"/>
      <c r="J1" s="2" t="s">
        <v>3</v>
      </c>
      <c r="K1" s="2"/>
      <c r="L1" s="2"/>
      <c r="M1" s="2" t="s">
        <v>4</v>
      </c>
      <c r="N1" s="2"/>
      <c r="O1" s="2"/>
    </row>
    <row r="2" spans="1:15" ht="15" x14ac:dyDescent="0.25">
      <c r="A2" t="s">
        <v>5</v>
      </c>
      <c r="B2" t="s">
        <v>6</v>
      </c>
      <c r="C2" t="s">
        <v>7</v>
      </c>
    </row>
    <row r="3" spans="1:15" x14ac:dyDescent="0.15">
      <c r="A3" s="1">
        <v>0.95238</v>
      </c>
      <c r="B3" s="1">
        <v>0.90476000000000001</v>
      </c>
      <c r="C3" s="1">
        <v>0.90476000000000001</v>
      </c>
      <c r="D3">
        <v>0.81481000000000003</v>
      </c>
      <c r="E3">
        <v>0.85185</v>
      </c>
      <c r="F3">
        <v>0.81481000000000003</v>
      </c>
      <c r="G3">
        <v>0.76315999999999995</v>
      </c>
      <c r="H3">
        <v>0.76315999999999995</v>
      </c>
      <c r="I3">
        <v>0.76315999999999995</v>
      </c>
      <c r="J3">
        <v>0.73809999999999998</v>
      </c>
      <c r="K3">
        <v>0.71428999999999998</v>
      </c>
      <c r="L3">
        <v>0.71428999999999998</v>
      </c>
      <c r="M3">
        <v>0.91601999999999995</v>
      </c>
      <c r="N3">
        <v>0.92535000000000001</v>
      </c>
      <c r="O3">
        <v>0.91446000000000005</v>
      </c>
    </row>
    <row r="4" spans="1:15" x14ac:dyDescent="0.15">
      <c r="A4" s="1">
        <v>0.81818000000000002</v>
      </c>
      <c r="B4" s="1">
        <v>0.81818000000000002</v>
      </c>
      <c r="C4" s="1">
        <v>0.81818000000000002</v>
      </c>
      <c r="D4">
        <v>0.92593000000000003</v>
      </c>
      <c r="E4">
        <v>0.92593000000000003</v>
      </c>
      <c r="F4">
        <v>0.92593000000000003</v>
      </c>
      <c r="G4">
        <v>0.67532000000000003</v>
      </c>
      <c r="H4">
        <v>0.71428999999999998</v>
      </c>
      <c r="I4">
        <v>0.70130000000000003</v>
      </c>
      <c r="J4">
        <v>0.72941</v>
      </c>
      <c r="K4">
        <v>0.71765000000000001</v>
      </c>
      <c r="L4">
        <v>0.70587999999999995</v>
      </c>
      <c r="M4">
        <v>0.92081000000000002</v>
      </c>
      <c r="N4">
        <v>0.91615000000000002</v>
      </c>
      <c r="O4">
        <v>0.92547000000000001</v>
      </c>
    </row>
    <row r="5" spans="1:15" x14ac:dyDescent="0.15">
      <c r="A5" s="1">
        <v>0.81818000000000002</v>
      </c>
      <c r="B5" s="1">
        <v>0.81818000000000002</v>
      </c>
      <c r="C5" s="1">
        <v>0.81818000000000002</v>
      </c>
      <c r="D5">
        <v>0.88888999999999996</v>
      </c>
      <c r="E5">
        <v>0.88888999999999996</v>
      </c>
      <c r="F5">
        <v>0.88888999999999996</v>
      </c>
      <c r="G5">
        <v>0.72726999999999997</v>
      </c>
      <c r="H5">
        <v>0.72726999999999997</v>
      </c>
      <c r="I5">
        <v>0.75324999999999998</v>
      </c>
      <c r="J5">
        <v>0.71765000000000001</v>
      </c>
      <c r="K5">
        <v>0.74117999999999995</v>
      </c>
      <c r="L5">
        <v>0.74117999999999995</v>
      </c>
      <c r="M5">
        <v>0.91925000000000001</v>
      </c>
      <c r="N5">
        <v>0.92081000000000002</v>
      </c>
      <c r="O5">
        <v>0.91925000000000001</v>
      </c>
    </row>
    <row r="6" spans="1:15" x14ac:dyDescent="0.15">
      <c r="A6" s="1">
        <v>0.77273000000000003</v>
      </c>
      <c r="B6" s="1">
        <v>0.81818000000000002</v>
      </c>
      <c r="C6" s="1">
        <v>0.81818000000000002</v>
      </c>
      <c r="D6">
        <v>0.81481000000000003</v>
      </c>
      <c r="E6">
        <v>0.77778000000000003</v>
      </c>
      <c r="F6">
        <v>0.81481000000000003</v>
      </c>
      <c r="G6">
        <v>0.79220999999999997</v>
      </c>
      <c r="H6">
        <v>0.77922000000000002</v>
      </c>
      <c r="I6">
        <v>0.77922000000000002</v>
      </c>
      <c r="J6">
        <v>0.76471</v>
      </c>
      <c r="K6">
        <v>0.75294000000000005</v>
      </c>
      <c r="L6">
        <v>0.77646999999999999</v>
      </c>
      <c r="M6">
        <v>0.89129999999999998</v>
      </c>
      <c r="N6">
        <v>0.88353999999999999</v>
      </c>
      <c r="O6">
        <v>0.88975000000000004</v>
      </c>
    </row>
    <row r="7" spans="1:15" x14ac:dyDescent="0.15">
      <c r="A7" s="1">
        <v>0.59091000000000005</v>
      </c>
      <c r="B7" s="1">
        <v>0.5</v>
      </c>
      <c r="C7" s="1">
        <v>0.54544999999999999</v>
      </c>
      <c r="D7">
        <v>0.81481000000000003</v>
      </c>
      <c r="E7">
        <v>0.85185</v>
      </c>
      <c r="F7">
        <v>0.81481000000000003</v>
      </c>
      <c r="G7">
        <v>0.76622999999999997</v>
      </c>
      <c r="H7">
        <v>0.77922000000000002</v>
      </c>
      <c r="I7">
        <v>0.76622999999999997</v>
      </c>
      <c r="J7">
        <v>0.69411999999999996</v>
      </c>
      <c r="K7">
        <v>0.69411999999999996</v>
      </c>
      <c r="L7">
        <v>0.67059000000000002</v>
      </c>
      <c r="M7">
        <v>0.91459999999999997</v>
      </c>
      <c r="N7">
        <v>0.90839000000000003</v>
      </c>
      <c r="O7">
        <v>0.91459999999999997</v>
      </c>
    </row>
    <row r="8" spans="1:15" x14ac:dyDescent="0.15">
      <c r="A8" s="1">
        <v>0.80952000000000002</v>
      </c>
      <c r="B8" s="1">
        <v>0.85714000000000001</v>
      </c>
      <c r="C8" s="1">
        <v>0.80952000000000002</v>
      </c>
      <c r="D8">
        <v>0.81481000000000003</v>
      </c>
      <c r="E8">
        <v>0.81481000000000003</v>
      </c>
      <c r="F8">
        <v>0.77778000000000003</v>
      </c>
      <c r="G8">
        <v>0.84416000000000002</v>
      </c>
      <c r="H8">
        <v>0.80518999999999996</v>
      </c>
      <c r="I8">
        <v>0.80518999999999996</v>
      </c>
      <c r="J8">
        <v>0.75294000000000005</v>
      </c>
      <c r="K8">
        <v>0.75294000000000005</v>
      </c>
      <c r="L8">
        <v>0.72941</v>
      </c>
      <c r="M8">
        <v>0.92701999999999996</v>
      </c>
      <c r="N8">
        <v>0.93167999999999995</v>
      </c>
      <c r="O8">
        <v>0.92857000000000001</v>
      </c>
    </row>
    <row r="9" spans="1:15" x14ac:dyDescent="0.15">
      <c r="A9" s="1">
        <v>0.95238</v>
      </c>
      <c r="B9" s="1">
        <v>0.85714000000000001</v>
      </c>
      <c r="C9" s="1">
        <v>0.95238</v>
      </c>
      <c r="D9">
        <v>0.77778000000000003</v>
      </c>
      <c r="E9">
        <v>0.74073999999999995</v>
      </c>
      <c r="F9">
        <v>0.77778000000000003</v>
      </c>
      <c r="G9">
        <v>0.75324999999999998</v>
      </c>
      <c r="H9">
        <v>0.74026000000000003</v>
      </c>
      <c r="I9">
        <v>0.70130000000000003</v>
      </c>
      <c r="J9">
        <v>0.71765000000000001</v>
      </c>
      <c r="K9">
        <v>0.71765000000000001</v>
      </c>
      <c r="L9">
        <v>0.74117999999999995</v>
      </c>
      <c r="M9">
        <v>0.91601999999999995</v>
      </c>
      <c r="N9">
        <v>0.92223999999999995</v>
      </c>
      <c r="O9">
        <v>0.91601999999999995</v>
      </c>
    </row>
    <row r="10" spans="1:15" x14ac:dyDescent="0.15">
      <c r="A10" s="1">
        <v>0.80952000000000002</v>
      </c>
      <c r="B10" s="1">
        <v>0.71428999999999998</v>
      </c>
      <c r="C10" s="1">
        <v>0.76190000000000002</v>
      </c>
      <c r="D10">
        <v>0.85185</v>
      </c>
      <c r="E10">
        <v>0.85185</v>
      </c>
      <c r="F10">
        <v>0.85185</v>
      </c>
      <c r="G10">
        <v>0.81818000000000002</v>
      </c>
      <c r="H10">
        <v>0.77922000000000002</v>
      </c>
      <c r="I10">
        <v>0.81818000000000002</v>
      </c>
      <c r="J10">
        <v>0.80952000000000002</v>
      </c>
      <c r="K10">
        <v>0.78571000000000002</v>
      </c>
      <c r="L10">
        <v>0.78571000000000002</v>
      </c>
      <c r="M10">
        <v>0.92223999999999995</v>
      </c>
      <c r="N10">
        <v>0.92068000000000005</v>
      </c>
      <c r="O10">
        <v>0.91757</v>
      </c>
    </row>
    <row r="11" spans="1:15" x14ac:dyDescent="0.15">
      <c r="A11" s="1">
        <v>0.85714000000000001</v>
      </c>
      <c r="B11" s="1">
        <v>0.80952000000000002</v>
      </c>
      <c r="C11" s="1">
        <v>0.85714000000000001</v>
      </c>
      <c r="D11">
        <v>0.74073999999999995</v>
      </c>
      <c r="E11">
        <v>0.77778000000000003</v>
      </c>
      <c r="F11">
        <v>0.74073999999999995</v>
      </c>
      <c r="G11">
        <v>0.74026000000000003</v>
      </c>
      <c r="H11">
        <v>0.68830999999999998</v>
      </c>
      <c r="I11">
        <v>0.71428999999999998</v>
      </c>
      <c r="J11">
        <v>0.82142999999999999</v>
      </c>
      <c r="K11">
        <v>0.82142999999999999</v>
      </c>
      <c r="L11">
        <v>0.83333000000000002</v>
      </c>
      <c r="M11">
        <v>0.91757</v>
      </c>
      <c r="N11">
        <v>0.91446000000000005</v>
      </c>
      <c r="O11">
        <v>0.91601999999999995</v>
      </c>
    </row>
    <row r="12" spans="1:15" x14ac:dyDescent="0.15">
      <c r="A12" s="1">
        <v>0.61904999999999999</v>
      </c>
      <c r="B12" s="1">
        <v>0.57142999999999999</v>
      </c>
      <c r="C12" s="1">
        <v>0.57142999999999999</v>
      </c>
      <c r="D12">
        <v>0.92593000000000003</v>
      </c>
      <c r="E12">
        <v>0.92593000000000003</v>
      </c>
      <c r="F12">
        <v>0.96296000000000004</v>
      </c>
      <c r="G12">
        <v>0.76315999999999995</v>
      </c>
      <c r="H12">
        <v>0.78947000000000001</v>
      </c>
      <c r="I12">
        <v>0.78947000000000001</v>
      </c>
      <c r="J12">
        <v>0.82142999999999999</v>
      </c>
      <c r="K12">
        <v>0.78571000000000002</v>
      </c>
      <c r="L12">
        <v>0.79762</v>
      </c>
      <c r="M12">
        <v>0.90824000000000005</v>
      </c>
      <c r="N12">
        <v>0.90669</v>
      </c>
      <c r="O12">
        <v>0.89890999999999999</v>
      </c>
    </row>
    <row r="13" spans="1:15" x14ac:dyDescent="0.15">
      <c r="A13" s="1">
        <v>0.80952000000000002</v>
      </c>
      <c r="B13" s="1">
        <v>0.71428999999999998</v>
      </c>
      <c r="C13" s="1">
        <v>0.71428999999999998</v>
      </c>
      <c r="D13">
        <v>0.81481000000000003</v>
      </c>
      <c r="E13">
        <v>0.85185</v>
      </c>
      <c r="F13">
        <v>0.77778000000000003</v>
      </c>
      <c r="G13">
        <v>0.72367999999999999</v>
      </c>
      <c r="H13">
        <v>0.69737000000000005</v>
      </c>
      <c r="I13">
        <v>0.73684000000000005</v>
      </c>
      <c r="J13">
        <v>0.71428999999999998</v>
      </c>
      <c r="K13">
        <v>0.70238</v>
      </c>
      <c r="L13">
        <v>0.71428999999999998</v>
      </c>
      <c r="M13">
        <v>0.92379</v>
      </c>
      <c r="N13">
        <v>0.92223999999999995</v>
      </c>
      <c r="O13">
        <v>0.92068000000000005</v>
      </c>
    </row>
    <row r="14" spans="1:15" x14ac:dyDescent="0.15">
      <c r="A14" s="1">
        <v>0.86363999999999996</v>
      </c>
      <c r="B14" s="1">
        <v>0.90908999999999995</v>
      </c>
      <c r="C14" s="1">
        <v>0.86363999999999996</v>
      </c>
      <c r="D14">
        <v>0.77778000000000003</v>
      </c>
      <c r="E14">
        <v>0.81481000000000003</v>
      </c>
      <c r="F14">
        <v>0.85185</v>
      </c>
      <c r="G14">
        <v>0.77922000000000002</v>
      </c>
      <c r="H14">
        <v>0.79220999999999997</v>
      </c>
      <c r="I14">
        <v>0.75324999999999998</v>
      </c>
      <c r="J14">
        <v>0.71765000000000001</v>
      </c>
      <c r="K14">
        <v>0.74117999999999995</v>
      </c>
      <c r="L14">
        <v>0.72941</v>
      </c>
      <c r="M14">
        <v>0.92701999999999996</v>
      </c>
      <c r="N14">
        <v>0.92547000000000001</v>
      </c>
      <c r="O14">
        <v>0.92391000000000001</v>
      </c>
    </row>
    <row r="15" spans="1:15" x14ac:dyDescent="0.15">
      <c r="A15" s="1">
        <v>0.90908999999999995</v>
      </c>
      <c r="B15" s="1">
        <v>0.95455000000000001</v>
      </c>
      <c r="C15" s="1">
        <v>0.81818000000000002</v>
      </c>
      <c r="D15">
        <v>0.81481000000000003</v>
      </c>
      <c r="E15">
        <v>0.81481000000000003</v>
      </c>
      <c r="F15">
        <v>0.77778000000000003</v>
      </c>
      <c r="G15">
        <v>0.76622999999999997</v>
      </c>
      <c r="H15">
        <v>0.79220999999999997</v>
      </c>
      <c r="I15">
        <v>0.75324999999999998</v>
      </c>
      <c r="J15">
        <v>0.77646999999999999</v>
      </c>
      <c r="K15">
        <v>0.77646999999999999</v>
      </c>
      <c r="L15">
        <v>0.74117999999999995</v>
      </c>
      <c r="M15">
        <v>0.91615000000000002</v>
      </c>
      <c r="N15">
        <v>0.89907000000000004</v>
      </c>
      <c r="O15">
        <v>0.90839000000000003</v>
      </c>
    </row>
    <row r="16" spans="1:15" x14ac:dyDescent="0.15">
      <c r="A16" s="1">
        <v>0.72726999999999997</v>
      </c>
      <c r="B16" s="1">
        <v>0.72726999999999997</v>
      </c>
      <c r="C16" s="1">
        <v>0.72726999999999997</v>
      </c>
      <c r="D16">
        <v>0.81481000000000003</v>
      </c>
      <c r="E16">
        <v>0.81481000000000003</v>
      </c>
      <c r="F16">
        <v>0.77778000000000003</v>
      </c>
      <c r="G16">
        <v>0.79220999999999997</v>
      </c>
      <c r="H16">
        <v>0.71428999999999998</v>
      </c>
      <c r="I16">
        <v>0.75324999999999998</v>
      </c>
      <c r="J16">
        <v>0.78824000000000005</v>
      </c>
      <c r="K16">
        <v>0.78824000000000005</v>
      </c>
      <c r="L16">
        <v>0.77646999999999999</v>
      </c>
      <c r="M16">
        <v>0.91925000000000001</v>
      </c>
      <c r="N16">
        <v>0.91925000000000001</v>
      </c>
      <c r="O16">
        <v>0.91769999999999996</v>
      </c>
    </row>
    <row r="17" spans="1:15" x14ac:dyDescent="0.15">
      <c r="A17" s="1">
        <v>0.77273000000000003</v>
      </c>
      <c r="B17" s="1">
        <v>0.68181999999999998</v>
      </c>
      <c r="C17" s="1">
        <v>0.77273000000000003</v>
      </c>
      <c r="D17">
        <v>0.81481000000000003</v>
      </c>
      <c r="E17">
        <v>0.81481000000000003</v>
      </c>
      <c r="F17">
        <v>0.85185</v>
      </c>
      <c r="G17">
        <v>0.74026000000000003</v>
      </c>
      <c r="H17">
        <v>0.76622999999999997</v>
      </c>
      <c r="I17">
        <v>0.71428999999999998</v>
      </c>
      <c r="J17">
        <v>0.75294000000000005</v>
      </c>
      <c r="K17">
        <v>0.77646999999999999</v>
      </c>
      <c r="L17">
        <v>0.78824000000000005</v>
      </c>
      <c r="M17">
        <v>0.91769999999999996</v>
      </c>
      <c r="N17">
        <v>0.91769999999999996</v>
      </c>
      <c r="O17">
        <v>0.91303999999999996</v>
      </c>
    </row>
    <row r="18" spans="1:15" x14ac:dyDescent="0.15">
      <c r="A18" s="1">
        <v>0.61904999999999999</v>
      </c>
      <c r="B18" s="1">
        <v>0.57142999999999999</v>
      </c>
      <c r="C18" s="1">
        <v>0.61904999999999999</v>
      </c>
      <c r="D18">
        <v>0.70369999999999999</v>
      </c>
      <c r="E18">
        <v>0.66666999999999998</v>
      </c>
      <c r="F18">
        <v>0.70369999999999999</v>
      </c>
      <c r="G18">
        <v>0.77922000000000002</v>
      </c>
      <c r="H18">
        <v>0.80518999999999996</v>
      </c>
      <c r="I18">
        <v>0.80518999999999996</v>
      </c>
      <c r="J18">
        <v>0.71765000000000001</v>
      </c>
      <c r="K18">
        <v>0.72941</v>
      </c>
      <c r="L18">
        <v>0.70587999999999995</v>
      </c>
      <c r="M18">
        <v>0.91459999999999997</v>
      </c>
      <c r="N18">
        <v>0.91769999999999996</v>
      </c>
      <c r="O18">
        <v>0.90683000000000002</v>
      </c>
    </row>
    <row r="19" spans="1:15" x14ac:dyDescent="0.15">
      <c r="A19" s="1">
        <v>0.71428999999999998</v>
      </c>
      <c r="B19" s="1">
        <v>0.71428999999999998</v>
      </c>
      <c r="C19" s="1">
        <v>0.71428999999999998</v>
      </c>
      <c r="D19">
        <v>0.70369999999999999</v>
      </c>
      <c r="E19">
        <v>0.66666999999999998</v>
      </c>
      <c r="F19">
        <v>0.66666999999999998</v>
      </c>
      <c r="G19">
        <v>0.75324999999999998</v>
      </c>
      <c r="H19">
        <v>0.77922000000000002</v>
      </c>
      <c r="I19">
        <v>0.76622999999999997</v>
      </c>
      <c r="J19">
        <v>0.69411999999999996</v>
      </c>
      <c r="K19">
        <v>0.69411999999999996</v>
      </c>
      <c r="L19">
        <v>0.75294000000000005</v>
      </c>
      <c r="M19">
        <v>0.90824000000000005</v>
      </c>
      <c r="N19">
        <v>0.90512999999999999</v>
      </c>
      <c r="O19">
        <v>0.89890999999999999</v>
      </c>
    </row>
    <row r="20" spans="1:15" x14ac:dyDescent="0.15">
      <c r="A20" s="1">
        <v>0.85714000000000001</v>
      </c>
      <c r="B20" s="1">
        <v>0.76190000000000002</v>
      </c>
      <c r="C20" s="1">
        <v>0.80952000000000002</v>
      </c>
      <c r="D20">
        <v>0.81481000000000003</v>
      </c>
      <c r="E20">
        <v>0.85185</v>
      </c>
      <c r="F20">
        <v>0.81481000000000003</v>
      </c>
      <c r="G20">
        <v>0.79220999999999997</v>
      </c>
      <c r="H20">
        <v>0.76622999999999997</v>
      </c>
      <c r="I20">
        <v>0.79220999999999997</v>
      </c>
      <c r="J20">
        <v>0.78571000000000002</v>
      </c>
      <c r="K20">
        <v>0.82142999999999999</v>
      </c>
      <c r="L20">
        <v>0.80952000000000002</v>
      </c>
      <c r="M20">
        <v>0.90980000000000005</v>
      </c>
      <c r="N20">
        <v>0.90980000000000005</v>
      </c>
      <c r="O20">
        <v>0.90358000000000005</v>
      </c>
    </row>
    <row r="21" spans="1:15" x14ac:dyDescent="0.15">
      <c r="A21" s="1">
        <v>0.80952000000000002</v>
      </c>
      <c r="B21" s="1">
        <v>0.76190000000000002</v>
      </c>
      <c r="C21" s="1">
        <v>0.85714000000000001</v>
      </c>
      <c r="D21">
        <v>0.85185</v>
      </c>
      <c r="E21">
        <v>0.85185</v>
      </c>
      <c r="F21">
        <v>0.85185</v>
      </c>
      <c r="G21">
        <v>0.75324999999999998</v>
      </c>
      <c r="H21">
        <v>0.70130000000000003</v>
      </c>
      <c r="I21">
        <v>0.75324999999999998</v>
      </c>
      <c r="J21">
        <v>0.72619</v>
      </c>
      <c r="K21">
        <v>0.71428999999999998</v>
      </c>
      <c r="L21">
        <v>0.73809999999999998</v>
      </c>
      <c r="M21">
        <v>0.91757</v>
      </c>
      <c r="N21">
        <v>0.92379</v>
      </c>
      <c r="O21">
        <v>0.92535000000000001</v>
      </c>
    </row>
    <row r="22" spans="1:15" x14ac:dyDescent="0.15">
      <c r="A22" s="1">
        <v>0.80952000000000002</v>
      </c>
      <c r="B22" s="1">
        <v>0.76190000000000002</v>
      </c>
      <c r="C22" s="1">
        <v>0.76190000000000002</v>
      </c>
      <c r="D22">
        <v>0.96296000000000004</v>
      </c>
      <c r="E22">
        <v>0.96296000000000004</v>
      </c>
      <c r="F22">
        <v>0.92593000000000003</v>
      </c>
      <c r="G22">
        <v>0.69737000000000005</v>
      </c>
      <c r="H22">
        <v>0.68420999999999998</v>
      </c>
      <c r="I22">
        <v>0.69737000000000005</v>
      </c>
      <c r="J22">
        <v>0.77381</v>
      </c>
      <c r="K22">
        <v>0.75</v>
      </c>
      <c r="L22">
        <v>0.76190000000000002</v>
      </c>
      <c r="M22">
        <v>0.91757</v>
      </c>
      <c r="N22">
        <v>0.91757</v>
      </c>
      <c r="O22">
        <v>0.91757</v>
      </c>
    </row>
    <row r="23" spans="1:15" x14ac:dyDescent="0.15">
      <c r="A23">
        <f>AVERAGE(A3:A22) * 100</f>
        <v>79.458799999999982</v>
      </c>
      <c r="B23">
        <f t="shared" ref="B23:O23" si="0">AVERAGE(B3:B22) * 100</f>
        <v>76.136300000000006</v>
      </c>
      <c r="C23">
        <f t="shared" si="0"/>
        <v>77.57565000000001</v>
      </c>
      <c r="D23">
        <f t="shared" si="0"/>
        <v>82.22199999999998</v>
      </c>
      <c r="E23">
        <f t="shared" si="0"/>
        <v>82.592500000000001</v>
      </c>
      <c r="F23">
        <f t="shared" si="0"/>
        <v>81.851800000000011</v>
      </c>
      <c r="G23">
        <f t="shared" si="0"/>
        <v>76.100500000000011</v>
      </c>
      <c r="H23">
        <f t="shared" si="0"/>
        <v>75.320350000000005</v>
      </c>
      <c r="I23">
        <f t="shared" si="0"/>
        <v>75.58359999999999</v>
      </c>
      <c r="J23">
        <f t="shared" si="0"/>
        <v>75.070150000000012</v>
      </c>
      <c r="K23">
        <f t="shared" si="0"/>
        <v>74.888049999999993</v>
      </c>
      <c r="L23">
        <f t="shared" si="0"/>
        <v>75.06795000000001</v>
      </c>
      <c r="M23">
        <f t="shared" si="0"/>
        <v>91.623800000000017</v>
      </c>
      <c r="N23">
        <f t="shared" si="0"/>
        <v>91.538550000000015</v>
      </c>
      <c r="O23">
        <f t="shared" si="0"/>
        <v>91.382900000000035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A22" zoomScale="85" zoomScaleNormal="85" workbookViewId="0">
      <selection activeCell="L3" sqref="L3:L22"/>
    </sheetView>
  </sheetViews>
  <sheetFormatPr defaultRowHeight="13.5" x14ac:dyDescent="0.15"/>
  <sheetData>
    <row r="1" spans="1:15" x14ac:dyDescent="0.15">
      <c r="A1" s="2" t="s">
        <v>0</v>
      </c>
      <c r="B1" s="2"/>
      <c r="C1" s="2"/>
      <c r="D1" s="2" t="s">
        <v>1</v>
      </c>
      <c r="E1" s="2"/>
      <c r="F1" s="2"/>
      <c r="G1" s="2" t="s">
        <v>2</v>
      </c>
      <c r="H1" s="2"/>
      <c r="I1" s="2"/>
      <c r="J1" s="2" t="s">
        <v>3</v>
      </c>
      <c r="K1" s="2"/>
      <c r="L1" s="2"/>
      <c r="M1" s="2" t="s">
        <v>4</v>
      </c>
      <c r="N1" s="2"/>
      <c r="O1" s="2"/>
    </row>
    <row r="2" spans="1:15" ht="15" x14ac:dyDescent="0.25">
      <c r="A2" t="s">
        <v>5</v>
      </c>
      <c r="B2" t="s">
        <v>6</v>
      </c>
      <c r="C2" t="s">
        <v>7</v>
      </c>
    </row>
    <row r="3" spans="1:15" x14ac:dyDescent="0.15">
      <c r="A3" s="1">
        <v>0.90476000000000001</v>
      </c>
      <c r="B3" s="1">
        <v>0.95238</v>
      </c>
      <c r="C3" s="1">
        <v>0.90476000000000001</v>
      </c>
      <c r="D3">
        <v>0.81481000000000003</v>
      </c>
      <c r="E3" s="1">
        <v>0.81481000000000003</v>
      </c>
      <c r="F3">
        <v>0.85185</v>
      </c>
      <c r="G3">
        <v>0.77632000000000001</v>
      </c>
      <c r="H3">
        <v>0.76315999999999995</v>
      </c>
      <c r="I3">
        <v>0.75</v>
      </c>
      <c r="J3">
        <v>0.70238</v>
      </c>
      <c r="K3">
        <v>0.72619</v>
      </c>
      <c r="L3">
        <v>0.75</v>
      </c>
      <c r="M3">
        <v>0.92535000000000001</v>
      </c>
      <c r="N3">
        <v>0.91601999999999995</v>
      </c>
      <c r="O3">
        <v>0.91913</v>
      </c>
    </row>
    <row r="4" spans="1:15" x14ac:dyDescent="0.15">
      <c r="A4" s="1">
        <v>0.77273000000000003</v>
      </c>
      <c r="B4" s="1">
        <v>0.77273000000000003</v>
      </c>
      <c r="C4" s="1">
        <v>0.77273000000000003</v>
      </c>
      <c r="D4">
        <v>0.88888999999999996</v>
      </c>
      <c r="E4" s="1">
        <v>0.92593000000000003</v>
      </c>
      <c r="F4">
        <v>0.88888999999999996</v>
      </c>
      <c r="G4">
        <v>0.64934999999999998</v>
      </c>
      <c r="H4">
        <v>0.71428999999999998</v>
      </c>
      <c r="I4">
        <v>0.64934999999999998</v>
      </c>
      <c r="J4">
        <v>0.69411999999999996</v>
      </c>
      <c r="K4">
        <v>0.70587999999999995</v>
      </c>
      <c r="L4">
        <v>0.71765000000000001</v>
      </c>
      <c r="M4">
        <v>0.91615000000000002</v>
      </c>
      <c r="N4">
        <v>0.90993999999999997</v>
      </c>
      <c r="O4">
        <v>0.91303999999999996</v>
      </c>
    </row>
    <row r="5" spans="1:15" x14ac:dyDescent="0.15">
      <c r="A5" s="1">
        <v>0.81818000000000002</v>
      </c>
      <c r="B5" s="1">
        <v>0.77273000000000003</v>
      </c>
      <c r="C5" s="1">
        <v>0.86363999999999996</v>
      </c>
      <c r="D5">
        <v>0.81481000000000003</v>
      </c>
      <c r="E5" s="1">
        <v>0.81481000000000003</v>
      </c>
      <c r="F5">
        <v>0.81481000000000003</v>
      </c>
      <c r="G5">
        <v>0.77922000000000002</v>
      </c>
      <c r="H5">
        <v>0.74026000000000003</v>
      </c>
      <c r="I5">
        <v>0.74026000000000003</v>
      </c>
      <c r="J5">
        <v>0.70587999999999995</v>
      </c>
      <c r="K5">
        <v>0.72941</v>
      </c>
      <c r="L5">
        <v>0.69411999999999996</v>
      </c>
      <c r="M5">
        <v>0.91459999999999997</v>
      </c>
      <c r="N5">
        <v>0.90683000000000002</v>
      </c>
      <c r="O5">
        <v>0.91459999999999997</v>
      </c>
    </row>
    <row r="6" spans="1:15" x14ac:dyDescent="0.15">
      <c r="A6" s="1">
        <v>0.81818000000000002</v>
      </c>
      <c r="B6" s="1">
        <v>0.77273000000000003</v>
      </c>
      <c r="C6" s="1">
        <v>0.81818000000000002</v>
      </c>
      <c r="D6">
        <v>0.81481000000000003</v>
      </c>
      <c r="E6" s="1">
        <v>0.74073999999999995</v>
      </c>
      <c r="F6">
        <v>0.81481000000000003</v>
      </c>
      <c r="G6">
        <v>0.80518999999999996</v>
      </c>
      <c r="H6">
        <v>0.77922000000000002</v>
      </c>
      <c r="I6">
        <v>0.79220999999999997</v>
      </c>
      <c r="J6">
        <v>0.71765000000000001</v>
      </c>
      <c r="K6">
        <v>0.72941</v>
      </c>
      <c r="L6">
        <v>0.71765000000000001</v>
      </c>
      <c r="M6">
        <v>0.89751999999999998</v>
      </c>
      <c r="N6">
        <v>0.89595999999999998</v>
      </c>
      <c r="O6">
        <v>0.90217000000000003</v>
      </c>
    </row>
    <row r="7" spans="1:15" x14ac:dyDescent="0.15">
      <c r="A7" s="1">
        <v>0.59091000000000005</v>
      </c>
      <c r="B7" s="1">
        <v>0.59091000000000005</v>
      </c>
      <c r="C7" s="1">
        <v>0.59091000000000005</v>
      </c>
      <c r="D7">
        <v>0.81481000000000003</v>
      </c>
      <c r="E7" s="1">
        <v>0.77778000000000003</v>
      </c>
      <c r="F7">
        <v>0.77778000000000003</v>
      </c>
      <c r="G7">
        <v>0.75324999999999998</v>
      </c>
      <c r="H7">
        <v>0.72726999999999997</v>
      </c>
      <c r="I7">
        <v>0.75324999999999998</v>
      </c>
      <c r="J7">
        <v>0.71765000000000001</v>
      </c>
      <c r="K7">
        <v>0.76471</v>
      </c>
      <c r="L7">
        <v>0.71765000000000001</v>
      </c>
      <c r="M7">
        <v>0.90373000000000003</v>
      </c>
      <c r="N7">
        <v>0.90527999999999997</v>
      </c>
      <c r="O7">
        <v>0.91303999999999996</v>
      </c>
    </row>
    <row r="8" spans="1:15" x14ac:dyDescent="0.15">
      <c r="A8" s="1">
        <v>0.80952000000000002</v>
      </c>
      <c r="B8" s="1">
        <v>0.76190000000000002</v>
      </c>
      <c r="C8" s="1">
        <v>0.76190000000000002</v>
      </c>
      <c r="D8">
        <v>0.77778000000000003</v>
      </c>
      <c r="E8" s="1">
        <v>0.77778000000000003</v>
      </c>
      <c r="F8">
        <v>0.81481000000000003</v>
      </c>
      <c r="G8">
        <v>0.79220999999999997</v>
      </c>
      <c r="H8">
        <v>0.77922000000000002</v>
      </c>
      <c r="I8">
        <v>0.77922000000000002</v>
      </c>
      <c r="J8">
        <v>0.75294000000000005</v>
      </c>
      <c r="K8">
        <v>0.71765000000000001</v>
      </c>
      <c r="L8">
        <v>0.72941</v>
      </c>
      <c r="M8">
        <v>0.91925000000000001</v>
      </c>
      <c r="N8">
        <v>0.92235999999999996</v>
      </c>
      <c r="O8">
        <v>0.91925000000000001</v>
      </c>
    </row>
    <row r="9" spans="1:15" x14ac:dyDescent="0.15">
      <c r="A9" s="1">
        <v>0.85714000000000001</v>
      </c>
      <c r="B9" s="1">
        <v>0.80952000000000002</v>
      </c>
      <c r="C9" s="1">
        <v>0.85714000000000001</v>
      </c>
      <c r="D9">
        <v>0.81481000000000003</v>
      </c>
      <c r="E9" s="1">
        <v>0.81481000000000003</v>
      </c>
      <c r="F9">
        <v>0.85185</v>
      </c>
      <c r="G9">
        <v>0.68830999999999998</v>
      </c>
      <c r="H9">
        <v>0.71428999999999998</v>
      </c>
      <c r="I9">
        <v>0.74026000000000003</v>
      </c>
      <c r="J9">
        <v>0.68235000000000001</v>
      </c>
      <c r="K9">
        <v>0.75294000000000005</v>
      </c>
      <c r="L9">
        <v>0.75294000000000005</v>
      </c>
      <c r="M9">
        <v>0.90824000000000005</v>
      </c>
      <c r="N9">
        <v>0.90202000000000004</v>
      </c>
      <c r="O9">
        <v>0.90824000000000005</v>
      </c>
    </row>
    <row r="10" spans="1:15" x14ac:dyDescent="0.15">
      <c r="A10" s="1">
        <v>0.80952000000000002</v>
      </c>
      <c r="B10" s="1">
        <v>0.76190000000000002</v>
      </c>
      <c r="C10" s="1">
        <v>0.76190000000000002</v>
      </c>
      <c r="D10">
        <v>0.85185</v>
      </c>
      <c r="E10" s="1">
        <v>0.85185</v>
      </c>
      <c r="F10">
        <v>0.81481000000000003</v>
      </c>
      <c r="G10">
        <v>0.81818000000000002</v>
      </c>
      <c r="H10">
        <v>0.79220999999999997</v>
      </c>
      <c r="I10">
        <v>0.80518999999999996</v>
      </c>
      <c r="J10">
        <v>0.75</v>
      </c>
      <c r="K10">
        <v>0.75</v>
      </c>
      <c r="L10">
        <v>0.77381</v>
      </c>
      <c r="M10">
        <v>0.93001999999999996</v>
      </c>
      <c r="N10">
        <v>0.93001999999999996</v>
      </c>
      <c r="O10">
        <v>0.92691000000000001</v>
      </c>
    </row>
    <row r="11" spans="1:15" x14ac:dyDescent="0.15">
      <c r="A11" s="1">
        <v>0.85714000000000001</v>
      </c>
      <c r="B11" s="1">
        <v>0.85714000000000001</v>
      </c>
      <c r="C11" s="1">
        <v>0.80952000000000002</v>
      </c>
      <c r="D11">
        <v>0.74073999999999995</v>
      </c>
      <c r="E11" s="1">
        <v>0.66666999999999998</v>
      </c>
      <c r="F11">
        <v>0.85185</v>
      </c>
      <c r="G11">
        <v>0.75324999999999998</v>
      </c>
      <c r="H11">
        <v>0.72726999999999997</v>
      </c>
      <c r="I11">
        <v>0.74026000000000003</v>
      </c>
      <c r="J11">
        <v>0.82142999999999999</v>
      </c>
      <c r="K11">
        <v>0.80952000000000002</v>
      </c>
      <c r="L11">
        <v>0.79762</v>
      </c>
      <c r="M11">
        <v>0.90669</v>
      </c>
      <c r="N11">
        <v>0.90046999999999999</v>
      </c>
      <c r="O11">
        <v>0.91291</v>
      </c>
    </row>
    <row r="12" spans="1:15" x14ac:dyDescent="0.15">
      <c r="A12" s="1">
        <v>0.57142999999999999</v>
      </c>
      <c r="B12" s="1">
        <v>0.47619</v>
      </c>
      <c r="C12" s="1">
        <v>0.57142999999999999</v>
      </c>
      <c r="D12">
        <v>0.92593000000000003</v>
      </c>
      <c r="E12" s="1">
        <v>0.88888999999999996</v>
      </c>
      <c r="F12">
        <v>0.88888999999999996</v>
      </c>
      <c r="G12">
        <v>0.77632000000000001</v>
      </c>
      <c r="H12">
        <v>0.78947000000000001</v>
      </c>
      <c r="I12">
        <v>0.80262999999999995</v>
      </c>
      <c r="J12">
        <v>0.79762</v>
      </c>
      <c r="K12">
        <v>0.78571000000000002</v>
      </c>
      <c r="L12">
        <v>0.80952000000000002</v>
      </c>
      <c r="M12">
        <v>0.89580000000000004</v>
      </c>
      <c r="N12">
        <v>0.89268999999999998</v>
      </c>
      <c r="O12">
        <v>0.89114000000000004</v>
      </c>
    </row>
    <row r="13" spans="1:15" x14ac:dyDescent="0.15">
      <c r="A13" s="1">
        <v>0.76190000000000002</v>
      </c>
      <c r="B13" s="1">
        <v>0.76190000000000002</v>
      </c>
      <c r="C13" s="1">
        <v>0.76190000000000002</v>
      </c>
      <c r="D13">
        <v>0.81481000000000003</v>
      </c>
      <c r="E13" s="1">
        <v>0.85185</v>
      </c>
      <c r="F13">
        <v>0.81481000000000003</v>
      </c>
      <c r="G13">
        <v>0.72367999999999999</v>
      </c>
      <c r="H13">
        <v>0.71052999999999999</v>
      </c>
      <c r="I13">
        <v>0.75</v>
      </c>
      <c r="J13">
        <v>0.69047999999999998</v>
      </c>
      <c r="K13">
        <v>0.72619</v>
      </c>
      <c r="L13">
        <v>0.72619</v>
      </c>
      <c r="M13">
        <v>0.91291</v>
      </c>
      <c r="N13">
        <v>0.90358000000000005</v>
      </c>
      <c r="O13">
        <v>0.90669</v>
      </c>
    </row>
    <row r="14" spans="1:15" x14ac:dyDescent="0.15">
      <c r="A14" s="1">
        <v>0.81818000000000002</v>
      </c>
      <c r="B14" s="1">
        <v>0.90908999999999995</v>
      </c>
      <c r="C14" s="1">
        <v>0.90908999999999995</v>
      </c>
      <c r="D14">
        <v>0.77778000000000003</v>
      </c>
      <c r="E14" s="1">
        <v>0.77778000000000003</v>
      </c>
      <c r="F14">
        <v>0.81481000000000003</v>
      </c>
      <c r="G14">
        <v>0.79220999999999997</v>
      </c>
      <c r="H14">
        <v>0.75324999999999998</v>
      </c>
      <c r="I14">
        <v>0.71428999999999998</v>
      </c>
      <c r="J14">
        <v>0.74117999999999995</v>
      </c>
      <c r="K14">
        <v>0.70587999999999995</v>
      </c>
      <c r="L14">
        <v>0.68235000000000001</v>
      </c>
      <c r="M14">
        <v>0.91925000000000001</v>
      </c>
      <c r="N14">
        <v>0.91149000000000002</v>
      </c>
      <c r="O14">
        <v>0.91459999999999997</v>
      </c>
    </row>
    <row r="15" spans="1:15" x14ac:dyDescent="0.15">
      <c r="A15" s="1">
        <v>0.77273000000000003</v>
      </c>
      <c r="B15" s="1">
        <v>0.86363999999999996</v>
      </c>
      <c r="C15" s="1">
        <v>0.81818000000000002</v>
      </c>
      <c r="D15">
        <v>0.81481000000000003</v>
      </c>
      <c r="E15" s="1">
        <v>0.77778000000000003</v>
      </c>
      <c r="F15">
        <v>0.81481000000000003</v>
      </c>
      <c r="G15">
        <v>0.76622999999999997</v>
      </c>
      <c r="H15">
        <v>0.76622999999999997</v>
      </c>
      <c r="I15">
        <v>0.75324999999999998</v>
      </c>
      <c r="J15">
        <v>0.77646999999999999</v>
      </c>
      <c r="K15">
        <v>0.75294000000000005</v>
      </c>
      <c r="L15">
        <v>0.76471</v>
      </c>
      <c r="M15">
        <v>0.92701999999999996</v>
      </c>
      <c r="N15">
        <v>0.92391000000000001</v>
      </c>
      <c r="O15">
        <v>0.92081000000000002</v>
      </c>
    </row>
    <row r="16" spans="1:15" x14ac:dyDescent="0.15">
      <c r="A16" s="1">
        <v>0.68181999999999998</v>
      </c>
      <c r="B16" s="1">
        <v>0.72726999999999997</v>
      </c>
      <c r="C16" s="1">
        <v>0.81818000000000002</v>
      </c>
      <c r="D16">
        <v>0.74073999999999995</v>
      </c>
      <c r="E16" s="1">
        <v>0.74073999999999995</v>
      </c>
      <c r="F16">
        <v>0.66666999999999998</v>
      </c>
      <c r="G16">
        <v>0.76622999999999997</v>
      </c>
      <c r="H16">
        <v>0.76622999999999997</v>
      </c>
      <c r="I16">
        <v>0.75324999999999998</v>
      </c>
      <c r="J16">
        <v>0.77646999999999999</v>
      </c>
      <c r="K16">
        <v>0.82352999999999998</v>
      </c>
      <c r="L16">
        <v>0.77646999999999999</v>
      </c>
      <c r="M16">
        <v>0.92235999999999996</v>
      </c>
      <c r="N16">
        <v>0.91149000000000002</v>
      </c>
      <c r="O16">
        <v>0.91615000000000002</v>
      </c>
    </row>
    <row r="17" spans="1:15" x14ac:dyDescent="0.15">
      <c r="A17" s="1">
        <v>0.81818000000000002</v>
      </c>
      <c r="B17" s="1">
        <v>0.77273000000000003</v>
      </c>
      <c r="C17" s="1">
        <v>0.81818000000000002</v>
      </c>
      <c r="D17">
        <v>0.77778000000000003</v>
      </c>
      <c r="E17" s="1">
        <v>0.77778000000000003</v>
      </c>
      <c r="F17">
        <v>0.77778000000000003</v>
      </c>
      <c r="G17">
        <v>0.75324999999999998</v>
      </c>
      <c r="H17">
        <v>0.74026000000000003</v>
      </c>
      <c r="I17">
        <v>0.75324999999999998</v>
      </c>
      <c r="J17">
        <v>0.72941</v>
      </c>
      <c r="K17">
        <v>0.72941</v>
      </c>
      <c r="L17">
        <v>0.77646999999999999</v>
      </c>
      <c r="M17">
        <v>0.91303999999999996</v>
      </c>
      <c r="N17">
        <v>0.90373000000000003</v>
      </c>
      <c r="O17">
        <v>0.90839000000000003</v>
      </c>
    </row>
    <row r="18" spans="1:15" x14ac:dyDescent="0.15">
      <c r="A18" s="1">
        <v>0.66666999999999998</v>
      </c>
      <c r="B18" s="1">
        <v>0.66666999999999998</v>
      </c>
      <c r="C18" s="1">
        <v>0.76190000000000002</v>
      </c>
      <c r="D18">
        <v>0.66666999999999998</v>
      </c>
      <c r="E18" s="1">
        <v>0.62963000000000002</v>
      </c>
      <c r="F18">
        <v>0.66666999999999998</v>
      </c>
      <c r="G18">
        <v>0.79220999999999997</v>
      </c>
      <c r="H18">
        <v>0.76622999999999997</v>
      </c>
      <c r="I18">
        <v>0.77922000000000002</v>
      </c>
      <c r="J18">
        <v>0.72941</v>
      </c>
      <c r="K18">
        <v>0.72941</v>
      </c>
      <c r="L18">
        <v>0.67059000000000002</v>
      </c>
      <c r="M18">
        <v>0.91459999999999997</v>
      </c>
      <c r="N18">
        <v>0.89751999999999998</v>
      </c>
      <c r="O18">
        <v>0.90839000000000003</v>
      </c>
    </row>
    <row r="19" spans="1:15" x14ac:dyDescent="0.15">
      <c r="A19" s="1">
        <v>0.66666999999999998</v>
      </c>
      <c r="B19" s="1">
        <v>0.66666999999999998</v>
      </c>
      <c r="C19" s="1">
        <v>0.66666999999999998</v>
      </c>
      <c r="D19">
        <v>0.74073999999999995</v>
      </c>
      <c r="E19" s="1">
        <v>0.77778000000000003</v>
      </c>
      <c r="F19">
        <v>0.81481000000000003</v>
      </c>
      <c r="G19">
        <v>0.75324999999999998</v>
      </c>
      <c r="H19">
        <v>0.75324999999999998</v>
      </c>
      <c r="I19">
        <v>0.72726999999999997</v>
      </c>
      <c r="J19">
        <v>0.76471</v>
      </c>
      <c r="K19">
        <v>0.76471</v>
      </c>
      <c r="L19">
        <v>0.76471</v>
      </c>
      <c r="M19">
        <v>0.90202000000000004</v>
      </c>
      <c r="N19">
        <v>0.89268999999999998</v>
      </c>
      <c r="O19">
        <v>0.90202000000000004</v>
      </c>
    </row>
    <row r="20" spans="1:15" x14ac:dyDescent="0.15">
      <c r="A20" s="1">
        <v>0.90476000000000001</v>
      </c>
      <c r="B20" s="1">
        <v>0.85714000000000001</v>
      </c>
      <c r="C20" s="1">
        <v>0.90476000000000001</v>
      </c>
      <c r="D20">
        <v>0.77778000000000003</v>
      </c>
      <c r="E20" s="1">
        <v>0.77778000000000003</v>
      </c>
      <c r="F20">
        <v>0.77778000000000003</v>
      </c>
      <c r="G20">
        <v>0.81818000000000002</v>
      </c>
      <c r="H20">
        <v>0.77922000000000002</v>
      </c>
      <c r="I20">
        <v>0.75324999999999998</v>
      </c>
      <c r="J20">
        <v>0.77381</v>
      </c>
      <c r="K20">
        <v>0.80952000000000002</v>
      </c>
      <c r="L20">
        <v>0.82142999999999999</v>
      </c>
      <c r="M20">
        <v>0.90358000000000005</v>
      </c>
      <c r="N20">
        <v>0.90358000000000005</v>
      </c>
      <c r="O20">
        <v>0.90202000000000004</v>
      </c>
    </row>
    <row r="21" spans="1:15" x14ac:dyDescent="0.15">
      <c r="A21" s="1">
        <v>0.85714000000000001</v>
      </c>
      <c r="B21" s="1">
        <v>0.85714000000000001</v>
      </c>
      <c r="C21" s="1">
        <v>0.85714000000000001</v>
      </c>
      <c r="D21">
        <v>0.85185</v>
      </c>
      <c r="E21" s="1">
        <v>0.81481000000000003</v>
      </c>
      <c r="F21">
        <v>0.81481000000000003</v>
      </c>
      <c r="G21">
        <v>0.77922000000000002</v>
      </c>
      <c r="H21">
        <v>0.75324999999999998</v>
      </c>
      <c r="I21">
        <v>0.74026000000000003</v>
      </c>
      <c r="J21">
        <v>0.71428999999999998</v>
      </c>
      <c r="K21">
        <v>0.75</v>
      </c>
      <c r="L21">
        <v>0.75</v>
      </c>
      <c r="M21">
        <v>0.91446000000000005</v>
      </c>
      <c r="N21">
        <v>0.92068000000000005</v>
      </c>
      <c r="O21">
        <v>0.90980000000000005</v>
      </c>
    </row>
    <row r="22" spans="1:15" x14ac:dyDescent="0.15">
      <c r="A22" s="1">
        <v>0.80952000000000002</v>
      </c>
      <c r="B22" s="1">
        <v>0.80952000000000002</v>
      </c>
      <c r="C22" s="1">
        <v>0.76190000000000002</v>
      </c>
      <c r="D22">
        <v>0.88888999999999996</v>
      </c>
      <c r="E22" s="1">
        <v>0.92593000000000003</v>
      </c>
      <c r="F22">
        <v>0.92593000000000003</v>
      </c>
      <c r="G22">
        <v>0.73684000000000005</v>
      </c>
      <c r="H22">
        <v>0.76315999999999995</v>
      </c>
      <c r="I22">
        <v>0.72367999999999999</v>
      </c>
      <c r="J22">
        <v>0.76190000000000002</v>
      </c>
      <c r="K22">
        <v>0.77381</v>
      </c>
      <c r="L22">
        <v>0.72619</v>
      </c>
      <c r="M22">
        <v>0.91446000000000005</v>
      </c>
      <c r="N22">
        <v>0.91291</v>
      </c>
      <c r="O22">
        <v>0.90512999999999999</v>
      </c>
    </row>
    <row r="23" spans="1:15" x14ac:dyDescent="0.15">
      <c r="A23">
        <f>AVERAGE(A3:A22) * 100</f>
        <v>77.835399999999993</v>
      </c>
      <c r="B23">
        <f t="shared" ref="B23:O23" si="0">AVERAGE(B3:B22) * 100</f>
        <v>77.099499999999992</v>
      </c>
      <c r="C23">
        <f t="shared" si="0"/>
        <v>78.95004999999999</v>
      </c>
      <c r="D23">
        <f t="shared" si="0"/>
        <v>80.555449999999979</v>
      </c>
      <c r="E23">
        <f t="shared" si="0"/>
        <v>79.629649999999998</v>
      </c>
      <c r="F23">
        <f t="shared" si="0"/>
        <v>81.296149999999983</v>
      </c>
      <c r="G23">
        <f t="shared" si="0"/>
        <v>76.364500000000007</v>
      </c>
      <c r="H23">
        <f t="shared" si="0"/>
        <v>75.391349999999989</v>
      </c>
      <c r="I23">
        <f t="shared" si="0"/>
        <v>75.001750000000001</v>
      </c>
      <c r="J23">
        <f t="shared" si="0"/>
        <v>74.000749999999996</v>
      </c>
      <c r="K23">
        <f t="shared" si="0"/>
        <v>75.184100000000001</v>
      </c>
      <c r="L23">
        <f t="shared" si="0"/>
        <v>74.597400000000007</v>
      </c>
      <c r="M23">
        <f t="shared" si="0"/>
        <v>91.305249999999987</v>
      </c>
      <c r="N23">
        <f t="shared" si="0"/>
        <v>90.815850000000012</v>
      </c>
      <c r="O23">
        <f t="shared" si="0"/>
        <v>91.072149999999993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OOB</vt:lpstr>
      <vt:lpstr>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2019-10-08T19:02:31Z</dcterms:modified>
</cp:coreProperties>
</file>