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Product List" sheetId="1" state="visible" r:id="rId2"/>
  </sheets>
  <definedNames>
    <definedName function="false" hidden="false" localSheetId="0" name="GETechnologies" vbProcedure="false">#NAME?['#REF!]</definedName>
    <definedName function="false" hidden="false" localSheetId="0" name="_Toc62494436" vbProcedure="false">'full product list'!#ref!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<sst xmlns="http://schemas.openxmlformats.org/spreadsheetml/2006/main" count="2275" uniqueCount="601">
  <si>
    <t xml:space="preserve">Publishing Year</t>
  </si>
  <si>
    <t xml:space="preserve">Company</t>
  </si>
  <si>
    <t xml:space="preserve">Company type</t>
  </si>
  <si>
    <t xml:space="preserve">Country</t>
  </si>
  <si>
    <t xml:space="preserve">Product</t>
  </si>
  <si>
    <t xml:space="preserve">Type of Organism</t>
  </si>
  <si>
    <t xml:space="preserve">Organisms</t>
  </si>
  <si>
    <t xml:space="preserve">Organism Category</t>
  </si>
  <si>
    <t xml:space="preserve">Traits</t>
  </si>
  <si>
    <t xml:space="preserve">Trait type</t>
  </si>
  <si>
    <t xml:space="preserve">Technology</t>
  </si>
  <si>
    <t xml:space="preserve">Stage of Development</t>
  </si>
  <si>
    <t xml:space="preserve">Development Score</t>
  </si>
  <si>
    <t xml:space="preserve"> International Service for the Acquisition of Agri-biotech Applications</t>
  </si>
  <si>
    <t xml:space="preserve">Public</t>
  </si>
  <si>
    <t xml:space="preserve">Kenya</t>
  </si>
  <si>
    <t xml:space="preserve">Sorghum Resistant To Striga</t>
  </si>
  <si>
    <t xml:space="preserve">Plant</t>
  </si>
  <si>
    <t xml:space="preserve">Sorghum</t>
  </si>
  <si>
    <t xml:space="preserve">Grain</t>
  </si>
  <si>
    <t xml:space="preserve">Sorghum resistant to striga</t>
  </si>
  <si>
    <t xml:space="preserve">Biotic stress tolerance</t>
  </si>
  <si>
    <t xml:space="preserve">CRISPR/Cas</t>
  </si>
  <si>
    <t xml:space="preserve">Large-scale trials</t>
  </si>
  <si>
    <t xml:space="preserve">Acceligen</t>
  </si>
  <si>
    <t xml:space="preserve">Private</t>
  </si>
  <si>
    <t xml:space="preserve">Brazil</t>
  </si>
  <si>
    <t xml:space="preserve">Slick Cattle</t>
  </si>
  <si>
    <t xml:space="preserve">Animal</t>
  </si>
  <si>
    <t xml:space="preserve">Cattle</t>
  </si>
  <si>
    <t xml:space="preserve">Livestock</t>
  </si>
  <si>
    <t xml:space="preserve">Heat tolerant Cattle</t>
  </si>
  <si>
    <t xml:space="preserve">Climate-proofing</t>
  </si>
  <si>
    <t xml:space="preserve">Approved</t>
  </si>
  <si>
    <t xml:space="preserve">USA</t>
  </si>
  <si>
    <t xml:space="preserve">Lean Beef</t>
  </si>
  <si>
    <t xml:space="preserve">Lean beef</t>
  </si>
  <si>
    <t xml:space="preserve">Improved quality</t>
  </si>
  <si>
    <t xml:space="preserve">Proof-of-Concept</t>
  </si>
  <si>
    <t xml:space="preserve">Marketing</t>
  </si>
  <si>
    <t xml:space="preserve">Heat Resistant Beef Cattle</t>
  </si>
  <si>
    <t xml:space="preserve">Heat resistant beef cattle</t>
  </si>
  <si>
    <t xml:space="preserve">Fmdv Resistant Pigs</t>
  </si>
  <si>
    <t xml:space="preserve">Pig</t>
  </si>
  <si>
    <t xml:space="preserve">FMDV resistant pigs</t>
  </si>
  <si>
    <t xml:space="preserve">Prrs-Resistant Pigs</t>
  </si>
  <si>
    <t xml:space="preserve">PRRS-resistant pigs </t>
  </si>
  <si>
    <t xml:space="preserve">Prrsv Resistant Pigs</t>
  </si>
  <si>
    <t xml:space="preserve">PRSSV resistant pigs</t>
  </si>
  <si>
    <t xml:space="preserve">Castration Free Pigs</t>
  </si>
  <si>
    <t xml:space="preserve">Castration free pigs</t>
  </si>
  <si>
    <t xml:space="preserve">Animal welfare</t>
  </si>
  <si>
    <t xml:space="preserve">Pre-marketing</t>
  </si>
  <si>
    <t xml:space="preserve">Heat Tolerant Cows</t>
  </si>
  <si>
    <t xml:space="preserve">Heat tolerant cows</t>
  </si>
  <si>
    <t xml:space="preserve">TALENs</t>
  </si>
  <si>
    <t xml:space="preserve">Heavy muscled Nelore</t>
  </si>
  <si>
    <t xml:space="preserve">Increased muscle growth</t>
  </si>
  <si>
    <t xml:space="preserve">Higher yield</t>
  </si>
  <si>
    <t xml:space="preserve">Polled Cattle</t>
  </si>
  <si>
    <t xml:space="preserve">No horns in dairy cattle</t>
  </si>
  <si>
    <t xml:space="preserve">Agricultural Institute of Cordoba</t>
  </si>
  <si>
    <t xml:space="preserve">Academic</t>
  </si>
  <si>
    <t xml:space="preserve">EU</t>
  </si>
  <si>
    <t xml:space="preserve">Reduced Gluten</t>
  </si>
  <si>
    <t xml:space="preserve">Wheat</t>
  </si>
  <si>
    <t xml:space="preserve">Low‐gluten, transgene‐free </t>
  </si>
  <si>
    <t xml:space="preserve">Hypoallergenic</t>
  </si>
  <si>
    <t xml:space="preserve">Agricultural Research Council</t>
  </si>
  <si>
    <t xml:space="preserve">Pretoria</t>
  </si>
  <si>
    <t xml:space="preserve">Bunchy Top Virus Resistant Banana</t>
  </si>
  <si>
    <t xml:space="preserve">Banana</t>
  </si>
  <si>
    <t xml:space="preserve">Fruit tree</t>
  </si>
  <si>
    <t xml:space="preserve">Bunchy top virus resistance</t>
  </si>
  <si>
    <t xml:space="preserve">Discovery</t>
  </si>
  <si>
    <t xml:space="preserve">Agricultural Technology of Argentina (INTA)</t>
  </si>
  <si>
    <t xml:space="preserve">Argentina</t>
  </si>
  <si>
    <t xml:space="preserve">Non-Browning Potatoes</t>
  </si>
  <si>
    <t xml:space="preserve">Potato</t>
  </si>
  <si>
    <t xml:space="preserve">Vegetable</t>
  </si>
  <si>
    <t xml:space="preserve">Non-browning potatoes</t>
  </si>
  <si>
    <t xml:space="preserve">Sustainability</t>
  </si>
  <si>
    <t xml:space="preserve">Agrisea</t>
  </si>
  <si>
    <t xml:space="preserve">Canada</t>
  </si>
  <si>
    <t xml:space="preserve">Salt-Resistant Rice</t>
  </si>
  <si>
    <t xml:space="preserve">Rice</t>
  </si>
  <si>
    <t xml:space="preserve">Salt-resistant rice</t>
  </si>
  <si>
    <t xml:space="preserve">Abiotic stress tolerance</t>
  </si>
  <si>
    <t xml:space="preserve">Agrivida</t>
  </si>
  <si>
    <t xml:space="preserve">Increased Phytase </t>
  </si>
  <si>
    <t xml:space="preserve">Corn</t>
  </si>
  <si>
    <t xml:space="preserve">Other</t>
  </si>
  <si>
    <t xml:space="preserve">AquaBounty</t>
  </si>
  <si>
    <t xml:space="preserve">Faster Growing Tilapia</t>
  </si>
  <si>
    <t xml:space="preserve">Tilapia</t>
  </si>
  <si>
    <t xml:space="preserve">Aquaculture</t>
  </si>
  <si>
    <t xml:space="preserve">Faster growing fish</t>
  </si>
  <si>
    <t xml:space="preserve">AquaGen</t>
  </si>
  <si>
    <t xml:space="preserve">Norway</t>
  </si>
  <si>
    <t xml:space="preserve">Disease resistant salmon</t>
  </si>
  <si>
    <t xml:space="preserve">Salmon</t>
  </si>
  <si>
    <t xml:space="preserve">Disease resistance</t>
  </si>
  <si>
    <t xml:space="preserve">Arcadia Biosciences</t>
  </si>
  <si>
    <t xml:space="preserve">Goodhemp™</t>
  </si>
  <si>
    <t xml:space="preserve">Cannabis</t>
  </si>
  <si>
    <t xml:space="preserve">Oilseed Crop</t>
  </si>
  <si>
    <t xml:space="preserve">Ultra-low THC profiles, pathogen resistance </t>
  </si>
  <si>
    <t xml:space="preserve">Sonova® Gla Safflower Oil</t>
  </si>
  <si>
    <t xml:space="preserve">Safflower</t>
  </si>
  <si>
    <t xml:space="preserve">Oilseed crop</t>
  </si>
  <si>
    <t xml:space="preserve">Oil enriched with Gamma-linolenic acid (GLA)</t>
  </si>
  <si>
    <t xml:space="preserve">Goodwheat™</t>
  </si>
  <si>
    <t xml:space="preserve">Branded non-GMO specialty wheat ingredients that offer healthier enriched and whole grain wheat options while providing the same baking quality, taste, and texture as traditional wheat.</t>
  </si>
  <si>
    <t xml:space="preserve">Asociación Hortofrutícola Grupo Lucas</t>
  </si>
  <si>
    <t xml:space="preserve">Broccoli Resistant To Salinity And Drought</t>
  </si>
  <si>
    <t xml:space="preserve">Broccoli</t>
  </si>
  <si>
    <t xml:space="preserve">Salinity and salt resistant broccoli</t>
  </si>
  <si>
    <t xml:space="preserve">Auburn University</t>
  </si>
  <si>
    <t xml:space="preserve">Growth-Enhanced Catfish</t>
  </si>
  <si>
    <t xml:space="preserve">Catfish</t>
  </si>
  <si>
    <t xml:space="preserve">Growth-enhanced catfish</t>
  </si>
  <si>
    <t xml:space="preserve">Benchmark Genetics</t>
  </si>
  <si>
    <t xml:space="preserve">Better Nutrient Properties</t>
  </si>
  <si>
    <t xml:space="preserve">Improved nutrient content</t>
  </si>
  <si>
    <t xml:space="preserve">Nutrient fortification</t>
  </si>
  <si>
    <t xml:space="preserve">Berkeley University </t>
  </si>
  <si>
    <t xml:space="preserve">Wide spectrum disease resistance</t>
  </si>
  <si>
    <t xml:space="preserve">Tomato</t>
  </si>
  <si>
    <t xml:space="preserve">Diseases resistance</t>
  </si>
  <si>
    <t xml:space="preserve">Betterseeds</t>
  </si>
  <si>
    <t xml:space="preserve">Mechanized Harvesting Compatible Cowpea</t>
  </si>
  <si>
    <t xml:space="preserve">Cowpea</t>
  </si>
  <si>
    <t xml:space="preserve">Legume</t>
  </si>
  <si>
    <t xml:space="preserve">Mechanized harvesting compatible cowpea</t>
  </si>
  <si>
    <t xml:space="preserve">Boyce Thompson Institute</t>
  </si>
  <si>
    <t xml:space="preserve">Domesticated Groundcherry</t>
  </si>
  <si>
    <t xml:space="preserve">Groundcherry</t>
  </si>
  <si>
    <t xml:space="preserve">fruit</t>
  </si>
  <si>
    <t xml:space="preserve">Mutliple</t>
  </si>
  <si>
    <t xml:space="preserve">British Sugar</t>
  </si>
  <si>
    <t xml:space="preserve">UK</t>
  </si>
  <si>
    <t xml:space="preserve">Virus-Resistant Sugar Beet</t>
  </si>
  <si>
    <t xml:space="preserve">Beet</t>
  </si>
  <si>
    <t xml:space="preserve">Virus-resistant sugar beet</t>
  </si>
  <si>
    <t xml:space="preserve">Calyxt</t>
  </si>
  <si>
    <t xml:space="preserve">Improved Alfalfa</t>
  </si>
  <si>
    <t xml:space="preserve">Alfalfa</t>
  </si>
  <si>
    <t xml:space="preserve">Grasses</t>
  </si>
  <si>
    <t xml:space="preserve">Improved alfalfa</t>
  </si>
  <si>
    <t xml:space="preserve">Non-Browning Potato</t>
  </si>
  <si>
    <t xml:space="preserve">Non-browning potato</t>
  </si>
  <si>
    <t xml:space="preserve">Nutritional Quality</t>
  </si>
  <si>
    <t xml:space="preserve">Nutritional fortification of alfalfa</t>
  </si>
  <si>
    <t xml:space="preserve">Improved-Quality Alfalfa</t>
  </si>
  <si>
    <t xml:space="preserve">Improved-quality alfalfa</t>
  </si>
  <si>
    <t xml:space="preserve">Bruise Resistant, Non-Browning Potatoes</t>
  </si>
  <si>
    <t xml:space="preserve">PPO KO</t>
  </si>
  <si>
    <t xml:space="preserve">Cold Storable Potato</t>
  </si>
  <si>
    <t xml:space="preserve">Less starch content to produce acrylamide while frying</t>
  </si>
  <si>
    <t xml:space="preserve">Soybean Oil With No Trans-Fat</t>
  </si>
  <si>
    <t xml:space="preserve">Soybean</t>
  </si>
  <si>
    <t xml:space="preserve">legume</t>
  </si>
  <si>
    <t xml:space="preserve">Soybean oil with no trans-fat</t>
  </si>
  <si>
    <t xml:space="preserve">Calyno High Oleic Soybean Oil</t>
  </si>
  <si>
    <t xml:space="preserve">20% less saturated fat than standard soybean oil, improved shelf life, cooking stability, and fryer impact</t>
  </si>
  <si>
    <t xml:space="preserve">High Oleic Acid</t>
  </si>
  <si>
    <t xml:space="preserve">High oleic acid</t>
  </si>
  <si>
    <t xml:space="preserve">Nutritionally-Enhanced</t>
  </si>
  <si>
    <t xml:space="preserve">Nutritionally-Enhanced wheat</t>
  </si>
  <si>
    <t xml:space="preserve">Resistance To Powdery Mildew</t>
  </si>
  <si>
    <t xml:space="preserve">Resistant to powdery mildew wheat</t>
  </si>
  <si>
    <t xml:space="preserve">High Fiber Wheat</t>
  </si>
  <si>
    <t xml:space="preserve">Intended to produce white flour with 3 times more dietary fiber than currently available wheat (TALENS).</t>
  </si>
  <si>
    <t xml:space="preserve">High-Fiber Wheat</t>
  </si>
  <si>
    <t xml:space="preserve">High-fiber wheat</t>
  </si>
  <si>
    <t xml:space="preserve">Mildew-Resistant Wheat</t>
  </si>
  <si>
    <t xml:space="preserve">Mildew-resistant wheat</t>
  </si>
  <si>
    <t xml:space="preserve">CGIAR Consortium</t>
  </si>
  <si>
    <t xml:space="preserve">Waxy Cassava</t>
  </si>
  <si>
    <t xml:space="preserve">Cassava</t>
  </si>
  <si>
    <t xml:space="preserve">Quality (waxy starch)</t>
  </si>
  <si>
    <t xml:space="preserve">Virus Resistant Banana</t>
  </si>
  <si>
    <t xml:space="preserve">Banana streak virus resistance</t>
  </si>
  <si>
    <t xml:space="preserve">Fungi Resistant Banana</t>
  </si>
  <si>
    <t xml:space="preserve">Downy mildew resistance</t>
  </si>
  <si>
    <t xml:space="preserve">China Agricultural University</t>
  </si>
  <si>
    <t xml:space="preserve">China</t>
  </si>
  <si>
    <t xml:space="preserve">Heat-Tolerant Tomato</t>
  </si>
  <si>
    <t xml:space="preserve">Heat-tolerant tomato</t>
  </si>
  <si>
    <t xml:space="preserve">Chinese Academy of Science </t>
  </si>
  <si>
    <t xml:space="preserve">Improved fatty-acid content Canola</t>
  </si>
  <si>
    <t xml:space="preserve">Canola</t>
  </si>
  <si>
    <t xml:space="preserve">Improved fatty-acid content</t>
  </si>
  <si>
    <t xml:space="preserve">Herbicide tolerance</t>
  </si>
  <si>
    <t xml:space="preserve">Canker-Resistant Citrus</t>
  </si>
  <si>
    <t xml:space="preserve">Citrus</t>
  </si>
  <si>
    <t xml:space="preserve">Canker-resistance</t>
  </si>
  <si>
    <t xml:space="preserve">Powdery Mildew Resistant Maize</t>
  </si>
  <si>
    <t xml:space="preserve">Powdery mildew resistant Maize</t>
  </si>
  <si>
    <t xml:space="preserve">High-Yielding Cashmere Goats</t>
  </si>
  <si>
    <t xml:space="preserve">Goat</t>
  </si>
  <si>
    <t xml:space="preserve">High-Yielding Cashmere</t>
  </si>
  <si>
    <t xml:space="preserve">Disease Resistance Rice</t>
  </si>
  <si>
    <t xml:space="preserve">Disease resistance rice</t>
  </si>
  <si>
    <t xml:space="preserve">Blight Resistant Rice</t>
  </si>
  <si>
    <t xml:space="preserve">Blight resistant rice</t>
  </si>
  <si>
    <t xml:space="preserve">High-Yield Rice</t>
  </si>
  <si>
    <t xml:space="preserve">High-yield rice</t>
  </si>
  <si>
    <t xml:space="preserve">High Fiber Rice</t>
  </si>
  <si>
    <t xml:space="preserve">High fiber rice</t>
  </si>
  <si>
    <t xml:space="preserve">High-Yield Soybean</t>
  </si>
  <si>
    <t xml:space="preserve">High-yield soybean</t>
  </si>
  <si>
    <t xml:space="preserve">High-Yield Wheat</t>
  </si>
  <si>
    <t xml:space="preserve">High-yield wheat</t>
  </si>
  <si>
    <t xml:space="preserve">Cibus</t>
  </si>
  <si>
    <t xml:space="preserve">10 Different Traits</t>
  </si>
  <si>
    <t xml:space="preserve">pod shatter-reduction trait, 8 traits for fungal resistance, a trait for resistance to a novel herbicide </t>
  </si>
  <si>
    <t xml:space="preserve">Herbicide-Tolerant Canola</t>
  </si>
  <si>
    <t xml:space="preserve">Herbicide-tolerant canola</t>
  </si>
  <si>
    <t xml:space="preserve">Falco™ Canola</t>
  </si>
  <si>
    <t xml:space="preserve">Non-transgenic sulfonylurea (SU) herbicide tolerant canola</t>
  </si>
  <si>
    <t xml:space="preserve">Proprietary</t>
  </si>
  <si>
    <t xml:space="preserve">Herbicide Tolerant Flax</t>
  </si>
  <si>
    <t xml:space="preserve">Flax</t>
  </si>
  <si>
    <t xml:space="preserve">Non-transgenic herbicide tolerance</t>
  </si>
  <si>
    <t xml:space="preserve">Herbicide And Disease Tolerant Rice</t>
  </si>
  <si>
    <t xml:space="preserve">R&amp;D of non-transgenic herbicide and disease tolerant traits </t>
  </si>
  <si>
    <t xml:space="preserve">Cold Spring Harbor Laboratory</t>
  </si>
  <si>
    <t xml:space="preserve">High-Yield Tomato</t>
  </si>
  <si>
    <t xml:space="preserve">High-yield tomato</t>
  </si>
  <si>
    <t xml:space="preserve">Commonwealth Scientific and Industrial Research Organisation (CSIRO</t>
  </si>
  <si>
    <t xml:space="preserve">Australia</t>
  </si>
  <si>
    <t xml:space="preserve">Daughterless Carp</t>
  </si>
  <si>
    <t xml:space="preserve">Carp</t>
  </si>
  <si>
    <t xml:space="preserve">Daughterless carp</t>
  </si>
  <si>
    <t xml:space="preserve">Sexed Chickens</t>
  </si>
  <si>
    <t xml:space="preserve">Chicken</t>
  </si>
  <si>
    <t xml:space="preserve">Sexed chickens</t>
  </si>
  <si>
    <t xml:space="preserve">Chicken Eggs Without Allergens</t>
  </si>
  <si>
    <t xml:space="preserve">Chicken eggs without allergens</t>
  </si>
  <si>
    <t xml:space="preserve">Daughterless Mice</t>
  </si>
  <si>
    <t xml:space="preserve">Mouse</t>
  </si>
  <si>
    <t xml:space="preserve">Daughterless mice</t>
  </si>
  <si>
    <t xml:space="preserve">Fungus-Resistant Wheat</t>
  </si>
  <si>
    <t xml:space="preserve">Fungus-resistant wheat</t>
  </si>
  <si>
    <t xml:space="preserve">CONABIA</t>
  </si>
  <si>
    <t xml:space="preserve">No horns in meat cattle</t>
  </si>
  <si>
    <t xml:space="preserve">Corteva</t>
  </si>
  <si>
    <t xml:space="preserve">Improved Resistance To Northern Leaf Blight</t>
  </si>
  <si>
    <t xml:space="preserve">Plant pathogen resistance</t>
  </si>
  <si>
    <t xml:space="preserve">Waxycorn</t>
  </si>
  <si>
    <t xml:space="preserve">Waxy corn kernels in which the starch consists of &gt;95%% amylopectin starch (eliminating amylose content). </t>
  </si>
  <si>
    <t xml:space="preserve">CoverCress</t>
  </si>
  <si>
    <t xml:space="preserve">Covercress™</t>
  </si>
  <si>
    <t xml:space="preserve">Healthier oil</t>
  </si>
  <si>
    <t xml:space="preserve">Czech Academy of Science</t>
  </si>
  <si>
    <t xml:space="preserve">Virus-Resistant Chickens</t>
  </si>
  <si>
    <t xml:space="preserve">Virus-resistant chickens</t>
  </si>
  <si>
    <t xml:space="preserve">Czech Republic</t>
  </si>
  <si>
    <t xml:space="preserve">Alv Resistant Chicken</t>
  </si>
  <si>
    <t xml:space="preserve">ALV resistant chicken</t>
  </si>
  <si>
    <t xml:space="preserve">DairyBio</t>
  </si>
  <si>
    <t xml:space="preserve">High-Energy Ryegrass</t>
  </si>
  <si>
    <t xml:space="preserve">Ryegrass</t>
  </si>
  <si>
    <t xml:space="preserve">High-energy ryegrass</t>
  </si>
  <si>
    <t xml:space="preserve">Danziger Innovations</t>
  </si>
  <si>
    <t xml:space="preserve">Israel</t>
  </si>
  <si>
    <t xml:space="preserve">Crop Plant Research</t>
  </si>
  <si>
    <t xml:space="preserve">Cucumber</t>
  </si>
  <si>
    <t xml:space="preserve">Crop plant research</t>
  </si>
  <si>
    <t xml:space="preserve">Long-Lasting Petunias</t>
  </si>
  <si>
    <t xml:space="preserve">Petunia</t>
  </si>
  <si>
    <t xml:space="preserve">Ornamentals</t>
  </si>
  <si>
    <t xml:space="preserve">Long-lasting petunias</t>
  </si>
  <si>
    <t xml:space="preserve">Colorful Flowers</t>
  </si>
  <si>
    <t xml:space="preserve">Colorful flowers</t>
  </si>
  <si>
    <t xml:space="preserve">Donald Danforth Plant Science Center</t>
  </si>
  <si>
    <t xml:space="preserve">Pod Borer Resistant Cowpea</t>
  </si>
  <si>
    <t xml:space="preserve">Pod Borer Resistant (PBR) </t>
  </si>
  <si>
    <t xml:space="preserve">Delayed Flowering Time</t>
  </si>
  <si>
    <t xml:space="preserve">Setaria viridis</t>
  </si>
  <si>
    <t xml:space="preserve">Delayed flowering time</t>
  </si>
  <si>
    <t xml:space="preserve">Semi-Dwarf Variety</t>
  </si>
  <si>
    <t xml:space="preserve">Teff</t>
  </si>
  <si>
    <t xml:space="preserve">Semi-dwarf variety</t>
  </si>
  <si>
    <t xml:space="preserve">Dow AgroScience</t>
  </si>
  <si>
    <t xml:space="preserve">Corn With Extra Starch</t>
  </si>
  <si>
    <t xml:space="preserve">Corn with extra starch</t>
  </si>
  <si>
    <t xml:space="preserve">Reduced Phytate Corn</t>
  </si>
  <si>
    <t xml:space="preserve">Reduced phytate</t>
  </si>
  <si>
    <t xml:space="preserve">DuPont Pioneer</t>
  </si>
  <si>
    <t xml:space="preserve">Drought Tolerant Corn</t>
  </si>
  <si>
    <t xml:space="preserve">Drought tolerance</t>
  </si>
  <si>
    <t xml:space="preserve">EGenesis</t>
  </si>
  <si>
    <t xml:space="preserve">Reducing Porcine Endo-Retroviruses</t>
  </si>
  <si>
    <t xml:space="preserve">Organ xenotransplantation</t>
  </si>
  <si>
    <t xml:space="preserve">Elo Life Systems </t>
  </si>
  <si>
    <t xml:space="preserve">Resistant to Fusarium TR4</t>
  </si>
  <si>
    <t xml:space="preserve">Zerocanola® </t>
  </si>
  <si>
    <t xml:space="preserve">Ultra-low saturate canola oil (greenhouse)</t>
  </si>
  <si>
    <t xml:space="preserve">High Protein Chickpea</t>
  </si>
  <si>
    <t xml:space="preserve">Chickpea</t>
  </si>
  <si>
    <t xml:space="preserve">A potential next-generation source of plant-based proteins</t>
  </si>
  <si>
    <t xml:space="preserve">Zeromelon Sweetener</t>
  </si>
  <si>
    <t xml:space="preserve">Watermelon</t>
  </si>
  <si>
    <t xml:space="preserve">Fruit</t>
  </si>
  <si>
    <t xml:space="preserve">A zero-calorie sweetener</t>
  </si>
  <si>
    <t xml:space="preserve">Embrapa</t>
  </si>
  <si>
    <t xml:space="preserve">More Easily-Digestible Soybean</t>
  </si>
  <si>
    <t xml:space="preserve">More easily-digestible soybean</t>
  </si>
  <si>
    <t xml:space="preserve">Cana Flex I And Cana Flex Ii</t>
  </si>
  <si>
    <t xml:space="preserve">Sugarcane</t>
  </si>
  <si>
    <t xml:space="preserve">Improved ethanol production</t>
  </si>
  <si>
    <t xml:space="preserve">Evogene</t>
  </si>
  <si>
    <t xml:space="preserve">Nematode-Resistant Soybean</t>
  </si>
  <si>
    <t xml:space="preserve">Nematode-resistant soybean</t>
  </si>
  <si>
    <t xml:space="preserve">Federal University of Viçosa</t>
  </si>
  <si>
    <t xml:space="preserve">Spicy Tomato</t>
  </si>
  <si>
    <t xml:space="preserve">Spicy tomato</t>
  </si>
  <si>
    <t xml:space="preserve">Antioxidant-Rich Tomato</t>
  </si>
  <si>
    <t xml:space="preserve">Antioxidant-rich tomato</t>
  </si>
  <si>
    <t xml:space="preserve">Forage Genetics International</t>
  </si>
  <si>
    <t xml:space="preserve">Harvxtra Alfalfa</t>
  </si>
  <si>
    <t xml:space="preserve">Less lignin</t>
  </si>
  <si>
    <t xml:space="preserve">RNAi</t>
  </si>
  <si>
    <t xml:space="preserve">GreenVenus</t>
  </si>
  <si>
    <t xml:space="preserve">Non Browning Avocado</t>
  </si>
  <si>
    <t xml:space="preserve">Avocado</t>
  </si>
  <si>
    <t xml:space="preserve">Non browning avocado</t>
  </si>
  <si>
    <t xml:space="preserve">Non-Browing Lettuce</t>
  </si>
  <si>
    <t xml:space="preserve">Lettuce</t>
  </si>
  <si>
    <t xml:space="preserve">Non-browing lettuce</t>
  </si>
  <si>
    <t xml:space="preserve">Inari Agriculture</t>
  </si>
  <si>
    <t xml:space="preserve">8 traits</t>
  </si>
  <si>
    <t xml:space="preserve">"Undisclosed"</t>
  </si>
  <si>
    <t xml:space="preserve">Innovative Genomics Institute</t>
  </si>
  <si>
    <t xml:space="preserve">Cyanide-Free Cassava</t>
  </si>
  <si>
    <t xml:space="preserve">Food safety (cyanide-free)</t>
  </si>
  <si>
    <t xml:space="preserve">International Institute of Tropical Agriculture</t>
  </si>
  <si>
    <t xml:space="preserve">Nigeria</t>
  </si>
  <si>
    <t xml:space="preserve">​Disease-Resistant Banana</t>
  </si>
  <si>
    <t xml:space="preserve">Banana resistant to fungal and viral diseases</t>
  </si>
  <si>
    <t xml:space="preserve">Iowa State University</t>
  </si>
  <si>
    <t xml:space="preserve">Disease-Resistant Rice</t>
  </si>
  <si>
    <t xml:space="preserve">Disease-resistant rice</t>
  </si>
  <si>
    <t xml:space="preserve">J. R. Simplot</t>
  </si>
  <si>
    <t xml:space="preserve">Better Avocado</t>
  </si>
  <si>
    <t xml:space="preserve">Improve horticultural performance, shelf life and enhance pest and disease tolerance and resistance.</t>
  </si>
  <si>
    <t xml:space="preserve">Potatoes With Lower Acrylamide</t>
  </si>
  <si>
    <t xml:space="preserve">Silencing of asparagine synthetase-1 gene</t>
  </si>
  <si>
    <t xml:space="preserve">Better Field Performance, Strawberry</t>
  </si>
  <si>
    <t xml:space="preserve">Strawberry</t>
  </si>
  <si>
    <t xml:space="preserve">Improve horticultural performance of strawberries, enhance pest and disease tolerance and resistance.</t>
  </si>
  <si>
    <t xml:space="preserve">Innate (Anti-Browning) Potatoes</t>
  </si>
  <si>
    <t xml:space="preserve">Innate™ Potatoes</t>
  </si>
  <si>
    <t xml:space="preserve">John Innes Centre</t>
  </si>
  <si>
    <t xml:space="preserve">Beetroot Produces Medicine To Treat Parkinson’S</t>
  </si>
  <si>
    <t xml:space="preserve">Beetroot produces medicine to treat Parkinson’s</t>
  </si>
  <si>
    <t xml:space="preserve">Healthier Wild Cabbage</t>
  </si>
  <si>
    <t xml:space="preserve">Cabbage</t>
  </si>
  <si>
    <t xml:space="preserve">Healthier wild cabbage</t>
  </si>
  <si>
    <t xml:space="preserve">Provitamin D3 Rich Tomatoes</t>
  </si>
  <si>
    <t xml:space="preserve">Provitamin D3 rich tomatoes</t>
  </si>
  <si>
    <t xml:space="preserve">Heat-Resistant Wheat</t>
  </si>
  <si>
    <t xml:space="preserve">Heat-resistant wheat</t>
  </si>
  <si>
    <t xml:space="preserve">Kyoto and Kendai University</t>
  </si>
  <si>
    <t xml:space="preserve">Japan</t>
  </si>
  <si>
    <t xml:space="preserve">22Nd-Century Fugu</t>
  </si>
  <si>
    <t xml:space="preserve">Pufferfish</t>
  </si>
  <si>
    <t xml:space="preserve">Kyoto University</t>
  </si>
  <si>
    <t xml:space="preserve">More Muscular Fish</t>
  </si>
  <si>
    <t xml:space="preserve">Red sea bream</t>
  </si>
  <si>
    <t xml:space="preserve">Myostatin </t>
  </si>
  <si>
    <t xml:space="preserve">Michigan State University</t>
  </si>
  <si>
    <t xml:space="preserve">Cherry Resistant To Necrotic Ring Spot Virus</t>
  </si>
  <si>
    <t xml:space="preserve">Cherries</t>
  </si>
  <si>
    <t xml:space="preserve">Resistance to Prunus necrotic ring spot virus</t>
  </si>
  <si>
    <t xml:space="preserve">Montana State University</t>
  </si>
  <si>
    <t xml:space="preserve">Better Fatty-Acid Composition</t>
  </si>
  <si>
    <t xml:space="preserve">Camelina</t>
  </si>
  <si>
    <t xml:space="preserve">Better fatty-acid composition</t>
  </si>
  <si>
    <t xml:space="preserve">Murdoch University</t>
  </si>
  <si>
    <t xml:space="preserve">NARO</t>
  </si>
  <si>
    <t xml:space="preserve">Albino Apple</t>
  </si>
  <si>
    <t xml:space="preserve">Apple</t>
  </si>
  <si>
    <t xml:space="preserve">Albino apple</t>
  </si>
  <si>
    <t xml:space="preserve">Disease-Resistant Cattle</t>
  </si>
  <si>
    <t xml:space="preserve">Disease-resistant cattle</t>
  </si>
  <si>
    <t xml:space="preserve">Flower Color</t>
  </si>
  <si>
    <t xml:space="preserve">Japanese morning glory</t>
  </si>
  <si>
    <t xml:space="preserve">Flower color</t>
  </si>
  <si>
    <t xml:space="preserve">Rain-Resistant Wheat</t>
  </si>
  <si>
    <t xml:space="preserve">Rain-resistant wheat</t>
  </si>
  <si>
    <t xml:space="preserve">National Institute of Agricultural Technology (INTA)</t>
  </si>
  <si>
    <t xml:space="preserve">Higher Quality Alfalfa</t>
  </si>
  <si>
    <t xml:space="preserve">Higher quality alfalfa</t>
  </si>
  <si>
    <t xml:space="preserve">Boll Weevil-Resistant Cotton</t>
  </si>
  <si>
    <t xml:space="preserve">Cotton</t>
  </si>
  <si>
    <t xml:space="preserve">Boll Weevil-resistant Cotton</t>
  </si>
  <si>
    <t xml:space="preserve">Nexgen Plants</t>
  </si>
  <si>
    <t xml:space="preserve">Virus Resistant Tomato</t>
  </si>
  <si>
    <t xml:space="preserve">Resistance to tomato spotted wilt virus and CMV</t>
  </si>
  <si>
    <t xml:space="preserve">Virus-Resistant Tomato</t>
  </si>
  <si>
    <t xml:space="preserve">Virus-resistant tomato</t>
  </si>
  <si>
    <t xml:space="preserve">NH Foods</t>
  </si>
  <si>
    <t xml:space="preserve">Pigs With More Muscle</t>
  </si>
  <si>
    <t xml:space="preserve">Pigs with more muscle</t>
  </si>
  <si>
    <t xml:space="preserve">Norfolk Healthy Produce</t>
  </si>
  <si>
    <t xml:space="preserve">High Antioxidant Purple Tomato</t>
  </si>
  <si>
    <t xml:space="preserve">Anthocyanins enriched</t>
  </si>
  <si>
    <t xml:space="preserve">Northwest A&amp;F University</t>
  </si>
  <si>
    <t xml:space="preserve">Tuberculosis-Resistant Cows</t>
  </si>
  <si>
    <t xml:space="preserve">Tuberculosis-resistant cows</t>
  </si>
  <si>
    <t xml:space="preserve">Norwegian Institute of Marine Research</t>
  </si>
  <si>
    <t xml:space="preserve">Sterile Salmon</t>
  </si>
  <si>
    <t xml:space="preserve">Sterility</t>
  </si>
  <si>
    <t xml:space="preserve">Norwich Research</t>
  </si>
  <si>
    <t xml:space="preserve">Powdery Mildew-Resistant Tomato</t>
  </si>
  <si>
    <t xml:space="preserve">Powdery mildew-resistant tomato</t>
  </si>
  <si>
    <t xml:space="preserve">Okanagan</t>
  </si>
  <si>
    <t xml:space="preserve">Arctic®</t>
  </si>
  <si>
    <t xml:space="preserve">Non-browning apples</t>
  </si>
  <si>
    <t xml:space="preserve">Pairwise</t>
  </si>
  <si>
    <t xml:space="preserve">Improved Yield, Berries</t>
  </si>
  <si>
    <t xml:space="preserve">Berries</t>
  </si>
  <si>
    <t xml:space="preserve">Improved yield</t>
  </si>
  <si>
    <t xml:space="preserve">Pitless Cherry</t>
  </si>
  <si>
    <t xml:space="preserve">Pitless fruit</t>
  </si>
  <si>
    <t xml:space="preserve">Increase Kernel Rows</t>
  </si>
  <si>
    <t xml:space="preserve">Increase kernel rows</t>
  </si>
  <si>
    <t xml:space="preserve">Conscious™ Greens</t>
  </si>
  <si>
    <t xml:space="preserve">Leafy greens</t>
  </si>
  <si>
    <t xml:space="preserve">Eliminating bitter taste</t>
  </si>
  <si>
    <t xml:space="preserve">Penn State University</t>
  </si>
  <si>
    <t xml:space="preserve">Disease Resistance</t>
  </si>
  <si>
    <t xml:space="preserve">Cacao</t>
  </si>
  <si>
    <t xml:space="preserve">Resistance to Phytopthera tropicalis</t>
  </si>
  <si>
    <t xml:space="preserve">Non Browning White Button Mushroom </t>
  </si>
  <si>
    <t xml:space="preserve">White button mushroom</t>
  </si>
  <si>
    <t xml:space="preserve">Non-browning mushroom</t>
  </si>
  <si>
    <t xml:space="preserve">Pioneer Hi-Bred</t>
  </si>
  <si>
    <t xml:space="preserve">Easily Digestible Corn</t>
  </si>
  <si>
    <t xml:space="preserve">Easily digestible corn</t>
  </si>
  <si>
    <t xml:space="preserve">PlantEdit</t>
  </si>
  <si>
    <t xml:space="preserve">Solive, Soybean With A High Oleic Content</t>
  </si>
  <si>
    <t xml:space="preserve">Better cooking stability, and fryer impact</t>
  </si>
  <si>
    <t xml:space="preserve">Precigen</t>
  </si>
  <si>
    <t xml:space="preserve">Improved fillet yield</t>
  </si>
  <si>
    <t xml:space="preserve">Greenvenus Lettuce</t>
  </si>
  <si>
    <t xml:space="preserve">Non browning lettuce</t>
  </si>
  <si>
    <t xml:space="preserve">​Queensland University of Technology</t>
  </si>
  <si>
    <t xml:space="preserve">Banana resistant to Fusarium</t>
  </si>
  <si>
    <t xml:space="preserve">Recombinetics</t>
  </si>
  <si>
    <t xml:space="preserve">Intact Pigs</t>
  </si>
  <si>
    <t xml:space="preserve">Pigs that don’t need castration</t>
  </si>
  <si>
    <t xml:space="preserve">Hornless Dairy Cows</t>
  </si>
  <si>
    <t xml:space="preserve">Hornless dairy cows</t>
  </si>
  <si>
    <t xml:space="preserve">Regional Fish</t>
  </si>
  <si>
    <t xml:space="preserve">Oliver Flounder</t>
  </si>
  <si>
    <t xml:space="preserve">Revivicor</t>
  </si>
  <si>
    <t xml:space="preserve">Xenotransplantation</t>
  </si>
  <si>
    <t xml:space="preserve">Multi-gene editing for xenotransplantation</t>
  </si>
  <si>
    <t xml:space="preserve">Roslin Institute (Edinburgh University)</t>
  </si>
  <si>
    <t xml:space="preserve">Resistance To African Swine Fever</t>
  </si>
  <si>
    <t xml:space="preserve">Resistance to African Swine Fever</t>
  </si>
  <si>
    <t xml:space="preserve">Prrs Resistant Pigs</t>
  </si>
  <si>
    <t xml:space="preserve">Porcine reproductive and respiratory syndrome PRRS</t>
  </si>
  <si>
    <t xml:space="preserve">Oysters Resistant To Oyster Herpes Virus</t>
  </si>
  <si>
    <t xml:space="preserve">Oyster</t>
  </si>
  <si>
    <t xml:space="preserve">Resistance to Oyster Herpes Virus</t>
  </si>
  <si>
    <t xml:space="preserve">Rothamsted Research</t>
  </si>
  <si>
    <t xml:space="preserve">Oleic Oil Rich Camelina Sativa</t>
  </si>
  <si>
    <t xml:space="preserve">Oleic oil rich Camelina sativa</t>
  </si>
  <si>
    <t xml:space="preserve">Less Acrylamide In Toasted Bread</t>
  </si>
  <si>
    <t xml:space="preserve">KO of asparagine synthetase</t>
  </si>
  <si>
    <t xml:space="preserve">High-yield Wheat </t>
  </si>
  <si>
    <t xml:space="preserve">High yield</t>
  </si>
  <si>
    <t xml:space="preserve">High fat content, animal feed</t>
  </si>
  <si>
    <t xml:space="preserve">High fat content</t>
  </si>
  <si>
    <t xml:space="preserve">Ruakura Research Centre</t>
  </si>
  <si>
    <t xml:space="preserve">New Zealand</t>
  </si>
  <si>
    <t xml:space="preserve">Hypoallergenic Cow Milk</t>
  </si>
  <si>
    <t xml:space="preserve">Hypoallergenic cow milk</t>
  </si>
  <si>
    <t xml:space="preserve">Rutgers University</t>
  </si>
  <si>
    <t xml:space="preserve">Mildew-Resistant Wine Grapes</t>
  </si>
  <si>
    <t xml:space="preserve">Grapevine</t>
  </si>
  <si>
    <t xml:space="preserve">Mildew-resistant wine grapes</t>
  </si>
  <si>
    <t xml:space="preserve">Sanatech</t>
  </si>
  <si>
    <t xml:space="preserve">Lowering Blood Pressure Tomato</t>
  </si>
  <si>
    <t xml:space="preserve">GABA-enriched tomato (5-fold)</t>
  </si>
  <si>
    <t xml:space="preserve">Seikai National Fisheries Research Institute</t>
  </si>
  <si>
    <t xml:space="preserve">Gentle Mackerel</t>
  </si>
  <si>
    <t xml:space="preserve">Mackerel</t>
  </si>
  <si>
    <t xml:space="preserve">Less aggressive fish</t>
  </si>
  <si>
    <t xml:space="preserve">Shandong Shunfeng Biotechnology Co</t>
  </si>
  <si>
    <t xml:space="preserve">Increased Healthy Fat Oleic Acid Soybean</t>
  </si>
  <si>
    <t xml:space="preserve">Increased healthy fat oleic acid soybean</t>
  </si>
  <si>
    <t xml:space="preserve">The Hebrew University in Jerusalem</t>
  </si>
  <si>
    <t xml:space="preserve">Enhancing Petunia Scent </t>
  </si>
  <si>
    <t xml:space="preserve">Enhancing petunia scent </t>
  </si>
  <si>
    <t xml:space="preserve">Enrichment Of Tomato Fruit With High Value Carotenoids</t>
  </si>
  <si>
    <t xml:space="preserve">Enrichment of tomato fruit with high value carotenoids</t>
  </si>
  <si>
    <t xml:space="preserve">Tokushima University</t>
  </si>
  <si>
    <t xml:space="preserve">Seedless Tomatoes</t>
  </si>
  <si>
    <t xml:space="preserve">Seedless tomatoes</t>
  </si>
  <si>
    <t xml:space="preserve">Transplantation and Immunology (ITUN) institute</t>
  </si>
  <si>
    <t xml:space="preserve">Myostatin Knock-Out Sheep</t>
  </si>
  <si>
    <t xml:space="preserve">Sheep</t>
  </si>
  <si>
    <t xml:space="preserve">Muscular sheep</t>
  </si>
  <si>
    <t xml:space="preserve">Tropical Melhoramento &amp; Genética</t>
  </si>
  <si>
    <t xml:space="preserve">Tuskegee University,  AL</t>
  </si>
  <si>
    <t xml:space="preserve">Altered Oil Composition  </t>
  </si>
  <si>
    <t xml:space="preserve">Peanut</t>
  </si>
  <si>
    <t xml:space="preserve">Increasing the content of oleic acid </t>
  </si>
  <si>
    <t xml:space="preserve">University of California at Los Angeles</t>
  </si>
  <si>
    <t xml:space="preserve">Bacterial Blight Resistant Cassava</t>
  </si>
  <si>
    <t xml:space="preserve">Bacterial blight resistance</t>
  </si>
  <si>
    <t xml:space="preserve">Fruits Lacking The Pedicel Abscission Zone</t>
  </si>
  <si>
    <t xml:space="preserve">Easier harvest</t>
  </si>
  <si>
    <t xml:space="preserve">University of California, Riverside</t>
  </si>
  <si>
    <t xml:space="preserve">Tiny Tomato</t>
  </si>
  <si>
    <t xml:space="preserve">Tiny tomato</t>
  </si>
  <si>
    <t xml:space="preserve">University of Davis</t>
  </si>
  <si>
    <t xml:space="preserve">Sex Predetermining In Cows</t>
  </si>
  <si>
    <t xml:space="preserve">Cows that deliver only male calves</t>
  </si>
  <si>
    <t xml:space="preserve">Cereal,  Fertilizer-Less Growth</t>
  </si>
  <si>
    <t xml:space="preserve">Cereal</t>
  </si>
  <si>
    <t xml:space="preserve">Cereal crops that don’t need fertilizer</t>
  </si>
  <si>
    <t xml:space="preserve">University of Florida</t>
  </si>
  <si>
    <t xml:space="preserve">University of Guelph in Ontario</t>
  </si>
  <si>
    <t xml:space="preserve">Enviropig™</t>
  </si>
  <si>
    <t xml:space="preserve">Excrete less phosphate (30-70% reduction), reducing environmental contamination. By producing the enzyme phytase in its salivary glands</t>
  </si>
  <si>
    <t xml:space="preserve">Transgenic</t>
  </si>
  <si>
    <t xml:space="preserve">University of Melbourne </t>
  </si>
  <si>
    <t xml:space="preserve">Non-Poisonous Toad</t>
  </si>
  <si>
    <t xml:space="preserve">Toad</t>
  </si>
  <si>
    <t xml:space="preserve">Non-poisonous toad</t>
  </si>
  <si>
    <t xml:space="preserve">University of Minnesota</t>
  </si>
  <si>
    <t xml:space="preserve">Drought- And Salt-Tolerant Soybean</t>
  </si>
  <si>
    <t xml:space="preserve">Drought- and salt-tolerant soybean</t>
  </si>
  <si>
    <t xml:space="preserve">University of Missouri</t>
  </si>
  <si>
    <t xml:space="preserve">Disease-resistant pigs</t>
  </si>
  <si>
    <t xml:space="preserve">University of Queensland</t>
  </si>
  <si>
    <t xml:space="preserve">Sticky Rice</t>
  </si>
  <si>
    <t xml:space="preserve">Rich in amylans rice</t>
  </si>
  <si>
    <t xml:space="preserve">Sorghum with higher protein content</t>
  </si>
  <si>
    <t xml:space="preserve">Higher protein content</t>
  </si>
  <si>
    <t xml:space="preserve">High-Protein Grain</t>
  </si>
  <si>
    <t xml:space="preserve">High-protein grain</t>
  </si>
  <si>
    <t xml:space="preserve">University of Seoul</t>
  </si>
  <si>
    <t xml:space="preserve">Korea</t>
  </si>
  <si>
    <t xml:space="preserve">Double-muscled pig</t>
  </si>
  <si>
    <t xml:space="preserve">Double muscle</t>
  </si>
  <si>
    <t xml:space="preserve">University of Sydney</t>
  </si>
  <si>
    <t xml:space="preserve">Improved Canola</t>
  </si>
  <si>
    <t xml:space="preserve">Improved canola</t>
  </si>
  <si>
    <t xml:space="preserve">University of Tokyo</t>
  </si>
  <si>
    <t xml:space="preserve">New Technique For High-Yield Crops</t>
  </si>
  <si>
    <t xml:space="preserve">New technique for high-yield crops</t>
  </si>
  <si>
    <t xml:space="preserve">USDA ARS</t>
  </si>
  <si>
    <t xml:space="preserve">Powdery Mildew Resistant Grapes</t>
  </si>
  <si>
    <t xml:space="preserve">Powdery mildew resistant grapes</t>
  </si>
  <si>
    <t xml:space="preserve">Drought And Salt Tolerance</t>
  </si>
  <si>
    <t xml:space="preserve">Drought and salt tolerance</t>
  </si>
  <si>
    <t xml:space="preserve">Cows Resistant To Mastitis-Causing Bacteria</t>
  </si>
  <si>
    <t xml:space="preserve">Adding DNA coding for antimicrobial protein called lysostaphin</t>
  </si>
  <si>
    <t xml:space="preserve">Volcani Center</t>
  </si>
  <si>
    <t xml:space="preserve">Virus-Resistant Cucumber</t>
  </si>
  <si>
    <t xml:space="preserve">Virus-resistant cucumber</t>
  </si>
  <si>
    <t xml:space="preserve">Virus Resistance In Vegetables</t>
  </si>
  <si>
    <t xml:space="preserve">Melon</t>
  </si>
  <si>
    <t xml:space="preserve">Virus resistance in vegetables</t>
  </si>
  <si>
    <t xml:space="preserve">Faster growing tilapia</t>
  </si>
  <si>
    <t xml:space="preserve">Weed-Resistant Tomato</t>
  </si>
  <si>
    <t xml:space="preserve">Weed-resistant tomato</t>
  </si>
  <si>
    <t xml:space="preserve">Culling-Free</t>
  </si>
  <si>
    <t xml:space="preserve">Culling-free chicken</t>
  </si>
  <si>
    <t xml:space="preserve">Wageningen University</t>
  </si>
  <si>
    <t xml:space="preserve">Tomato Resistant To Powdery Mildew</t>
  </si>
  <si>
    <t xml:space="preserve">Fungus-resistant tomato</t>
  </si>
  <si>
    <t xml:space="preserve">Gluten Free Wheat</t>
  </si>
  <si>
    <t xml:space="preserve">Gluten free wheat</t>
  </si>
  <si>
    <t xml:space="preserve">Washington State University</t>
  </si>
  <si>
    <t xml:space="preserve">Surrogate Sires</t>
  </si>
  <si>
    <t xml:space="preserve">Sterile blank slates that could then be transplanted with stem cells that produce the desired sperm. KO of NANOS2 gene which is specific to male fertility</t>
  </si>
  <si>
    <t xml:space="preserve">Brd-Resistant Cows</t>
  </si>
  <si>
    <t xml:space="preserve">BRD-resistant cows</t>
  </si>
  <si>
    <t xml:space="preserve">Wuhan University</t>
  </si>
  <si>
    <t xml:space="preserve">Rice Yield Increased And Cold Tolerance</t>
  </si>
  <si>
    <t xml:space="preserve">Rice yield increased and cold tolerance</t>
  </si>
  <si>
    <t xml:space="preserve">Yield10 Bioscience</t>
  </si>
  <si>
    <t xml:space="preserve">Line E3902</t>
  </si>
  <si>
    <t xml:space="preserve">oil biosynthesis and oil turnover (feedstock oil and biofuel)</t>
  </si>
  <si>
    <t xml:space="preserve">Camelina With Enhanced Omega-3-Oil</t>
  </si>
  <si>
    <t xml:space="preserve">Camelina with enhanced omega-3-oil</t>
  </si>
  <si>
    <t xml:space="preserve">Potato With Stable Starch</t>
  </si>
  <si>
    <t xml:space="preserve">Potato with stable starch</t>
  </si>
  <si>
    <t xml:space="preserve">Broad-Spectrum Blight Resistant Rice</t>
  </si>
  <si>
    <t xml:space="preserve">Broad-spectrum blight resistant rice</t>
  </si>
  <si>
    <t xml:space="preserve">Disease-Resistant Tomato</t>
  </si>
  <si>
    <t xml:space="preserve">Disease-resistant tomato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</si>
</sst>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;@"/>
    <numFmt numFmtId="166" formatCode="mm/dd/yyyy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Segoe UI"/>
      <family val="2"/>
      <charset val="1"/>
    </font>
    <font>
      <b val="true"/>
      <sz val="11"/>
      <color rgb="FFFFFFFF"/>
      <name val="Segoe UI"/>
      <family val="2"/>
      <charset val="1"/>
    </font>
    <font>
      <b val="true"/>
      <sz val="12"/>
      <color rgb="FFFFFFFF"/>
      <name val="Segoe UI"/>
      <family val="2"/>
      <charset val="1"/>
    </font>
    <font>
      <sz val="12"/>
      <color rgb="FF000000"/>
      <name val="Arial"/>
      <family val="2"/>
      <charset val="177"/>
    </font>
    <font>
      <sz val="9"/>
      <color rgb="FF000000"/>
      <name val="Arial"/>
      <family val="2"/>
      <charset val="1"/>
    </font>
    <font>
      <u val="single"/>
      <sz val="11"/>
      <color rgb="FF0563C1"/>
      <name val="Segoe UI"/>
      <family val="2"/>
      <charset val="1"/>
    </font>
    <font>
      <u val="single"/>
      <sz val="11"/>
      <color rgb="FF0563C1"/>
      <name val="Arial"/>
      <family val="2"/>
      <charset val="177"/>
    </font>
    <font>
      <sz val="11"/>
      <color rgb="FF000000"/>
      <name val="Segoe UI"/>
      <family val="0"/>
      <charset val="1"/>
    </font>
    <font>
      <sz val="11"/>
      <color rgb="FF000000"/>
      <name val="Arial"/>
      <family val="2"/>
      <charset val="177"/>
    </font>
    <font>
      <sz val="9"/>
      <color rgb="FF333333"/>
      <name val="Montserrat"/>
      <family val="0"/>
      <charset val="1"/>
    </font>
    <font>
      <sz val="8"/>
      <color rgb="FF212121"/>
      <name val="Segoe UI"/>
      <family val="2"/>
      <charset val="1"/>
    </font>
    <font>
      <sz val="10"/>
      <color rgb="FF212121"/>
      <name val="Segoe UI"/>
      <family val="2"/>
      <charset val="1"/>
    </font>
    <font>
      <sz val="10"/>
      <color rgb="FF575757"/>
      <name val="Arial"/>
      <family val="2"/>
      <charset val="1"/>
    </font>
    <font>
      <sz val="8"/>
      <color rgb="FF212121"/>
      <name val="Segoe UI"/>
      <family val="0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7393B"/>
        <bgColor rgb="FF333333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53565A"/>
      </left>
      <right style="medium">
        <color rgb="FF53565A"/>
      </right>
      <top/>
      <bottom/>
      <diagonal/>
    </border>
    <border diagonalUp="false" diagonalDown="false">
      <left style="thin">
        <color rgb="FF53565A"/>
      </left>
      <right style="thin">
        <color rgb="FF53565A"/>
      </right>
      <top style="thin">
        <color rgb="FF53565A"/>
      </top>
      <bottom style="thin">
        <color rgb="FF53565A"/>
      </bottom>
      <diagonal/>
    </border>
    <border diagonalUp="false" diagonalDown="false">
      <left style="thin">
        <color rgb="FF53565A"/>
      </left>
      <right style="thin">
        <color rgb="FF53565A"/>
      </right>
      <top style="thin">
        <color rgb="FF53565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ill>
        <patternFill patternType="solid">
          <fgColor rgb="FF37393B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563C1"/>
        </patternFill>
      </fill>
    </dxf>
    <dxf>
      <fill>
        <patternFill patternType="solid">
          <fgColor rgb="FF333333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212121"/>
        </patternFill>
      </fill>
    </dxf>
    <dxf>
      <fill>
        <patternFill patternType="solid">
          <fgColor rgb="FF575757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757"/>
      <rgbColor rgb="FF969696"/>
      <rgbColor rgb="FF003366"/>
      <rgbColor rgb="FF339966"/>
      <rgbColor rgb="FF212121"/>
      <rgbColor rgb="FF37393B"/>
      <rgbColor rgb="FF993300"/>
      <rgbColor rgb="FF993366"/>
      <rgbColor rgb="FF53565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cceligen.com/" TargetMode="External"/><Relationship Id="rId2" Type="http://schemas.openxmlformats.org/officeDocument/2006/relationships/hyperlink" Target="https://www.acceligen.com/" TargetMode="External"/><Relationship Id="rId3" Type="http://schemas.openxmlformats.org/officeDocument/2006/relationships/hyperlink" Target="https://www.acceligen.com/" TargetMode="External"/><Relationship Id="rId4" Type="http://schemas.openxmlformats.org/officeDocument/2006/relationships/hyperlink" Target="https://www.acceligen.com/" TargetMode="External"/><Relationship Id="rId5" Type="http://schemas.openxmlformats.org/officeDocument/2006/relationships/hyperlink" Target="https://www.cgiar.org/" TargetMode="External"/><Relationship Id="rId6" Type="http://schemas.openxmlformats.org/officeDocument/2006/relationships/hyperlink" Target="https://www.cgiar.org/" TargetMode="External"/><Relationship Id="rId7" Type="http://schemas.openxmlformats.org/officeDocument/2006/relationships/hyperlink" Target="https://www.acceligen.com/" TargetMode="External"/><Relationship Id="rId8" Type="http://schemas.openxmlformats.org/officeDocument/2006/relationships/hyperlink" Target="https://www.acceligen.com/" TargetMode="External"/><Relationship Id="rId9" Type="http://schemas.openxmlformats.org/officeDocument/2006/relationships/hyperlink" Target="https://www.acceligen.com/" TargetMode="External"/><Relationship Id="rId10" Type="http://schemas.openxmlformats.org/officeDocument/2006/relationships/hyperlink" Target="https://www.cibus.com/" TargetMode="External"/><Relationship Id="rId11" Type="http://schemas.openxmlformats.org/officeDocument/2006/relationships/hyperlink" Target="https://www.cibus.com/" TargetMode="External"/><Relationship Id="rId12" Type="http://schemas.openxmlformats.org/officeDocument/2006/relationships/hyperlink" Target="https://www.cibus.com/" TargetMode="External"/><Relationship Id="rId13" Type="http://schemas.openxmlformats.org/officeDocument/2006/relationships/hyperlink" Target="https://www.argentina.gob.ar/agricultura/bioeconomia/biotecnologia/conabia" TargetMode="External"/><Relationship Id="rId14" Type="http://schemas.openxmlformats.org/officeDocument/2006/relationships/hyperlink" Target="https://www.argentina.gob.ar/agricultura/bioeconomia/biotecnologia/conabia" TargetMode="External"/><Relationship Id="rId15" Type="http://schemas.openxmlformats.org/officeDocument/2006/relationships/hyperlink" Target="https://www.acceligen.com/" TargetMode="External"/><Relationship Id="rId16" Type="http://schemas.openxmlformats.org/officeDocument/2006/relationships/hyperlink" Target="https://www.covercress.com/" TargetMode="External"/><Relationship Id="rId17" Type="http://schemas.openxmlformats.org/officeDocument/2006/relationships/hyperlink" Target="https://www.acceligen.com/" TargetMode="External"/><Relationship Id="rId18" Type="http://schemas.openxmlformats.org/officeDocument/2006/relationships/hyperlink" Target="https://egenesisbio.com/" TargetMode="External"/><Relationship Id="rId19" Type="http://schemas.openxmlformats.org/officeDocument/2006/relationships/hyperlink" Target="https://elolife.ag/" TargetMode="External"/><Relationship Id="rId20" Type="http://schemas.openxmlformats.org/officeDocument/2006/relationships/hyperlink" Target="https://elolife.ag/" TargetMode="External"/><Relationship Id="rId21" Type="http://schemas.openxmlformats.org/officeDocument/2006/relationships/hyperlink" Target="https://elolife.ag/" TargetMode="External"/><Relationship Id="rId22" Type="http://schemas.openxmlformats.org/officeDocument/2006/relationships/hyperlink" Target="https://elolife.ag/" TargetMode="External"/><Relationship Id="rId23" Type="http://schemas.openxmlformats.org/officeDocument/2006/relationships/hyperlink" Target="https://www.embrapa.br/agroenergia" TargetMode="External"/><Relationship Id="rId24" Type="http://schemas.openxmlformats.org/officeDocument/2006/relationships/hyperlink" Target="https://www.canada.ca/en/health-canada/services/food-nutrition/genetically-modified-foods-other-novel-foods/approved-products/simplot-innate-potato-event-gen2-z6/document.html" TargetMode="External"/><Relationship Id="rId25" Type="http://schemas.openxmlformats.org/officeDocument/2006/relationships/hyperlink" Target="https://thegrower.org/news/gene-edited-strawberries-promise-longer-shelf-life" TargetMode="External"/><Relationship Id="rId26" Type="http://schemas.openxmlformats.org/officeDocument/2006/relationships/hyperlink" Target="https://www.acceligen.com/" TargetMode="External"/><Relationship Id="rId27" Type="http://schemas.openxmlformats.org/officeDocument/2006/relationships/hyperlink" Target="https://www.arabnews.jp/en/features/article_62678/" TargetMode="External"/><Relationship Id="rId28" Type="http://schemas.openxmlformats.org/officeDocument/2006/relationships/hyperlink" Target="https://geneticliteracyproject.org/2019/07/26/virus-resistant-tomatoes-wont-be-regulated-as-gmos-usda-says/" TargetMode="External"/><Relationship Id="rId29" Type="http://schemas.openxmlformats.org/officeDocument/2006/relationships/hyperlink" Target="https://www.acceligen.com/" TargetMode="External"/><Relationship Id="rId30" Type="http://schemas.openxmlformats.org/officeDocument/2006/relationships/hyperlink" Target="https://www.frontiersin.org/articles/10.3389/fpls.2018.00268/full" TargetMode="External"/><Relationship Id="rId31" Type="http://schemas.openxmlformats.org/officeDocument/2006/relationships/hyperlink" Target="http://pgandp.org/page475645.html" TargetMode="External"/><Relationship Id="rId32" Type="http://schemas.openxmlformats.org/officeDocument/2006/relationships/hyperlink" Target="https://regional.fish/en/farming/" TargetMode="External"/><Relationship Id="rId33" Type="http://schemas.openxmlformats.org/officeDocument/2006/relationships/hyperlink" Target="https://www.thepigsite.com/news/2021/09/agreement-targets-prrs-resistant-gene-edited-pigs" TargetMode="External"/><Relationship Id="rId34" Type="http://schemas.openxmlformats.org/officeDocument/2006/relationships/hyperlink" Target="https://www.rothamsted.ac.uk/" TargetMode="External"/><Relationship Id="rId35" Type="http://schemas.openxmlformats.org/officeDocument/2006/relationships/hyperlink" Target="https://www.nature.com/articles/s41587-021-01098-w" TargetMode="External"/><Relationship Id="rId36" Type="http://schemas.openxmlformats.org/officeDocument/2006/relationships/hyperlink" Target="https://www.rothamsted.ac.uk/" TargetMode="External"/><Relationship Id="rId37" Type="http://schemas.openxmlformats.org/officeDocument/2006/relationships/hyperlink" Target="https://www.nature.com/articles/s41587-021-01098-w" TargetMode="External"/><Relationship Id="rId38" Type="http://schemas.openxmlformats.org/officeDocument/2006/relationships/hyperlink" Target="https://www.rothamsted.ac.uk/" TargetMode="External"/><Relationship Id="rId39" Type="http://schemas.openxmlformats.org/officeDocument/2006/relationships/hyperlink" Target="https://www.nature.com/articles/s41587-021-01098-w" TargetMode="External"/><Relationship Id="rId40" Type="http://schemas.openxmlformats.org/officeDocument/2006/relationships/hyperlink" Target="https://www.newscientist.com/article/mg25233651-800-2021-in-review-crispr-edited-food-goes-on-sale-to-public/" TargetMode="External"/><Relationship Id="rId41" Type="http://schemas.openxmlformats.org/officeDocument/2006/relationships/hyperlink" Target="https://pubmed.ncbi.nlm.nih.gov/26305800/" TargetMode="External"/><Relationship Id="rId42" Type="http://schemas.openxmlformats.org/officeDocument/2006/relationships/hyperlink" Target="https://www.nature.com/articles/s41467-022-35675-7" TargetMode="External"/><Relationship Id="rId43" Type="http://schemas.openxmlformats.org/officeDocument/2006/relationships/hyperlink" Target="https://cban.ca/gmos/products/ge-animals/enviropig/what-is-enviropig/" TargetMode="External"/><Relationship Id="rId44" Type="http://schemas.openxmlformats.org/officeDocument/2006/relationships/hyperlink" Target="https://cban.ca/genetically-modified-pig-shelved/" TargetMode="External"/><Relationship Id="rId45" Type="http://schemas.openxmlformats.org/officeDocument/2006/relationships/hyperlink" Target="https://cban.ca/genetically-modified-pig-shelved/" TargetMode="External"/><Relationship Id="rId46" Type="http://schemas.openxmlformats.org/officeDocument/2006/relationships/hyperlink" Target="https://www.ars.usda.gov/news-events/news/research-news/2005/transgenic-cows-resist-mastitis-causing-bacteria/" TargetMode="External"/><Relationship Id="rId47" Type="http://schemas.openxmlformats.org/officeDocument/2006/relationships/hyperlink" Target="https://www.sciencedaily.com/releases/2020/09/200914160748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53125" defaultRowHeight="13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2" width="36.19"/>
    <col collapsed="false" customWidth="true" hidden="false" outlineLevel="0" max="3" min="3" style="2" width="19.19"/>
    <col collapsed="false" customWidth="true" hidden="false" outlineLevel="0" max="4" min="4" style="2" width="14.04"/>
    <col collapsed="false" customWidth="true" hidden="false" outlineLevel="0" max="5" min="5" style="2" width="29.07"/>
    <col collapsed="false" customWidth="true" hidden="false" outlineLevel="0" max="6" min="6" style="2" width="22.59"/>
    <col collapsed="false" customWidth="true" hidden="false" outlineLevel="0" max="7" min="7" style="2" width="13.38"/>
    <col collapsed="false" customWidth="true" hidden="false" outlineLevel="0" max="8" min="8" style="2" width="24.03"/>
    <col collapsed="false" customWidth="true" hidden="false" outlineLevel="0" max="9" min="9" style="2" width="31.16"/>
    <col collapsed="false" customWidth="true" hidden="false" outlineLevel="0" max="10" min="10" style="2" width="24.9"/>
    <col collapsed="false" customWidth="true" hidden="false" outlineLevel="0" max="11" min="11" style="2" width="20.06"/>
    <col collapsed="false" customWidth="true" hidden="false" outlineLevel="0" max="12" min="12" style="2" width="24.9"/>
    <col collapsed="false" customWidth="true" hidden="false" outlineLevel="0" max="13" min="13" style="2" width="15.26"/>
    <col collapsed="false" customWidth="true" hidden="false" outlineLevel="0" max="14" min="14" style="0" width="34.01"/>
  </cols>
  <sheetData>
    <row r="1" s="7" customFormat="true" ht="31.4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/>
    </row>
    <row r="2" s="14" customFormat="true" ht="16.5" hidden="false" customHeight="true" outlineLevel="0" collapsed="false">
      <c r="A2" s="8" t="n">
        <v>2022</v>
      </c>
      <c r="B2" s="9" t="s">
        <v>13</v>
      </c>
      <c r="C2" s="10" t="s">
        <v>14</v>
      </c>
      <c r="D2" s="10" t="s">
        <v>15</v>
      </c>
      <c r="E2" s="11" t="s">
        <v>16</v>
      </c>
      <c r="F2" s="12" t="s">
        <v>17</v>
      </c>
      <c r="G2" s="10" t="s">
        <v>18</v>
      </c>
      <c r="H2" s="11" t="s">
        <v>19</v>
      </c>
      <c r="I2" s="11" t="s">
        <v>20</v>
      </c>
      <c r="J2" s="10" t="s">
        <v>21</v>
      </c>
      <c r="K2" s="10" t="s">
        <v>22</v>
      </c>
      <c r="L2" s="10" t="s">
        <v>23</v>
      </c>
      <c r="M2" s="10" t="n">
        <v>3</v>
      </c>
      <c r="N2" s="13"/>
    </row>
    <row r="3" s="14" customFormat="true" ht="16.5" hidden="false" customHeight="true" outlineLevel="0" collapsed="false">
      <c r="A3" s="8" t="n">
        <v>2015</v>
      </c>
      <c r="B3" s="15" t="s">
        <v>24</v>
      </c>
      <c r="C3" s="16" t="s">
        <v>25</v>
      </c>
      <c r="D3" s="10" t="s">
        <v>26</v>
      </c>
      <c r="E3" s="11" t="s">
        <v>27</v>
      </c>
      <c r="F3" s="17" t="s">
        <v>28</v>
      </c>
      <c r="G3" s="11" t="s">
        <v>29</v>
      </c>
      <c r="H3" s="11" t="s">
        <v>30</v>
      </c>
      <c r="I3" s="11" t="s">
        <v>31</v>
      </c>
      <c r="J3" s="11" t="s">
        <v>32</v>
      </c>
      <c r="K3" s="11" t="s">
        <v>22</v>
      </c>
      <c r="L3" s="11" t="s">
        <v>33</v>
      </c>
      <c r="M3" s="18" t="n">
        <v>4</v>
      </c>
      <c r="N3" s="19"/>
    </row>
    <row r="4" s="14" customFormat="true" ht="16.8" hidden="false" customHeight="true" outlineLevel="0" collapsed="false">
      <c r="A4" s="20" t="n">
        <v>2018</v>
      </c>
      <c r="B4" s="21" t="s">
        <v>24</v>
      </c>
      <c r="C4" s="19" t="s">
        <v>25</v>
      </c>
      <c r="D4" s="11" t="s">
        <v>34</v>
      </c>
      <c r="E4" s="11" t="s">
        <v>35</v>
      </c>
      <c r="F4" s="11" t="s">
        <v>28</v>
      </c>
      <c r="G4" s="11" t="s">
        <v>29</v>
      </c>
      <c r="H4" s="11" t="s">
        <v>30</v>
      </c>
      <c r="I4" s="11" t="s">
        <v>36</v>
      </c>
      <c r="J4" s="19" t="s">
        <v>37</v>
      </c>
      <c r="K4" s="22" t="s">
        <v>22</v>
      </c>
      <c r="L4" s="19" t="s">
        <v>38</v>
      </c>
      <c r="M4" s="22" t="n">
        <v>2</v>
      </c>
      <c r="N4" s="13"/>
    </row>
    <row r="5" s="14" customFormat="true" ht="16.8" hidden="false" customHeight="true" outlineLevel="0" collapsed="false">
      <c r="A5" s="20" t="n">
        <v>2018</v>
      </c>
      <c r="B5" s="21" t="s">
        <v>24</v>
      </c>
      <c r="C5" s="19" t="s">
        <v>25</v>
      </c>
      <c r="D5" s="11" t="s">
        <v>34</v>
      </c>
      <c r="E5" s="11" t="s">
        <v>27</v>
      </c>
      <c r="F5" s="11" t="s">
        <v>28</v>
      </c>
      <c r="G5" s="11" t="s">
        <v>29</v>
      </c>
      <c r="H5" s="11" t="s">
        <v>30</v>
      </c>
      <c r="I5" s="11" t="s">
        <v>31</v>
      </c>
      <c r="J5" s="19" t="s">
        <v>32</v>
      </c>
      <c r="K5" s="22" t="s">
        <v>22</v>
      </c>
      <c r="L5" s="19" t="s">
        <v>39</v>
      </c>
      <c r="M5" s="22" t="n">
        <v>5</v>
      </c>
      <c r="N5" s="13"/>
    </row>
    <row r="6" s="14" customFormat="true" ht="16.8" hidden="false" customHeight="true" outlineLevel="0" collapsed="false">
      <c r="A6" s="20" t="n">
        <v>2022</v>
      </c>
      <c r="B6" s="23" t="s">
        <v>24</v>
      </c>
      <c r="C6" s="13" t="s">
        <v>25</v>
      </c>
      <c r="D6" s="11" t="s">
        <v>34</v>
      </c>
      <c r="E6" s="12" t="s">
        <v>40</v>
      </c>
      <c r="F6" s="17" t="s">
        <v>28</v>
      </c>
      <c r="G6" s="11" t="s">
        <v>29</v>
      </c>
      <c r="H6" s="11" t="s">
        <v>30</v>
      </c>
      <c r="I6" s="12" t="s">
        <v>41</v>
      </c>
      <c r="J6" s="13" t="s">
        <v>32</v>
      </c>
      <c r="K6" s="22" t="s">
        <v>22</v>
      </c>
      <c r="L6" s="19" t="s">
        <v>39</v>
      </c>
      <c r="M6" s="23" t="n">
        <v>5</v>
      </c>
      <c r="N6" s="24"/>
    </row>
    <row r="7" s="14" customFormat="true" ht="16.8" hidden="false" customHeight="true" outlineLevel="0" collapsed="false">
      <c r="A7" s="20" t="n">
        <v>2015</v>
      </c>
      <c r="B7" s="21" t="s">
        <v>24</v>
      </c>
      <c r="C7" s="19" t="s">
        <v>25</v>
      </c>
      <c r="D7" s="11" t="s">
        <v>34</v>
      </c>
      <c r="E7" s="19" t="s">
        <v>42</v>
      </c>
      <c r="F7" s="11" t="s">
        <v>28</v>
      </c>
      <c r="G7" s="22" t="s">
        <v>43</v>
      </c>
      <c r="H7" s="11" t="s">
        <v>30</v>
      </c>
      <c r="I7" s="19" t="s">
        <v>44</v>
      </c>
      <c r="J7" s="19" t="s">
        <v>21</v>
      </c>
      <c r="K7" s="22" t="s">
        <v>22</v>
      </c>
      <c r="L7" s="19" t="s">
        <v>23</v>
      </c>
      <c r="M7" s="22" t="n">
        <v>3</v>
      </c>
      <c r="N7" s="24"/>
    </row>
    <row r="8" s="14" customFormat="true" ht="16.8" hidden="false" customHeight="true" outlineLevel="0" collapsed="false">
      <c r="A8" s="20" t="n">
        <v>2017</v>
      </c>
      <c r="B8" s="23" t="s">
        <v>24</v>
      </c>
      <c r="C8" s="13" t="s">
        <v>25</v>
      </c>
      <c r="D8" s="11" t="s">
        <v>34</v>
      </c>
      <c r="E8" s="25" t="s">
        <v>45</v>
      </c>
      <c r="F8" s="17" t="s">
        <v>28</v>
      </c>
      <c r="G8" s="22" t="s">
        <v>43</v>
      </c>
      <c r="H8" s="11" t="s">
        <v>30</v>
      </c>
      <c r="I8" s="25" t="s">
        <v>46</v>
      </c>
      <c r="J8" s="13" t="s">
        <v>21</v>
      </c>
      <c r="K8" s="22" t="s">
        <v>22</v>
      </c>
      <c r="L8" s="19" t="s">
        <v>23</v>
      </c>
      <c r="M8" s="23" t="n">
        <v>3</v>
      </c>
      <c r="N8" s="24"/>
    </row>
    <row r="9" s="14" customFormat="true" ht="16.8" hidden="false" customHeight="true" outlineLevel="0" collapsed="false">
      <c r="A9" s="8" t="n">
        <v>2019</v>
      </c>
      <c r="B9" s="11" t="s">
        <v>24</v>
      </c>
      <c r="C9" s="11" t="s">
        <v>25</v>
      </c>
      <c r="D9" s="11" t="s">
        <v>34</v>
      </c>
      <c r="E9" s="19" t="s">
        <v>47</v>
      </c>
      <c r="F9" s="11" t="s">
        <v>28</v>
      </c>
      <c r="G9" s="11" t="s">
        <v>43</v>
      </c>
      <c r="H9" s="11" t="s">
        <v>30</v>
      </c>
      <c r="I9" s="19" t="s">
        <v>48</v>
      </c>
      <c r="J9" s="11" t="s">
        <v>21</v>
      </c>
      <c r="K9" s="11" t="s">
        <v>22</v>
      </c>
      <c r="L9" s="19" t="s">
        <v>33</v>
      </c>
      <c r="M9" s="11" t="n">
        <v>3</v>
      </c>
      <c r="N9" s="24"/>
    </row>
    <row r="10" s="14" customFormat="true" ht="16.5" hidden="false" customHeight="true" outlineLevel="0" collapsed="false">
      <c r="A10" s="8" t="n">
        <v>2023</v>
      </c>
      <c r="B10" s="11" t="s">
        <v>24</v>
      </c>
      <c r="C10" s="11" t="s">
        <v>25</v>
      </c>
      <c r="D10" s="11" t="s">
        <v>34</v>
      </c>
      <c r="E10" s="19" t="s">
        <v>49</v>
      </c>
      <c r="F10" s="11" t="s">
        <v>28</v>
      </c>
      <c r="G10" s="11" t="s">
        <v>43</v>
      </c>
      <c r="H10" s="11" t="s">
        <v>30</v>
      </c>
      <c r="I10" s="19" t="s">
        <v>50</v>
      </c>
      <c r="J10" s="11" t="s">
        <v>51</v>
      </c>
      <c r="K10" s="11" t="s">
        <v>22</v>
      </c>
      <c r="L10" s="11" t="s">
        <v>52</v>
      </c>
      <c r="M10" s="11" t="n">
        <v>4</v>
      </c>
      <c r="N10" s="13"/>
    </row>
    <row r="11" s="14" customFormat="true" ht="16.5" hidden="false" customHeight="true" outlineLevel="0" collapsed="false">
      <c r="A11" s="8" t="n">
        <v>2017</v>
      </c>
      <c r="B11" s="26" t="s">
        <v>24</v>
      </c>
      <c r="C11" s="10" t="s">
        <v>25</v>
      </c>
      <c r="D11" s="11" t="s">
        <v>26</v>
      </c>
      <c r="E11" s="12" t="s">
        <v>53</v>
      </c>
      <c r="F11" s="10" t="s">
        <v>28</v>
      </c>
      <c r="G11" s="10" t="s">
        <v>29</v>
      </c>
      <c r="H11" s="11" t="s">
        <v>30</v>
      </c>
      <c r="I11" s="12" t="s">
        <v>54</v>
      </c>
      <c r="J11" s="10" t="s">
        <v>32</v>
      </c>
      <c r="K11" s="10" t="s">
        <v>55</v>
      </c>
      <c r="L11" s="10" t="s">
        <v>38</v>
      </c>
      <c r="M11" s="10" t="n">
        <v>2</v>
      </c>
      <c r="N11" s="24"/>
    </row>
    <row r="12" s="14" customFormat="true" ht="16.5" hidden="false" customHeight="true" outlineLevel="0" collapsed="false">
      <c r="A12" s="27" t="n">
        <v>2015</v>
      </c>
      <c r="B12" s="15" t="s">
        <v>24</v>
      </c>
      <c r="C12" s="16" t="s">
        <v>25</v>
      </c>
      <c r="D12" s="10" t="s">
        <v>26</v>
      </c>
      <c r="E12" s="12" t="s">
        <v>56</v>
      </c>
      <c r="F12" s="17" t="s">
        <v>28</v>
      </c>
      <c r="G12" s="11" t="s">
        <v>29</v>
      </c>
      <c r="H12" s="11" t="s">
        <v>30</v>
      </c>
      <c r="I12" s="12" t="s">
        <v>57</v>
      </c>
      <c r="J12" s="16" t="s">
        <v>58</v>
      </c>
      <c r="K12" s="18" t="s">
        <v>55</v>
      </c>
      <c r="L12" s="11" t="s">
        <v>33</v>
      </c>
      <c r="M12" s="18" t="n">
        <v>4</v>
      </c>
      <c r="N12" s="13"/>
    </row>
    <row r="13" s="14" customFormat="true" ht="16.5" hidden="false" customHeight="true" outlineLevel="0" collapsed="false">
      <c r="A13" s="8" t="n">
        <v>2016</v>
      </c>
      <c r="B13" s="15" t="s">
        <v>24</v>
      </c>
      <c r="C13" s="11" t="s">
        <v>25</v>
      </c>
      <c r="D13" s="11" t="s">
        <v>34</v>
      </c>
      <c r="E13" s="11" t="s">
        <v>59</v>
      </c>
      <c r="F13" s="11" t="s">
        <v>28</v>
      </c>
      <c r="G13" s="11" t="s">
        <v>29</v>
      </c>
      <c r="H13" s="11" t="s">
        <v>30</v>
      </c>
      <c r="I13" s="11" t="s">
        <v>60</v>
      </c>
      <c r="J13" s="11" t="s">
        <v>51</v>
      </c>
      <c r="K13" s="11" t="s">
        <v>55</v>
      </c>
      <c r="L13" s="28" t="s">
        <v>23</v>
      </c>
      <c r="M13" s="22" t="n">
        <v>3</v>
      </c>
      <c r="N13" s="13"/>
    </row>
    <row r="14" s="14" customFormat="true" ht="16.5" hidden="false" customHeight="true" outlineLevel="0" collapsed="false">
      <c r="A14" s="8" t="n">
        <v>2016</v>
      </c>
      <c r="B14" s="11" t="s">
        <v>61</v>
      </c>
      <c r="C14" s="11" t="s">
        <v>62</v>
      </c>
      <c r="D14" s="11" t="s">
        <v>63</v>
      </c>
      <c r="E14" s="11" t="s">
        <v>64</v>
      </c>
      <c r="F14" s="11" t="s">
        <v>17</v>
      </c>
      <c r="G14" s="11" t="s">
        <v>65</v>
      </c>
      <c r="H14" s="11" t="s">
        <v>19</v>
      </c>
      <c r="I14" s="11" t="s">
        <v>66</v>
      </c>
      <c r="J14" s="11" t="s">
        <v>67</v>
      </c>
      <c r="K14" s="11" t="s">
        <v>22</v>
      </c>
      <c r="L14" s="11" t="s">
        <v>38</v>
      </c>
      <c r="M14" s="11" t="n">
        <v>2</v>
      </c>
      <c r="N14" s="13"/>
    </row>
    <row r="15" s="14" customFormat="true" ht="16.5" hidden="false" customHeight="true" outlineLevel="0" collapsed="false">
      <c r="A15" s="20" t="n">
        <v>2021</v>
      </c>
      <c r="B15" s="23" t="s">
        <v>68</v>
      </c>
      <c r="C15" s="13" t="s">
        <v>62</v>
      </c>
      <c r="D15" s="13" t="s">
        <v>69</v>
      </c>
      <c r="E15" s="10" t="s">
        <v>70</v>
      </c>
      <c r="F15" s="10" t="s">
        <v>17</v>
      </c>
      <c r="G15" s="22" t="s">
        <v>71</v>
      </c>
      <c r="H15" s="11" t="s">
        <v>72</v>
      </c>
      <c r="I15" s="23" t="s">
        <v>73</v>
      </c>
      <c r="J15" s="23" t="s">
        <v>21</v>
      </c>
      <c r="K15" s="10" t="s">
        <v>22</v>
      </c>
      <c r="L15" s="13" t="s">
        <v>74</v>
      </c>
      <c r="M15" s="10" t="n">
        <v>1</v>
      </c>
      <c r="N15" s="13"/>
    </row>
    <row r="16" s="14" customFormat="true" ht="16.5" hidden="false" customHeight="true" outlineLevel="0" collapsed="false">
      <c r="A16" s="8" t="n">
        <v>2017</v>
      </c>
      <c r="B16" s="11" t="s">
        <v>75</v>
      </c>
      <c r="C16" s="11" t="s">
        <v>62</v>
      </c>
      <c r="D16" s="11" t="s">
        <v>76</v>
      </c>
      <c r="E16" s="12" t="s">
        <v>77</v>
      </c>
      <c r="F16" s="10" t="s">
        <v>17</v>
      </c>
      <c r="G16" s="10" t="s">
        <v>78</v>
      </c>
      <c r="H16" s="11" t="s">
        <v>79</v>
      </c>
      <c r="I16" s="12" t="s">
        <v>80</v>
      </c>
      <c r="J16" s="10" t="s">
        <v>81</v>
      </c>
      <c r="K16" s="10" t="s">
        <v>22</v>
      </c>
      <c r="L16" s="10" t="s">
        <v>52</v>
      </c>
      <c r="M16" s="10" t="n">
        <v>4</v>
      </c>
      <c r="N16" s="13"/>
    </row>
    <row r="17" s="14" customFormat="true" ht="16.5" hidden="false" customHeight="true" outlineLevel="0" collapsed="false">
      <c r="A17" s="8" t="n">
        <v>2021</v>
      </c>
      <c r="B17" s="10" t="s">
        <v>82</v>
      </c>
      <c r="C17" s="10" t="s">
        <v>25</v>
      </c>
      <c r="D17" s="11" t="s">
        <v>83</v>
      </c>
      <c r="E17" s="29" t="s">
        <v>84</v>
      </c>
      <c r="F17" s="11" t="s">
        <v>17</v>
      </c>
      <c r="G17" s="11" t="s">
        <v>85</v>
      </c>
      <c r="H17" s="11" t="s">
        <v>19</v>
      </c>
      <c r="I17" s="11" t="s">
        <v>86</v>
      </c>
      <c r="J17" s="11" t="s">
        <v>87</v>
      </c>
      <c r="K17" s="10" t="s">
        <v>22</v>
      </c>
      <c r="L17" s="11" t="s">
        <v>38</v>
      </c>
      <c r="M17" s="11" t="n">
        <v>2</v>
      </c>
      <c r="N17" s="13"/>
    </row>
    <row r="18" s="14" customFormat="true" ht="16.5" hidden="false" customHeight="true" outlineLevel="0" collapsed="false">
      <c r="A18" s="20" t="n">
        <v>2015</v>
      </c>
      <c r="B18" s="30" t="s">
        <v>88</v>
      </c>
      <c r="C18" s="31" t="s">
        <v>25</v>
      </c>
      <c r="D18" s="11" t="s">
        <v>34</v>
      </c>
      <c r="E18" s="11" t="s">
        <v>89</v>
      </c>
      <c r="F18" s="11" t="s">
        <v>17</v>
      </c>
      <c r="G18" s="32" t="s">
        <v>90</v>
      </c>
      <c r="H18" s="11" t="s">
        <v>19</v>
      </c>
      <c r="I18" s="11" t="s">
        <v>89</v>
      </c>
      <c r="J18" s="19" t="s">
        <v>37</v>
      </c>
      <c r="K18" s="10" t="s">
        <v>91</v>
      </c>
      <c r="L18" s="33" t="s">
        <v>52</v>
      </c>
      <c r="M18" s="22" t="n">
        <v>4</v>
      </c>
      <c r="N18" s="19"/>
    </row>
    <row r="19" s="14" customFormat="true" ht="16.5" hidden="false" customHeight="true" outlineLevel="0" collapsed="false">
      <c r="A19" s="20" t="n">
        <v>2016</v>
      </c>
      <c r="B19" s="22" t="s">
        <v>92</v>
      </c>
      <c r="C19" s="19" t="s">
        <v>14</v>
      </c>
      <c r="D19" s="22" t="s">
        <v>34</v>
      </c>
      <c r="E19" s="19" t="s">
        <v>93</v>
      </c>
      <c r="F19" s="19" t="s">
        <v>17</v>
      </c>
      <c r="G19" s="22" t="s">
        <v>94</v>
      </c>
      <c r="H19" s="11" t="s">
        <v>95</v>
      </c>
      <c r="I19" s="19" t="s">
        <v>96</v>
      </c>
      <c r="J19" s="19" t="s">
        <v>58</v>
      </c>
      <c r="K19" s="22" t="s">
        <v>22</v>
      </c>
      <c r="L19" s="22" t="s">
        <v>23</v>
      </c>
      <c r="M19" s="22" t="n">
        <v>5</v>
      </c>
      <c r="N19" s="13"/>
    </row>
    <row r="20" s="14" customFormat="true" ht="16.5" hidden="false" customHeight="true" outlineLevel="0" collapsed="false">
      <c r="A20" s="20" t="n">
        <v>2020</v>
      </c>
      <c r="B20" s="22" t="s">
        <v>97</v>
      </c>
      <c r="C20" s="13" t="s">
        <v>25</v>
      </c>
      <c r="D20" s="11" t="s">
        <v>98</v>
      </c>
      <c r="E20" s="19" t="s">
        <v>99</v>
      </c>
      <c r="F20" s="11" t="s">
        <v>28</v>
      </c>
      <c r="G20" s="19" t="s">
        <v>100</v>
      </c>
      <c r="H20" s="11" t="s">
        <v>95</v>
      </c>
      <c r="I20" s="22" t="s">
        <v>101</v>
      </c>
      <c r="J20" s="23" t="s">
        <v>21</v>
      </c>
      <c r="K20" s="11" t="s">
        <v>22</v>
      </c>
      <c r="L20" s="23" t="s">
        <v>23</v>
      </c>
      <c r="M20" s="23" t="n">
        <v>3</v>
      </c>
      <c r="N20" s="13"/>
    </row>
    <row r="21" s="14" customFormat="true" ht="16.8" hidden="false" customHeight="true" outlineLevel="0" collapsed="false">
      <c r="A21" s="20" t="n">
        <v>2020</v>
      </c>
      <c r="B21" s="22" t="s">
        <v>102</v>
      </c>
      <c r="C21" s="22" t="s">
        <v>14</v>
      </c>
      <c r="D21" s="22" t="s">
        <v>34</v>
      </c>
      <c r="E21" s="22" t="s">
        <v>103</v>
      </c>
      <c r="F21" s="11" t="s">
        <v>17</v>
      </c>
      <c r="G21" s="22" t="s">
        <v>104</v>
      </c>
      <c r="H21" s="11" t="s">
        <v>105</v>
      </c>
      <c r="I21" s="22" t="s">
        <v>106</v>
      </c>
      <c r="J21" s="22" t="s">
        <v>91</v>
      </c>
      <c r="K21" s="22" t="s">
        <v>22</v>
      </c>
      <c r="L21" s="19" t="s">
        <v>23</v>
      </c>
      <c r="M21" s="22" t="n">
        <v>3</v>
      </c>
      <c r="N21" s="33"/>
    </row>
    <row r="22" s="14" customFormat="true" ht="16.8" hidden="false" customHeight="true" outlineLevel="0" collapsed="false">
      <c r="A22" s="8" t="n">
        <v>2016</v>
      </c>
      <c r="B22" s="11" t="s">
        <v>102</v>
      </c>
      <c r="C22" s="11" t="s">
        <v>14</v>
      </c>
      <c r="D22" s="11" t="s">
        <v>34</v>
      </c>
      <c r="E22" s="19" t="s">
        <v>107</v>
      </c>
      <c r="F22" s="11" t="s">
        <v>17</v>
      </c>
      <c r="G22" s="11" t="s">
        <v>108</v>
      </c>
      <c r="H22" s="11" t="s">
        <v>109</v>
      </c>
      <c r="I22" s="19" t="s">
        <v>110</v>
      </c>
      <c r="J22" s="11" t="s">
        <v>37</v>
      </c>
      <c r="K22" s="11" t="s">
        <v>22</v>
      </c>
      <c r="L22" s="11" t="s">
        <v>33</v>
      </c>
      <c r="M22" s="11" t="n">
        <v>3</v>
      </c>
      <c r="N22" s="33"/>
    </row>
    <row r="23" s="14" customFormat="true" ht="16.5" hidden="false" customHeight="true" outlineLevel="0" collapsed="false">
      <c r="A23" s="20" t="n">
        <v>2021</v>
      </c>
      <c r="B23" s="11" t="s">
        <v>102</v>
      </c>
      <c r="C23" s="22" t="s">
        <v>14</v>
      </c>
      <c r="D23" s="11" t="s">
        <v>34</v>
      </c>
      <c r="E23" s="11" t="s">
        <v>111</v>
      </c>
      <c r="F23" s="11" t="s">
        <v>17</v>
      </c>
      <c r="G23" s="11" t="s">
        <v>65</v>
      </c>
      <c r="H23" s="11" t="s">
        <v>19</v>
      </c>
      <c r="I23" s="11" t="s">
        <v>112</v>
      </c>
      <c r="J23" s="11" t="s">
        <v>37</v>
      </c>
      <c r="K23" s="22" t="s">
        <v>22</v>
      </c>
      <c r="L23" s="11" t="s">
        <v>39</v>
      </c>
      <c r="M23" s="11" t="n">
        <v>5</v>
      </c>
      <c r="N23" s="33"/>
    </row>
    <row r="24" s="14" customFormat="true" ht="16.5" hidden="false" customHeight="true" outlineLevel="0" collapsed="false">
      <c r="A24" s="8" t="n">
        <v>2022</v>
      </c>
      <c r="B24" s="32" t="s">
        <v>113</v>
      </c>
      <c r="C24" s="10" t="s">
        <v>14</v>
      </c>
      <c r="D24" s="10" t="s">
        <v>63</v>
      </c>
      <c r="E24" s="29" t="s">
        <v>114</v>
      </c>
      <c r="F24" s="11" t="s">
        <v>17</v>
      </c>
      <c r="G24" s="11" t="s">
        <v>115</v>
      </c>
      <c r="H24" s="11" t="s">
        <v>79</v>
      </c>
      <c r="I24" s="11" t="s">
        <v>116</v>
      </c>
      <c r="J24" s="11" t="s">
        <v>87</v>
      </c>
      <c r="K24" s="10" t="s">
        <v>22</v>
      </c>
      <c r="L24" s="11" t="s">
        <v>38</v>
      </c>
      <c r="M24" s="10" t="n">
        <v>2</v>
      </c>
      <c r="N24" s="24"/>
    </row>
    <row r="25" s="14" customFormat="true" ht="16.5" hidden="false" customHeight="true" outlineLevel="0" collapsed="false">
      <c r="A25" s="20" t="n">
        <v>2023</v>
      </c>
      <c r="B25" s="23" t="s">
        <v>117</v>
      </c>
      <c r="C25" s="13" t="s">
        <v>62</v>
      </c>
      <c r="D25" s="11" t="s">
        <v>34</v>
      </c>
      <c r="E25" s="12" t="s">
        <v>118</v>
      </c>
      <c r="F25" s="17" t="s">
        <v>28</v>
      </c>
      <c r="G25" s="11" t="s">
        <v>119</v>
      </c>
      <c r="H25" s="11" t="s">
        <v>95</v>
      </c>
      <c r="I25" s="12" t="s">
        <v>120</v>
      </c>
      <c r="J25" s="13" t="s">
        <v>58</v>
      </c>
      <c r="K25" s="22" t="s">
        <v>22</v>
      </c>
      <c r="L25" s="19" t="s">
        <v>38</v>
      </c>
      <c r="M25" s="23" t="n">
        <v>2</v>
      </c>
      <c r="N25" s="19"/>
    </row>
    <row r="26" s="14" customFormat="true" ht="17.4" hidden="false" customHeight="true" outlineLevel="0" collapsed="false">
      <c r="A26" s="20" t="n">
        <v>2020</v>
      </c>
      <c r="B26" s="34" t="s">
        <v>121</v>
      </c>
      <c r="C26" s="13" t="s">
        <v>25</v>
      </c>
      <c r="D26" s="19" t="s">
        <v>98</v>
      </c>
      <c r="E26" s="11" t="s">
        <v>122</v>
      </c>
      <c r="F26" s="11" t="s">
        <v>28</v>
      </c>
      <c r="G26" s="22" t="s">
        <v>100</v>
      </c>
      <c r="H26" s="11" t="s">
        <v>95</v>
      </c>
      <c r="I26" s="22" t="s">
        <v>123</v>
      </c>
      <c r="J26" s="23" t="s">
        <v>124</v>
      </c>
      <c r="K26" s="11" t="s">
        <v>22</v>
      </c>
      <c r="L26" s="13" t="s">
        <v>23</v>
      </c>
      <c r="M26" s="10" t="n">
        <v>3</v>
      </c>
      <c r="N26" s="19"/>
    </row>
    <row r="27" s="14" customFormat="true" ht="16.5" hidden="false" customHeight="true" outlineLevel="0" collapsed="false">
      <c r="A27" s="20" t="n">
        <v>2016</v>
      </c>
      <c r="B27" s="23" t="s">
        <v>125</v>
      </c>
      <c r="C27" s="35" t="s">
        <v>62</v>
      </c>
      <c r="D27" s="11" t="s">
        <v>34</v>
      </c>
      <c r="E27" s="19" t="s">
        <v>126</v>
      </c>
      <c r="F27" s="11" t="s">
        <v>17</v>
      </c>
      <c r="G27" s="22" t="s">
        <v>127</v>
      </c>
      <c r="H27" s="11" t="s">
        <v>79</v>
      </c>
      <c r="I27" s="19" t="s">
        <v>128</v>
      </c>
      <c r="J27" s="35" t="s">
        <v>21</v>
      </c>
      <c r="K27" s="22" t="s">
        <v>22</v>
      </c>
      <c r="L27" s="35" t="s">
        <v>38</v>
      </c>
      <c r="M27" s="23" t="n">
        <v>2</v>
      </c>
      <c r="N27" s="33"/>
    </row>
    <row r="28" s="14" customFormat="true" ht="16.8" hidden="false" customHeight="true" outlineLevel="0" collapsed="false">
      <c r="A28" s="20" t="n">
        <v>2023</v>
      </c>
      <c r="B28" s="23" t="s">
        <v>129</v>
      </c>
      <c r="C28" s="35" t="s">
        <v>25</v>
      </c>
      <c r="D28" s="22" t="s">
        <v>34</v>
      </c>
      <c r="E28" s="36" t="s">
        <v>130</v>
      </c>
      <c r="F28" s="11" t="s">
        <v>17</v>
      </c>
      <c r="G28" s="36" t="s">
        <v>131</v>
      </c>
      <c r="H28" s="11" t="s">
        <v>132</v>
      </c>
      <c r="I28" s="36" t="s">
        <v>133</v>
      </c>
      <c r="J28" s="35" t="s">
        <v>58</v>
      </c>
      <c r="K28" s="11" t="s">
        <v>22</v>
      </c>
      <c r="L28" s="35" t="s">
        <v>39</v>
      </c>
      <c r="M28" s="23" t="n">
        <v>5</v>
      </c>
      <c r="N28" s="33"/>
    </row>
    <row r="29" s="14" customFormat="true" ht="16.5" hidden="false" customHeight="true" outlineLevel="0" collapsed="false">
      <c r="A29" s="20" t="n">
        <v>2018</v>
      </c>
      <c r="B29" s="22" t="s">
        <v>134</v>
      </c>
      <c r="C29" s="19" t="s">
        <v>62</v>
      </c>
      <c r="D29" s="22" t="s">
        <v>34</v>
      </c>
      <c r="E29" s="11" t="s">
        <v>135</v>
      </c>
      <c r="F29" s="11" t="s">
        <v>17</v>
      </c>
      <c r="G29" s="11" t="s">
        <v>136</v>
      </c>
      <c r="H29" s="11" t="s">
        <v>137</v>
      </c>
      <c r="I29" s="11" t="s">
        <v>138</v>
      </c>
      <c r="J29" s="19" t="s">
        <v>58</v>
      </c>
      <c r="K29" s="11" t="s">
        <v>22</v>
      </c>
      <c r="L29" s="19" t="s">
        <v>23</v>
      </c>
      <c r="M29" s="22" t="n">
        <v>3</v>
      </c>
      <c r="N29" s="33"/>
    </row>
    <row r="30" s="14" customFormat="true" ht="16.5" hidden="false" customHeight="true" outlineLevel="0" collapsed="false">
      <c r="A30" s="20" t="n">
        <v>2021</v>
      </c>
      <c r="B30" s="30" t="s">
        <v>139</v>
      </c>
      <c r="C30" s="33" t="s">
        <v>14</v>
      </c>
      <c r="D30" s="33" t="s">
        <v>140</v>
      </c>
      <c r="E30" s="10" t="s">
        <v>141</v>
      </c>
      <c r="F30" s="11" t="s">
        <v>17</v>
      </c>
      <c r="G30" s="22" t="s">
        <v>142</v>
      </c>
      <c r="H30" s="11" t="s">
        <v>79</v>
      </c>
      <c r="I30" s="22" t="s">
        <v>143</v>
      </c>
      <c r="J30" s="22" t="s">
        <v>87</v>
      </c>
      <c r="K30" s="11" t="s">
        <v>22</v>
      </c>
      <c r="L30" s="33" t="s">
        <v>38</v>
      </c>
      <c r="M30" s="11" t="n">
        <v>2</v>
      </c>
      <c r="N30" s="33"/>
    </row>
    <row r="31" s="14" customFormat="true" ht="16.8" hidden="false" customHeight="true" outlineLevel="0" collapsed="false">
      <c r="A31" s="8" t="n">
        <v>2017</v>
      </c>
      <c r="B31" s="10" t="s">
        <v>144</v>
      </c>
      <c r="C31" s="10" t="s">
        <v>14</v>
      </c>
      <c r="D31" s="11" t="s">
        <v>83</v>
      </c>
      <c r="E31" s="29" t="s">
        <v>145</v>
      </c>
      <c r="F31" s="11" t="s">
        <v>17</v>
      </c>
      <c r="G31" s="11" t="s">
        <v>146</v>
      </c>
      <c r="H31" s="11" t="s">
        <v>147</v>
      </c>
      <c r="I31" s="11" t="s">
        <v>148</v>
      </c>
      <c r="J31" s="11" t="s">
        <v>37</v>
      </c>
      <c r="K31" s="10" t="s">
        <v>22</v>
      </c>
      <c r="L31" s="37" t="s">
        <v>39</v>
      </c>
      <c r="M31" s="10" t="n">
        <v>5</v>
      </c>
      <c r="N31" s="19"/>
    </row>
    <row r="32" s="14" customFormat="true" ht="16.8" hidden="false" customHeight="true" outlineLevel="0" collapsed="false">
      <c r="A32" s="8" t="n">
        <v>2000</v>
      </c>
      <c r="B32" s="11" t="s">
        <v>144</v>
      </c>
      <c r="C32" s="11" t="s">
        <v>14</v>
      </c>
      <c r="D32" s="11" t="s">
        <v>34</v>
      </c>
      <c r="E32" s="35" t="s">
        <v>149</v>
      </c>
      <c r="F32" s="11" t="s">
        <v>17</v>
      </c>
      <c r="G32" s="36" t="s">
        <v>78</v>
      </c>
      <c r="H32" s="11" t="s">
        <v>79</v>
      </c>
      <c r="I32" s="35" t="s">
        <v>150</v>
      </c>
      <c r="J32" s="36" t="s">
        <v>81</v>
      </c>
      <c r="K32" s="11" t="s">
        <v>22</v>
      </c>
      <c r="L32" s="36" t="s">
        <v>33</v>
      </c>
      <c r="M32" s="10" t="n">
        <v>3</v>
      </c>
      <c r="N32" s="19"/>
    </row>
    <row r="33" s="14" customFormat="true" ht="16.8" hidden="false" customHeight="true" outlineLevel="0" collapsed="false">
      <c r="A33" s="20" t="n">
        <v>2017</v>
      </c>
      <c r="B33" s="30" t="s">
        <v>144</v>
      </c>
      <c r="C33" s="19" t="s">
        <v>14</v>
      </c>
      <c r="D33" s="22" t="s">
        <v>34</v>
      </c>
      <c r="E33" s="30" t="s">
        <v>151</v>
      </c>
      <c r="F33" s="11" t="s">
        <v>17</v>
      </c>
      <c r="G33" s="30" t="s">
        <v>146</v>
      </c>
      <c r="H33" s="11" t="s">
        <v>147</v>
      </c>
      <c r="I33" s="30" t="s">
        <v>152</v>
      </c>
      <c r="J33" s="22" t="s">
        <v>124</v>
      </c>
      <c r="K33" s="30" t="s">
        <v>55</v>
      </c>
      <c r="L33" s="19" t="s">
        <v>23</v>
      </c>
      <c r="M33" s="22" t="n">
        <v>3</v>
      </c>
      <c r="N33" s="19"/>
    </row>
    <row r="34" s="14" customFormat="true" ht="16.8" hidden="false" customHeight="true" outlineLevel="0" collapsed="false">
      <c r="A34" s="20" t="n">
        <v>2017</v>
      </c>
      <c r="B34" s="23" t="s">
        <v>144</v>
      </c>
      <c r="C34" s="35" t="s">
        <v>14</v>
      </c>
      <c r="D34" s="22" t="s">
        <v>34</v>
      </c>
      <c r="E34" s="38" t="s">
        <v>153</v>
      </c>
      <c r="F34" s="11" t="s">
        <v>17</v>
      </c>
      <c r="G34" s="38" t="s">
        <v>146</v>
      </c>
      <c r="H34" s="11" t="s">
        <v>147</v>
      </c>
      <c r="I34" s="38" t="s">
        <v>154</v>
      </c>
      <c r="J34" s="38" t="s">
        <v>37</v>
      </c>
      <c r="K34" s="22" t="s">
        <v>55</v>
      </c>
      <c r="L34" s="35" t="s">
        <v>33</v>
      </c>
      <c r="M34" s="23" t="n">
        <v>3</v>
      </c>
      <c r="N34" s="33"/>
    </row>
    <row r="35" s="14" customFormat="true" ht="16.5" hidden="false" customHeight="true" outlineLevel="0" collapsed="false">
      <c r="A35" s="8" t="n">
        <v>2016</v>
      </c>
      <c r="B35" s="11" t="s">
        <v>144</v>
      </c>
      <c r="C35" s="11" t="s">
        <v>14</v>
      </c>
      <c r="D35" s="11" t="s">
        <v>34</v>
      </c>
      <c r="E35" s="19" t="s">
        <v>155</v>
      </c>
      <c r="F35" s="11" t="s">
        <v>17</v>
      </c>
      <c r="G35" s="11" t="s">
        <v>78</v>
      </c>
      <c r="H35" s="11" t="s">
        <v>79</v>
      </c>
      <c r="I35" s="31" t="s">
        <v>156</v>
      </c>
      <c r="J35" s="32" t="s">
        <v>81</v>
      </c>
      <c r="K35" s="11" t="s">
        <v>55</v>
      </c>
      <c r="L35" s="11" t="s">
        <v>52</v>
      </c>
      <c r="M35" s="11" t="n">
        <v>4</v>
      </c>
      <c r="N35" s="33"/>
    </row>
    <row r="36" s="14" customFormat="true" ht="16.8" hidden="false" customHeight="true" outlineLevel="0" collapsed="false">
      <c r="A36" s="8" t="n">
        <v>2021</v>
      </c>
      <c r="B36" s="11" t="s">
        <v>144</v>
      </c>
      <c r="C36" s="11" t="s">
        <v>14</v>
      </c>
      <c r="D36" s="11" t="s">
        <v>34</v>
      </c>
      <c r="E36" s="39" t="s">
        <v>157</v>
      </c>
      <c r="F36" s="11" t="s">
        <v>17</v>
      </c>
      <c r="G36" s="11" t="s">
        <v>78</v>
      </c>
      <c r="H36" s="11" t="s">
        <v>79</v>
      </c>
      <c r="I36" s="19" t="s">
        <v>158</v>
      </c>
      <c r="J36" s="11" t="s">
        <v>37</v>
      </c>
      <c r="K36" s="11" t="s">
        <v>55</v>
      </c>
      <c r="L36" s="11" t="s">
        <v>52</v>
      </c>
      <c r="M36" s="11" t="n">
        <v>4</v>
      </c>
      <c r="N36" s="33"/>
    </row>
    <row r="37" s="14" customFormat="true" ht="16.5" hidden="false" customHeight="true" outlineLevel="0" collapsed="false">
      <c r="A37" s="20" t="n">
        <v>2016</v>
      </c>
      <c r="B37" s="23" t="s">
        <v>144</v>
      </c>
      <c r="C37" s="38" t="s">
        <v>62</v>
      </c>
      <c r="D37" s="11" t="s">
        <v>34</v>
      </c>
      <c r="E37" s="19" t="s">
        <v>159</v>
      </c>
      <c r="F37" s="19" t="s">
        <v>17</v>
      </c>
      <c r="G37" s="22" t="s">
        <v>160</v>
      </c>
      <c r="H37" s="11" t="s">
        <v>161</v>
      </c>
      <c r="I37" s="19" t="s">
        <v>162</v>
      </c>
      <c r="J37" s="38" t="s">
        <v>37</v>
      </c>
      <c r="K37" s="22" t="s">
        <v>55</v>
      </c>
      <c r="L37" s="38" t="s">
        <v>39</v>
      </c>
      <c r="M37" s="23" t="n">
        <v>5</v>
      </c>
      <c r="N37" s="33"/>
    </row>
    <row r="38" s="14" customFormat="true" ht="16.5" hidden="false" customHeight="true" outlineLevel="0" collapsed="false">
      <c r="A38" s="20" t="n">
        <v>2017</v>
      </c>
      <c r="B38" s="22" t="s">
        <v>144</v>
      </c>
      <c r="C38" s="22" t="s">
        <v>14</v>
      </c>
      <c r="D38" s="11" t="s">
        <v>34</v>
      </c>
      <c r="E38" s="19" t="s">
        <v>163</v>
      </c>
      <c r="F38" s="19" t="s">
        <v>17</v>
      </c>
      <c r="G38" s="22" t="s">
        <v>160</v>
      </c>
      <c r="H38" s="11" t="s">
        <v>161</v>
      </c>
      <c r="I38" s="19" t="s">
        <v>164</v>
      </c>
      <c r="J38" s="22" t="s">
        <v>37</v>
      </c>
      <c r="K38" s="22" t="s">
        <v>55</v>
      </c>
      <c r="L38" s="22" t="s">
        <v>39</v>
      </c>
      <c r="M38" s="22" t="n">
        <v>5</v>
      </c>
      <c r="N38" s="33"/>
    </row>
    <row r="39" s="14" customFormat="true" ht="16.5" hidden="false" customHeight="true" outlineLevel="0" collapsed="false">
      <c r="A39" s="20" t="n">
        <v>2018</v>
      </c>
      <c r="B39" s="22" t="s">
        <v>144</v>
      </c>
      <c r="C39" s="22" t="s">
        <v>14</v>
      </c>
      <c r="D39" s="11" t="s">
        <v>34</v>
      </c>
      <c r="E39" s="31" t="s">
        <v>165</v>
      </c>
      <c r="F39" s="19" t="s">
        <v>17</v>
      </c>
      <c r="G39" s="30" t="s">
        <v>160</v>
      </c>
      <c r="H39" s="11" t="s">
        <v>161</v>
      </c>
      <c r="I39" s="31" t="s">
        <v>166</v>
      </c>
      <c r="J39" s="30" t="s">
        <v>37</v>
      </c>
      <c r="K39" s="30" t="s">
        <v>55</v>
      </c>
      <c r="L39" s="22" t="s">
        <v>39</v>
      </c>
      <c r="M39" s="22" t="n">
        <v>5</v>
      </c>
      <c r="N39" s="35"/>
    </row>
    <row r="40" s="14" customFormat="true" ht="16.5" hidden="false" customHeight="true" outlineLevel="0" collapsed="false">
      <c r="A40" s="20" t="n">
        <v>2019</v>
      </c>
      <c r="B40" s="30" t="s">
        <v>144</v>
      </c>
      <c r="C40" s="22" t="s">
        <v>14</v>
      </c>
      <c r="D40" s="22" t="s">
        <v>34</v>
      </c>
      <c r="E40" s="19" t="s">
        <v>167</v>
      </c>
      <c r="F40" s="19" t="s">
        <v>17</v>
      </c>
      <c r="G40" s="22" t="s">
        <v>65</v>
      </c>
      <c r="H40" s="11" t="s">
        <v>19</v>
      </c>
      <c r="I40" s="19" t="s">
        <v>168</v>
      </c>
      <c r="J40" s="22" t="s">
        <v>124</v>
      </c>
      <c r="K40" s="30" t="s">
        <v>55</v>
      </c>
      <c r="L40" s="22" t="s">
        <v>23</v>
      </c>
      <c r="M40" s="22" t="n">
        <v>3</v>
      </c>
      <c r="N40" s="35"/>
    </row>
    <row r="41" s="14" customFormat="true" ht="17.4" hidden="false" customHeight="true" outlineLevel="0" collapsed="false">
      <c r="A41" s="20" t="n">
        <v>2018</v>
      </c>
      <c r="B41" s="30" t="s">
        <v>144</v>
      </c>
      <c r="C41" s="22" t="s">
        <v>14</v>
      </c>
      <c r="D41" s="22" t="s">
        <v>34</v>
      </c>
      <c r="E41" s="22" t="s">
        <v>169</v>
      </c>
      <c r="F41" s="22" t="s">
        <v>17</v>
      </c>
      <c r="G41" s="22" t="s">
        <v>65</v>
      </c>
      <c r="H41" s="11" t="s">
        <v>19</v>
      </c>
      <c r="I41" s="22" t="s">
        <v>170</v>
      </c>
      <c r="J41" s="22" t="s">
        <v>21</v>
      </c>
      <c r="K41" s="30" t="s">
        <v>55</v>
      </c>
      <c r="L41" s="22" t="s">
        <v>23</v>
      </c>
      <c r="M41" s="22" t="n">
        <v>3</v>
      </c>
      <c r="N41" s="35"/>
    </row>
    <row r="42" s="14" customFormat="true" ht="16.5" hidden="false" customHeight="true" outlineLevel="0" collapsed="false">
      <c r="A42" s="8" t="n">
        <v>2023</v>
      </c>
      <c r="B42" s="11" t="s">
        <v>144</v>
      </c>
      <c r="C42" s="11" t="s">
        <v>14</v>
      </c>
      <c r="D42" s="11" t="s">
        <v>34</v>
      </c>
      <c r="E42" s="11" t="s">
        <v>171</v>
      </c>
      <c r="F42" s="11" t="s">
        <v>17</v>
      </c>
      <c r="G42" s="11" t="s">
        <v>65</v>
      </c>
      <c r="H42" s="11" t="s">
        <v>19</v>
      </c>
      <c r="I42" s="11" t="s">
        <v>172</v>
      </c>
      <c r="J42" s="11" t="s">
        <v>124</v>
      </c>
      <c r="K42" s="11" t="s">
        <v>55</v>
      </c>
      <c r="L42" s="11" t="s">
        <v>52</v>
      </c>
      <c r="M42" s="11" t="n">
        <v>4</v>
      </c>
      <c r="N42" s="35"/>
    </row>
    <row r="43" s="14" customFormat="true" ht="16.5" hidden="false" customHeight="true" outlineLevel="0" collapsed="false">
      <c r="A43" s="8" t="n">
        <v>2023</v>
      </c>
      <c r="B43" s="10" t="s">
        <v>144</v>
      </c>
      <c r="C43" s="36" t="s">
        <v>14</v>
      </c>
      <c r="D43" s="11" t="s">
        <v>34</v>
      </c>
      <c r="E43" s="11" t="s">
        <v>173</v>
      </c>
      <c r="F43" s="11" t="s">
        <v>17</v>
      </c>
      <c r="G43" s="11" t="s">
        <v>65</v>
      </c>
      <c r="H43" s="11" t="s">
        <v>19</v>
      </c>
      <c r="I43" s="11" t="s">
        <v>174</v>
      </c>
      <c r="J43" s="36" t="s">
        <v>37</v>
      </c>
      <c r="K43" s="11" t="s">
        <v>55</v>
      </c>
      <c r="L43" s="36" t="s">
        <v>33</v>
      </c>
      <c r="M43" s="10" t="n">
        <v>3</v>
      </c>
      <c r="N43" s="35"/>
    </row>
    <row r="44" s="14" customFormat="true" ht="16.5" hidden="false" customHeight="true" outlineLevel="0" collapsed="false">
      <c r="A44" s="20" t="n">
        <v>2023</v>
      </c>
      <c r="B44" s="10" t="s">
        <v>144</v>
      </c>
      <c r="C44" s="38" t="s">
        <v>14</v>
      </c>
      <c r="D44" s="11" t="s">
        <v>34</v>
      </c>
      <c r="E44" s="19" t="s">
        <v>175</v>
      </c>
      <c r="F44" s="11" t="s">
        <v>17</v>
      </c>
      <c r="G44" s="11" t="s">
        <v>65</v>
      </c>
      <c r="H44" s="11" t="s">
        <v>19</v>
      </c>
      <c r="I44" s="11" t="s">
        <v>176</v>
      </c>
      <c r="J44" s="38" t="s">
        <v>21</v>
      </c>
      <c r="K44" s="22" t="s">
        <v>55</v>
      </c>
      <c r="L44" s="36" t="s">
        <v>33</v>
      </c>
      <c r="M44" s="10" t="n">
        <v>3</v>
      </c>
      <c r="N44" s="35"/>
    </row>
    <row r="45" s="14" customFormat="true" ht="16.5" hidden="false" customHeight="true" outlineLevel="0" collapsed="false">
      <c r="A45" s="8" t="n">
        <v>2020</v>
      </c>
      <c r="B45" s="15" t="s">
        <v>177</v>
      </c>
      <c r="C45" s="40" t="s">
        <v>14</v>
      </c>
      <c r="D45" s="11" t="s">
        <v>26</v>
      </c>
      <c r="E45" s="11" t="s">
        <v>178</v>
      </c>
      <c r="F45" s="11" t="s">
        <v>17</v>
      </c>
      <c r="G45" s="11" t="s">
        <v>179</v>
      </c>
      <c r="H45" s="11" t="s">
        <v>79</v>
      </c>
      <c r="I45" s="11" t="s">
        <v>180</v>
      </c>
      <c r="J45" s="11" t="s">
        <v>37</v>
      </c>
      <c r="K45" s="11" t="s">
        <v>22</v>
      </c>
      <c r="L45" s="11" t="s">
        <v>23</v>
      </c>
      <c r="M45" s="41" t="n">
        <v>2</v>
      </c>
      <c r="N45" s="35"/>
    </row>
    <row r="46" s="14" customFormat="true" ht="16.5" hidden="false" customHeight="true" outlineLevel="0" collapsed="false">
      <c r="A46" s="8" t="n">
        <v>2022</v>
      </c>
      <c r="B46" s="40" t="s">
        <v>177</v>
      </c>
      <c r="C46" s="40" t="s">
        <v>14</v>
      </c>
      <c r="D46" s="11" t="s">
        <v>15</v>
      </c>
      <c r="E46" s="11" t="s">
        <v>181</v>
      </c>
      <c r="F46" s="11" t="s">
        <v>17</v>
      </c>
      <c r="G46" s="11" t="s">
        <v>71</v>
      </c>
      <c r="H46" s="11" t="s">
        <v>72</v>
      </c>
      <c r="I46" s="11" t="s">
        <v>182</v>
      </c>
      <c r="J46" s="11" t="s">
        <v>21</v>
      </c>
      <c r="K46" s="11" t="s">
        <v>22</v>
      </c>
      <c r="L46" s="11" t="s">
        <v>38</v>
      </c>
      <c r="M46" s="11" t="n">
        <v>2</v>
      </c>
      <c r="N46" s="35"/>
    </row>
    <row r="47" s="14" customFormat="true" ht="16.5" hidden="false" customHeight="true" outlineLevel="0" collapsed="false">
      <c r="A47" s="8" t="n">
        <v>2022</v>
      </c>
      <c r="B47" s="40" t="s">
        <v>177</v>
      </c>
      <c r="C47" s="40" t="s">
        <v>14</v>
      </c>
      <c r="D47" s="11" t="s">
        <v>15</v>
      </c>
      <c r="E47" s="11" t="s">
        <v>183</v>
      </c>
      <c r="F47" s="11" t="s">
        <v>17</v>
      </c>
      <c r="G47" s="11" t="s">
        <v>71</v>
      </c>
      <c r="H47" s="11" t="s">
        <v>72</v>
      </c>
      <c r="I47" s="11" t="s">
        <v>184</v>
      </c>
      <c r="J47" s="11" t="s">
        <v>21</v>
      </c>
      <c r="K47" s="11" t="s">
        <v>22</v>
      </c>
      <c r="L47" s="11" t="s">
        <v>23</v>
      </c>
      <c r="M47" s="11" t="n">
        <v>3</v>
      </c>
      <c r="N47" s="24"/>
    </row>
    <row r="48" s="14" customFormat="true" ht="16.5" hidden="false" customHeight="true" outlineLevel="0" collapsed="false">
      <c r="A48" s="8" t="n">
        <v>2023</v>
      </c>
      <c r="B48" s="10" t="s">
        <v>185</v>
      </c>
      <c r="C48" s="36" t="s">
        <v>62</v>
      </c>
      <c r="D48" s="11" t="s">
        <v>186</v>
      </c>
      <c r="E48" s="11" t="s">
        <v>187</v>
      </c>
      <c r="F48" s="11" t="s">
        <v>17</v>
      </c>
      <c r="G48" s="11" t="s">
        <v>127</v>
      </c>
      <c r="H48" s="11" t="s">
        <v>79</v>
      </c>
      <c r="I48" s="11" t="s">
        <v>188</v>
      </c>
      <c r="J48" s="36" t="s">
        <v>32</v>
      </c>
      <c r="K48" s="11" t="s">
        <v>22</v>
      </c>
      <c r="L48" s="37" t="s">
        <v>38</v>
      </c>
      <c r="M48" s="10" t="n">
        <v>2</v>
      </c>
      <c r="N48" s="24"/>
    </row>
    <row r="49" s="14" customFormat="true" ht="16.5" hidden="false" customHeight="true" outlineLevel="0" collapsed="false">
      <c r="A49" s="8" t="n">
        <v>2020</v>
      </c>
      <c r="B49" s="11" t="s">
        <v>189</v>
      </c>
      <c r="C49" s="10" t="s">
        <v>62</v>
      </c>
      <c r="D49" s="11" t="s">
        <v>186</v>
      </c>
      <c r="E49" s="11" t="s">
        <v>190</v>
      </c>
      <c r="F49" s="11" t="s">
        <v>17</v>
      </c>
      <c r="G49" s="11" t="s">
        <v>191</v>
      </c>
      <c r="H49" s="11" t="s">
        <v>105</v>
      </c>
      <c r="I49" s="11" t="s">
        <v>192</v>
      </c>
      <c r="J49" s="10" t="s">
        <v>37</v>
      </c>
      <c r="K49" s="11" t="s">
        <v>22</v>
      </c>
      <c r="L49" s="10" t="s">
        <v>38</v>
      </c>
      <c r="M49" s="10" t="n">
        <v>2</v>
      </c>
      <c r="N49" s="35"/>
    </row>
    <row r="50" s="14" customFormat="true" ht="21.6" hidden="false" customHeight="true" outlineLevel="0" collapsed="false">
      <c r="A50" s="8" t="n">
        <v>2020</v>
      </c>
      <c r="B50" s="11" t="s">
        <v>189</v>
      </c>
      <c r="C50" s="10" t="s">
        <v>62</v>
      </c>
      <c r="D50" s="11" t="s">
        <v>186</v>
      </c>
      <c r="E50" s="10" t="s">
        <v>193</v>
      </c>
      <c r="F50" s="11" t="s">
        <v>17</v>
      </c>
      <c r="G50" s="11" t="s">
        <v>191</v>
      </c>
      <c r="H50" s="11" t="s">
        <v>105</v>
      </c>
      <c r="I50" s="10" t="s">
        <v>193</v>
      </c>
      <c r="J50" s="10" t="s">
        <v>193</v>
      </c>
      <c r="K50" s="11" t="s">
        <v>22</v>
      </c>
      <c r="L50" s="10" t="s">
        <v>38</v>
      </c>
      <c r="M50" s="10" t="n">
        <v>2</v>
      </c>
      <c r="N50" s="35"/>
    </row>
    <row r="51" s="14" customFormat="true" ht="21.6" hidden="false" customHeight="true" outlineLevel="0" collapsed="false">
      <c r="A51" s="8" t="n">
        <v>2017</v>
      </c>
      <c r="B51" s="10" t="s">
        <v>189</v>
      </c>
      <c r="C51" s="10" t="s">
        <v>62</v>
      </c>
      <c r="D51" s="11" t="s">
        <v>186</v>
      </c>
      <c r="E51" s="11" t="s">
        <v>194</v>
      </c>
      <c r="F51" s="11" t="s">
        <v>17</v>
      </c>
      <c r="G51" s="11" t="s">
        <v>195</v>
      </c>
      <c r="H51" s="42" t="s">
        <v>72</v>
      </c>
      <c r="I51" s="11" t="s">
        <v>196</v>
      </c>
      <c r="J51" s="10" t="s">
        <v>21</v>
      </c>
      <c r="K51" s="11" t="s">
        <v>22</v>
      </c>
      <c r="L51" s="37" t="s">
        <v>38</v>
      </c>
      <c r="M51" s="11" t="n">
        <v>2</v>
      </c>
      <c r="N51" s="35"/>
    </row>
    <row r="52" s="14" customFormat="true" ht="16.5" hidden="false" customHeight="true" outlineLevel="0" collapsed="false">
      <c r="A52" s="8" t="n">
        <v>2022</v>
      </c>
      <c r="B52" s="10" t="s">
        <v>189</v>
      </c>
      <c r="C52" s="10" t="s">
        <v>62</v>
      </c>
      <c r="D52" s="11" t="s">
        <v>186</v>
      </c>
      <c r="E52" s="11" t="s">
        <v>197</v>
      </c>
      <c r="F52" s="11" t="s">
        <v>17</v>
      </c>
      <c r="G52" s="11" t="s">
        <v>90</v>
      </c>
      <c r="H52" s="11" t="s">
        <v>19</v>
      </c>
      <c r="I52" s="11" t="s">
        <v>198</v>
      </c>
      <c r="J52" s="36" t="s">
        <v>21</v>
      </c>
      <c r="K52" s="11" t="s">
        <v>22</v>
      </c>
      <c r="L52" s="37" t="s">
        <v>38</v>
      </c>
      <c r="M52" s="10" t="n">
        <v>2</v>
      </c>
      <c r="N52" s="19"/>
    </row>
    <row r="53" s="14" customFormat="true" ht="16.5" hidden="false" customHeight="true" outlineLevel="0" collapsed="false">
      <c r="A53" s="8" t="n">
        <v>2019</v>
      </c>
      <c r="B53" s="10" t="s">
        <v>189</v>
      </c>
      <c r="C53" s="10" t="s">
        <v>62</v>
      </c>
      <c r="D53" s="11" t="s">
        <v>186</v>
      </c>
      <c r="E53" s="43" t="s">
        <v>199</v>
      </c>
      <c r="F53" s="11" t="s">
        <v>28</v>
      </c>
      <c r="G53" s="11" t="s">
        <v>200</v>
      </c>
      <c r="H53" s="42" t="s">
        <v>30</v>
      </c>
      <c r="I53" s="43" t="s">
        <v>201</v>
      </c>
      <c r="J53" s="10" t="s">
        <v>58</v>
      </c>
      <c r="K53" s="11" t="s">
        <v>22</v>
      </c>
      <c r="L53" s="37" t="s">
        <v>38</v>
      </c>
      <c r="M53" s="10" t="n">
        <v>2</v>
      </c>
      <c r="N53" s="19"/>
    </row>
    <row r="54" s="14" customFormat="true" ht="16.5" hidden="false" customHeight="true" outlineLevel="0" collapsed="false">
      <c r="A54" s="8" t="n">
        <v>2016</v>
      </c>
      <c r="B54" s="10" t="s">
        <v>189</v>
      </c>
      <c r="C54" s="36" t="s">
        <v>62</v>
      </c>
      <c r="D54" s="11" t="s">
        <v>186</v>
      </c>
      <c r="E54" s="11" t="s">
        <v>202</v>
      </c>
      <c r="F54" s="11" t="s">
        <v>17</v>
      </c>
      <c r="G54" s="11" t="s">
        <v>85</v>
      </c>
      <c r="H54" s="11" t="s">
        <v>19</v>
      </c>
      <c r="I54" s="11" t="s">
        <v>203</v>
      </c>
      <c r="J54" s="36" t="s">
        <v>21</v>
      </c>
      <c r="K54" s="11" t="s">
        <v>22</v>
      </c>
      <c r="L54" s="37" t="s">
        <v>38</v>
      </c>
      <c r="M54" s="10" t="n">
        <v>2</v>
      </c>
      <c r="N54" s="19"/>
    </row>
    <row r="55" s="14" customFormat="true" ht="16.8" hidden="false" customHeight="true" outlineLevel="0" collapsed="false">
      <c r="A55" s="8" t="n">
        <v>2021</v>
      </c>
      <c r="B55" s="10" t="s">
        <v>189</v>
      </c>
      <c r="C55" s="36" t="s">
        <v>62</v>
      </c>
      <c r="D55" s="11" t="s">
        <v>186</v>
      </c>
      <c r="E55" s="11" t="s">
        <v>204</v>
      </c>
      <c r="F55" s="11" t="s">
        <v>17</v>
      </c>
      <c r="G55" s="11" t="s">
        <v>85</v>
      </c>
      <c r="H55" s="11" t="s">
        <v>19</v>
      </c>
      <c r="I55" s="11" t="s">
        <v>205</v>
      </c>
      <c r="J55" s="36" t="s">
        <v>21</v>
      </c>
      <c r="K55" s="11" t="s">
        <v>22</v>
      </c>
      <c r="L55" s="37" t="s">
        <v>38</v>
      </c>
      <c r="M55" s="10" t="n">
        <v>2</v>
      </c>
      <c r="N55" s="19"/>
    </row>
    <row r="56" s="14" customFormat="true" ht="16.5" hidden="false" customHeight="true" outlineLevel="0" collapsed="false">
      <c r="A56" s="8" t="n">
        <v>2018</v>
      </c>
      <c r="B56" s="10" t="s">
        <v>189</v>
      </c>
      <c r="C56" s="36" t="s">
        <v>62</v>
      </c>
      <c r="D56" s="11" t="s">
        <v>186</v>
      </c>
      <c r="E56" s="11" t="s">
        <v>206</v>
      </c>
      <c r="F56" s="11" t="s">
        <v>17</v>
      </c>
      <c r="G56" s="11" t="s">
        <v>85</v>
      </c>
      <c r="H56" s="11" t="s">
        <v>19</v>
      </c>
      <c r="I56" s="11" t="s">
        <v>207</v>
      </c>
      <c r="J56" s="36" t="s">
        <v>58</v>
      </c>
      <c r="K56" s="11" t="s">
        <v>22</v>
      </c>
      <c r="L56" s="37" t="s">
        <v>38</v>
      </c>
      <c r="M56" s="10" t="n">
        <v>2</v>
      </c>
      <c r="N56" s="33"/>
    </row>
    <row r="57" s="14" customFormat="true" ht="16.5" hidden="false" customHeight="true" outlineLevel="0" collapsed="false">
      <c r="A57" s="8" t="n">
        <v>2022</v>
      </c>
      <c r="B57" s="10" t="s">
        <v>189</v>
      </c>
      <c r="C57" s="36" t="s">
        <v>62</v>
      </c>
      <c r="D57" s="11" t="s">
        <v>186</v>
      </c>
      <c r="E57" s="11" t="s">
        <v>208</v>
      </c>
      <c r="F57" s="11" t="s">
        <v>17</v>
      </c>
      <c r="G57" s="11" t="s">
        <v>85</v>
      </c>
      <c r="H57" s="11" t="s">
        <v>19</v>
      </c>
      <c r="I57" s="11" t="s">
        <v>209</v>
      </c>
      <c r="J57" s="36" t="s">
        <v>58</v>
      </c>
      <c r="K57" s="11" t="s">
        <v>22</v>
      </c>
      <c r="L57" s="37" t="s">
        <v>38</v>
      </c>
      <c r="M57" s="10" t="n">
        <v>2</v>
      </c>
      <c r="N57" s="13"/>
    </row>
    <row r="58" s="14" customFormat="true" ht="16.5" hidden="false" customHeight="true" outlineLevel="0" collapsed="false">
      <c r="A58" s="8" t="n">
        <v>2017</v>
      </c>
      <c r="B58" s="10" t="s">
        <v>189</v>
      </c>
      <c r="C58" s="36" t="s">
        <v>62</v>
      </c>
      <c r="D58" s="11" t="s">
        <v>186</v>
      </c>
      <c r="E58" s="11" t="s">
        <v>210</v>
      </c>
      <c r="F58" s="11" t="s">
        <v>17</v>
      </c>
      <c r="G58" s="11" t="s">
        <v>160</v>
      </c>
      <c r="H58" s="11" t="s">
        <v>161</v>
      </c>
      <c r="I58" s="11" t="s">
        <v>211</v>
      </c>
      <c r="J58" s="36" t="s">
        <v>58</v>
      </c>
      <c r="K58" s="11" t="s">
        <v>22</v>
      </c>
      <c r="L58" s="37" t="s">
        <v>38</v>
      </c>
      <c r="M58" s="10" t="n">
        <v>2</v>
      </c>
      <c r="N58" s="13"/>
    </row>
    <row r="59" s="14" customFormat="true" ht="16.5" hidden="false" customHeight="true" outlineLevel="0" collapsed="false">
      <c r="A59" s="8" t="n">
        <v>2023</v>
      </c>
      <c r="B59" s="10" t="s">
        <v>189</v>
      </c>
      <c r="C59" s="36" t="s">
        <v>62</v>
      </c>
      <c r="D59" s="11" t="s">
        <v>186</v>
      </c>
      <c r="E59" s="11" t="s">
        <v>212</v>
      </c>
      <c r="F59" s="11" t="s">
        <v>17</v>
      </c>
      <c r="G59" s="11" t="s">
        <v>65</v>
      </c>
      <c r="H59" s="11" t="s">
        <v>19</v>
      </c>
      <c r="I59" s="11" t="s">
        <v>213</v>
      </c>
      <c r="J59" s="36" t="s">
        <v>58</v>
      </c>
      <c r="K59" s="11" t="s">
        <v>22</v>
      </c>
      <c r="L59" s="37" t="s">
        <v>38</v>
      </c>
      <c r="M59" s="10" t="n">
        <v>2</v>
      </c>
      <c r="N59" s="44"/>
    </row>
    <row r="60" s="14" customFormat="true" ht="16.5" hidden="false" customHeight="true" outlineLevel="0" collapsed="false">
      <c r="A60" s="8" t="n">
        <v>2016</v>
      </c>
      <c r="B60" s="10" t="s">
        <v>189</v>
      </c>
      <c r="C60" s="36" t="s">
        <v>14</v>
      </c>
      <c r="D60" s="11" t="s">
        <v>186</v>
      </c>
      <c r="E60" s="11" t="s">
        <v>175</v>
      </c>
      <c r="F60" s="11" t="s">
        <v>17</v>
      </c>
      <c r="G60" s="11" t="s">
        <v>65</v>
      </c>
      <c r="H60" s="11" t="s">
        <v>19</v>
      </c>
      <c r="I60" s="11" t="s">
        <v>176</v>
      </c>
      <c r="J60" s="36" t="s">
        <v>21</v>
      </c>
      <c r="K60" s="11" t="s">
        <v>22</v>
      </c>
      <c r="L60" s="37" t="s">
        <v>38</v>
      </c>
      <c r="M60" s="11" t="n">
        <v>2</v>
      </c>
      <c r="N60" s="44"/>
    </row>
    <row r="61" s="14" customFormat="true" ht="16.5" hidden="false" customHeight="true" outlineLevel="0" collapsed="false">
      <c r="A61" s="20" t="n">
        <v>2020</v>
      </c>
      <c r="B61" s="22" t="s">
        <v>214</v>
      </c>
      <c r="C61" s="19" t="s">
        <v>14</v>
      </c>
      <c r="D61" s="11" t="s">
        <v>34</v>
      </c>
      <c r="E61" s="11" t="s">
        <v>215</v>
      </c>
      <c r="F61" s="11" t="s">
        <v>17</v>
      </c>
      <c r="G61" s="11" t="s">
        <v>191</v>
      </c>
      <c r="H61" s="11" t="s">
        <v>105</v>
      </c>
      <c r="I61" s="11" t="s">
        <v>216</v>
      </c>
      <c r="J61" s="19" t="s">
        <v>91</v>
      </c>
      <c r="K61" s="11" t="s">
        <v>22</v>
      </c>
      <c r="L61" s="19" t="s">
        <v>39</v>
      </c>
      <c r="M61" s="22" t="n">
        <v>5</v>
      </c>
      <c r="N61" s="44"/>
    </row>
    <row r="62" s="14" customFormat="true" ht="16.5" hidden="false" customHeight="true" outlineLevel="0" collapsed="false">
      <c r="A62" s="8" t="n">
        <v>2016</v>
      </c>
      <c r="B62" s="10" t="s">
        <v>214</v>
      </c>
      <c r="C62" s="10" t="s">
        <v>14</v>
      </c>
      <c r="D62" s="11" t="s">
        <v>83</v>
      </c>
      <c r="E62" s="29" t="s">
        <v>217</v>
      </c>
      <c r="F62" s="11" t="s">
        <v>17</v>
      </c>
      <c r="G62" s="11" t="s">
        <v>191</v>
      </c>
      <c r="H62" s="11" t="s">
        <v>105</v>
      </c>
      <c r="I62" s="11" t="s">
        <v>218</v>
      </c>
      <c r="J62" s="11" t="s">
        <v>193</v>
      </c>
      <c r="K62" s="10" t="s">
        <v>91</v>
      </c>
      <c r="L62" s="37" t="s">
        <v>33</v>
      </c>
      <c r="M62" s="10" t="n">
        <v>4</v>
      </c>
      <c r="N62" s="44"/>
    </row>
    <row r="63" s="14" customFormat="true" ht="16.5" hidden="false" customHeight="true" outlineLevel="0" collapsed="false">
      <c r="A63" s="8" t="n">
        <v>2019</v>
      </c>
      <c r="B63" s="15" t="s">
        <v>214</v>
      </c>
      <c r="C63" s="21" t="s">
        <v>14</v>
      </c>
      <c r="D63" s="22" t="s">
        <v>34</v>
      </c>
      <c r="E63" s="22" t="s">
        <v>219</v>
      </c>
      <c r="F63" s="11" t="s">
        <v>17</v>
      </c>
      <c r="G63" s="22" t="s">
        <v>191</v>
      </c>
      <c r="H63" s="11" t="s">
        <v>105</v>
      </c>
      <c r="I63" s="22" t="s">
        <v>220</v>
      </c>
      <c r="J63" s="22" t="s">
        <v>193</v>
      </c>
      <c r="K63" s="11" t="s">
        <v>221</v>
      </c>
      <c r="L63" s="19" t="s">
        <v>39</v>
      </c>
      <c r="M63" s="11" t="n">
        <v>4</v>
      </c>
      <c r="N63" s="44"/>
    </row>
    <row r="64" s="14" customFormat="true" ht="16.5" hidden="false" customHeight="true" outlineLevel="0" collapsed="false">
      <c r="A64" s="20" t="n">
        <v>2020</v>
      </c>
      <c r="B64" s="23" t="s">
        <v>214</v>
      </c>
      <c r="C64" s="13" t="s">
        <v>14</v>
      </c>
      <c r="D64" s="22" t="s">
        <v>34</v>
      </c>
      <c r="E64" s="11" t="s">
        <v>222</v>
      </c>
      <c r="F64" s="11" t="s">
        <v>17</v>
      </c>
      <c r="G64" s="11" t="s">
        <v>223</v>
      </c>
      <c r="H64" s="11" t="s">
        <v>105</v>
      </c>
      <c r="I64" s="11" t="s">
        <v>224</v>
      </c>
      <c r="J64" s="19" t="s">
        <v>193</v>
      </c>
      <c r="K64" s="11" t="s">
        <v>221</v>
      </c>
      <c r="L64" s="19" t="s">
        <v>23</v>
      </c>
      <c r="M64" s="22" t="n">
        <v>3</v>
      </c>
      <c r="N64" s="44"/>
    </row>
    <row r="65" s="14" customFormat="true" ht="16.5" hidden="false" customHeight="true" outlineLevel="0" collapsed="false">
      <c r="A65" s="8" t="n">
        <v>2013</v>
      </c>
      <c r="B65" s="15" t="s">
        <v>214</v>
      </c>
      <c r="C65" s="11" t="s">
        <v>14</v>
      </c>
      <c r="D65" s="11" t="s">
        <v>34</v>
      </c>
      <c r="E65" s="19" t="s">
        <v>225</v>
      </c>
      <c r="F65" s="11" t="s">
        <v>17</v>
      </c>
      <c r="G65" s="11" t="s">
        <v>85</v>
      </c>
      <c r="H65" s="11" t="s">
        <v>19</v>
      </c>
      <c r="I65" s="19" t="s">
        <v>226</v>
      </c>
      <c r="J65" s="11" t="s">
        <v>21</v>
      </c>
      <c r="K65" s="11" t="s">
        <v>55</v>
      </c>
      <c r="L65" s="11" t="s">
        <v>23</v>
      </c>
      <c r="M65" s="11" t="n">
        <v>3</v>
      </c>
      <c r="N65" s="19"/>
    </row>
    <row r="66" s="14" customFormat="true" ht="16.5" hidden="false" customHeight="true" outlineLevel="0" collapsed="false">
      <c r="A66" s="20" t="n">
        <v>2018</v>
      </c>
      <c r="B66" s="23" t="s">
        <v>227</v>
      </c>
      <c r="C66" s="35" t="s">
        <v>62</v>
      </c>
      <c r="D66" s="22" t="s">
        <v>34</v>
      </c>
      <c r="E66" s="19" t="s">
        <v>228</v>
      </c>
      <c r="F66" s="19" t="s">
        <v>17</v>
      </c>
      <c r="G66" s="22" t="s">
        <v>127</v>
      </c>
      <c r="H66" s="11" t="s">
        <v>79</v>
      </c>
      <c r="I66" s="11" t="s">
        <v>229</v>
      </c>
      <c r="J66" s="36" t="s">
        <v>58</v>
      </c>
      <c r="K66" s="11" t="s">
        <v>22</v>
      </c>
      <c r="L66" s="38" t="s">
        <v>38</v>
      </c>
      <c r="M66" s="23" t="n">
        <v>2</v>
      </c>
      <c r="N66" s="13"/>
    </row>
    <row r="67" s="14" customFormat="true" ht="16.8" hidden="false" customHeight="true" outlineLevel="0" collapsed="false">
      <c r="A67" s="8" t="n">
        <v>2017</v>
      </c>
      <c r="B67" s="10" t="s">
        <v>230</v>
      </c>
      <c r="C67" s="10" t="s">
        <v>62</v>
      </c>
      <c r="D67" s="11" t="s">
        <v>231</v>
      </c>
      <c r="E67" s="12" t="s">
        <v>232</v>
      </c>
      <c r="F67" s="10" t="s">
        <v>28</v>
      </c>
      <c r="G67" s="10" t="s">
        <v>233</v>
      </c>
      <c r="H67" s="11" t="s">
        <v>95</v>
      </c>
      <c r="I67" s="12" t="s">
        <v>234</v>
      </c>
      <c r="J67" s="10" t="s">
        <v>81</v>
      </c>
      <c r="K67" s="10" t="s">
        <v>22</v>
      </c>
      <c r="L67" s="10" t="s">
        <v>23</v>
      </c>
      <c r="M67" s="10" t="n">
        <v>3</v>
      </c>
      <c r="N67" s="13"/>
    </row>
    <row r="68" s="14" customFormat="true" ht="16.5" hidden="false" customHeight="true" outlineLevel="0" collapsed="false">
      <c r="A68" s="8" t="n">
        <v>2016</v>
      </c>
      <c r="B68" s="10" t="s">
        <v>230</v>
      </c>
      <c r="C68" s="10" t="s">
        <v>62</v>
      </c>
      <c r="D68" s="11" t="s">
        <v>231</v>
      </c>
      <c r="E68" s="12" t="s">
        <v>235</v>
      </c>
      <c r="F68" s="10" t="s">
        <v>28</v>
      </c>
      <c r="G68" s="10" t="s">
        <v>236</v>
      </c>
      <c r="H68" s="11" t="s">
        <v>30</v>
      </c>
      <c r="I68" s="12" t="s">
        <v>237</v>
      </c>
      <c r="J68" s="10" t="s">
        <v>81</v>
      </c>
      <c r="K68" s="10" t="s">
        <v>22</v>
      </c>
      <c r="L68" s="10" t="s">
        <v>38</v>
      </c>
      <c r="M68" s="10" t="n">
        <v>2</v>
      </c>
      <c r="N68" s="13"/>
    </row>
    <row r="69" s="14" customFormat="true" ht="16.8" hidden="false" customHeight="true" outlineLevel="0" collapsed="false">
      <c r="A69" s="8" t="n">
        <v>2016</v>
      </c>
      <c r="B69" s="10" t="s">
        <v>230</v>
      </c>
      <c r="C69" s="10" t="s">
        <v>62</v>
      </c>
      <c r="D69" s="11" t="s">
        <v>231</v>
      </c>
      <c r="E69" s="12" t="s">
        <v>238</v>
      </c>
      <c r="F69" s="10" t="s">
        <v>28</v>
      </c>
      <c r="G69" s="10" t="s">
        <v>236</v>
      </c>
      <c r="H69" s="11" t="s">
        <v>30</v>
      </c>
      <c r="I69" s="12" t="s">
        <v>239</v>
      </c>
      <c r="J69" s="10" t="s">
        <v>67</v>
      </c>
      <c r="K69" s="10" t="s">
        <v>22</v>
      </c>
      <c r="L69" s="10" t="s">
        <v>38</v>
      </c>
      <c r="M69" s="10" t="n">
        <v>2</v>
      </c>
      <c r="N69" s="33"/>
    </row>
    <row r="70" s="14" customFormat="true" ht="16.5" hidden="false" customHeight="true" outlineLevel="0" collapsed="false">
      <c r="A70" s="8" t="n">
        <v>2016</v>
      </c>
      <c r="B70" s="10" t="s">
        <v>230</v>
      </c>
      <c r="C70" s="10" t="s">
        <v>62</v>
      </c>
      <c r="D70" s="11" t="s">
        <v>231</v>
      </c>
      <c r="E70" s="12" t="s">
        <v>240</v>
      </c>
      <c r="F70" s="10" t="s">
        <v>28</v>
      </c>
      <c r="G70" s="10" t="s">
        <v>241</v>
      </c>
      <c r="H70" s="11" t="s">
        <v>91</v>
      </c>
      <c r="I70" s="12" t="s">
        <v>242</v>
      </c>
      <c r="J70" s="10" t="s">
        <v>81</v>
      </c>
      <c r="K70" s="10" t="s">
        <v>22</v>
      </c>
      <c r="L70" s="10" t="s">
        <v>38</v>
      </c>
      <c r="M70" s="10" t="n">
        <v>2</v>
      </c>
      <c r="N70" s="33"/>
    </row>
    <row r="71" s="14" customFormat="true" ht="16.8" hidden="false" customHeight="true" outlineLevel="0" collapsed="false">
      <c r="A71" s="8" t="n">
        <v>2009</v>
      </c>
      <c r="B71" s="10" t="s">
        <v>230</v>
      </c>
      <c r="C71" s="32" t="s">
        <v>14</v>
      </c>
      <c r="D71" s="11" t="s">
        <v>231</v>
      </c>
      <c r="E71" s="11" t="s">
        <v>243</v>
      </c>
      <c r="F71" s="11" t="s">
        <v>17</v>
      </c>
      <c r="G71" s="11" t="s">
        <v>65</v>
      </c>
      <c r="H71" s="11" t="s">
        <v>19</v>
      </c>
      <c r="I71" s="11" t="s">
        <v>244</v>
      </c>
      <c r="J71" s="10" t="s">
        <v>21</v>
      </c>
      <c r="K71" s="11" t="s">
        <v>22</v>
      </c>
      <c r="L71" s="10" t="s">
        <v>38</v>
      </c>
      <c r="M71" s="10" t="n">
        <v>2</v>
      </c>
      <c r="N71" s="33"/>
    </row>
    <row r="72" s="14" customFormat="true" ht="16.8" hidden="false" customHeight="true" outlineLevel="0" collapsed="false">
      <c r="A72" s="27" t="n">
        <v>2023</v>
      </c>
      <c r="B72" s="26" t="s">
        <v>245</v>
      </c>
      <c r="C72" s="16" t="s">
        <v>14</v>
      </c>
      <c r="D72" s="18" t="s">
        <v>76</v>
      </c>
      <c r="E72" s="12" t="s">
        <v>53</v>
      </c>
      <c r="F72" s="17" t="s">
        <v>28</v>
      </c>
      <c r="G72" s="11" t="s">
        <v>29</v>
      </c>
      <c r="H72" s="11" t="s">
        <v>30</v>
      </c>
      <c r="I72" s="12" t="s">
        <v>54</v>
      </c>
      <c r="J72" s="10" t="s">
        <v>32</v>
      </c>
      <c r="K72" s="18" t="s">
        <v>55</v>
      </c>
      <c r="L72" s="11" t="s">
        <v>33</v>
      </c>
      <c r="M72" s="18" t="n">
        <v>4</v>
      </c>
      <c r="N72" s="24"/>
    </row>
    <row r="73" s="14" customFormat="true" ht="16.5" hidden="false" customHeight="true" outlineLevel="0" collapsed="false">
      <c r="A73" s="27" t="n">
        <v>2015</v>
      </c>
      <c r="B73" s="26" t="s">
        <v>245</v>
      </c>
      <c r="C73" s="16" t="s">
        <v>14</v>
      </c>
      <c r="D73" s="18" t="s">
        <v>76</v>
      </c>
      <c r="E73" s="11" t="s">
        <v>59</v>
      </c>
      <c r="F73" s="17" t="s">
        <v>28</v>
      </c>
      <c r="G73" s="11" t="s">
        <v>29</v>
      </c>
      <c r="H73" s="11" t="s">
        <v>30</v>
      </c>
      <c r="I73" s="11" t="s">
        <v>246</v>
      </c>
      <c r="J73" s="10" t="s">
        <v>51</v>
      </c>
      <c r="K73" s="18" t="s">
        <v>55</v>
      </c>
      <c r="L73" s="10" t="s">
        <v>23</v>
      </c>
      <c r="M73" s="18" t="n">
        <v>3</v>
      </c>
      <c r="N73" s="24"/>
    </row>
    <row r="74" s="14" customFormat="true" ht="16.5" hidden="false" customHeight="true" outlineLevel="0" collapsed="false">
      <c r="A74" s="20" t="n">
        <v>2018</v>
      </c>
      <c r="B74" s="22" t="s">
        <v>247</v>
      </c>
      <c r="C74" s="19" t="s">
        <v>14</v>
      </c>
      <c r="D74" s="11" t="s">
        <v>34</v>
      </c>
      <c r="E74" s="32" t="s">
        <v>248</v>
      </c>
      <c r="F74" s="11" t="s">
        <v>17</v>
      </c>
      <c r="G74" s="11" t="s">
        <v>90</v>
      </c>
      <c r="H74" s="11" t="s">
        <v>19</v>
      </c>
      <c r="I74" s="11" t="s">
        <v>249</v>
      </c>
      <c r="J74" s="19" t="s">
        <v>21</v>
      </c>
      <c r="K74" s="30" t="s">
        <v>22</v>
      </c>
      <c r="L74" s="19" t="s">
        <v>23</v>
      </c>
      <c r="M74" s="22" t="n">
        <v>3</v>
      </c>
      <c r="N74" s="33"/>
    </row>
    <row r="75" s="14" customFormat="true" ht="16.5" hidden="false" customHeight="true" outlineLevel="0" collapsed="false">
      <c r="A75" s="20" t="n">
        <v>2015</v>
      </c>
      <c r="B75" s="22" t="s">
        <v>247</v>
      </c>
      <c r="C75" s="19" t="s">
        <v>14</v>
      </c>
      <c r="D75" s="11" t="s">
        <v>34</v>
      </c>
      <c r="E75" s="11" t="s">
        <v>250</v>
      </c>
      <c r="F75" s="11" t="s">
        <v>17</v>
      </c>
      <c r="G75" s="11" t="s">
        <v>90</v>
      </c>
      <c r="H75" s="11" t="s">
        <v>19</v>
      </c>
      <c r="I75" s="11" t="s">
        <v>251</v>
      </c>
      <c r="J75" s="19" t="s">
        <v>37</v>
      </c>
      <c r="K75" s="22" t="s">
        <v>22</v>
      </c>
      <c r="L75" s="19" t="s">
        <v>39</v>
      </c>
      <c r="M75" s="22" t="n">
        <v>5</v>
      </c>
      <c r="N75" s="33"/>
    </row>
    <row r="76" s="14" customFormat="true" ht="16.5" hidden="false" customHeight="true" outlineLevel="0" collapsed="false">
      <c r="A76" s="20" t="n">
        <v>2022</v>
      </c>
      <c r="B76" s="21" t="s">
        <v>252</v>
      </c>
      <c r="C76" s="21" t="s">
        <v>14</v>
      </c>
      <c r="D76" s="11" t="s">
        <v>34</v>
      </c>
      <c r="E76" s="19" t="s">
        <v>253</v>
      </c>
      <c r="F76" s="19" t="s">
        <v>17</v>
      </c>
      <c r="G76" s="22" t="s">
        <v>160</v>
      </c>
      <c r="H76" s="11" t="s">
        <v>161</v>
      </c>
      <c r="I76" s="19" t="s">
        <v>254</v>
      </c>
      <c r="J76" s="22" t="s">
        <v>37</v>
      </c>
      <c r="K76" s="22" t="s">
        <v>221</v>
      </c>
      <c r="L76" s="22" t="s">
        <v>39</v>
      </c>
      <c r="M76" s="22" t="n">
        <v>5</v>
      </c>
      <c r="N76" s="33"/>
    </row>
    <row r="77" s="14" customFormat="true" ht="16.5" hidden="false" customHeight="true" outlineLevel="0" collapsed="false">
      <c r="A77" s="8" t="n">
        <v>2020</v>
      </c>
      <c r="B77" s="10" t="s">
        <v>255</v>
      </c>
      <c r="C77" s="10" t="s">
        <v>62</v>
      </c>
      <c r="D77" s="11" t="s">
        <v>186</v>
      </c>
      <c r="E77" s="12" t="s">
        <v>256</v>
      </c>
      <c r="F77" s="10" t="s">
        <v>28</v>
      </c>
      <c r="G77" s="10" t="s">
        <v>236</v>
      </c>
      <c r="H77" s="11" t="s">
        <v>30</v>
      </c>
      <c r="I77" s="12" t="s">
        <v>257</v>
      </c>
      <c r="J77" s="36" t="s">
        <v>21</v>
      </c>
      <c r="K77" s="10" t="s">
        <v>22</v>
      </c>
      <c r="L77" s="10" t="s">
        <v>23</v>
      </c>
      <c r="M77" s="10" t="n">
        <v>3</v>
      </c>
      <c r="N77" s="33"/>
    </row>
    <row r="78" s="14" customFormat="true" ht="16.8" hidden="false" customHeight="true" outlineLevel="0" collapsed="false">
      <c r="A78" s="8" t="n">
        <v>2018</v>
      </c>
      <c r="B78" s="10" t="s">
        <v>255</v>
      </c>
      <c r="C78" s="10" t="s">
        <v>62</v>
      </c>
      <c r="D78" s="11" t="s">
        <v>258</v>
      </c>
      <c r="E78" s="11" t="s">
        <v>259</v>
      </c>
      <c r="F78" s="11" t="s">
        <v>28</v>
      </c>
      <c r="G78" s="11" t="s">
        <v>236</v>
      </c>
      <c r="H78" s="11" t="s">
        <v>30</v>
      </c>
      <c r="I78" s="11" t="s">
        <v>260</v>
      </c>
      <c r="J78" s="11" t="s">
        <v>21</v>
      </c>
      <c r="K78" s="11" t="s">
        <v>22</v>
      </c>
      <c r="L78" s="37" t="s">
        <v>38</v>
      </c>
      <c r="M78" s="11" t="n">
        <v>2</v>
      </c>
      <c r="N78" s="13"/>
    </row>
    <row r="79" s="14" customFormat="true" ht="16.8" hidden="false" customHeight="true" outlineLevel="0" collapsed="false">
      <c r="A79" s="8" t="n">
        <v>2020</v>
      </c>
      <c r="B79" s="10" t="s">
        <v>261</v>
      </c>
      <c r="C79" s="32" t="s">
        <v>14</v>
      </c>
      <c r="D79" s="11" t="s">
        <v>231</v>
      </c>
      <c r="E79" s="11" t="s">
        <v>262</v>
      </c>
      <c r="F79" s="11" t="s">
        <v>17</v>
      </c>
      <c r="G79" s="11" t="s">
        <v>263</v>
      </c>
      <c r="H79" s="11" t="s">
        <v>147</v>
      </c>
      <c r="I79" s="11" t="s">
        <v>264</v>
      </c>
      <c r="J79" s="10" t="s">
        <v>58</v>
      </c>
      <c r="K79" s="11" t="s">
        <v>22</v>
      </c>
      <c r="L79" s="10" t="s">
        <v>23</v>
      </c>
      <c r="M79" s="13" t="n">
        <v>3</v>
      </c>
      <c r="N79" s="19"/>
    </row>
    <row r="80" s="14" customFormat="true" ht="16.8" hidden="false" customHeight="true" outlineLevel="0" collapsed="false">
      <c r="A80" s="8" t="n">
        <v>2015</v>
      </c>
      <c r="B80" s="10" t="s">
        <v>265</v>
      </c>
      <c r="C80" s="10" t="s">
        <v>25</v>
      </c>
      <c r="D80" s="11" t="s">
        <v>266</v>
      </c>
      <c r="E80" s="29" t="s">
        <v>267</v>
      </c>
      <c r="F80" s="11" t="s">
        <v>17</v>
      </c>
      <c r="G80" s="11" t="s">
        <v>268</v>
      </c>
      <c r="H80" s="11" t="s">
        <v>79</v>
      </c>
      <c r="I80" s="11" t="s">
        <v>269</v>
      </c>
      <c r="J80" s="11" t="s">
        <v>91</v>
      </c>
      <c r="K80" s="10" t="s">
        <v>22</v>
      </c>
      <c r="L80" s="37" t="s">
        <v>38</v>
      </c>
      <c r="M80" s="10" t="n">
        <v>2</v>
      </c>
      <c r="N80" s="19"/>
    </row>
    <row r="81" s="14" customFormat="true" ht="16.5" hidden="false" customHeight="true" outlineLevel="0" collapsed="false">
      <c r="A81" s="8" t="n">
        <v>2015</v>
      </c>
      <c r="B81" s="10" t="s">
        <v>265</v>
      </c>
      <c r="C81" s="10" t="s">
        <v>25</v>
      </c>
      <c r="D81" s="11" t="s">
        <v>266</v>
      </c>
      <c r="E81" s="29" t="s">
        <v>270</v>
      </c>
      <c r="F81" s="11" t="s">
        <v>17</v>
      </c>
      <c r="G81" s="11" t="s">
        <v>271</v>
      </c>
      <c r="H81" s="11" t="s">
        <v>272</v>
      </c>
      <c r="I81" s="11" t="s">
        <v>273</v>
      </c>
      <c r="J81" s="11" t="s">
        <v>37</v>
      </c>
      <c r="K81" s="10" t="s">
        <v>22</v>
      </c>
      <c r="L81" s="37" t="s">
        <v>23</v>
      </c>
      <c r="M81" s="10" t="n">
        <v>3</v>
      </c>
      <c r="N81" s="45"/>
    </row>
    <row r="82" s="14" customFormat="true" ht="16.5" hidden="false" customHeight="true" outlineLevel="0" collapsed="false">
      <c r="A82" s="8" t="n">
        <v>2015</v>
      </c>
      <c r="B82" s="10" t="s">
        <v>265</v>
      </c>
      <c r="C82" s="10" t="s">
        <v>25</v>
      </c>
      <c r="D82" s="11" t="s">
        <v>266</v>
      </c>
      <c r="E82" s="29" t="s">
        <v>274</v>
      </c>
      <c r="F82" s="11" t="s">
        <v>17</v>
      </c>
      <c r="G82" s="11" t="s">
        <v>271</v>
      </c>
      <c r="H82" s="11" t="s">
        <v>272</v>
      </c>
      <c r="I82" s="11" t="s">
        <v>275</v>
      </c>
      <c r="J82" s="11" t="s">
        <v>37</v>
      </c>
      <c r="K82" s="10" t="s">
        <v>22</v>
      </c>
      <c r="L82" s="37" t="s">
        <v>23</v>
      </c>
      <c r="M82" s="10" t="n">
        <v>3</v>
      </c>
      <c r="N82" s="45"/>
    </row>
    <row r="83" s="14" customFormat="true" ht="16.5" hidden="false" customHeight="true" outlineLevel="0" collapsed="false">
      <c r="A83" s="20" t="n">
        <v>2009</v>
      </c>
      <c r="B83" s="30" t="s">
        <v>276</v>
      </c>
      <c r="C83" s="31" t="s">
        <v>25</v>
      </c>
      <c r="D83" s="22" t="s">
        <v>34</v>
      </c>
      <c r="E83" s="32" t="s">
        <v>277</v>
      </c>
      <c r="F83" s="11" t="s">
        <v>17</v>
      </c>
      <c r="G83" s="32" t="s">
        <v>131</v>
      </c>
      <c r="H83" s="11" t="s">
        <v>132</v>
      </c>
      <c r="I83" s="32" t="s">
        <v>278</v>
      </c>
      <c r="J83" s="31" t="s">
        <v>58</v>
      </c>
      <c r="K83" s="32" t="s">
        <v>22</v>
      </c>
      <c r="L83" s="19" t="s">
        <v>52</v>
      </c>
      <c r="M83" s="22" t="n">
        <v>4</v>
      </c>
      <c r="N83" s="45"/>
    </row>
    <row r="84" s="14" customFormat="true" ht="16.5" hidden="false" customHeight="true" outlineLevel="0" collapsed="false">
      <c r="A84" s="20" t="n">
        <v>2017</v>
      </c>
      <c r="B84" s="30" t="s">
        <v>276</v>
      </c>
      <c r="C84" s="22" t="s">
        <v>25</v>
      </c>
      <c r="D84" s="11" t="s">
        <v>34</v>
      </c>
      <c r="E84" s="31" t="s">
        <v>279</v>
      </c>
      <c r="F84" s="19" t="s">
        <v>17</v>
      </c>
      <c r="G84" s="30" t="s">
        <v>280</v>
      </c>
      <c r="H84" s="11" t="s">
        <v>147</v>
      </c>
      <c r="I84" s="31" t="s">
        <v>281</v>
      </c>
      <c r="J84" s="30" t="s">
        <v>87</v>
      </c>
      <c r="K84" s="30" t="s">
        <v>22</v>
      </c>
      <c r="L84" s="22" t="s">
        <v>38</v>
      </c>
      <c r="M84" s="22" t="n">
        <v>2</v>
      </c>
      <c r="N84" s="35"/>
    </row>
    <row r="85" s="14" customFormat="true" ht="16.5" hidden="false" customHeight="true" outlineLevel="0" collapsed="false">
      <c r="A85" s="20" t="n">
        <v>2018</v>
      </c>
      <c r="B85" s="30" t="s">
        <v>276</v>
      </c>
      <c r="C85" s="19" t="s">
        <v>25</v>
      </c>
      <c r="D85" s="22" t="s">
        <v>34</v>
      </c>
      <c r="E85" s="19" t="s">
        <v>282</v>
      </c>
      <c r="F85" s="19" t="s">
        <v>17</v>
      </c>
      <c r="G85" s="22" t="s">
        <v>283</v>
      </c>
      <c r="H85" s="11" t="s">
        <v>19</v>
      </c>
      <c r="I85" s="19" t="s">
        <v>284</v>
      </c>
      <c r="J85" s="31" t="s">
        <v>32</v>
      </c>
      <c r="K85" s="22" t="s">
        <v>22</v>
      </c>
      <c r="L85" s="22" t="s">
        <v>52</v>
      </c>
      <c r="M85" s="22" t="n">
        <v>4</v>
      </c>
      <c r="N85" s="35"/>
    </row>
    <row r="86" s="14" customFormat="true" ht="16.5" hidden="false" customHeight="true" outlineLevel="0" collapsed="false">
      <c r="A86" s="20" t="n">
        <v>2016</v>
      </c>
      <c r="B86" s="23" t="s">
        <v>285</v>
      </c>
      <c r="C86" s="35" t="s">
        <v>25</v>
      </c>
      <c r="D86" s="11" t="s">
        <v>34</v>
      </c>
      <c r="E86" s="36" t="s">
        <v>286</v>
      </c>
      <c r="F86" s="11" t="s">
        <v>17</v>
      </c>
      <c r="G86" s="36" t="s">
        <v>90</v>
      </c>
      <c r="H86" s="11" t="s">
        <v>19</v>
      </c>
      <c r="I86" s="36" t="s">
        <v>287</v>
      </c>
      <c r="J86" s="35" t="s">
        <v>58</v>
      </c>
      <c r="K86" s="22" t="s">
        <v>22</v>
      </c>
      <c r="L86" s="35" t="s">
        <v>33</v>
      </c>
      <c r="M86" s="23" t="n">
        <v>3</v>
      </c>
      <c r="N86" s="24"/>
    </row>
    <row r="87" s="14" customFormat="true" ht="16.5" hidden="false" customHeight="true" outlineLevel="0" collapsed="false">
      <c r="A87" s="20" t="n">
        <v>2012</v>
      </c>
      <c r="B87" s="30" t="s">
        <v>285</v>
      </c>
      <c r="C87" s="19" t="s">
        <v>25</v>
      </c>
      <c r="D87" s="11" t="s">
        <v>34</v>
      </c>
      <c r="E87" s="32" t="s">
        <v>288</v>
      </c>
      <c r="F87" s="11" t="s">
        <v>17</v>
      </c>
      <c r="G87" s="32" t="s">
        <v>90</v>
      </c>
      <c r="H87" s="11" t="s">
        <v>19</v>
      </c>
      <c r="I87" s="32" t="s">
        <v>289</v>
      </c>
      <c r="J87" s="19" t="s">
        <v>37</v>
      </c>
      <c r="K87" s="10" t="s">
        <v>91</v>
      </c>
      <c r="L87" s="19" t="s">
        <v>23</v>
      </c>
      <c r="M87" s="22" t="n">
        <v>3</v>
      </c>
      <c r="N87" s="24"/>
    </row>
    <row r="88" s="14" customFormat="true" ht="16.5" hidden="false" customHeight="true" outlineLevel="0" collapsed="false">
      <c r="A88" s="20" t="n">
        <v>2016</v>
      </c>
      <c r="B88" s="22" t="s">
        <v>290</v>
      </c>
      <c r="C88" s="13" t="s">
        <v>25</v>
      </c>
      <c r="D88" s="22" t="s">
        <v>34</v>
      </c>
      <c r="E88" s="11" t="s">
        <v>291</v>
      </c>
      <c r="F88" s="11" t="s">
        <v>17</v>
      </c>
      <c r="G88" s="11" t="s">
        <v>90</v>
      </c>
      <c r="H88" s="42" t="s">
        <v>19</v>
      </c>
      <c r="I88" s="11" t="s">
        <v>292</v>
      </c>
      <c r="J88" s="13" t="s">
        <v>32</v>
      </c>
      <c r="K88" s="22" t="s">
        <v>22</v>
      </c>
      <c r="L88" s="19" t="s">
        <v>23</v>
      </c>
      <c r="M88" s="22" t="n">
        <v>3</v>
      </c>
      <c r="N88" s="24"/>
    </row>
    <row r="89" s="14" customFormat="true" ht="16.5" hidden="false" customHeight="true" outlineLevel="0" collapsed="false">
      <c r="A89" s="20" t="n">
        <v>2015</v>
      </c>
      <c r="B89" s="21" t="s">
        <v>293</v>
      </c>
      <c r="C89" s="46" t="s">
        <v>25</v>
      </c>
      <c r="D89" s="11" t="s">
        <v>34</v>
      </c>
      <c r="E89" s="19" t="s">
        <v>294</v>
      </c>
      <c r="F89" s="11" t="s">
        <v>28</v>
      </c>
      <c r="G89" s="22" t="s">
        <v>43</v>
      </c>
      <c r="H89" s="11" t="s">
        <v>30</v>
      </c>
      <c r="I89" s="19" t="s">
        <v>295</v>
      </c>
      <c r="J89" s="19" t="s">
        <v>91</v>
      </c>
      <c r="K89" s="22" t="s">
        <v>221</v>
      </c>
      <c r="L89" s="19" t="s">
        <v>23</v>
      </c>
      <c r="M89" s="22" t="n">
        <v>3</v>
      </c>
      <c r="N89" s="35"/>
    </row>
    <row r="90" s="14" customFormat="true" ht="16.5" hidden="false" customHeight="true" outlineLevel="0" collapsed="false">
      <c r="A90" s="20" t="n">
        <v>2020</v>
      </c>
      <c r="B90" s="21" t="s">
        <v>296</v>
      </c>
      <c r="C90" s="21" t="s">
        <v>25</v>
      </c>
      <c r="D90" s="11" t="s">
        <v>34</v>
      </c>
      <c r="E90" s="22" t="s">
        <v>183</v>
      </c>
      <c r="F90" s="11" t="s">
        <v>17</v>
      </c>
      <c r="G90" s="22" t="s">
        <v>71</v>
      </c>
      <c r="H90" s="11" t="s">
        <v>72</v>
      </c>
      <c r="I90" s="22" t="s">
        <v>297</v>
      </c>
      <c r="J90" s="22" t="s">
        <v>21</v>
      </c>
      <c r="K90" s="22" t="s">
        <v>221</v>
      </c>
      <c r="L90" s="19" t="s">
        <v>38</v>
      </c>
      <c r="M90" s="22" t="n">
        <v>2</v>
      </c>
      <c r="N90" s="45"/>
    </row>
    <row r="91" s="14" customFormat="true" ht="16.5" hidden="false" customHeight="true" outlineLevel="0" collapsed="false">
      <c r="A91" s="8" t="n">
        <v>2020</v>
      </c>
      <c r="B91" s="15" t="s">
        <v>296</v>
      </c>
      <c r="C91" s="21" t="s">
        <v>25</v>
      </c>
      <c r="D91" s="22" t="s">
        <v>34</v>
      </c>
      <c r="E91" s="22" t="s">
        <v>298</v>
      </c>
      <c r="F91" s="11" t="s">
        <v>17</v>
      </c>
      <c r="G91" s="22" t="s">
        <v>191</v>
      </c>
      <c r="H91" s="11" t="s">
        <v>105</v>
      </c>
      <c r="I91" s="22" t="s">
        <v>299</v>
      </c>
      <c r="J91" s="22" t="s">
        <v>37</v>
      </c>
      <c r="K91" s="22" t="s">
        <v>221</v>
      </c>
      <c r="L91" s="19" t="s">
        <v>38</v>
      </c>
      <c r="M91" s="11" t="n">
        <v>2</v>
      </c>
      <c r="N91" s="45"/>
    </row>
    <row r="92" s="14" customFormat="true" ht="16.5" hidden="false" customHeight="true" outlineLevel="0" collapsed="false">
      <c r="A92" s="20" t="n">
        <v>2020</v>
      </c>
      <c r="B92" s="23" t="s">
        <v>296</v>
      </c>
      <c r="C92" s="13" t="s">
        <v>25</v>
      </c>
      <c r="D92" s="11" t="s">
        <v>34</v>
      </c>
      <c r="E92" s="19" t="s">
        <v>300</v>
      </c>
      <c r="F92" s="11" t="s">
        <v>17</v>
      </c>
      <c r="G92" s="11" t="s">
        <v>301</v>
      </c>
      <c r="H92" s="11" t="s">
        <v>132</v>
      </c>
      <c r="I92" s="11" t="s">
        <v>302</v>
      </c>
      <c r="J92" s="19" t="s">
        <v>124</v>
      </c>
      <c r="K92" s="22" t="s">
        <v>221</v>
      </c>
      <c r="L92" s="19" t="s">
        <v>74</v>
      </c>
      <c r="M92" s="22" t="n">
        <v>1</v>
      </c>
      <c r="N92" s="19"/>
    </row>
    <row r="93" s="14" customFormat="true" ht="16.8" hidden="false" customHeight="true" outlineLevel="0" collapsed="false">
      <c r="A93" s="20" t="n">
        <v>2019</v>
      </c>
      <c r="B93" s="21" t="s">
        <v>296</v>
      </c>
      <c r="C93" s="46" t="s">
        <v>25</v>
      </c>
      <c r="D93" s="11" t="s">
        <v>34</v>
      </c>
      <c r="E93" s="19" t="s">
        <v>303</v>
      </c>
      <c r="F93" s="11" t="s">
        <v>17</v>
      </c>
      <c r="G93" s="22" t="s">
        <v>304</v>
      </c>
      <c r="H93" s="11" t="s">
        <v>305</v>
      </c>
      <c r="I93" s="19" t="s">
        <v>306</v>
      </c>
      <c r="J93" s="19" t="s">
        <v>37</v>
      </c>
      <c r="K93" s="22" t="s">
        <v>221</v>
      </c>
      <c r="L93" s="22" t="s">
        <v>23</v>
      </c>
      <c r="M93" s="22" t="n">
        <v>3</v>
      </c>
      <c r="N93" s="19"/>
    </row>
    <row r="94" s="14" customFormat="true" ht="16.5" hidden="false" customHeight="true" outlineLevel="0" collapsed="false">
      <c r="A94" s="8" t="n">
        <v>2018</v>
      </c>
      <c r="B94" s="10" t="s">
        <v>307</v>
      </c>
      <c r="C94" s="37" t="s">
        <v>14</v>
      </c>
      <c r="D94" s="11" t="s">
        <v>26</v>
      </c>
      <c r="E94" s="11" t="s">
        <v>286</v>
      </c>
      <c r="F94" s="11" t="s">
        <v>17</v>
      </c>
      <c r="G94" s="11" t="s">
        <v>90</v>
      </c>
      <c r="H94" s="11" t="s">
        <v>19</v>
      </c>
      <c r="I94" s="11" t="s">
        <v>287</v>
      </c>
      <c r="J94" s="37" t="s">
        <v>37</v>
      </c>
      <c r="K94" s="11" t="s">
        <v>22</v>
      </c>
      <c r="L94" s="37" t="s">
        <v>33</v>
      </c>
      <c r="M94" s="10" t="n">
        <v>3</v>
      </c>
      <c r="N94" s="19"/>
    </row>
    <row r="95" customFormat="false" ht="16.8" hidden="false" customHeight="true" outlineLevel="0" collapsed="false">
      <c r="A95" s="8" t="n">
        <v>2020</v>
      </c>
      <c r="B95" s="10" t="s">
        <v>307</v>
      </c>
      <c r="C95" s="37" t="s">
        <v>14</v>
      </c>
      <c r="D95" s="11" t="s">
        <v>26</v>
      </c>
      <c r="E95" s="11" t="s">
        <v>308</v>
      </c>
      <c r="F95" s="11" t="s">
        <v>17</v>
      </c>
      <c r="G95" s="11" t="s">
        <v>160</v>
      </c>
      <c r="H95" s="11" t="s">
        <v>161</v>
      </c>
      <c r="I95" s="11" t="s">
        <v>309</v>
      </c>
      <c r="J95" s="37" t="s">
        <v>37</v>
      </c>
      <c r="K95" s="11" t="s">
        <v>22</v>
      </c>
      <c r="L95" s="37" t="s">
        <v>33</v>
      </c>
      <c r="M95" s="10" t="n">
        <v>3</v>
      </c>
      <c r="N95" s="19"/>
    </row>
    <row r="96" customFormat="false" ht="16.8" hidden="false" customHeight="true" outlineLevel="0" collapsed="false">
      <c r="A96" s="8" t="n">
        <v>2020</v>
      </c>
      <c r="B96" s="15" t="s">
        <v>307</v>
      </c>
      <c r="C96" s="15" t="s">
        <v>14</v>
      </c>
      <c r="D96" s="11" t="s">
        <v>26</v>
      </c>
      <c r="E96" s="11" t="s">
        <v>310</v>
      </c>
      <c r="F96" s="11" t="s">
        <v>17</v>
      </c>
      <c r="G96" s="11" t="s">
        <v>311</v>
      </c>
      <c r="H96" s="11" t="s">
        <v>91</v>
      </c>
      <c r="I96" s="11" t="s">
        <v>312</v>
      </c>
      <c r="J96" s="11" t="s">
        <v>37</v>
      </c>
      <c r="K96" s="11" t="s">
        <v>22</v>
      </c>
      <c r="L96" s="37" t="s">
        <v>33</v>
      </c>
      <c r="M96" s="15" t="n">
        <v>3</v>
      </c>
      <c r="N96" s="19"/>
    </row>
    <row r="97" customFormat="false" ht="16.8" hidden="false" customHeight="true" outlineLevel="0" collapsed="false">
      <c r="A97" s="8" t="n">
        <v>2017</v>
      </c>
      <c r="B97" s="10" t="s">
        <v>313</v>
      </c>
      <c r="C97" s="10" t="s">
        <v>14</v>
      </c>
      <c r="D97" s="11" t="s">
        <v>266</v>
      </c>
      <c r="E97" s="29" t="s">
        <v>314</v>
      </c>
      <c r="F97" s="11" t="s">
        <v>17</v>
      </c>
      <c r="G97" s="11" t="s">
        <v>160</v>
      </c>
      <c r="H97" s="11" t="s">
        <v>161</v>
      </c>
      <c r="I97" s="11" t="s">
        <v>315</v>
      </c>
      <c r="J97" s="11" t="s">
        <v>21</v>
      </c>
      <c r="K97" s="10" t="s">
        <v>22</v>
      </c>
      <c r="L97" s="37" t="s">
        <v>38</v>
      </c>
      <c r="M97" s="10" t="n">
        <v>3</v>
      </c>
      <c r="N97" s="13"/>
    </row>
    <row r="98" customFormat="false" ht="16.8" hidden="false" customHeight="true" outlineLevel="0" collapsed="false">
      <c r="A98" s="8" t="n">
        <v>2020</v>
      </c>
      <c r="B98" s="10" t="s">
        <v>316</v>
      </c>
      <c r="C98" s="37" t="s">
        <v>62</v>
      </c>
      <c r="D98" s="11" t="s">
        <v>26</v>
      </c>
      <c r="E98" s="11" t="s">
        <v>317</v>
      </c>
      <c r="F98" s="11" t="s">
        <v>17</v>
      </c>
      <c r="G98" s="11" t="s">
        <v>127</v>
      </c>
      <c r="H98" s="11" t="s">
        <v>79</v>
      </c>
      <c r="I98" s="11" t="s">
        <v>318</v>
      </c>
      <c r="J98" s="37" t="s">
        <v>37</v>
      </c>
      <c r="K98" s="11" t="s">
        <v>22</v>
      </c>
      <c r="L98" s="37" t="s">
        <v>38</v>
      </c>
      <c r="M98" s="10" t="n">
        <v>2</v>
      </c>
      <c r="N98" s="13"/>
    </row>
    <row r="99" customFormat="false" ht="16.8" hidden="false" customHeight="true" outlineLevel="0" collapsed="false">
      <c r="A99" s="8" t="n">
        <v>2023</v>
      </c>
      <c r="B99" s="10" t="s">
        <v>316</v>
      </c>
      <c r="C99" s="37" t="s">
        <v>62</v>
      </c>
      <c r="D99" s="11" t="s">
        <v>26</v>
      </c>
      <c r="E99" s="11" t="s">
        <v>319</v>
      </c>
      <c r="F99" s="11" t="s">
        <v>17</v>
      </c>
      <c r="G99" s="11" t="s">
        <v>127</v>
      </c>
      <c r="H99" s="11" t="s">
        <v>79</v>
      </c>
      <c r="I99" s="11" t="s">
        <v>320</v>
      </c>
      <c r="J99" s="37" t="s">
        <v>124</v>
      </c>
      <c r="K99" s="11" t="s">
        <v>22</v>
      </c>
      <c r="L99" s="37" t="s">
        <v>38</v>
      </c>
      <c r="M99" s="10" t="n">
        <v>2</v>
      </c>
      <c r="N99" s="19"/>
    </row>
    <row r="100" customFormat="false" ht="16.8" hidden="false" customHeight="true" outlineLevel="0" collapsed="false">
      <c r="A100" s="20" t="n">
        <v>2023</v>
      </c>
      <c r="B100" s="47" t="s">
        <v>321</v>
      </c>
      <c r="C100" s="13" t="s">
        <v>14</v>
      </c>
      <c r="D100" s="22" t="s">
        <v>34</v>
      </c>
      <c r="E100" s="48" t="s">
        <v>322</v>
      </c>
      <c r="F100" s="10" t="s">
        <v>17</v>
      </c>
      <c r="G100" s="23" t="s">
        <v>146</v>
      </c>
      <c r="H100" s="11" t="s">
        <v>147</v>
      </c>
      <c r="I100" s="23" t="s">
        <v>323</v>
      </c>
      <c r="J100" s="23" t="s">
        <v>124</v>
      </c>
      <c r="K100" s="23" t="s">
        <v>324</v>
      </c>
      <c r="L100" s="13" t="s">
        <v>39</v>
      </c>
      <c r="M100" s="23"/>
      <c r="N100" s="19"/>
    </row>
    <row r="101" customFormat="false" ht="16.8" hidden="false" customHeight="true" outlineLevel="0" collapsed="false">
      <c r="A101" s="20" t="n">
        <v>2023</v>
      </c>
      <c r="B101" s="22" t="s">
        <v>325</v>
      </c>
      <c r="C101" s="22" t="s">
        <v>25</v>
      </c>
      <c r="D101" s="11" t="s">
        <v>34</v>
      </c>
      <c r="E101" s="22" t="s">
        <v>326</v>
      </c>
      <c r="F101" s="11" t="s">
        <v>17</v>
      </c>
      <c r="G101" s="22" t="s">
        <v>327</v>
      </c>
      <c r="H101" s="11" t="s">
        <v>72</v>
      </c>
      <c r="I101" s="22" t="s">
        <v>328</v>
      </c>
      <c r="J101" s="22" t="s">
        <v>81</v>
      </c>
      <c r="K101" s="22" t="s">
        <v>22</v>
      </c>
      <c r="L101" s="19" t="s">
        <v>39</v>
      </c>
      <c r="M101" s="22" t="n">
        <v>5</v>
      </c>
      <c r="N101" s="19"/>
    </row>
    <row r="102" customFormat="false" ht="16.8" hidden="false" customHeight="true" outlineLevel="0" collapsed="false">
      <c r="A102" s="20" t="n">
        <v>2023</v>
      </c>
      <c r="B102" s="23" t="s">
        <v>325</v>
      </c>
      <c r="C102" s="35" t="s">
        <v>25</v>
      </c>
      <c r="D102" s="22" t="s">
        <v>34</v>
      </c>
      <c r="E102" s="36" t="s">
        <v>329</v>
      </c>
      <c r="F102" s="11" t="s">
        <v>17</v>
      </c>
      <c r="G102" s="36" t="s">
        <v>330</v>
      </c>
      <c r="H102" s="11" t="s">
        <v>79</v>
      </c>
      <c r="I102" s="36" t="s">
        <v>331</v>
      </c>
      <c r="J102" s="35" t="s">
        <v>81</v>
      </c>
      <c r="K102" s="11" t="s">
        <v>22</v>
      </c>
      <c r="L102" s="35" t="s">
        <v>33</v>
      </c>
      <c r="M102" s="23" t="n">
        <v>3</v>
      </c>
      <c r="N102" s="19"/>
    </row>
    <row r="103" customFormat="false" ht="16.8" hidden="false" customHeight="true" outlineLevel="0" collapsed="false">
      <c r="A103" s="20" t="n">
        <v>2019</v>
      </c>
      <c r="B103" s="22" t="s">
        <v>332</v>
      </c>
      <c r="C103" s="19" t="s">
        <v>25</v>
      </c>
      <c r="D103" s="11" t="s">
        <v>34</v>
      </c>
      <c r="E103" s="11" t="s">
        <v>90</v>
      </c>
      <c r="F103" s="11" t="s">
        <v>17</v>
      </c>
      <c r="G103" s="11" t="s">
        <v>90</v>
      </c>
      <c r="H103" s="11" t="s">
        <v>19</v>
      </c>
      <c r="I103" s="11" t="s">
        <v>333</v>
      </c>
      <c r="J103" s="19" t="s">
        <v>91</v>
      </c>
      <c r="K103" s="22" t="s">
        <v>221</v>
      </c>
      <c r="L103" s="19" t="s">
        <v>23</v>
      </c>
      <c r="M103" s="22" t="n">
        <v>3</v>
      </c>
      <c r="N103" s="19"/>
    </row>
    <row r="104" customFormat="false" ht="16.8" hidden="false" customHeight="true" outlineLevel="0" collapsed="false">
      <c r="A104" s="20" t="n">
        <v>2017</v>
      </c>
      <c r="B104" s="22" t="s">
        <v>332</v>
      </c>
      <c r="C104" s="22" t="s">
        <v>25</v>
      </c>
      <c r="D104" s="11" t="s">
        <v>34</v>
      </c>
      <c r="E104" s="19" t="s">
        <v>334</v>
      </c>
      <c r="F104" s="19" t="s">
        <v>17</v>
      </c>
      <c r="G104" s="22" t="s">
        <v>160</v>
      </c>
      <c r="H104" s="11" t="s">
        <v>161</v>
      </c>
      <c r="I104" s="19" t="s">
        <v>334</v>
      </c>
      <c r="J104" s="22" t="s">
        <v>91</v>
      </c>
      <c r="K104" s="22" t="s">
        <v>221</v>
      </c>
      <c r="L104" s="22" t="s">
        <v>23</v>
      </c>
      <c r="M104" s="22" t="n">
        <v>3</v>
      </c>
      <c r="N104" s="19"/>
    </row>
    <row r="105" customFormat="false" ht="16.8" hidden="false" customHeight="true" outlineLevel="0" collapsed="false">
      <c r="A105" s="8" t="n">
        <v>2020</v>
      </c>
      <c r="B105" s="11" t="s">
        <v>335</v>
      </c>
      <c r="C105" s="19" t="s">
        <v>62</v>
      </c>
      <c r="D105" s="11" t="s">
        <v>34</v>
      </c>
      <c r="E105" s="11" t="s">
        <v>336</v>
      </c>
      <c r="F105" s="11" t="s">
        <v>17</v>
      </c>
      <c r="G105" s="11" t="s">
        <v>179</v>
      </c>
      <c r="H105" s="11" t="s">
        <v>79</v>
      </c>
      <c r="I105" s="11" t="s">
        <v>337</v>
      </c>
      <c r="J105" s="19" t="s">
        <v>37</v>
      </c>
      <c r="K105" s="11" t="s">
        <v>22</v>
      </c>
      <c r="L105" s="19" t="s">
        <v>23</v>
      </c>
      <c r="M105" s="10" t="n">
        <v>3</v>
      </c>
      <c r="N105" s="19"/>
    </row>
    <row r="106" customFormat="false" ht="16.8" hidden="false" customHeight="true" outlineLevel="0" collapsed="false">
      <c r="A106" s="8" t="n">
        <v>2019</v>
      </c>
      <c r="B106" s="10" t="s">
        <v>338</v>
      </c>
      <c r="C106" s="13" t="s">
        <v>14</v>
      </c>
      <c r="D106" s="11" t="s">
        <v>339</v>
      </c>
      <c r="E106" s="49" t="s">
        <v>340</v>
      </c>
      <c r="F106" s="11" t="s">
        <v>17</v>
      </c>
      <c r="G106" s="19" t="s">
        <v>71</v>
      </c>
      <c r="H106" s="11" t="s">
        <v>72</v>
      </c>
      <c r="I106" s="11" t="s">
        <v>341</v>
      </c>
      <c r="J106" s="10" t="s">
        <v>21</v>
      </c>
      <c r="K106" s="11" t="s">
        <v>22</v>
      </c>
      <c r="L106" s="11" t="s">
        <v>38</v>
      </c>
      <c r="M106" s="11" t="n">
        <v>2</v>
      </c>
      <c r="N106" s="19"/>
    </row>
    <row r="107" customFormat="false" ht="16.8" hidden="false" customHeight="true" outlineLevel="0" collapsed="false">
      <c r="A107" s="8" t="n">
        <v>2022</v>
      </c>
      <c r="B107" s="10" t="s">
        <v>342</v>
      </c>
      <c r="C107" s="36" t="s">
        <v>62</v>
      </c>
      <c r="D107" s="11" t="s">
        <v>34</v>
      </c>
      <c r="E107" s="35" t="s">
        <v>343</v>
      </c>
      <c r="F107" s="11" t="s">
        <v>17</v>
      </c>
      <c r="G107" s="36" t="s">
        <v>85</v>
      </c>
      <c r="H107" s="11" t="s">
        <v>19</v>
      </c>
      <c r="I107" s="35" t="s">
        <v>344</v>
      </c>
      <c r="J107" s="36" t="s">
        <v>21</v>
      </c>
      <c r="K107" s="11" t="s">
        <v>55</v>
      </c>
      <c r="L107" s="36" t="s">
        <v>38</v>
      </c>
      <c r="M107" s="10" t="n">
        <v>2</v>
      </c>
      <c r="N107" s="19"/>
    </row>
    <row r="108" customFormat="false" ht="16.5" hidden="false" customHeight="true" outlineLevel="0" collapsed="false">
      <c r="A108" s="20" t="n">
        <v>2021</v>
      </c>
      <c r="B108" s="22" t="s">
        <v>345</v>
      </c>
      <c r="C108" s="19" t="s">
        <v>25</v>
      </c>
      <c r="D108" s="22" t="s">
        <v>34</v>
      </c>
      <c r="E108" s="22" t="s">
        <v>346</v>
      </c>
      <c r="F108" s="11" t="s">
        <v>17</v>
      </c>
      <c r="G108" s="22" t="s">
        <v>327</v>
      </c>
      <c r="H108" s="11" t="s">
        <v>72</v>
      </c>
      <c r="I108" s="22" t="s">
        <v>347</v>
      </c>
      <c r="J108" s="22" t="s">
        <v>37</v>
      </c>
      <c r="K108" s="22" t="s">
        <v>22</v>
      </c>
      <c r="L108" s="19" t="s">
        <v>52</v>
      </c>
      <c r="M108" s="22" t="n">
        <v>3</v>
      </c>
      <c r="N108" s="24"/>
    </row>
    <row r="109" customFormat="false" ht="16.5" hidden="false" customHeight="true" outlineLevel="0" collapsed="false">
      <c r="A109" s="8" t="n">
        <v>2022</v>
      </c>
      <c r="B109" s="11" t="s">
        <v>345</v>
      </c>
      <c r="C109" s="11" t="s">
        <v>25</v>
      </c>
      <c r="D109" s="11" t="s">
        <v>34</v>
      </c>
      <c r="E109" s="19" t="s">
        <v>348</v>
      </c>
      <c r="F109" s="11" t="s">
        <v>17</v>
      </c>
      <c r="G109" s="11" t="s">
        <v>78</v>
      </c>
      <c r="H109" s="11" t="s">
        <v>79</v>
      </c>
      <c r="I109" s="19" t="s">
        <v>349</v>
      </c>
      <c r="J109" s="11" t="s">
        <v>37</v>
      </c>
      <c r="K109" s="11" t="s">
        <v>22</v>
      </c>
      <c r="L109" s="15" t="s">
        <v>39</v>
      </c>
      <c r="M109" s="15" t="n">
        <v>5</v>
      </c>
      <c r="N109" s="19"/>
    </row>
    <row r="110" customFormat="false" ht="16.5" hidden="false" customHeight="true" outlineLevel="0" collapsed="false">
      <c r="A110" s="8" t="n">
        <v>2018</v>
      </c>
      <c r="B110" s="11" t="s">
        <v>345</v>
      </c>
      <c r="C110" s="11" t="s">
        <v>25</v>
      </c>
      <c r="D110" s="11" t="s">
        <v>34</v>
      </c>
      <c r="E110" s="19" t="s">
        <v>350</v>
      </c>
      <c r="F110" s="19" t="s">
        <v>17</v>
      </c>
      <c r="G110" s="11" t="s">
        <v>351</v>
      </c>
      <c r="H110" s="11" t="s">
        <v>137</v>
      </c>
      <c r="I110" s="19" t="s">
        <v>352</v>
      </c>
      <c r="J110" s="11" t="s">
        <v>21</v>
      </c>
      <c r="K110" s="11" t="s">
        <v>22</v>
      </c>
      <c r="L110" s="11" t="s">
        <v>52</v>
      </c>
      <c r="M110" s="11" t="n">
        <v>3</v>
      </c>
      <c r="N110" s="35"/>
    </row>
    <row r="111" customFormat="false" ht="16.5" hidden="false" customHeight="true" outlineLevel="0" collapsed="false">
      <c r="A111" s="8" t="n">
        <v>2023</v>
      </c>
      <c r="B111" s="11" t="s">
        <v>345</v>
      </c>
      <c r="C111" s="11" t="s">
        <v>25</v>
      </c>
      <c r="D111" s="11" t="s">
        <v>83</v>
      </c>
      <c r="E111" s="29" t="s">
        <v>353</v>
      </c>
      <c r="F111" s="11" t="s">
        <v>17</v>
      </c>
      <c r="G111" s="11" t="s">
        <v>78</v>
      </c>
      <c r="H111" s="11" t="s">
        <v>79</v>
      </c>
      <c r="I111" s="11" t="s">
        <v>150</v>
      </c>
      <c r="J111" s="11" t="s">
        <v>81</v>
      </c>
      <c r="K111" s="10" t="s">
        <v>324</v>
      </c>
      <c r="L111" s="37" t="s">
        <v>39</v>
      </c>
      <c r="M111" s="10" t="n">
        <v>5</v>
      </c>
      <c r="N111" s="35"/>
    </row>
    <row r="112" customFormat="false" ht="16.5" hidden="false" customHeight="true" outlineLevel="0" collapsed="false">
      <c r="A112" s="8" t="n">
        <v>2020</v>
      </c>
      <c r="B112" s="11" t="s">
        <v>345</v>
      </c>
      <c r="C112" s="11" t="s">
        <v>25</v>
      </c>
      <c r="D112" s="11" t="s">
        <v>34</v>
      </c>
      <c r="E112" s="19" t="s">
        <v>354</v>
      </c>
      <c r="F112" s="11" t="s">
        <v>17</v>
      </c>
      <c r="G112" s="11" t="s">
        <v>78</v>
      </c>
      <c r="H112" s="11" t="s">
        <v>79</v>
      </c>
      <c r="I112" s="19" t="s">
        <v>150</v>
      </c>
      <c r="J112" s="11" t="s">
        <v>81</v>
      </c>
      <c r="K112" s="11" t="s">
        <v>324</v>
      </c>
      <c r="L112" s="11" t="s">
        <v>39</v>
      </c>
      <c r="M112" s="11" t="n">
        <v>5</v>
      </c>
      <c r="N112" s="19"/>
    </row>
    <row r="113" customFormat="false" ht="16.5" hidden="false" customHeight="true" outlineLevel="0" collapsed="false">
      <c r="A113" s="20" t="n">
        <v>2016</v>
      </c>
      <c r="B113" s="30" t="s">
        <v>355</v>
      </c>
      <c r="C113" s="33" t="s">
        <v>62</v>
      </c>
      <c r="D113" s="33" t="s">
        <v>140</v>
      </c>
      <c r="E113" s="10" t="s">
        <v>356</v>
      </c>
      <c r="F113" s="11" t="s">
        <v>17</v>
      </c>
      <c r="G113" s="22" t="s">
        <v>142</v>
      </c>
      <c r="H113" s="11" t="s">
        <v>79</v>
      </c>
      <c r="I113" s="22" t="s">
        <v>357</v>
      </c>
      <c r="J113" s="22" t="s">
        <v>91</v>
      </c>
      <c r="K113" s="11" t="s">
        <v>22</v>
      </c>
      <c r="L113" s="33" t="s">
        <v>38</v>
      </c>
      <c r="M113" s="10" t="n">
        <v>2</v>
      </c>
      <c r="N113" s="35"/>
    </row>
    <row r="114" customFormat="false" ht="16.5" hidden="false" customHeight="true" outlineLevel="0" collapsed="false">
      <c r="A114" s="20" t="n">
        <v>2021</v>
      </c>
      <c r="B114" s="30" t="s">
        <v>355</v>
      </c>
      <c r="C114" s="33" t="s">
        <v>62</v>
      </c>
      <c r="D114" s="33" t="s">
        <v>140</v>
      </c>
      <c r="E114" s="10" t="s">
        <v>358</v>
      </c>
      <c r="F114" s="11" t="s">
        <v>17</v>
      </c>
      <c r="G114" s="22" t="s">
        <v>359</v>
      </c>
      <c r="H114" s="11" t="s">
        <v>79</v>
      </c>
      <c r="I114" s="22" t="s">
        <v>360</v>
      </c>
      <c r="J114" s="22" t="s">
        <v>37</v>
      </c>
      <c r="K114" s="11" t="s">
        <v>22</v>
      </c>
      <c r="L114" s="33" t="s">
        <v>38</v>
      </c>
      <c r="M114" s="11" t="n">
        <v>2</v>
      </c>
      <c r="N114" s="19"/>
    </row>
    <row r="115" customFormat="false" ht="16.5" hidden="false" customHeight="true" outlineLevel="0" collapsed="false">
      <c r="A115" s="20" t="n">
        <v>2012</v>
      </c>
      <c r="B115" s="30" t="s">
        <v>355</v>
      </c>
      <c r="C115" s="33" t="s">
        <v>62</v>
      </c>
      <c r="D115" s="47" t="s">
        <v>140</v>
      </c>
      <c r="E115" s="23" t="s">
        <v>361</v>
      </c>
      <c r="F115" s="11" t="s">
        <v>17</v>
      </c>
      <c r="G115" s="22" t="s">
        <v>127</v>
      </c>
      <c r="H115" s="11" t="s">
        <v>79</v>
      </c>
      <c r="I115" s="22" t="s">
        <v>362</v>
      </c>
      <c r="J115" s="22" t="s">
        <v>124</v>
      </c>
      <c r="K115" s="11" t="s">
        <v>22</v>
      </c>
      <c r="L115" s="37" t="s">
        <v>38</v>
      </c>
      <c r="M115" s="11" t="n">
        <v>2</v>
      </c>
      <c r="N115" s="19"/>
    </row>
    <row r="116" customFormat="false" ht="16.5" hidden="false" customHeight="true" outlineLevel="0" collapsed="false">
      <c r="A116" s="20" t="n">
        <v>2019</v>
      </c>
      <c r="B116" s="30" t="s">
        <v>355</v>
      </c>
      <c r="C116" s="33" t="s">
        <v>62</v>
      </c>
      <c r="D116" s="47" t="s">
        <v>140</v>
      </c>
      <c r="E116" s="23" t="s">
        <v>363</v>
      </c>
      <c r="F116" s="11" t="s">
        <v>17</v>
      </c>
      <c r="G116" s="22" t="s">
        <v>65</v>
      </c>
      <c r="H116" s="11" t="s">
        <v>19</v>
      </c>
      <c r="I116" s="22" t="s">
        <v>364</v>
      </c>
      <c r="J116" s="22" t="s">
        <v>32</v>
      </c>
      <c r="K116" s="11" t="s">
        <v>22</v>
      </c>
      <c r="L116" s="37" t="s">
        <v>38</v>
      </c>
      <c r="M116" s="11" t="n">
        <v>2</v>
      </c>
      <c r="N116" s="35"/>
    </row>
    <row r="117" customFormat="false" ht="16.5" hidden="false" customHeight="true" outlineLevel="0" collapsed="false">
      <c r="A117" s="8" t="n">
        <v>2022</v>
      </c>
      <c r="B117" s="11" t="s">
        <v>365</v>
      </c>
      <c r="C117" s="11" t="s">
        <v>62</v>
      </c>
      <c r="D117" s="11" t="s">
        <v>366</v>
      </c>
      <c r="E117" s="11" t="s">
        <v>367</v>
      </c>
      <c r="F117" s="11" t="s">
        <v>28</v>
      </c>
      <c r="G117" s="11" t="s">
        <v>368</v>
      </c>
      <c r="H117" s="11" t="s">
        <v>95</v>
      </c>
      <c r="I117" s="11" t="s">
        <v>96</v>
      </c>
      <c r="J117" s="11" t="s">
        <v>58</v>
      </c>
      <c r="K117" s="11" t="s">
        <v>22</v>
      </c>
      <c r="L117" s="11" t="s">
        <v>39</v>
      </c>
      <c r="M117" s="11" t="n">
        <v>5</v>
      </c>
      <c r="N117" s="19"/>
    </row>
    <row r="118" customFormat="false" ht="16.5" hidden="false" customHeight="true" outlineLevel="0" collapsed="false">
      <c r="A118" s="8" t="n">
        <v>2019</v>
      </c>
      <c r="B118" s="11" t="s">
        <v>369</v>
      </c>
      <c r="C118" s="11" t="s">
        <v>62</v>
      </c>
      <c r="D118" s="11" t="s">
        <v>366</v>
      </c>
      <c r="E118" s="11" t="s">
        <v>370</v>
      </c>
      <c r="F118" s="11" t="s">
        <v>28</v>
      </c>
      <c r="G118" s="11" t="s">
        <v>371</v>
      </c>
      <c r="H118" s="11" t="s">
        <v>95</v>
      </c>
      <c r="I118" s="11" t="s">
        <v>372</v>
      </c>
      <c r="J118" s="11" t="s">
        <v>58</v>
      </c>
      <c r="K118" s="11" t="s">
        <v>22</v>
      </c>
      <c r="L118" s="11" t="s">
        <v>39</v>
      </c>
      <c r="M118" s="11" t="n">
        <v>5</v>
      </c>
      <c r="N118" s="19"/>
    </row>
    <row r="119" customFormat="false" ht="16.5" hidden="false" customHeight="true" outlineLevel="0" collapsed="false">
      <c r="A119" s="20" t="n">
        <v>2018</v>
      </c>
      <c r="B119" s="22" t="s">
        <v>373</v>
      </c>
      <c r="C119" s="13" t="s">
        <v>62</v>
      </c>
      <c r="D119" s="11" t="s">
        <v>34</v>
      </c>
      <c r="E119" s="19" t="s">
        <v>374</v>
      </c>
      <c r="F119" s="11" t="s">
        <v>17</v>
      </c>
      <c r="G119" s="11" t="s">
        <v>375</v>
      </c>
      <c r="H119" s="11" t="s">
        <v>72</v>
      </c>
      <c r="I119" s="11" t="s">
        <v>376</v>
      </c>
      <c r="J119" s="13" t="s">
        <v>21</v>
      </c>
      <c r="K119" s="22" t="s">
        <v>324</v>
      </c>
      <c r="L119" s="19" t="s">
        <v>38</v>
      </c>
      <c r="M119" s="22" t="n">
        <v>2</v>
      </c>
      <c r="N119" s="19"/>
    </row>
    <row r="120" customFormat="false" ht="16.5" hidden="false" customHeight="true" outlineLevel="0" collapsed="false">
      <c r="A120" s="20" t="n">
        <v>2018</v>
      </c>
      <c r="B120" s="22" t="s">
        <v>377</v>
      </c>
      <c r="C120" s="23" t="s">
        <v>62</v>
      </c>
      <c r="D120" s="22" t="s">
        <v>34</v>
      </c>
      <c r="E120" s="22" t="s">
        <v>378</v>
      </c>
      <c r="F120" s="11" t="s">
        <v>17</v>
      </c>
      <c r="G120" s="22" t="s">
        <v>379</v>
      </c>
      <c r="H120" s="11" t="s">
        <v>105</v>
      </c>
      <c r="I120" s="21" t="s">
        <v>380</v>
      </c>
      <c r="J120" s="50" t="s">
        <v>124</v>
      </c>
      <c r="K120" s="22" t="s">
        <v>22</v>
      </c>
      <c r="L120" s="19" t="s">
        <v>38</v>
      </c>
      <c r="M120" s="22" t="n">
        <v>2</v>
      </c>
      <c r="N120" s="35"/>
    </row>
    <row r="121" customFormat="false" ht="16.5" hidden="false" customHeight="true" outlineLevel="0" collapsed="false">
      <c r="A121" s="51" t="n">
        <v>2017</v>
      </c>
      <c r="B121" s="11" t="s">
        <v>381</v>
      </c>
      <c r="C121" s="11" t="s">
        <v>62</v>
      </c>
      <c r="D121" s="11" t="s">
        <v>231</v>
      </c>
      <c r="E121" s="11" t="s">
        <v>77</v>
      </c>
      <c r="F121" s="11" t="s">
        <v>17</v>
      </c>
      <c r="G121" s="11" t="s">
        <v>78</v>
      </c>
      <c r="H121" s="11" t="s">
        <v>79</v>
      </c>
      <c r="I121" s="11" t="s">
        <v>80</v>
      </c>
      <c r="J121" s="10" t="s">
        <v>81</v>
      </c>
      <c r="K121" s="11" t="s">
        <v>22</v>
      </c>
      <c r="L121" s="10" t="s">
        <v>38</v>
      </c>
      <c r="M121" s="10" t="n">
        <v>2</v>
      </c>
      <c r="N121" s="24"/>
    </row>
    <row r="122" customFormat="false" ht="16.5" hidden="false" customHeight="true" outlineLevel="0" collapsed="false">
      <c r="A122" s="8" t="n">
        <v>2016</v>
      </c>
      <c r="B122" s="10" t="s">
        <v>382</v>
      </c>
      <c r="C122" s="36" t="s">
        <v>62</v>
      </c>
      <c r="D122" s="11" t="s">
        <v>366</v>
      </c>
      <c r="E122" s="37" t="s">
        <v>383</v>
      </c>
      <c r="F122" s="11" t="s">
        <v>17</v>
      </c>
      <c r="G122" s="11" t="s">
        <v>384</v>
      </c>
      <c r="H122" s="11" t="s">
        <v>72</v>
      </c>
      <c r="I122" s="37" t="s">
        <v>385</v>
      </c>
      <c r="J122" s="36" t="s">
        <v>81</v>
      </c>
      <c r="K122" s="11" t="s">
        <v>22</v>
      </c>
      <c r="L122" s="37" t="s">
        <v>38</v>
      </c>
      <c r="M122" s="10" t="n">
        <v>2</v>
      </c>
      <c r="N122" s="35"/>
    </row>
    <row r="123" customFormat="false" ht="16.5" hidden="false" customHeight="true" outlineLevel="0" collapsed="false">
      <c r="A123" s="8" t="n">
        <v>2017</v>
      </c>
      <c r="B123" s="10" t="s">
        <v>382</v>
      </c>
      <c r="C123" s="36" t="s">
        <v>62</v>
      </c>
      <c r="D123" s="11" t="s">
        <v>366</v>
      </c>
      <c r="E123" s="12" t="s">
        <v>386</v>
      </c>
      <c r="F123" s="11" t="s">
        <v>28</v>
      </c>
      <c r="G123" s="10" t="s">
        <v>29</v>
      </c>
      <c r="H123" s="11" t="s">
        <v>30</v>
      </c>
      <c r="I123" s="12" t="s">
        <v>387</v>
      </c>
      <c r="J123" s="36" t="s">
        <v>21</v>
      </c>
      <c r="K123" s="10" t="s">
        <v>22</v>
      </c>
      <c r="L123" s="37" t="s">
        <v>38</v>
      </c>
      <c r="M123" s="10" t="n">
        <v>2</v>
      </c>
      <c r="N123" s="24"/>
    </row>
    <row r="124" customFormat="false" ht="16.5" hidden="false" customHeight="true" outlineLevel="0" collapsed="false">
      <c r="A124" s="8" t="n">
        <v>2017</v>
      </c>
      <c r="B124" s="10" t="s">
        <v>382</v>
      </c>
      <c r="C124" s="36" t="s">
        <v>62</v>
      </c>
      <c r="D124" s="11" t="s">
        <v>366</v>
      </c>
      <c r="E124" s="37" t="s">
        <v>388</v>
      </c>
      <c r="F124" s="11" t="s">
        <v>17</v>
      </c>
      <c r="G124" s="11" t="s">
        <v>389</v>
      </c>
      <c r="H124" s="11" t="s">
        <v>272</v>
      </c>
      <c r="I124" s="37" t="s">
        <v>390</v>
      </c>
      <c r="J124" s="36" t="s">
        <v>37</v>
      </c>
      <c r="K124" s="11" t="s">
        <v>22</v>
      </c>
      <c r="L124" s="37" t="s">
        <v>38</v>
      </c>
      <c r="M124" s="10" t="n">
        <v>2</v>
      </c>
      <c r="N124" s="19"/>
    </row>
    <row r="125" customFormat="false" ht="16.5" hidden="false" customHeight="true" outlineLevel="0" collapsed="false">
      <c r="A125" s="8" t="n">
        <v>2020</v>
      </c>
      <c r="B125" s="10" t="s">
        <v>382</v>
      </c>
      <c r="C125" s="36" t="s">
        <v>62</v>
      </c>
      <c r="D125" s="11" t="s">
        <v>366</v>
      </c>
      <c r="E125" s="37" t="s">
        <v>206</v>
      </c>
      <c r="F125" s="11" t="s">
        <v>17</v>
      </c>
      <c r="G125" s="11" t="s">
        <v>85</v>
      </c>
      <c r="H125" s="11" t="s">
        <v>19</v>
      </c>
      <c r="I125" s="37" t="s">
        <v>207</v>
      </c>
      <c r="J125" s="36" t="s">
        <v>58</v>
      </c>
      <c r="K125" s="11" t="s">
        <v>22</v>
      </c>
      <c r="L125" s="37" t="s">
        <v>23</v>
      </c>
      <c r="M125" s="10" t="n">
        <v>3</v>
      </c>
      <c r="N125" s="24"/>
    </row>
    <row r="126" customFormat="false" ht="16.5" hidden="false" customHeight="true" outlineLevel="0" collapsed="false">
      <c r="A126" s="8" t="n">
        <v>2020</v>
      </c>
      <c r="B126" s="10" t="s">
        <v>382</v>
      </c>
      <c r="C126" s="36" t="s">
        <v>62</v>
      </c>
      <c r="D126" s="11" t="s">
        <v>366</v>
      </c>
      <c r="E126" s="37" t="s">
        <v>391</v>
      </c>
      <c r="F126" s="11" t="s">
        <v>17</v>
      </c>
      <c r="G126" s="11" t="s">
        <v>65</v>
      </c>
      <c r="H126" s="11" t="s">
        <v>19</v>
      </c>
      <c r="I126" s="37" t="s">
        <v>392</v>
      </c>
      <c r="J126" s="36" t="s">
        <v>32</v>
      </c>
      <c r="K126" s="11" t="s">
        <v>22</v>
      </c>
      <c r="L126" s="37" t="s">
        <v>38</v>
      </c>
      <c r="M126" s="10" t="n">
        <v>2</v>
      </c>
      <c r="N126" s="19"/>
    </row>
    <row r="127" customFormat="false" ht="16.5" hidden="false" customHeight="true" outlineLevel="0" collapsed="false">
      <c r="A127" s="8" t="n">
        <v>2019</v>
      </c>
      <c r="B127" s="10" t="s">
        <v>393</v>
      </c>
      <c r="C127" s="10" t="s">
        <v>14</v>
      </c>
      <c r="D127" s="11" t="s">
        <v>76</v>
      </c>
      <c r="E127" s="12" t="s">
        <v>394</v>
      </c>
      <c r="F127" s="10" t="s">
        <v>17</v>
      </c>
      <c r="G127" s="10" t="s">
        <v>146</v>
      </c>
      <c r="H127" s="11" t="s">
        <v>147</v>
      </c>
      <c r="I127" s="12" t="s">
        <v>395</v>
      </c>
      <c r="J127" s="10" t="s">
        <v>37</v>
      </c>
      <c r="K127" s="10" t="s">
        <v>22</v>
      </c>
      <c r="L127" s="10" t="s">
        <v>38</v>
      </c>
      <c r="M127" s="10" t="n">
        <v>2</v>
      </c>
      <c r="N127" s="19"/>
    </row>
    <row r="128" customFormat="false" ht="16.5" hidden="false" customHeight="true" outlineLevel="0" collapsed="false">
      <c r="A128" s="51" t="n">
        <v>2019</v>
      </c>
      <c r="B128" s="13" t="s">
        <v>393</v>
      </c>
      <c r="C128" s="10" t="s">
        <v>14</v>
      </c>
      <c r="D128" s="11" t="s">
        <v>76</v>
      </c>
      <c r="E128" s="25" t="s">
        <v>396</v>
      </c>
      <c r="F128" s="10" t="s">
        <v>17</v>
      </c>
      <c r="G128" s="10" t="s">
        <v>397</v>
      </c>
      <c r="H128" s="11" t="s">
        <v>91</v>
      </c>
      <c r="I128" s="12" t="s">
        <v>398</v>
      </c>
      <c r="J128" s="10" t="s">
        <v>21</v>
      </c>
      <c r="K128" s="10" t="s">
        <v>324</v>
      </c>
      <c r="L128" s="10" t="s">
        <v>38</v>
      </c>
      <c r="M128" s="10" t="n">
        <v>2</v>
      </c>
      <c r="N128" s="19"/>
    </row>
    <row r="129" customFormat="false" ht="16.5" hidden="false" customHeight="true" outlineLevel="0" collapsed="false">
      <c r="A129" s="8" t="n">
        <v>2020</v>
      </c>
      <c r="B129" s="11" t="s">
        <v>399</v>
      </c>
      <c r="C129" s="11" t="s">
        <v>25</v>
      </c>
      <c r="D129" s="11" t="s">
        <v>231</v>
      </c>
      <c r="E129" s="15" t="s">
        <v>400</v>
      </c>
      <c r="F129" s="11" t="s">
        <v>17</v>
      </c>
      <c r="G129" s="11" t="s">
        <v>127</v>
      </c>
      <c r="H129" s="11" t="s">
        <v>79</v>
      </c>
      <c r="I129" s="11" t="s">
        <v>401</v>
      </c>
      <c r="J129" s="11" t="s">
        <v>21</v>
      </c>
      <c r="K129" s="11" t="s">
        <v>22</v>
      </c>
      <c r="L129" s="11" t="s">
        <v>52</v>
      </c>
      <c r="M129" s="11" t="n">
        <v>4</v>
      </c>
      <c r="N129" s="19"/>
    </row>
    <row r="130" customFormat="false" ht="16.5" hidden="false" customHeight="true" outlineLevel="0" collapsed="false">
      <c r="A130" s="20" t="n">
        <v>2015</v>
      </c>
      <c r="B130" s="23" t="s">
        <v>399</v>
      </c>
      <c r="C130" s="35" t="s">
        <v>14</v>
      </c>
      <c r="D130" s="11" t="s">
        <v>34</v>
      </c>
      <c r="E130" s="19" t="s">
        <v>402</v>
      </c>
      <c r="F130" s="11" t="s">
        <v>17</v>
      </c>
      <c r="G130" s="22" t="s">
        <v>127</v>
      </c>
      <c r="H130" s="11" t="s">
        <v>79</v>
      </c>
      <c r="I130" s="19" t="s">
        <v>403</v>
      </c>
      <c r="J130" s="35" t="s">
        <v>21</v>
      </c>
      <c r="K130" s="22" t="s">
        <v>22</v>
      </c>
      <c r="L130" s="35" t="s">
        <v>33</v>
      </c>
      <c r="M130" s="23" t="n">
        <v>3</v>
      </c>
      <c r="N130" s="19"/>
    </row>
    <row r="131" customFormat="false" ht="16.5" hidden="false" customHeight="true" outlineLevel="0" collapsed="false">
      <c r="A131" s="8" t="n">
        <v>2015</v>
      </c>
      <c r="B131" s="10" t="s">
        <v>404</v>
      </c>
      <c r="C131" s="36" t="s">
        <v>62</v>
      </c>
      <c r="D131" s="11" t="s">
        <v>366</v>
      </c>
      <c r="E131" s="12" t="s">
        <v>405</v>
      </c>
      <c r="F131" s="11" t="s">
        <v>28</v>
      </c>
      <c r="G131" s="10" t="s">
        <v>43</v>
      </c>
      <c r="H131" s="11" t="s">
        <v>30</v>
      </c>
      <c r="I131" s="12" t="s">
        <v>406</v>
      </c>
      <c r="J131" s="36" t="s">
        <v>58</v>
      </c>
      <c r="K131" s="10" t="s">
        <v>55</v>
      </c>
      <c r="L131" s="37" t="s">
        <v>38</v>
      </c>
      <c r="M131" s="10" t="n">
        <v>2</v>
      </c>
      <c r="N131" s="19"/>
    </row>
    <row r="132" customFormat="false" ht="16.5" hidden="false" customHeight="true" outlineLevel="0" collapsed="false">
      <c r="A132" s="20" t="n">
        <v>2015</v>
      </c>
      <c r="B132" s="22" t="s">
        <v>407</v>
      </c>
      <c r="C132" s="19" t="s">
        <v>62</v>
      </c>
      <c r="D132" s="22" t="s">
        <v>140</v>
      </c>
      <c r="E132" s="22" t="s">
        <v>408</v>
      </c>
      <c r="F132" s="11" t="s">
        <v>17</v>
      </c>
      <c r="G132" s="22" t="s">
        <v>127</v>
      </c>
      <c r="H132" s="11" t="s">
        <v>79</v>
      </c>
      <c r="I132" s="22" t="s">
        <v>409</v>
      </c>
      <c r="J132" s="22" t="s">
        <v>124</v>
      </c>
      <c r="K132" s="11" t="s">
        <v>22</v>
      </c>
      <c r="L132" s="11" t="s">
        <v>39</v>
      </c>
      <c r="M132" s="11" t="n">
        <v>5</v>
      </c>
      <c r="N132" s="24"/>
    </row>
    <row r="133" customFormat="false" ht="16.5" hidden="false" customHeight="true" outlineLevel="0" collapsed="false">
      <c r="A133" s="8" t="n">
        <v>2017</v>
      </c>
      <c r="B133" s="10" t="s">
        <v>410</v>
      </c>
      <c r="C133" s="36" t="s">
        <v>62</v>
      </c>
      <c r="D133" s="11" t="s">
        <v>186</v>
      </c>
      <c r="E133" s="12" t="s">
        <v>411</v>
      </c>
      <c r="F133" s="10" t="s">
        <v>28</v>
      </c>
      <c r="G133" s="10" t="s">
        <v>29</v>
      </c>
      <c r="H133" s="11" t="s">
        <v>30</v>
      </c>
      <c r="I133" s="12" t="s">
        <v>412</v>
      </c>
      <c r="J133" s="36" t="s">
        <v>21</v>
      </c>
      <c r="K133" s="10" t="s">
        <v>22</v>
      </c>
      <c r="L133" s="52" t="s">
        <v>38</v>
      </c>
      <c r="M133" s="10" t="n">
        <v>2</v>
      </c>
      <c r="N133" s="19"/>
    </row>
    <row r="134" customFormat="false" ht="16.8" hidden="false" customHeight="true" outlineLevel="0" collapsed="false">
      <c r="A134" s="8" t="n">
        <v>2019</v>
      </c>
      <c r="B134" s="11" t="s">
        <v>413</v>
      </c>
      <c r="C134" s="10" t="s">
        <v>62</v>
      </c>
      <c r="D134" s="11" t="s">
        <v>98</v>
      </c>
      <c r="E134" s="11" t="s">
        <v>414</v>
      </c>
      <c r="F134" s="11" t="s">
        <v>28</v>
      </c>
      <c r="G134" s="11" t="s">
        <v>100</v>
      </c>
      <c r="H134" s="11" t="s">
        <v>95</v>
      </c>
      <c r="I134" s="11" t="s">
        <v>415</v>
      </c>
      <c r="J134" s="10" t="s">
        <v>81</v>
      </c>
      <c r="K134" s="11" t="s">
        <v>22</v>
      </c>
      <c r="L134" s="10" t="s">
        <v>23</v>
      </c>
      <c r="M134" s="10" t="n">
        <v>3</v>
      </c>
      <c r="N134" s="19"/>
    </row>
    <row r="135" customFormat="false" ht="16.8" hidden="false" customHeight="true" outlineLevel="0" collapsed="false">
      <c r="A135" s="8" t="n">
        <v>2020</v>
      </c>
      <c r="B135" s="11" t="s">
        <v>413</v>
      </c>
      <c r="C135" s="13" t="s">
        <v>62</v>
      </c>
      <c r="D135" s="11" t="s">
        <v>98</v>
      </c>
      <c r="E135" s="19" t="s">
        <v>99</v>
      </c>
      <c r="F135" s="11" t="s">
        <v>28</v>
      </c>
      <c r="G135" s="19" t="s">
        <v>100</v>
      </c>
      <c r="H135" s="11" t="s">
        <v>95</v>
      </c>
      <c r="I135" s="11" t="s">
        <v>101</v>
      </c>
      <c r="J135" s="10" t="s">
        <v>21</v>
      </c>
      <c r="K135" s="11" t="s">
        <v>22</v>
      </c>
      <c r="L135" s="10" t="s">
        <v>23</v>
      </c>
      <c r="M135" s="10" t="n">
        <v>3</v>
      </c>
      <c r="N135" s="19"/>
    </row>
    <row r="136" customFormat="false" ht="16.5" hidden="false" customHeight="true" outlineLevel="0" collapsed="false">
      <c r="A136" s="20" t="n">
        <v>2019</v>
      </c>
      <c r="B136" s="30" t="s">
        <v>416</v>
      </c>
      <c r="C136" s="33" t="s">
        <v>62</v>
      </c>
      <c r="D136" s="47" t="s">
        <v>140</v>
      </c>
      <c r="E136" s="23" t="s">
        <v>417</v>
      </c>
      <c r="F136" s="11" t="s">
        <v>17</v>
      </c>
      <c r="G136" s="22" t="s">
        <v>127</v>
      </c>
      <c r="H136" s="11" t="s">
        <v>79</v>
      </c>
      <c r="I136" s="22" t="s">
        <v>418</v>
      </c>
      <c r="J136" s="22" t="s">
        <v>21</v>
      </c>
      <c r="K136" s="11" t="s">
        <v>22</v>
      </c>
      <c r="L136" s="37" t="s">
        <v>38</v>
      </c>
      <c r="M136" s="11" t="n">
        <v>2</v>
      </c>
      <c r="N136" s="35"/>
    </row>
    <row r="137" customFormat="false" ht="16.8" hidden="false" customHeight="true" outlineLevel="0" collapsed="false">
      <c r="A137" s="8" t="n">
        <v>2000</v>
      </c>
      <c r="B137" s="11" t="s">
        <v>419</v>
      </c>
      <c r="C137" s="11" t="s">
        <v>62</v>
      </c>
      <c r="D137" s="11" t="s">
        <v>83</v>
      </c>
      <c r="E137" s="11" t="s">
        <v>420</v>
      </c>
      <c r="F137" s="11" t="s">
        <v>17</v>
      </c>
      <c r="G137" s="11" t="s">
        <v>384</v>
      </c>
      <c r="H137" s="11" t="s">
        <v>72</v>
      </c>
      <c r="I137" s="11" t="s">
        <v>421</v>
      </c>
      <c r="J137" s="11" t="s">
        <v>37</v>
      </c>
      <c r="K137" s="11" t="s">
        <v>324</v>
      </c>
      <c r="L137" s="11" t="s">
        <v>39</v>
      </c>
      <c r="M137" s="11" t="n">
        <v>5</v>
      </c>
      <c r="N137" s="19"/>
    </row>
    <row r="138" customFormat="false" ht="16.8" hidden="false" customHeight="true" outlineLevel="0" collapsed="false">
      <c r="A138" s="20" t="n">
        <v>2018</v>
      </c>
      <c r="B138" s="22" t="s">
        <v>422</v>
      </c>
      <c r="C138" s="22" t="s">
        <v>14</v>
      </c>
      <c r="D138" s="22" t="s">
        <v>34</v>
      </c>
      <c r="E138" s="22" t="s">
        <v>423</v>
      </c>
      <c r="F138" s="11" t="s">
        <v>17</v>
      </c>
      <c r="G138" s="22" t="s">
        <v>424</v>
      </c>
      <c r="H138" s="11" t="s">
        <v>305</v>
      </c>
      <c r="I138" s="22" t="s">
        <v>425</v>
      </c>
      <c r="J138" s="22" t="s">
        <v>58</v>
      </c>
      <c r="K138" s="22" t="s">
        <v>22</v>
      </c>
      <c r="L138" s="19" t="s">
        <v>23</v>
      </c>
      <c r="M138" s="22" t="n">
        <v>3</v>
      </c>
      <c r="N138" s="19"/>
    </row>
    <row r="139" customFormat="false" ht="16.8" hidden="false" customHeight="true" outlineLevel="0" collapsed="false">
      <c r="A139" s="51" t="n">
        <v>2018</v>
      </c>
      <c r="B139" s="19" t="s">
        <v>422</v>
      </c>
      <c r="C139" s="11" t="s">
        <v>14</v>
      </c>
      <c r="D139" s="11" t="s">
        <v>34</v>
      </c>
      <c r="E139" s="19" t="s">
        <v>426</v>
      </c>
      <c r="F139" s="19" t="s">
        <v>17</v>
      </c>
      <c r="G139" s="11" t="s">
        <v>375</v>
      </c>
      <c r="H139" s="11" t="s">
        <v>72</v>
      </c>
      <c r="I139" s="11" t="s">
        <v>427</v>
      </c>
      <c r="J139" s="11" t="s">
        <v>37</v>
      </c>
      <c r="K139" s="11" t="s">
        <v>22</v>
      </c>
      <c r="L139" s="19" t="s">
        <v>38</v>
      </c>
      <c r="M139" s="22" t="n">
        <v>2</v>
      </c>
      <c r="N139" s="19"/>
    </row>
    <row r="140" customFormat="false" ht="16.8" hidden="false" customHeight="true" outlineLevel="0" collapsed="false">
      <c r="A140" s="20" t="n">
        <v>2021</v>
      </c>
      <c r="B140" s="22" t="s">
        <v>422</v>
      </c>
      <c r="C140" s="19" t="s">
        <v>14</v>
      </c>
      <c r="D140" s="11" t="s">
        <v>34</v>
      </c>
      <c r="E140" s="11" t="s">
        <v>428</v>
      </c>
      <c r="F140" s="11" t="s">
        <v>17</v>
      </c>
      <c r="G140" s="11" t="s">
        <v>90</v>
      </c>
      <c r="H140" s="11" t="s">
        <v>19</v>
      </c>
      <c r="I140" s="11" t="s">
        <v>429</v>
      </c>
      <c r="J140" s="19" t="s">
        <v>58</v>
      </c>
      <c r="K140" s="22" t="s">
        <v>22</v>
      </c>
      <c r="L140" s="19" t="s">
        <v>23</v>
      </c>
      <c r="M140" s="22" t="n">
        <v>3</v>
      </c>
      <c r="N140" s="19"/>
    </row>
    <row r="141" customFormat="false" ht="16.8" hidden="false" customHeight="true" outlineLevel="0" collapsed="false">
      <c r="A141" s="20" t="n">
        <v>2023</v>
      </c>
      <c r="B141" s="22" t="s">
        <v>422</v>
      </c>
      <c r="C141" s="19" t="s">
        <v>14</v>
      </c>
      <c r="D141" s="22" t="s">
        <v>34</v>
      </c>
      <c r="E141" s="11" t="s">
        <v>430</v>
      </c>
      <c r="F141" s="11" t="s">
        <v>17</v>
      </c>
      <c r="G141" s="11" t="s">
        <v>431</v>
      </c>
      <c r="H141" s="11" t="s">
        <v>79</v>
      </c>
      <c r="I141" s="11" t="s">
        <v>432</v>
      </c>
      <c r="J141" s="19" t="s">
        <v>37</v>
      </c>
      <c r="K141" s="11" t="s">
        <v>22</v>
      </c>
      <c r="L141" s="19" t="s">
        <v>39</v>
      </c>
      <c r="M141" s="22" t="n">
        <v>5</v>
      </c>
      <c r="N141" s="19"/>
    </row>
    <row r="142" customFormat="false" ht="16.8" hidden="false" customHeight="true" outlineLevel="0" collapsed="false">
      <c r="A142" s="20" t="n">
        <v>2021</v>
      </c>
      <c r="B142" s="22" t="s">
        <v>433</v>
      </c>
      <c r="C142" s="22" t="s">
        <v>62</v>
      </c>
      <c r="D142" s="22" t="s">
        <v>34</v>
      </c>
      <c r="E142" s="22" t="s">
        <v>434</v>
      </c>
      <c r="F142" s="11" t="s">
        <v>17</v>
      </c>
      <c r="G142" s="22" t="s">
        <v>435</v>
      </c>
      <c r="H142" s="11" t="s">
        <v>72</v>
      </c>
      <c r="I142" s="21" t="s">
        <v>436</v>
      </c>
      <c r="J142" s="21" t="s">
        <v>21</v>
      </c>
      <c r="K142" s="22" t="s">
        <v>22</v>
      </c>
      <c r="L142" s="19" t="s">
        <v>38</v>
      </c>
      <c r="M142" s="22" t="n">
        <v>2</v>
      </c>
      <c r="N142" s="19"/>
    </row>
    <row r="143" customFormat="false" ht="16.8" hidden="false" customHeight="true" outlineLevel="0" collapsed="false">
      <c r="A143" s="8" t="n">
        <v>2019</v>
      </c>
      <c r="B143" s="15" t="s">
        <v>433</v>
      </c>
      <c r="C143" s="22" t="s">
        <v>62</v>
      </c>
      <c r="D143" s="22" t="s">
        <v>34</v>
      </c>
      <c r="E143" s="22" t="s">
        <v>437</v>
      </c>
      <c r="F143" s="22" t="s">
        <v>17</v>
      </c>
      <c r="G143" s="22" t="s">
        <v>438</v>
      </c>
      <c r="H143" s="22" t="s">
        <v>79</v>
      </c>
      <c r="I143" s="38" t="s">
        <v>439</v>
      </c>
      <c r="J143" s="22" t="s">
        <v>81</v>
      </c>
      <c r="K143" s="22" t="s">
        <v>22</v>
      </c>
      <c r="L143" s="22" t="s">
        <v>39</v>
      </c>
      <c r="M143" s="22" t="n">
        <v>4</v>
      </c>
      <c r="N143" s="19"/>
    </row>
    <row r="144" customFormat="false" ht="16.8" hidden="false" customHeight="true" outlineLevel="0" collapsed="false">
      <c r="A144" s="8" t="n">
        <v>2020</v>
      </c>
      <c r="B144" s="10" t="s">
        <v>440</v>
      </c>
      <c r="C144" s="10" t="s">
        <v>14</v>
      </c>
      <c r="D144" s="11" t="s">
        <v>83</v>
      </c>
      <c r="E144" s="29" t="s">
        <v>441</v>
      </c>
      <c r="F144" s="11" t="s">
        <v>17</v>
      </c>
      <c r="G144" s="11" t="s">
        <v>90</v>
      </c>
      <c r="H144" s="11" t="s">
        <v>19</v>
      </c>
      <c r="I144" s="11" t="s">
        <v>442</v>
      </c>
      <c r="J144" s="11" t="s">
        <v>37</v>
      </c>
      <c r="K144" s="10" t="s">
        <v>22</v>
      </c>
      <c r="L144" s="37" t="s">
        <v>33</v>
      </c>
      <c r="M144" s="10" t="n">
        <v>4</v>
      </c>
      <c r="N144" s="35"/>
    </row>
    <row r="145" customFormat="false" ht="16.8" hidden="false" customHeight="true" outlineLevel="0" collapsed="false">
      <c r="A145" s="8" t="n">
        <v>2021</v>
      </c>
      <c r="B145" s="11" t="s">
        <v>443</v>
      </c>
      <c r="C145" s="11" t="s">
        <v>25</v>
      </c>
      <c r="D145" s="11" t="s">
        <v>63</v>
      </c>
      <c r="E145" s="11" t="s">
        <v>444</v>
      </c>
      <c r="F145" s="11" t="s">
        <v>17</v>
      </c>
      <c r="G145" s="11" t="s">
        <v>160</v>
      </c>
      <c r="H145" s="11" t="s">
        <v>161</v>
      </c>
      <c r="I145" s="11" t="s">
        <v>445</v>
      </c>
      <c r="J145" s="11" t="s">
        <v>37</v>
      </c>
      <c r="K145" s="11" t="s">
        <v>22</v>
      </c>
      <c r="L145" s="11" t="s">
        <v>52</v>
      </c>
      <c r="M145" s="11" t="n">
        <v>4</v>
      </c>
      <c r="N145" s="35"/>
    </row>
    <row r="146" customFormat="false" ht="16.8" hidden="false" customHeight="true" outlineLevel="0" collapsed="false">
      <c r="A146" s="8" t="n">
        <v>2016</v>
      </c>
      <c r="B146" s="11" t="s">
        <v>446</v>
      </c>
      <c r="C146" s="32" t="s">
        <v>14</v>
      </c>
      <c r="D146" s="11" t="s">
        <v>76</v>
      </c>
      <c r="E146" s="11" t="s">
        <v>93</v>
      </c>
      <c r="F146" s="11" t="s">
        <v>28</v>
      </c>
      <c r="G146" s="11" t="s">
        <v>94</v>
      </c>
      <c r="H146" s="11" t="s">
        <v>95</v>
      </c>
      <c r="I146" s="11" t="s">
        <v>447</v>
      </c>
      <c r="J146" s="11" t="s">
        <v>58</v>
      </c>
      <c r="K146" s="11" t="s">
        <v>22</v>
      </c>
      <c r="L146" s="11" t="s">
        <v>39</v>
      </c>
      <c r="M146" s="11" t="n">
        <v>5</v>
      </c>
      <c r="N146" s="19"/>
    </row>
    <row r="147" customFormat="false" ht="16.5" hidden="false" customHeight="true" outlineLevel="0" collapsed="false">
      <c r="A147" s="20" t="n">
        <v>2023</v>
      </c>
      <c r="B147" s="22" t="s">
        <v>446</v>
      </c>
      <c r="C147" s="19" t="s">
        <v>14</v>
      </c>
      <c r="D147" s="22" t="s">
        <v>34</v>
      </c>
      <c r="E147" s="11" t="s">
        <v>448</v>
      </c>
      <c r="F147" s="11" t="s">
        <v>17</v>
      </c>
      <c r="G147" s="11" t="s">
        <v>330</v>
      </c>
      <c r="H147" s="11" t="s">
        <v>79</v>
      </c>
      <c r="I147" s="11" t="s">
        <v>449</v>
      </c>
      <c r="J147" s="19" t="s">
        <v>37</v>
      </c>
      <c r="K147" s="11" t="s">
        <v>22</v>
      </c>
      <c r="L147" s="19" t="s">
        <v>33</v>
      </c>
      <c r="M147" s="22" t="n">
        <v>4</v>
      </c>
      <c r="N147" s="19"/>
    </row>
    <row r="148" customFormat="false" ht="16.5" hidden="false" customHeight="true" outlineLevel="0" collapsed="false">
      <c r="A148" s="8" t="n">
        <v>2024</v>
      </c>
      <c r="B148" s="10" t="s">
        <v>450</v>
      </c>
      <c r="C148" s="10" t="s">
        <v>62</v>
      </c>
      <c r="D148" s="10" t="s">
        <v>231</v>
      </c>
      <c r="E148" s="53" t="s">
        <v>340</v>
      </c>
      <c r="F148" s="10" t="s">
        <v>17</v>
      </c>
      <c r="G148" s="11" t="s">
        <v>71</v>
      </c>
      <c r="H148" s="11" t="s">
        <v>72</v>
      </c>
      <c r="I148" s="10" t="s">
        <v>451</v>
      </c>
      <c r="J148" s="10" t="s">
        <v>21</v>
      </c>
      <c r="K148" s="10" t="s">
        <v>22</v>
      </c>
      <c r="L148" s="10" t="s">
        <v>33</v>
      </c>
      <c r="M148" s="10" t="n">
        <v>4</v>
      </c>
      <c r="N148" s="19"/>
    </row>
    <row r="149" customFormat="false" ht="16.5" hidden="false" customHeight="true" outlineLevel="0" collapsed="false">
      <c r="A149" s="20" t="n">
        <v>2019</v>
      </c>
      <c r="B149" s="23" t="s">
        <v>452</v>
      </c>
      <c r="C149" s="13" t="s">
        <v>25</v>
      </c>
      <c r="D149" s="11" t="s">
        <v>34</v>
      </c>
      <c r="E149" s="25" t="s">
        <v>453</v>
      </c>
      <c r="F149" s="17" t="s">
        <v>28</v>
      </c>
      <c r="G149" s="22" t="s">
        <v>43</v>
      </c>
      <c r="H149" s="11" t="s">
        <v>30</v>
      </c>
      <c r="I149" s="25" t="s">
        <v>454</v>
      </c>
      <c r="J149" s="13" t="s">
        <v>51</v>
      </c>
      <c r="K149" s="22" t="s">
        <v>22</v>
      </c>
      <c r="L149" s="13" t="s">
        <v>38</v>
      </c>
      <c r="M149" s="23" t="n">
        <v>2</v>
      </c>
      <c r="N149" s="19"/>
    </row>
    <row r="150" customFormat="false" ht="16.8" hidden="false" customHeight="true" outlineLevel="0" collapsed="false">
      <c r="A150" s="51" t="n">
        <v>2017</v>
      </c>
      <c r="B150" s="13" t="s">
        <v>452</v>
      </c>
      <c r="C150" s="10" t="s">
        <v>25</v>
      </c>
      <c r="D150" s="11" t="s">
        <v>34</v>
      </c>
      <c r="E150" s="12" t="s">
        <v>455</v>
      </c>
      <c r="F150" s="17" t="s">
        <v>28</v>
      </c>
      <c r="G150" s="11" t="s">
        <v>29</v>
      </c>
      <c r="H150" s="11" t="s">
        <v>30</v>
      </c>
      <c r="I150" s="12" t="s">
        <v>456</v>
      </c>
      <c r="J150" s="10" t="s">
        <v>51</v>
      </c>
      <c r="K150" s="11" t="s">
        <v>55</v>
      </c>
      <c r="L150" s="13" t="s">
        <v>23</v>
      </c>
      <c r="M150" s="23" t="n">
        <v>3</v>
      </c>
      <c r="N150" s="19"/>
    </row>
    <row r="151" customFormat="false" ht="16.8" hidden="false" customHeight="true" outlineLevel="0" collapsed="false">
      <c r="A151" s="8" t="n">
        <v>2010</v>
      </c>
      <c r="B151" s="40" t="s">
        <v>457</v>
      </c>
      <c r="C151" s="16" t="s">
        <v>25</v>
      </c>
      <c r="D151" s="18" t="s">
        <v>366</v>
      </c>
      <c r="E151" s="18" t="s">
        <v>370</v>
      </c>
      <c r="F151" s="11" t="s">
        <v>28</v>
      </c>
      <c r="G151" s="18" t="s">
        <v>458</v>
      </c>
      <c r="H151" s="54" t="s">
        <v>95</v>
      </c>
      <c r="I151" s="16" t="s">
        <v>96</v>
      </c>
      <c r="J151" s="16" t="s">
        <v>58</v>
      </c>
      <c r="K151" s="18" t="s">
        <v>22</v>
      </c>
      <c r="L151" s="18" t="s">
        <v>39</v>
      </c>
      <c r="M151" s="18" t="n">
        <v>5</v>
      </c>
      <c r="N151" s="19"/>
    </row>
    <row r="152" customFormat="false" ht="16.8" hidden="false" customHeight="true" outlineLevel="0" collapsed="false">
      <c r="A152" s="20" t="n">
        <v>2015</v>
      </c>
      <c r="B152" s="22" t="s">
        <v>459</v>
      </c>
      <c r="C152" s="19" t="s">
        <v>25</v>
      </c>
      <c r="D152" s="11" t="s">
        <v>34</v>
      </c>
      <c r="E152" s="19" t="s">
        <v>460</v>
      </c>
      <c r="F152" s="11" t="s">
        <v>28</v>
      </c>
      <c r="G152" s="22" t="s">
        <v>43</v>
      </c>
      <c r="H152" s="11" t="s">
        <v>30</v>
      </c>
      <c r="I152" s="19" t="s">
        <v>461</v>
      </c>
      <c r="J152" s="19" t="s">
        <v>91</v>
      </c>
      <c r="K152" s="22" t="s">
        <v>22</v>
      </c>
      <c r="L152" s="19" t="s">
        <v>23</v>
      </c>
      <c r="M152" s="22" t="n">
        <v>3</v>
      </c>
      <c r="N152" s="19"/>
    </row>
    <row r="153" customFormat="false" ht="16.8" hidden="false" customHeight="true" outlineLevel="0" collapsed="false">
      <c r="A153" s="20" t="n">
        <v>2015</v>
      </c>
      <c r="B153" s="22" t="s">
        <v>462</v>
      </c>
      <c r="C153" s="19" t="s">
        <v>62</v>
      </c>
      <c r="D153" s="19" t="s">
        <v>140</v>
      </c>
      <c r="E153" s="12" t="s">
        <v>463</v>
      </c>
      <c r="F153" s="11" t="s">
        <v>28</v>
      </c>
      <c r="G153" s="22" t="s">
        <v>43</v>
      </c>
      <c r="H153" s="11" t="s">
        <v>30</v>
      </c>
      <c r="I153" s="22" t="s">
        <v>464</v>
      </c>
      <c r="J153" s="22" t="s">
        <v>21</v>
      </c>
      <c r="K153" s="11" t="s">
        <v>22</v>
      </c>
      <c r="L153" s="19" t="s">
        <v>52</v>
      </c>
      <c r="M153" s="11" t="n">
        <v>4</v>
      </c>
      <c r="N153" s="35"/>
    </row>
    <row r="154" customFormat="false" ht="16.5" hidden="false" customHeight="true" outlineLevel="0" collapsed="false">
      <c r="A154" s="20" t="n">
        <v>2018</v>
      </c>
      <c r="B154" s="22" t="s">
        <v>462</v>
      </c>
      <c r="C154" s="19" t="s">
        <v>62</v>
      </c>
      <c r="D154" s="22" t="s">
        <v>140</v>
      </c>
      <c r="E154" s="47" t="s">
        <v>465</v>
      </c>
      <c r="F154" s="11" t="s">
        <v>28</v>
      </c>
      <c r="G154" s="22" t="s">
        <v>43</v>
      </c>
      <c r="H154" s="11" t="s">
        <v>30</v>
      </c>
      <c r="I154" s="22" t="s">
        <v>466</v>
      </c>
      <c r="J154" s="22" t="s">
        <v>21</v>
      </c>
      <c r="K154" s="11" t="s">
        <v>22</v>
      </c>
      <c r="L154" s="46" t="s">
        <v>52</v>
      </c>
      <c r="M154" s="21" t="n">
        <v>4</v>
      </c>
      <c r="N154" s="19"/>
    </row>
    <row r="155" customFormat="false" ht="16.5" hidden="false" customHeight="true" outlineLevel="0" collapsed="false">
      <c r="A155" s="20" t="n">
        <v>2021</v>
      </c>
      <c r="B155" s="22" t="s">
        <v>462</v>
      </c>
      <c r="C155" s="19" t="s">
        <v>62</v>
      </c>
      <c r="D155" s="19" t="s">
        <v>140</v>
      </c>
      <c r="E155" s="12" t="s">
        <v>467</v>
      </c>
      <c r="F155" s="11" t="s">
        <v>28</v>
      </c>
      <c r="G155" s="22" t="s">
        <v>468</v>
      </c>
      <c r="H155" s="11" t="s">
        <v>95</v>
      </c>
      <c r="I155" s="47" t="s">
        <v>469</v>
      </c>
      <c r="J155" s="55" t="s">
        <v>21</v>
      </c>
      <c r="K155" s="11" t="s">
        <v>221</v>
      </c>
      <c r="L155" s="19" t="s">
        <v>38</v>
      </c>
      <c r="M155" s="11" t="n">
        <v>2</v>
      </c>
      <c r="N155" s="19"/>
    </row>
    <row r="156" customFormat="false" ht="16.8" hidden="false" customHeight="true" outlineLevel="0" collapsed="false">
      <c r="A156" s="20" t="n">
        <v>2022</v>
      </c>
      <c r="B156" s="30" t="s">
        <v>470</v>
      </c>
      <c r="C156" s="33" t="s">
        <v>14</v>
      </c>
      <c r="D156" s="33" t="s">
        <v>140</v>
      </c>
      <c r="E156" s="10" t="s">
        <v>471</v>
      </c>
      <c r="F156" s="11" t="s">
        <v>17</v>
      </c>
      <c r="G156" s="22" t="s">
        <v>379</v>
      </c>
      <c r="H156" s="11" t="s">
        <v>105</v>
      </c>
      <c r="I156" s="22" t="s">
        <v>472</v>
      </c>
      <c r="J156" s="22" t="s">
        <v>37</v>
      </c>
      <c r="K156" s="11" t="s">
        <v>22</v>
      </c>
      <c r="L156" s="33" t="s">
        <v>33</v>
      </c>
      <c r="M156" s="11" t="n">
        <v>3</v>
      </c>
      <c r="N156" s="19"/>
    </row>
    <row r="157" customFormat="false" ht="16.5" hidden="false" customHeight="true" outlineLevel="0" collapsed="false">
      <c r="A157" s="20" t="n">
        <v>2017</v>
      </c>
      <c r="B157" s="21" t="s">
        <v>470</v>
      </c>
      <c r="C157" s="46" t="s">
        <v>62</v>
      </c>
      <c r="D157" s="22" t="s">
        <v>140</v>
      </c>
      <c r="E157" s="22" t="s">
        <v>473</v>
      </c>
      <c r="F157" s="11" t="s">
        <v>17</v>
      </c>
      <c r="G157" s="21" t="s">
        <v>65</v>
      </c>
      <c r="H157" s="11" t="s">
        <v>19</v>
      </c>
      <c r="I157" s="22" t="s">
        <v>474</v>
      </c>
      <c r="J157" s="22" t="s">
        <v>37</v>
      </c>
      <c r="K157" s="11" t="s">
        <v>22</v>
      </c>
      <c r="L157" s="11" t="s">
        <v>52</v>
      </c>
      <c r="M157" s="11" t="n">
        <v>3</v>
      </c>
      <c r="N157" s="19"/>
    </row>
    <row r="158" customFormat="false" ht="16.5" hidden="false" customHeight="true" outlineLevel="0" collapsed="false">
      <c r="A158" s="20" t="n">
        <v>2023</v>
      </c>
      <c r="B158" s="21" t="s">
        <v>470</v>
      </c>
      <c r="C158" s="46" t="s">
        <v>62</v>
      </c>
      <c r="D158" s="22" t="s">
        <v>140</v>
      </c>
      <c r="E158" s="22" t="s">
        <v>475</v>
      </c>
      <c r="F158" s="11" t="s">
        <v>17</v>
      </c>
      <c r="G158" s="21" t="s">
        <v>65</v>
      </c>
      <c r="H158" s="11" t="s">
        <v>19</v>
      </c>
      <c r="I158" s="22" t="s">
        <v>476</v>
      </c>
      <c r="J158" s="23" t="s">
        <v>58</v>
      </c>
      <c r="K158" s="11" t="s">
        <v>22</v>
      </c>
      <c r="L158" s="11" t="s">
        <v>23</v>
      </c>
      <c r="M158" s="11" t="n">
        <v>3</v>
      </c>
      <c r="N158" s="19"/>
    </row>
    <row r="159" customFormat="false" ht="16.05" hidden="false" customHeight="false" outlineLevel="0" collapsed="false">
      <c r="A159" s="20" t="n">
        <v>2023</v>
      </c>
      <c r="B159" s="21" t="s">
        <v>470</v>
      </c>
      <c r="C159" s="46" t="s">
        <v>62</v>
      </c>
      <c r="D159" s="22" t="s">
        <v>140</v>
      </c>
      <c r="E159" s="22" t="s">
        <v>477</v>
      </c>
      <c r="F159" s="11" t="s">
        <v>17</v>
      </c>
      <c r="G159" s="21" t="s">
        <v>65</v>
      </c>
      <c r="H159" s="11" t="s">
        <v>19</v>
      </c>
      <c r="I159" s="22" t="s">
        <v>478</v>
      </c>
      <c r="J159" s="23" t="s">
        <v>124</v>
      </c>
      <c r="K159" s="11" t="s">
        <v>22</v>
      </c>
      <c r="L159" s="11" t="s">
        <v>23</v>
      </c>
      <c r="M159" s="11" t="n">
        <v>3</v>
      </c>
      <c r="N159" s="19"/>
    </row>
    <row r="160" customFormat="false" ht="16.8" hidden="false" customHeight="true" outlineLevel="0" collapsed="false">
      <c r="A160" s="8" t="n">
        <v>2018</v>
      </c>
      <c r="B160" s="10" t="s">
        <v>479</v>
      </c>
      <c r="C160" s="13" t="s">
        <v>62</v>
      </c>
      <c r="D160" s="11" t="s">
        <v>480</v>
      </c>
      <c r="E160" s="13" t="s">
        <v>481</v>
      </c>
      <c r="F160" s="17" t="s">
        <v>28</v>
      </c>
      <c r="G160" s="19" t="s">
        <v>29</v>
      </c>
      <c r="H160" s="11" t="s">
        <v>30</v>
      </c>
      <c r="I160" s="10" t="s">
        <v>482</v>
      </c>
      <c r="J160" s="10" t="s">
        <v>67</v>
      </c>
      <c r="K160" s="11" t="s">
        <v>55</v>
      </c>
      <c r="L160" s="36" t="s">
        <v>38</v>
      </c>
      <c r="M160" s="10" t="n">
        <v>2</v>
      </c>
    </row>
    <row r="161" customFormat="false" ht="13.8" hidden="false" customHeight="false" outlineLevel="0" collapsed="false">
      <c r="A161" s="20" t="n">
        <v>2019</v>
      </c>
      <c r="B161" s="23" t="s">
        <v>483</v>
      </c>
      <c r="C161" s="35" t="s">
        <v>62</v>
      </c>
      <c r="D161" s="22" t="s">
        <v>34</v>
      </c>
      <c r="E161" s="36" t="s">
        <v>484</v>
      </c>
      <c r="F161" s="11" t="s">
        <v>17</v>
      </c>
      <c r="G161" s="36" t="s">
        <v>485</v>
      </c>
      <c r="H161" s="11" t="s">
        <v>72</v>
      </c>
      <c r="I161" s="36" t="s">
        <v>486</v>
      </c>
      <c r="J161" s="35" t="s">
        <v>21</v>
      </c>
      <c r="K161" s="11" t="s">
        <v>22</v>
      </c>
      <c r="L161" s="35" t="s">
        <v>23</v>
      </c>
      <c r="M161" s="38" t="n">
        <v>3</v>
      </c>
    </row>
    <row r="162" customFormat="false" ht="16.5" hidden="false" customHeight="true" outlineLevel="0" collapsed="false">
      <c r="A162" s="8" t="n">
        <v>2016</v>
      </c>
      <c r="B162" s="11" t="s">
        <v>487</v>
      </c>
      <c r="C162" s="11" t="s">
        <v>25</v>
      </c>
      <c r="D162" s="11" t="s">
        <v>366</v>
      </c>
      <c r="E162" s="11" t="s">
        <v>488</v>
      </c>
      <c r="F162" s="11" t="s">
        <v>17</v>
      </c>
      <c r="G162" s="11" t="s">
        <v>127</v>
      </c>
      <c r="H162" s="11" t="s">
        <v>79</v>
      </c>
      <c r="I162" s="15" t="s">
        <v>489</v>
      </c>
      <c r="J162" s="11" t="s">
        <v>37</v>
      </c>
      <c r="K162" s="11" t="s">
        <v>22</v>
      </c>
      <c r="L162" s="11" t="s">
        <v>39</v>
      </c>
      <c r="M162" s="11" t="n">
        <v>5</v>
      </c>
      <c r="N162" s="19"/>
    </row>
    <row r="163" customFormat="false" ht="16.5" hidden="false" customHeight="true" outlineLevel="0" collapsed="false">
      <c r="A163" s="8" t="n">
        <v>2023</v>
      </c>
      <c r="B163" s="10" t="s">
        <v>490</v>
      </c>
      <c r="C163" s="36" t="s">
        <v>62</v>
      </c>
      <c r="D163" s="11" t="s">
        <v>366</v>
      </c>
      <c r="E163" s="25" t="s">
        <v>491</v>
      </c>
      <c r="F163" s="11" t="s">
        <v>28</v>
      </c>
      <c r="G163" s="10" t="s">
        <v>492</v>
      </c>
      <c r="H163" s="11" t="s">
        <v>95</v>
      </c>
      <c r="I163" s="25" t="s">
        <v>493</v>
      </c>
      <c r="J163" s="36" t="s">
        <v>51</v>
      </c>
      <c r="K163" s="10" t="s">
        <v>55</v>
      </c>
      <c r="L163" s="37" t="s">
        <v>38</v>
      </c>
      <c r="M163" s="10" t="n">
        <v>2</v>
      </c>
      <c r="N163" s="19"/>
    </row>
    <row r="164" customFormat="false" ht="16.5" hidden="false" customHeight="true" outlineLevel="0" collapsed="false">
      <c r="A164" s="8" t="n">
        <v>2018</v>
      </c>
      <c r="B164" s="10" t="s">
        <v>494</v>
      </c>
      <c r="C164" s="36" t="s">
        <v>25</v>
      </c>
      <c r="D164" s="11" t="s">
        <v>186</v>
      </c>
      <c r="E164" s="11" t="s">
        <v>495</v>
      </c>
      <c r="F164" s="11" t="s">
        <v>17</v>
      </c>
      <c r="G164" s="11" t="s">
        <v>160</v>
      </c>
      <c r="H164" s="11" t="s">
        <v>161</v>
      </c>
      <c r="I164" s="11" t="s">
        <v>496</v>
      </c>
      <c r="J164" s="36" t="s">
        <v>37</v>
      </c>
      <c r="K164" s="11" t="s">
        <v>22</v>
      </c>
      <c r="L164" s="37" t="s">
        <v>33</v>
      </c>
      <c r="M164" s="10" t="n">
        <v>3</v>
      </c>
      <c r="N164" s="19"/>
    </row>
    <row r="165" customFormat="false" ht="16.5" hidden="false" customHeight="true" outlineLevel="0" collapsed="false">
      <c r="A165" s="8" t="n">
        <v>2023</v>
      </c>
      <c r="B165" s="10" t="s">
        <v>497</v>
      </c>
      <c r="C165" s="10" t="s">
        <v>62</v>
      </c>
      <c r="D165" s="11" t="s">
        <v>266</v>
      </c>
      <c r="E165" s="29" t="s">
        <v>498</v>
      </c>
      <c r="F165" s="11" t="s">
        <v>17</v>
      </c>
      <c r="G165" s="11" t="s">
        <v>271</v>
      </c>
      <c r="H165" s="11" t="s">
        <v>272</v>
      </c>
      <c r="I165" s="11" t="s">
        <v>499</v>
      </c>
      <c r="J165" s="11" t="s">
        <v>37</v>
      </c>
      <c r="K165" s="10" t="s">
        <v>22</v>
      </c>
      <c r="L165" s="37" t="s">
        <v>38</v>
      </c>
      <c r="M165" s="10" t="n">
        <v>2</v>
      </c>
      <c r="N165" s="19"/>
    </row>
    <row r="166" customFormat="false" ht="13.8" hidden="false" customHeight="false" outlineLevel="0" collapsed="false">
      <c r="A166" s="8" t="n">
        <v>2023</v>
      </c>
      <c r="B166" s="10" t="s">
        <v>497</v>
      </c>
      <c r="C166" s="10" t="s">
        <v>62</v>
      </c>
      <c r="D166" s="11" t="s">
        <v>266</v>
      </c>
      <c r="E166" s="29" t="s">
        <v>500</v>
      </c>
      <c r="F166" s="11" t="s">
        <v>17</v>
      </c>
      <c r="G166" s="11" t="s">
        <v>127</v>
      </c>
      <c r="H166" s="11" t="s">
        <v>79</v>
      </c>
      <c r="I166" s="11" t="s">
        <v>501</v>
      </c>
      <c r="J166" s="11" t="s">
        <v>124</v>
      </c>
      <c r="K166" s="10" t="s">
        <v>22</v>
      </c>
      <c r="L166" s="37" t="s">
        <v>38</v>
      </c>
      <c r="M166" s="10" t="n">
        <v>2</v>
      </c>
      <c r="N166" s="19"/>
    </row>
    <row r="167" customFormat="false" ht="16.5" hidden="false" customHeight="true" outlineLevel="0" collapsed="false">
      <c r="A167" s="8" t="n">
        <v>2018</v>
      </c>
      <c r="B167" s="10" t="s">
        <v>502</v>
      </c>
      <c r="C167" s="36" t="s">
        <v>62</v>
      </c>
      <c r="D167" s="11" t="s">
        <v>366</v>
      </c>
      <c r="E167" s="37" t="s">
        <v>503</v>
      </c>
      <c r="F167" s="11" t="s">
        <v>17</v>
      </c>
      <c r="G167" s="11" t="s">
        <v>127</v>
      </c>
      <c r="H167" s="11" t="s">
        <v>79</v>
      </c>
      <c r="I167" s="37" t="s">
        <v>504</v>
      </c>
      <c r="J167" s="36" t="s">
        <v>37</v>
      </c>
      <c r="K167" s="11" t="s">
        <v>22</v>
      </c>
      <c r="L167" s="37" t="s">
        <v>38</v>
      </c>
      <c r="M167" s="10" t="n">
        <v>2</v>
      </c>
      <c r="N167" s="19"/>
    </row>
    <row r="168" customFormat="false" ht="16.5" hidden="false" customHeight="true" outlineLevel="0" collapsed="false">
      <c r="A168" s="8" t="n">
        <v>2020</v>
      </c>
      <c r="B168" s="11" t="s">
        <v>505</v>
      </c>
      <c r="C168" s="11" t="s">
        <v>62</v>
      </c>
      <c r="D168" s="11" t="s">
        <v>63</v>
      </c>
      <c r="E168" s="15" t="s">
        <v>506</v>
      </c>
      <c r="F168" s="11" t="s">
        <v>28</v>
      </c>
      <c r="G168" s="11" t="s">
        <v>507</v>
      </c>
      <c r="H168" s="11" t="s">
        <v>30</v>
      </c>
      <c r="I168" s="11" t="s">
        <v>508</v>
      </c>
      <c r="J168" s="11" t="s">
        <v>58</v>
      </c>
      <c r="K168" s="11" t="s">
        <v>22</v>
      </c>
      <c r="L168" s="37" t="s">
        <v>38</v>
      </c>
      <c r="M168" s="11" t="n">
        <v>2</v>
      </c>
      <c r="N168" s="35"/>
    </row>
    <row r="169" customFormat="false" ht="16.5" hidden="false" customHeight="true" outlineLevel="0" collapsed="false">
      <c r="A169" s="8" t="n">
        <v>2023</v>
      </c>
      <c r="B169" s="10" t="s">
        <v>509</v>
      </c>
      <c r="C169" s="37" t="s">
        <v>14</v>
      </c>
      <c r="D169" s="11" t="s">
        <v>26</v>
      </c>
      <c r="E169" s="11" t="s">
        <v>314</v>
      </c>
      <c r="F169" s="11" t="s">
        <v>17</v>
      </c>
      <c r="G169" s="11" t="s">
        <v>160</v>
      </c>
      <c r="H169" s="11" t="s">
        <v>161</v>
      </c>
      <c r="I169" s="11" t="s">
        <v>315</v>
      </c>
      <c r="J169" s="37" t="s">
        <v>21</v>
      </c>
      <c r="K169" s="11" t="s">
        <v>22</v>
      </c>
      <c r="L169" s="37" t="s">
        <v>38</v>
      </c>
      <c r="M169" s="10" t="n">
        <v>3</v>
      </c>
      <c r="N169" s="19"/>
    </row>
    <row r="170" customFormat="false" ht="16.5" hidden="false" customHeight="true" outlineLevel="0" collapsed="false">
      <c r="A170" s="20" t="n">
        <v>2019</v>
      </c>
      <c r="B170" s="22" t="s">
        <v>510</v>
      </c>
      <c r="C170" s="19" t="s">
        <v>62</v>
      </c>
      <c r="D170" s="11" t="s">
        <v>34</v>
      </c>
      <c r="E170" s="19" t="s">
        <v>511</v>
      </c>
      <c r="F170" s="11" t="s">
        <v>17</v>
      </c>
      <c r="G170" s="22" t="s">
        <v>512</v>
      </c>
      <c r="H170" s="11" t="s">
        <v>91</v>
      </c>
      <c r="I170" s="19" t="s">
        <v>513</v>
      </c>
      <c r="J170" s="19" t="s">
        <v>37</v>
      </c>
      <c r="K170" s="22" t="s">
        <v>22</v>
      </c>
      <c r="L170" s="19" t="s">
        <v>38</v>
      </c>
      <c r="M170" s="22" t="n">
        <v>2</v>
      </c>
      <c r="N170" s="35"/>
    </row>
    <row r="171" customFormat="false" ht="16.5" hidden="false" customHeight="true" outlineLevel="0" collapsed="false">
      <c r="A171" s="8" t="n">
        <v>2022</v>
      </c>
      <c r="B171" s="11" t="s">
        <v>514</v>
      </c>
      <c r="C171" s="19" t="s">
        <v>62</v>
      </c>
      <c r="D171" s="11" t="s">
        <v>34</v>
      </c>
      <c r="E171" s="15" t="s">
        <v>515</v>
      </c>
      <c r="F171" s="11" t="s">
        <v>17</v>
      </c>
      <c r="G171" s="11" t="s">
        <v>179</v>
      </c>
      <c r="H171" s="11" t="s">
        <v>79</v>
      </c>
      <c r="I171" s="11" t="s">
        <v>516</v>
      </c>
      <c r="J171" s="19" t="s">
        <v>21</v>
      </c>
      <c r="K171" s="11" t="s">
        <v>22</v>
      </c>
      <c r="L171" s="19" t="s">
        <v>23</v>
      </c>
      <c r="M171" s="36" t="n">
        <v>3</v>
      </c>
      <c r="N171" s="19"/>
    </row>
    <row r="172" customFormat="false" ht="16.5" hidden="false" customHeight="true" outlineLevel="0" collapsed="false">
      <c r="A172" s="20" t="n">
        <v>2018</v>
      </c>
      <c r="B172" s="30" t="s">
        <v>514</v>
      </c>
      <c r="C172" s="19" t="s">
        <v>62</v>
      </c>
      <c r="D172" s="11" t="s">
        <v>34</v>
      </c>
      <c r="E172" s="19" t="s">
        <v>517</v>
      </c>
      <c r="F172" s="11" t="s">
        <v>17</v>
      </c>
      <c r="G172" s="22" t="s">
        <v>127</v>
      </c>
      <c r="H172" s="11" t="s">
        <v>79</v>
      </c>
      <c r="I172" s="19" t="s">
        <v>518</v>
      </c>
      <c r="J172" s="19" t="s">
        <v>58</v>
      </c>
      <c r="K172" s="30" t="s">
        <v>22</v>
      </c>
      <c r="L172" s="19" t="s">
        <v>23</v>
      </c>
      <c r="M172" s="22" t="n">
        <v>3</v>
      </c>
      <c r="N172" s="19"/>
    </row>
    <row r="173" customFormat="false" ht="16.5" hidden="false" customHeight="true" outlineLevel="0" collapsed="false">
      <c r="A173" s="20" t="n">
        <v>2021</v>
      </c>
      <c r="B173" s="23" t="s">
        <v>519</v>
      </c>
      <c r="C173" s="35" t="s">
        <v>62</v>
      </c>
      <c r="D173" s="22" t="s">
        <v>34</v>
      </c>
      <c r="E173" s="11" t="s">
        <v>520</v>
      </c>
      <c r="F173" s="19" t="s">
        <v>17</v>
      </c>
      <c r="G173" s="22" t="s">
        <v>127</v>
      </c>
      <c r="H173" s="11" t="s">
        <v>79</v>
      </c>
      <c r="I173" s="11" t="s">
        <v>521</v>
      </c>
      <c r="J173" s="36" t="s">
        <v>37</v>
      </c>
      <c r="K173" s="11" t="s">
        <v>22</v>
      </c>
      <c r="L173" s="38" t="s">
        <v>38</v>
      </c>
      <c r="M173" s="23" t="n">
        <v>2</v>
      </c>
      <c r="N173" s="19"/>
    </row>
    <row r="174" customFormat="false" ht="16.5" hidden="false" customHeight="true" outlineLevel="0" collapsed="false">
      <c r="A174" s="20" t="n">
        <v>2020</v>
      </c>
      <c r="B174" s="23" t="s">
        <v>522</v>
      </c>
      <c r="C174" s="13" t="s">
        <v>62</v>
      </c>
      <c r="D174" s="11" t="s">
        <v>34</v>
      </c>
      <c r="E174" s="12" t="s">
        <v>523</v>
      </c>
      <c r="F174" s="17" t="s">
        <v>28</v>
      </c>
      <c r="G174" s="11" t="s">
        <v>29</v>
      </c>
      <c r="H174" s="11" t="s">
        <v>30</v>
      </c>
      <c r="I174" s="12" t="s">
        <v>524</v>
      </c>
      <c r="J174" s="13" t="s">
        <v>81</v>
      </c>
      <c r="K174" s="22" t="s">
        <v>22</v>
      </c>
      <c r="L174" s="13" t="s">
        <v>38</v>
      </c>
      <c r="M174" s="23" t="n">
        <v>2</v>
      </c>
      <c r="N174" s="19"/>
    </row>
    <row r="175" customFormat="false" ht="16.5" hidden="false" customHeight="true" outlineLevel="0" collapsed="false">
      <c r="A175" s="51" t="n">
        <v>2020</v>
      </c>
      <c r="B175" s="13" t="s">
        <v>522</v>
      </c>
      <c r="C175" s="35" t="s">
        <v>14</v>
      </c>
      <c r="D175" s="11" t="s">
        <v>34</v>
      </c>
      <c r="E175" s="35" t="s">
        <v>525</v>
      </c>
      <c r="F175" s="11" t="s">
        <v>17</v>
      </c>
      <c r="G175" s="36" t="s">
        <v>526</v>
      </c>
      <c r="H175" s="11" t="s">
        <v>19</v>
      </c>
      <c r="I175" s="35" t="s">
        <v>527</v>
      </c>
      <c r="J175" s="35" t="s">
        <v>37</v>
      </c>
      <c r="K175" s="22" t="s">
        <v>22</v>
      </c>
      <c r="L175" s="35" t="s">
        <v>38</v>
      </c>
      <c r="M175" s="23" t="n">
        <v>2</v>
      </c>
      <c r="N175" s="19"/>
    </row>
    <row r="176" customFormat="false" ht="16.5" hidden="false" customHeight="true" outlineLevel="0" collapsed="false">
      <c r="A176" s="20" t="n">
        <v>2023</v>
      </c>
      <c r="B176" s="23" t="s">
        <v>528</v>
      </c>
      <c r="C176" s="13" t="s">
        <v>62</v>
      </c>
      <c r="D176" s="11" t="s">
        <v>34</v>
      </c>
      <c r="E176" s="11" t="s">
        <v>194</v>
      </c>
      <c r="F176" s="11" t="s">
        <v>17</v>
      </c>
      <c r="G176" s="11" t="s">
        <v>195</v>
      </c>
      <c r="H176" s="42" t="s">
        <v>72</v>
      </c>
      <c r="I176" s="11" t="s">
        <v>196</v>
      </c>
      <c r="J176" s="13" t="s">
        <v>21</v>
      </c>
      <c r="K176" s="22" t="s">
        <v>22</v>
      </c>
      <c r="L176" s="56" t="s">
        <v>23</v>
      </c>
      <c r="M176" s="22" t="n">
        <v>3</v>
      </c>
      <c r="N176" s="35"/>
    </row>
    <row r="177" customFormat="false" ht="16.5" hidden="false" customHeight="true" outlineLevel="0" collapsed="false">
      <c r="A177" s="8" t="n">
        <v>2010</v>
      </c>
      <c r="B177" s="11" t="s">
        <v>529</v>
      </c>
      <c r="C177" s="11" t="s">
        <v>62</v>
      </c>
      <c r="D177" s="11" t="s">
        <v>83</v>
      </c>
      <c r="E177" s="15" t="s">
        <v>530</v>
      </c>
      <c r="F177" s="11" t="s">
        <v>28</v>
      </c>
      <c r="G177" s="11" t="s">
        <v>43</v>
      </c>
      <c r="H177" s="11" t="s">
        <v>30</v>
      </c>
      <c r="I177" s="11" t="s">
        <v>531</v>
      </c>
      <c r="J177" s="11" t="s">
        <v>32</v>
      </c>
      <c r="K177" s="11" t="s">
        <v>532</v>
      </c>
      <c r="L177" s="11" t="s">
        <v>38</v>
      </c>
      <c r="M177" s="11" t="n">
        <v>2</v>
      </c>
      <c r="N177" s="35"/>
    </row>
    <row r="178" customFormat="false" ht="16.5" hidden="false" customHeight="true" outlineLevel="0" collapsed="false">
      <c r="A178" s="8" t="n">
        <v>2018</v>
      </c>
      <c r="B178" s="10" t="s">
        <v>533</v>
      </c>
      <c r="C178" s="10" t="s">
        <v>62</v>
      </c>
      <c r="D178" s="11" t="s">
        <v>231</v>
      </c>
      <c r="E178" s="12" t="s">
        <v>534</v>
      </c>
      <c r="F178" s="10" t="s">
        <v>28</v>
      </c>
      <c r="G178" s="10" t="s">
        <v>535</v>
      </c>
      <c r="H178" s="11" t="s">
        <v>91</v>
      </c>
      <c r="I178" s="12" t="s">
        <v>536</v>
      </c>
      <c r="J178" s="10" t="s">
        <v>32</v>
      </c>
      <c r="K178" s="10" t="s">
        <v>22</v>
      </c>
      <c r="L178" s="10" t="s">
        <v>38</v>
      </c>
      <c r="M178" s="13" t="n">
        <v>2</v>
      </c>
      <c r="N178" s="19"/>
    </row>
    <row r="179" customFormat="false" ht="16.5" hidden="false" customHeight="true" outlineLevel="0" collapsed="false">
      <c r="A179" s="20" t="n">
        <v>2016</v>
      </c>
      <c r="B179" s="23" t="s">
        <v>537</v>
      </c>
      <c r="C179" s="38" t="s">
        <v>62</v>
      </c>
      <c r="D179" s="11" t="s">
        <v>34</v>
      </c>
      <c r="E179" s="19" t="s">
        <v>538</v>
      </c>
      <c r="F179" s="19" t="s">
        <v>17</v>
      </c>
      <c r="G179" s="22" t="s">
        <v>160</v>
      </c>
      <c r="H179" s="11" t="s">
        <v>161</v>
      </c>
      <c r="I179" s="19" t="s">
        <v>539</v>
      </c>
      <c r="J179" s="38" t="s">
        <v>87</v>
      </c>
      <c r="K179" s="22" t="s">
        <v>22</v>
      </c>
      <c r="L179" s="38" t="s">
        <v>33</v>
      </c>
      <c r="M179" s="23" t="n">
        <v>3</v>
      </c>
      <c r="N179" s="19"/>
    </row>
    <row r="180" customFormat="false" ht="16.5" hidden="false" customHeight="true" outlineLevel="0" collapsed="false">
      <c r="A180" s="20" t="n">
        <v>2015</v>
      </c>
      <c r="B180" s="23" t="s">
        <v>540</v>
      </c>
      <c r="C180" s="13" t="s">
        <v>62</v>
      </c>
      <c r="D180" s="11" t="s">
        <v>34</v>
      </c>
      <c r="E180" s="25" t="s">
        <v>47</v>
      </c>
      <c r="F180" s="17" t="s">
        <v>28</v>
      </c>
      <c r="G180" s="22" t="s">
        <v>43</v>
      </c>
      <c r="H180" s="11" t="s">
        <v>30</v>
      </c>
      <c r="I180" s="25" t="s">
        <v>541</v>
      </c>
      <c r="J180" s="13" t="s">
        <v>21</v>
      </c>
      <c r="K180" s="22" t="s">
        <v>22</v>
      </c>
      <c r="L180" s="13" t="s">
        <v>23</v>
      </c>
      <c r="M180" s="23" t="n">
        <v>3</v>
      </c>
      <c r="N180" s="19"/>
    </row>
    <row r="181" customFormat="false" ht="16.5" hidden="false" customHeight="true" outlineLevel="0" collapsed="false">
      <c r="A181" s="8" t="n">
        <v>2024</v>
      </c>
      <c r="B181" s="10" t="s">
        <v>542</v>
      </c>
      <c r="C181" s="32" t="s">
        <v>62</v>
      </c>
      <c r="D181" s="11" t="s">
        <v>231</v>
      </c>
      <c r="E181" s="11" t="s">
        <v>343</v>
      </c>
      <c r="F181" s="11" t="s">
        <v>17</v>
      </c>
      <c r="G181" s="11" t="s">
        <v>85</v>
      </c>
      <c r="H181" s="11" t="s">
        <v>19</v>
      </c>
      <c r="I181" s="11" t="s">
        <v>344</v>
      </c>
      <c r="J181" s="10" t="s">
        <v>21</v>
      </c>
      <c r="K181" s="11" t="s">
        <v>22</v>
      </c>
      <c r="L181" s="10" t="s">
        <v>38</v>
      </c>
      <c r="M181" s="10" t="n">
        <v>2</v>
      </c>
      <c r="N181" s="19"/>
    </row>
    <row r="182" customFormat="false" ht="16.5" hidden="false" customHeight="true" outlineLevel="0" collapsed="false">
      <c r="A182" s="8" t="n">
        <v>2017</v>
      </c>
      <c r="B182" s="10" t="s">
        <v>542</v>
      </c>
      <c r="C182" s="32" t="s">
        <v>62</v>
      </c>
      <c r="D182" s="11" t="s">
        <v>231</v>
      </c>
      <c r="E182" s="11" t="s">
        <v>543</v>
      </c>
      <c r="F182" s="11" t="s">
        <v>17</v>
      </c>
      <c r="G182" s="11" t="s">
        <v>85</v>
      </c>
      <c r="H182" s="11" t="s">
        <v>19</v>
      </c>
      <c r="I182" s="11" t="s">
        <v>544</v>
      </c>
      <c r="J182" s="10" t="s">
        <v>37</v>
      </c>
      <c r="K182" s="11" t="s">
        <v>22</v>
      </c>
      <c r="L182" s="10" t="s">
        <v>23</v>
      </c>
      <c r="M182" s="10" t="n">
        <v>2</v>
      </c>
      <c r="N182" s="19"/>
    </row>
    <row r="183" customFormat="false" ht="16.5" hidden="false" customHeight="true" outlineLevel="0" collapsed="false">
      <c r="A183" s="8" t="n">
        <v>2020</v>
      </c>
      <c r="B183" s="12" t="s">
        <v>542</v>
      </c>
      <c r="C183" s="10" t="s">
        <v>62</v>
      </c>
      <c r="D183" s="10" t="s">
        <v>231</v>
      </c>
      <c r="E183" s="57" t="s">
        <v>545</v>
      </c>
      <c r="F183" s="10" t="s">
        <v>17</v>
      </c>
      <c r="G183" s="10" t="s">
        <v>18</v>
      </c>
      <c r="H183" s="11" t="s">
        <v>19</v>
      </c>
      <c r="I183" s="11" t="s">
        <v>546</v>
      </c>
      <c r="J183" s="10" t="s">
        <v>124</v>
      </c>
      <c r="K183" s="10" t="s">
        <v>22</v>
      </c>
      <c r="L183" s="10" t="s">
        <v>23</v>
      </c>
      <c r="M183" s="13" t="n">
        <v>3</v>
      </c>
      <c r="N183" s="35"/>
    </row>
    <row r="184" customFormat="false" ht="16.5" hidden="false" customHeight="true" outlineLevel="0" collapsed="false">
      <c r="A184" s="8" t="n">
        <v>2023</v>
      </c>
      <c r="B184" s="10" t="s">
        <v>542</v>
      </c>
      <c r="C184" s="32" t="s">
        <v>62</v>
      </c>
      <c r="D184" s="11" t="s">
        <v>231</v>
      </c>
      <c r="E184" s="11" t="s">
        <v>547</v>
      </c>
      <c r="F184" s="11" t="s">
        <v>17</v>
      </c>
      <c r="G184" s="11" t="s">
        <v>65</v>
      </c>
      <c r="H184" s="11" t="s">
        <v>19</v>
      </c>
      <c r="I184" s="11" t="s">
        <v>548</v>
      </c>
      <c r="J184" s="10" t="s">
        <v>37</v>
      </c>
      <c r="K184" s="11" t="s">
        <v>22</v>
      </c>
      <c r="L184" s="10" t="s">
        <v>23</v>
      </c>
      <c r="M184" s="10" t="n">
        <v>3</v>
      </c>
      <c r="N184" s="19"/>
    </row>
    <row r="185" customFormat="false" ht="16.5" hidden="false" customHeight="true" outlineLevel="0" collapsed="false">
      <c r="A185" s="8" t="n">
        <v>2015</v>
      </c>
      <c r="B185" s="16" t="s">
        <v>549</v>
      </c>
      <c r="C185" s="58" t="s">
        <v>62</v>
      </c>
      <c r="D185" s="18" t="s">
        <v>550</v>
      </c>
      <c r="E185" s="59" t="s">
        <v>551</v>
      </c>
      <c r="F185" s="11" t="s">
        <v>28</v>
      </c>
      <c r="G185" s="60" t="s">
        <v>43</v>
      </c>
      <c r="H185" s="54" t="s">
        <v>30</v>
      </c>
      <c r="I185" s="18" t="s">
        <v>552</v>
      </c>
      <c r="J185" s="16" t="s">
        <v>58</v>
      </c>
      <c r="K185" s="16" t="s">
        <v>22</v>
      </c>
      <c r="L185" s="11" t="s">
        <v>38</v>
      </c>
      <c r="M185" s="11" t="n">
        <v>2</v>
      </c>
      <c r="N185" s="19"/>
    </row>
    <row r="186" customFormat="false" ht="16.5" hidden="false" customHeight="true" outlineLevel="0" collapsed="false">
      <c r="A186" s="8" t="n">
        <v>2013</v>
      </c>
      <c r="B186" s="10" t="s">
        <v>553</v>
      </c>
      <c r="C186" s="32" t="s">
        <v>62</v>
      </c>
      <c r="D186" s="11" t="s">
        <v>231</v>
      </c>
      <c r="E186" s="11" t="s">
        <v>554</v>
      </c>
      <c r="F186" s="11" t="s">
        <v>17</v>
      </c>
      <c r="G186" s="11" t="s">
        <v>191</v>
      </c>
      <c r="H186" s="11" t="s">
        <v>105</v>
      </c>
      <c r="I186" s="11" t="s">
        <v>555</v>
      </c>
      <c r="J186" s="10" t="s">
        <v>37</v>
      </c>
      <c r="K186" s="11" t="s">
        <v>22</v>
      </c>
      <c r="L186" s="10" t="s">
        <v>38</v>
      </c>
      <c r="M186" s="10" t="n">
        <v>2</v>
      </c>
      <c r="N186" s="19"/>
    </row>
    <row r="187" customFormat="false" ht="16.5" hidden="false" customHeight="true" outlineLevel="0" collapsed="false">
      <c r="A187" s="8" t="n">
        <v>2018</v>
      </c>
      <c r="B187" s="10" t="s">
        <v>556</v>
      </c>
      <c r="C187" s="36" t="s">
        <v>62</v>
      </c>
      <c r="D187" s="11" t="s">
        <v>366</v>
      </c>
      <c r="E187" s="37" t="s">
        <v>557</v>
      </c>
      <c r="F187" s="11" t="s">
        <v>17</v>
      </c>
      <c r="G187" s="11" t="s">
        <v>85</v>
      </c>
      <c r="H187" s="11" t="s">
        <v>19</v>
      </c>
      <c r="I187" s="37" t="s">
        <v>558</v>
      </c>
      <c r="J187" s="36" t="s">
        <v>58</v>
      </c>
      <c r="K187" s="11" t="s">
        <v>55</v>
      </c>
      <c r="L187" s="37" t="s">
        <v>38</v>
      </c>
      <c r="M187" s="10" t="n">
        <v>2</v>
      </c>
      <c r="N187" s="35"/>
    </row>
    <row r="188" customFormat="false" ht="16.5" hidden="false" customHeight="true" outlineLevel="0" collapsed="false">
      <c r="A188" s="20" t="n">
        <v>2023</v>
      </c>
      <c r="B188" s="23" t="s">
        <v>559</v>
      </c>
      <c r="C188" s="35" t="s">
        <v>14</v>
      </c>
      <c r="D188" s="22" t="s">
        <v>34</v>
      </c>
      <c r="E188" s="36" t="s">
        <v>560</v>
      </c>
      <c r="F188" s="11" t="s">
        <v>17</v>
      </c>
      <c r="G188" s="36" t="s">
        <v>485</v>
      </c>
      <c r="H188" s="11" t="s">
        <v>72</v>
      </c>
      <c r="I188" s="36" t="s">
        <v>561</v>
      </c>
      <c r="J188" s="35" t="s">
        <v>21</v>
      </c>
      <c r="K188" s="11" t="s">
        <v>22</v>
      </c>
      <c r="L188" s="35" t="s">
        <v>38</v>
      </c>
      <c r="M188" s="23" t="n">
        <v>2</v>
      </c>
      <c r="N188" s="35"/>
    </row>
    <row r="189" customFormat="false" ht="16.5" hidden="false" customHeight="true" outlineLevel="0" collapsed="false">
      <c r="A189" s="20" t="n">
        <v>2020</v>
      </c>
      <c r="B189" s="30" t="s">
        <v>559</v>
      </c>
      <c r="C189" s="22" t="s">
        <v>14</v>
      </c>
      <c r="D189" s="11" t="s">
        <v>34</v>
      </c>
      <c r="E189" s="19" t="s">
        <v>562</v>
      </c>
      <c r="F189" s="19" t="s">
        <v>17</v>
      </c>
      <c r="G189" s="22" t="s">
        <v>160</v>
      </c>
      <c r="H189" s="11" t="s">
        <v>161</v>
      </c>
      <c r="I189" s="19" t="s">
        <v>563</v>
      </c>
      <c r="J189" s="30" t="s">
        <v>32</v>
      </c>
      <c r="K189" s="22" t="s">
        <v>22</v>
      </c>
      <c r="L189" s="22" t="s">
        <v>23</v>
      </c>
      <c r="M189" s="22" t="n">
        <v>3</v>
      </c>
      <c r="N189" s="19"/>
    </row>
    <row r="190" customFormat="false" ht="16.5" hidden="false" customHeight="true" outlineLevel="0" collapsed="false">
      <c r="A190" s="8" t="n">
        <v>2021</v>
      </c>
      <c r="B190" s="32" t="s">
        <v>559</v>
      </c>
      <c r="C190" s="11" t="s">
        <v>14</v>
      </c>
      <c r="D190" s="11" t="s">
        <v>34</v>
      </c>
      <c r="E190" s="15" t="s">
        <v>564</v>
      </c>
      <c r="F190" s="11" t="s">
        <v>28</v>
      </c>
      <c r="G190" s="11" t="s">
        <v>29</v>
      </c>
      <c r="H190" s="11" t="s">
        <v>30</v>
      </c>
      <c r="I190" s="11" t="s">
        <v>565</v>
      </c>
      <c r="J190" s="11" t="s">
        <v>51</v>
      </c>
      <c r="K190" s="11" t="s">
        <v>532</v>
      </c>
      <c r="L190" s="19" t="s">
        <v>38</v>
      </c>
      <c r="M190" s="22" t="n">
        <v>2</v>
      </c>
      <c r="N190" s="19"/>
    </row>
    <row r="191" customFormat="false" ht="16.5" hidden="false" customHeight="true" outlineLevel="0" collapsed="false">
      <c r="A191" s="8" t="n">
        <v>2016</v>
      </c>
      <c r="B191" s="10" t="s">
        <v>566</v>
      </c>
      <c r="C191" s="10" t="s">
        <v>62</v>
      </c>
      <c r="D191" s="11" t="s">
        <v>266</v>
      </c>
      <c r="E191" s="29" t="s">
        <v>567</v>
      </c>
      <c r="F191" s="11" t="s">
        <v>17</v>
      </c>
      <c r="G191" s="11" t="s">
        <v>268</v>
      </c>
      <c r="H191" s="11" t="s">
        <v>79</v>
      </c>
      <c r="I191" s="11" t="s">
        <v>568</v>
      </c>
      <c r="J191" s="11" t="s">
        <v>21</v>
      </c>
      <c r="K191" s="10" t="s">
        <v>22</v>
      </c>
      <c r="L191" s="37" t="s">
        <v>38</v>
      </c>
      <c r="M191" s="10" t="n">
        <v>2</v>
      </c>
      <c r="N191" s="19"/>
    </row>
    <row r="192" customFormat="false" ht="16.5" hidden="false" customHeight="true" outlineLevel="0" collapsed="false">
      <c r="A192" s="8" t="n">
        <v>2023</v>
      </c>
      <c r="B192" s="10" t="s">
        <v>566</v>
      </c>
      <c r="C192" s="10" t="s">
        <v>62</v>
      </c>
      <c r="D192" s="11" t="s">
        <v>266</v>
      </c>
      <c r="E192" s="29" t="s">
        <v>569</v>
      </c>
      <c r="F192" s="11" t="s">
        <v>17</v>
      </c>
      <c r="G192" s="11" t="s">
        <v>570</v>
      </c>
      <c r="H192" s="11" t="s">
        <v>305</v>
      </c>
      <c r="I192" s="11" t="s">
        <v>571</v>
      </c>
      <c r="J192" s="11" t="s">
        <v>21</v>
      </c>
      <c r="K192" s="10" t="s">
        <v>22</v>
      </c>
      <c r="L192" s="37" t="s">
        <v>38</v>
      </c>
      <c r="M192" s="10" t="n">
        <v>2</v>
      </c>
      <c r="N192" s="19"/>
    </row>
    <row r="193" customFormat="false" ht="16.5" hidden="false" customHeight="true" outlineLevel="0" collapsed="false">
      <c r="A193" s="8" t="n">
        <v>2018</v>
      </c>
      <c r="B193" s="10" t="s">
        <v>566</v>
      </c>
      <c r="C193" s="10" t="s">
        <v>62</v>
      </c>
      <c r="D193" s="11" t="s">
        <v>266</v>
      </c>
      <c r="E193" s="12" t="s">
        <v>93</v>
      </c>
      <c r="F193" s="10" t="s">
        <v>28</v>
      </c>
      <c r="G193" s="10" t="s">
        <v>94</v>
      </c>
      <c r="H193" s="11" t="s">
        <v>95</v>
      </c>
      <c r="I193" s="12" t="s">
        <v>572</v>
      </c>
      <c r="J193" s="36" t="s">
        <v>58</v>
      </c>
      <c r="K193" s="10" t="s">
        <v>22</v>
      </c>
      <c r="L193" s="52" t="s">
        <v>23</v>
      </c>
      <c r="M193" s="10" t="n">
        <v>3</v>
      </c>
      <c r="N193" s="19"/>
    </row>
    <row r="194" customFormat="false" ht="16.5" hidden="false" customHeight="true" outlineLevel="0" collapsed="false">
      <c r="A194" s="8" t="n">
        <v>2022</v>
      </c>
      <c r="B194" s="10" t="s">
        <v>566</v>
      </c>
      <c r="C194" s="10" t="s">
        <v>62</v>
      </c>
      <c r="D194" s="11" t="s">
        <v>266</v>
      </c>
      <c r="E194" s="29" t="s">
        <v>573</v>
      </c>
      <c r="F194" s="11" t="s">
        <v>17</v>
      </c>
      <c r="G194" s="11" t="s">
        <v>127</v>
      </c>
      <c r="H194" s="11" t="s">
        <v>79</v>
      </c>
      <c r="I194" s="11" t="s">
        <v>574</v>
      </c>
      <c r="J194" s="11" t="s">
        <v>21</v>
      </c>
      <c r="K194" s="10" t="s">
        <v>22</v>
      </c>
      <c r="L194" s="37" t="s">
        <v>38</v>
      </c>
      <c r="M194" s="10" t="n">
        <v>2</v>
      </c>
      <c r="N194" s="19"/>
    </row>
    <row r="195" customFormat="false" ht="16.5" hidden="false" customHeight="true" outlineLevel="0" collapsed="false">
      <c r="A195" s="8" t="n">
        <v>2023</v>
      </c>
      <c r="B195" s="10" t="s">
        <v>566</v>
      </c>
      <c r="C195" s="10" t="s">
        <v>62</v>
      </c>
      <c r="D195" s="10" t="s">
        <v>63</v>
      </c>
      <c r="E195" s="37" t="s">
        <v>575</v>
      </c>
      <c r="F195" s="10" t="s">
        <v>28</v>
      </c>
      <c r="G195" s="10" t="s">
        <v>236</v>
      </c>
      <c r="H195" s="11" t="s">
        <v>30</v>
      </c>
      <c r="I195" s="37" t="s">
        <v>576</v>
      </c>
      <c r="J195" s="36" t="s">
        <v>51</v>
      </c>
      <c r="K195" s="10" t="s">
        <v>91</v>
      </c>
      <c r="L195" s="52" t="s">
        <v>23</v>
      </c>
      <c r="M195" s="10" t="n">
        <v>3</v>
      </c>
      <c r="N195" s="19"/>
    </row>
    <row r="196" customFormat="false" ht="16.5" hidden="false" customHeight="true" outlineLevel="0" collapsed="false">
      <c r="A196" s="8" t="n">
        <v>2023</v>
      </c>
      <c r="B196" s="10" t="s">
        <v>566</v>
      </c>
      <c r="C196" s="10" t="s">
        <v>62</v>
      </c>
      <c r="D196" s="11" t="s">
        <v>266</v>
      </c>
      <c r="E196" s="12" t="s">
        <v>575</v>
      </c>
      <c r="F196" s="10" t="s">
        <v>28</v>
      </c>
      <c r="G196" s="10" t="s">
        <v>236</v>
      </c>
      <c r="H196" s="11" t="s">
        <v>30</v>
      </c>
      <c r="I196" s="12" t="s">
        <v>576</v>
      </c>
      <c r="J196" s="36" t="s">
        <v>51</v>
      </c>
      <c r="K196" s="10" t="s">
        <v>91</v>
      </c>
      <c r="L196" s="52" t="s">
        <v>23</v>
      </c>
      <c r="M196" s="10" t="n">
        <v>3</v>
      </c>
      <c r="N196" s="19"/>
    </row>
    <row r="197" customFormat="false" ht="16.5" hidden="false" customHeight="true" outlineLevel="0" collapsed="false">
      <c r="A197" s="8" t="n">
        <v>2020</v>
      </c>
      <c r="B197" s="32" t="s">
        <v>577</v>
      </c>
      <c r="C197" s="10" t="s">
        <v>62</v>
      </c>
      <c r="D197" s="10" t="s">
        <v>63</v>
      </c>
      <c r="E197" s="29" t="s">
        <v>578</v>
      </c>
      <c r="F197" s="11" t="s">
        <v>17</v>
      </c>
      <c r="G197" s="11" t="s">
        <v>127</v>
      </c>
      <c r="H197" s="11" t="s">
        <v>79</v>
      </c>
      <c r="I197" s="11" t="s">
        <v>579</v>
      </c>
      <c r="J197" s="11" t="s">
        <v>21</v>
      </c>
      <c r="K197" s="10" t="s">
        <v>22</v>
      </c>
      <c r="L197" s="37" t="s">
        <v>38</v>
      </c>
      <c r="M197" s="10" t="n">
        <v>2</v>
      </c>
      <c r="N197" s="19"/>
    </row>
    <row r="198" customFormat="false" ht="16.5" hidden="false" customHeight="true" outlineLevel="0" collapsed="false">
      <c r="A198" s="8" t="n">
        <v>2015</v>
      </c>
      <c r="B198" s="32" t="s">
        <v>577</v>
      </c>
      <c r="C198" s="10" t="s">
        <v>62</v>
      </c>
      <c r="D198" s="10" t="s">
        <v>63</v>
      </c>
      <c r="E198" s="11" t="s">
        <v>580</v>
      </c>
      <c r="F198" s="11" t="s">
        <v>17</v>
      </c>
      <c r="G198" s="11" t="s">
        <v>65</v>
      </c>
      <c r="H198" s="11" t="s">
        <v>19</v>
      </c>
      <c r="I198" s="11" t="s">
        <v>581</v>
      </c>
      <c r="J198" s="11" t="s">
        <v>67</v>
      </c>
      <c r="K198" s="10" t="s">
        <v>22</v>
      </c>
      <c r="L198" s="37" t="s">
        <v>38</v>
      </c>
      <c r="M198" s="10" t="n">
        <v>2</v>
      </c>
      <c r="N198" s="19"/>
    </row>
    <row r="199" customFormat="false" ht="16.5" hidden="false" customHeight="true" outlineLevel="0" collapsed="false">
      <c r="A199" s="20" t="n">
        <v>2020</v>
      </c>
      <c r="B199" s="22" t="s">
        <v>582</v>
      </c>
      <c r="C199" s="19" t="s">
        <v>62</v>
      </c>
      <c r="D199" s="11" t="s">
        <v>34</v>
      </c>
      <c r="E199" s="15" t="s">
        <v>583</v>
      </c>
      <c r="F199" s="11" t="s">
        <v>28</v>
      </c>
      <c r="G199" s="11" t="s">
        <v>29</v>
      </c>
      <c r="H199" s="11" t="s">
        <v>30</v>
      </c>
      <c r="I199" s="11" t="s">
        <v>584</v>
      </c>
      <c r="J199" s="19" t="s">
        <v>91</v>
      </c>
      <c r="K199" s="22" t="s">
        <v>22</v>
      </c>
      <c r="L199" s="13" t="s">
        <v>38</v>
      </c>
      <c r="M199" s="22" t="n">
        <v>2</v>
      </c>
      <c r="N199" s="35"/>
    </row>
    <row r="200" customFormat="false" ht="16.5" hidden="false" customHeight="true" outlineLevel="0" collapsed="false">
      <c r="A200" s="8" t="n">
        <v>2016</v>
      </c>
      <c r="B200" s="10" t="s">
        <v>582</v>
      </c>
      <c r="C200" s="10" t="s">
        <v>62</v>
      </c>
      <c r="D200" s="11" t="s">
        <v>34</v>
      </c>
      <c r="E200" s="12" t="s">
        <v>585</v>
      </c>
      <c r="F200" s="17" t="s">
        <v>28</v>
      </c>
      <c r="G200" s="11" t="s">
        <v>29</v>
      </c>
      <c r="H200" s="11" t="s">
        <v>30</v>
      </c>
      <c r="I200" s="12" t="s">
        <v>586</v>
      </c>
      <c r="J200" s="10" t="s">
        <v>21</v>
      </c>
      <c r="K200" s="11" t="s">
        <v>22</v>
      </c>
      <c r="L200" s="13" t="s">
        <v>23</v>
      </c>
      <c r="M200" s="23" t="n">
        <v>3</v>
      </c>
      <c r="N200" s="35"/>
    </row>
    <row r="201" customFormat="false" ht="16.8" hidden="false" customHeight="true" outlineLevel="0" collapsed="false">
      <c r="A201" s="8" t="n">
        <v>2021</v>
      </c>
      <c r="B201" s="10" t="s">
        <v>587</v>
      </c>
      <c r="C201" s="36" t="s">
        <v>62</v>
      </c>
      <c r="D201" s="11" t="s">
        <v>186</v>
      </c>
      <c r="E201" s="11" t="s">
        <v>588</v>
      </c>
      <c r="F201" s="11" t="s">
        <v>17</v>
      </c>
      <c r="G201" s="11" t="s">
        <v>85</v>
      </c>
      <c r="H201" s="11" t="s">
        <v>19</v>
      </c>
      <c r="I201" s="11" t="s">
        <v>589</v>
      </c>
      <c r="J201" s="36" t="s">
        <v>32</v>
      </c>
      <c r="K201" s="11" t="s">
        <v>22</v>
      </c>
      <c r="L201" s="37" t="s">
        <v>38</v>
      </c>
      <c r="M201" s="10" t="n">
        <v>2</v>
      </c>
    </row>
    <row r="202" customFormat="false" ht="13.8" hidden="false" customHeight="false" outlineLevel="0" collapsed="false">
      <c r="A202" s="20" t="n">
        <v>2018</v>
      </c>
      <c r="B202" s="30" t="s">
        <v>590</v>
      </c>
      <c r="C202" s="30" t="s">
        <v>14</v>
      </c>
      <c r="D202" s="22" t="s">
        <v>34</v>
      </c>
      <c r="E202" s="30" t="s">
        <v>591</v>
      </c>
      <c r="F202" s="11" t="s">
        <v>17</v>
      </c>
      <c r="G202" s="30" t="s">
        <v>379</v>
      </c>
      <c r="H202" s="11" t="s">
        <v>105</v>
      </c>
      <c r="I202" s="22" t="s">
        <v>592</v>
      </c>
      <c r="J202" s="22" t="s">
        <v>37</v>
      </c>
      <c r="K202" s="22" t="s">
        <v>22</v>
      </c>
      <c r="L202" s="19" t="s">
        <v>23</v>
      </c>
      <c r="M202" s="22" t="n">
        <v>3</v>
      </c>
    </row>
    <row r="203" customFormat="false" ht="13.8" hidden="false" customHeight="false" outlineLevel="0" collapsed="false">
      <c r="A203" s="20" t="n">
        <v>2017</v>
      </c>
      <c r="B203" s="23" t="s">
        <v>590</v>
      </c>
      <c r="C203" s="38" t="s">
        <v>14</v>
      </c>
      <c r="D203" s="22" t="s">
        <v>34</v>
      </c>
      <c r="E203" s="38" t="s">
        <v>593</v>
      </c>
      <c r="F203" s="11" t="s">
        <v>17</v>
      </c>
      <c r="G203" s="38" t="s">
        <v>379</v>
      </c>
      <c r="H203" s="11" t="s">
        <v>105</v>
      </c>
      <c r="I203" s="38" t="s">
        <v>594</v>
      </c>
      <c r="J203" s="38" t="s">
        <v>37</v>
      </c>
      <c r="K203" s="22" t="s">
        <v>22</v>
      </c>
      <c r="L203" s="35" t="s">
        <v>33</v>
      </c>
      <c r="M203" s="23" t="n">
        <v>3</v>
      </c>
    </row>
    <row r="204" customFormat="false" ht="13.8" hidden="false" customHeight="false" outlineLevel="0" collapsed="false">
      <c r="A204" s="8" t="n">
        <v>2017</v>
      </c>
      <c r="B204" s="11"/>
      <c r="C204" s="11" t="s">
        <v>62</v>
      </c>
      <c r="D204" s="11" t="s">
        <v>63</v>
      </c>
      <c r="E204" s="11" t="s">
        <v>595</v>
      </c>
      <c r="F204" s="11" t="s">
        <v>17</v>
      </c>
      <c r="G204" s="11" t="s">
        <v>78</v>
      </c>
      <c r="H204" s="11" t="s">
        <v>79</v>
      </c>
      <c r="I204" s="11" t="s">
        <v>596</v>
      </c>
      <c r="J204" s="11" t="s">
        <v>37</v>
      </c>
      <c r="K204" s="10" t="s">
        <v>22</v>
      </c>
      <c r="L204" s="37" t="s">
        <v>38</v>
      </c>
      <c r="M204" s="10" t="n">
        <v>2</v>
      </c>
    </row>
    <row r="205" customFormat="false" ht="13.8" hidden="false" customHeight="false" outlineLevel="0" collapsed="false">
      <c r="A205" s="8" t="n">
        <v>2021</v>
      </c>
      <c r="B205" s="32"/>
      <c r="C205" s="10" t="s">
        <v>62</v>
      </c>
      <c r="D205" s="10" t="s">
        <v>63</v>
      </c>
      <c r="E205" s="11" t="s">
        <v>597</v>
      </c>
      <c r="F205" s="11" t="s">
        <v>17</v>
      </c>
      <c r="G205" s="11" t="s">
        <v>85</v>
      </c>
      <c r="H205" s="11" t="s">
        <v>19</v>
      </c>
      <c r="I205" s="11" t="s">
        <v>598</v>
      </c>
      <c r="J205" s="11" t="s">
        <v>21</v>
      </c>
      <c r="K205" s="10" t="s">
        <v>22</v>
      </c>
      <c r="L205" s="37" t="s">
        <v>38</v>
      </c>
      <c r="M205" s="10" t="n">
        <v>2</v>
      </c>
    </row>
    <row r="206" customFormat="false" ht="13.8" hidden="false" customHeight="false" outlineLevel="0" collapsed="false">
      <c r="A206" s="8" t="n">
        <v>2018</v>
      </c>
      <c r="B206" s="10"/>
      <c r="C206" s="10" t="s">
        <v>62</v>
      </c>
      <c r="D206" s="10" t="s">
        <v>63</v>
      </c>
      <c r="E206" s="11" t="s">
        <v>343</v>
      </c>
      <c r="F206" s="11" t="s">
        <v>17</v>
      </c>
      <c r="G206" s="11" t="s">
        <v>85</v>
      </c>
      <c r="H206" s="11" t="s">
        <v>19</v>
      </c>
      <c r="I206" s="11" t="s">
        <v>344</v>
      </c>
      <c r="J206" s="11" t="s">
        <v>21</v>
      </c>
      <c r="K206" s="10" t="s">
        <v>22</v>
      </c>
      <c r="L206" s="37" t="s">
        <v>38</v>
      </c>
      <c r="M206" s="10" t="n">
        <v>2</v>
      </c>
    </row>
    <row r="207" customFormat="false" ht="13.8" hidden="false" customHeight="false" outlineLevel="0" collapsed="false">
      <c r="A207" s="8" t="n">
        <v>2017</v>
      </c>
      <c r="B207" s="32"/>
      <c r="C207" s="10" t="s">
        <v>62</v>
      </c>
      <c r="D207" s="10" t="s">
        <v>63</v>
      </c>
      <c r="E207" s="11" t="s">
        <v>599</v>
      </c>
      <c r="F207" s="11" t="s">
        <v>17</v>
      </c>
      <c r="G207" s="11" t="s">
        <v>127</v>
      </c>
      <c r="H207" s="11" t="s">
        <v>79</v>
      </c>
      <c r="I207" s="11" t="s">
        <v>600</v>
      </c>
      <c r="J207" s="11" t="s">
        <v>21</v>
      </c>
      <c r="K207" s="10" t="s">
        <v>22</v>
      </c>
      <c r="L207" s="37" t="s">
        <v>38</v>
      </c>
      <c r="M207" s="10" t="n">
        <v>2</v>
      </c>
    </row>
    <row r="208" customFormat="false" ht="13.8" hidden="false" customHeight="false" outlineLevel="0" collapsed="false">
      <c r="K208" s="0"/>
    </row>
    <row r="209" customFormat="false" ht="13.8" hidden="false" customHeight="false" outlineLevel="0" collapsed="false">
      <c r="K209" s="0"/>
    </row>
    <row r="210" customFormat="false" ht="13.8" hidden="false" customHeight="false" outlineLevel="0" collapsed="false">
      <c r="K210" s="0"/>
    </row>
    <row r="211" customFormat="false" ht="13.8" hidden="false" customHeight="false" outlineLevel="0" collapsed="false">
      <c r="K211" s="0"/>
    </row>
    <row r="212" customFormat="false" ht="13.8" hidden="false" customHeight="false" outlineLevel="0" collapsed="false">
      <c r="K212" s="0"/>
    </row>
    <row r="213" customFormat="false" ht="13.8" hidden="false" customHeight="false" outlineLevel="0" collapsed="false">
      <c r="K213" s="0"/>
    </row>
    <row r="214" customFormat="false" ht="13.8" hidden="false" customHeight="false" outlineLevel="0" collapsed="false">
      <c r="K214" s="0"/>
    </row>
    <row r="215" customFormat="false" ht="13.8" hidden="false" customHeight="false" outlineLevel="0" collapsed="false">
      <c r="K215" s="0"/>
    </row>
    <row r="216" customFormat="false" ht="13.8" hidden="false" customHeight="false" outlineLevel="0" collapsed="false">
      <c r="K216" s="0"/>
    </row>
    <row r="217" customFormat="false" ht="13.8" hidden="false" customHeight="false" outlineLevel="0" collapsed="false">
      <c r="K217" s="0"/>
    </row>
    <row r="218" customFormat="false" ht="13.8" hidden="false" customHeight="false" outlineLevel="0" collapsed="false">
      <c r="K218" s="0"/>
    </row>
    <row r="219" customFormat="false" ht="13.8" hidden="false" customHeight="false" outlineLevel="0" collapsed="false">
      <c r="K219" s="0"/>
    </row>
    <row r="220" customFormat="false" ht="13.8" hidden="false" customHeight="false" outlineLevel="0" collapsed="false">
      <c r="K220" s="0"/>
    </row>
    <row r="221" customFormat="false" ht="13.8" hidden="false" customHeight="false" outlineLevel="0" collapsed="false">
      <c r="K221" s="0"/>
    </row>
    <row r="222" customFormat="false" ht="13.8" hidden="false" customHeight="false" outlineLevel="0" collapsed="false">
      <c r="K222" s="0"/>
    </row>
    <row r="223" customFormat="false" ht="13.8" hidden="false" customHeight="false" outlineLevel="0" collapsed="false">
      <c r="K223" s="0"/>
    </row>
    <row r="224" customFormat="false" ht="13.8" hidden="false" customHeight="false" outlineLevel="0" collapsed="false">
      <c r="K224" s="0"/>
    </row>
    <row r="225" customFormat="false" ht="13.8" hidden="false" customHeight="false" outlineLevel="0" collapsed="false">
      <c r="K225" s="0"/>
    </row>
    <row r="226" customFormat="false" ht="13.8" hidden="false" customHeight="false" outlineLevel="0" collapsed="false">
      <c r="K226" s="0"/>
    </row>
    <row r="227" customFormat="false" ht="13.8" hidden="false" customHeight="false" outlineLevel="0" collapsed="false">
      <c r="K227" s="0"/>
    </row>
    <row r="228" customFormat="false" ht="13.8" hidden="false" customHeight="false" outlineLevel="0" collapsed="false">
      <c r="K228" s="0"/>
    </row>
    <row r="229" customFormat="false" ht="13.8" hidden="false" customHeight="false" outlineLevel="0" collapsed="false">
      <c r="K229" s="0"/>
    </row>
    <row r="230" customFormat="false" ht="13.8" hidden="false" customHeight="false" outlineLevel="0" collapsed="false">
      <c r="K230" s="0"/>
    </row>
    <row r="231" customFormat="false" ht="13.8" hidden="false" customHeight="false" outlineLevel="0" collapsed="false">
      <c r="K231" s="0"/>
    </row>
    <row r="232" customFormat="false" ht="13.8" hidden="false" customHeight="false" outlineLevel="0" collapsed="false">
      <c r="K232" s="0"/>
    </row>
    <row r="233" customFormat="false" ht="13.8" hidden="false" customHeight="false" outlineLevel="0" collapsed="false">
      <c r="K233" s="0"/>
    </row>
    <row r="234" customFormat="false" ht="13.8" hidden="false" customHeight="false" outlineLevel="0" collapsed="false">
      <c r="K234" s="0"/>
    </row>
    <row r="235" customFormat="false" ht="13.8" hidden="false" customHeight="false" outlineLevel="0" collapsed="false">
      <c r="K235" s="0"/>
    </row>
    <row r="236" customFormat="false" ht="13.8" hidden="false" customHeight="false" outlineLevel="0" collapsed="false">
      <c r="K236" s="0"/>
    </row>
    <row r="237" customFormat="false" ht="13.8" hidden="false" customHeight="false" outlineLevel="0" collapsed="false">
      <c r="K237" s="0"/>
    </row>
    <row r="238" customFormat="false" ht="13.8" hidden="false" customHeight="false" outlineLevel="0" collapsed="false">
      <c r="K238" s="0"/>
    </row>
    <row r="239" customFormat="false" ht="13.8" hidden="false" customHeight="false" outlineLevel="0" collapsed="false">
      <c r="K239" s="0"/>
    </row>
    <row r="240" customFormat="false" ht="13.8" hidden="false" customHeight="false" outlineLevel="0" collapsed="false">
      <c r="K240" s="0"/>
    </row>
    <row r="241" customFormat="false" ht="13.8" hidden="false" customHeight="false" outlineLevel="0" collapsed="false">
      <c r="K241" s="0"/>
    </row>
    <row r="242" customFormat="false" ht="13.8" hidden="false" customHeight="false" outlineLevel="0" collapsed="false">
      <c r="K242" s="0"/>
    </row>
  </sheetData>
  <dataValidations count="2">
    <dataValidation allowBlank="true" errorStyle="stop" operator="between" showDropDown="false" showErrorMessage="true" showInputMessage="true" sqref="A1:K1207" type="none">
      <formula1>#REF!</formula1>
      <formula2>0</formula2>
    </dataValidation>
    <dataValidation allowBlank="true" errorStyle="stop" operator="between" showDropDown="false" showErrorMessage="true" showInputMessage="true" sqref="L2:L207" type="list">
      <formula1>#REF!</formula1>
      <formula2>0</formula2>
    </dataValidation>
  </dataValidations>
  <hyperlinks>
    <hyperlink ref="B4" r:id="rId1" display="Acceligen"/>
    <hyperlink ref="B5" r:id="rId2" display="Acceligen"/>
    <hyperlink ref="B11" r:id="rId3" display="Acceligen"/>
    <hyperlink ref="B17" r:id="rId4" display="Agrisea"/>
    <hyperlink ref="B46" r:id="rId5" display="CGIAR Consortium"/>
    <hyperlink ref="B47" r:id="rId6" display="CGIAR Consortium"/>
    <hyperlink ref="B49" r:id="rId7" display="Chinese Academy of Science "/>
    <hyperlink ref="B50" r:id="rId8" display="Chinese Academy of Science "/>
    <hyperlink ref="B51" r:id="rId9" display="Chinese Academy of Science "/>
    <hyperlink ref="B63" r:id="rId10" display="Cibus"/>
    <hyperlink ref="B64" r:id="rId11" display="Cibus"/>
    <hyperlink ref="B65" r:id="rId12" display="Cibus"/>
    <hyperlink ref="B72" r:id="rId13" display="CONABIA"/>
    <hyperlink ref="B73" r:id="rId14" display="CONABIA"/>
    <hyperlink ref="B74" r:id="rId15" display="Corteva"/>
    <hyperlink ref="B76" r:id="rId16" display="CoverCress"/>
    <hyperlink ref="B77" r:id="rId17" display="Czech Academy of Science"/>
    <hyperlink ref="B89" r:id="rId18" display="EGenesis"/>
    <hyperlink ref="B90" r:id="rId19" display="Elo Life Systems "/>
    <hyperlink ref="B91" r:id="rId20" display="Elo Life Systems "/>
    <hyperlink ref="B92" r:id="rId21" display="Elo Life Systems "/>
    <hyperlink ref="B93" r:id="rId22" display="Elo Life Systems "/>
    <hyperlink ref="B96" r:id="rId23" display="Embrapa"/>
    <hyperlink ref="L109" r:id="rId24" display="Marketing"/>
    <hyperlink ref="G110" r:id="rId25" display="Strawberry"/>
    <hyperlink ref="B111" r:id="rId26" display="J. R. Simplot"/>
    <hyperlink ref="B117" r:id="rId27" display="Kyoto and Kendai University"/>
    <hyperlink ref="E129" r:id="rId28" display="Virus Resistant Tomato"/>
    <hyperlink ref="B133" r:id="rId29" display="Northwest A&amp;F University"/>
    <hyperlink ref="I142" r:id="rId30" display="Resistance to Phytopthera tropicalis"/>
    <hyperlink ref="B143" r:id="rId31" location="introduction" display="Penn State University"/>
    <hyperlink ref="B151" r:id="rId32" display="Regional Fish"/>
    <hyperlink ref="L154" r:id="rId33" display="Pre-marketing"/>
    <hyperlink ref="B157" r:id="rId34" display="Rothamsted Research"/>
    <hyperlink ref="G157" r:id="rId35" display="Wheat"/>
    <hyperlink ref="B158" r:id="rId36" display="Rothamsted Research"/>
    <hyperlink ref="G158" r:id="rId37" display="Wheat"/>
    <hyperlink ref="B159" r:id="rId38" display="Rothamsted Research"/>
    <hyperlink ref="G159" r:id="rId39" display="Wheat"/>
    <hyperlink ref="I162" r:id="rId40" display="GABA-enriched tomato (5-fold)"/>
    <hyperlink ref="E168" r:id="rId41" display="Myostatin Knock-Out Sheep"/>
    <hyperlink ref="E171" r:id="rId42" display="Bacterial Blight Resistant Cassava"/>
    <hyperlink ref="E177" r:id="rId43" display="Enviropig™"/>
    <hyperlink ref="L177" r:id="rId44" display="Proof-of-Concept"/>
    <hyperlink ref="L185" r:id="rId45" display="Proof-of-Concept"/>
    <hyperlink ref="E190" r:id="rId46" display="Cows Resistant To Mastitis-Causing Bacteria"/>
    <hyperlink ref="E199" r:id="rId47" display="Surrogate Sire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2026-06-16T10:32:24Z</dcterms:created>
  <dc:creator/>
  <dc:description/>
  <dc:language>en-US</dc:language>
  <cp:lastModifiedBy/>
  <dcterms:modified xsi:type="dcterms:W3CDTF">2026-06-16T10:34:10Z</dcterms:modified>
  <cp:revision>1</cp:revision>
  <dc:subject/>
  <dc:title/>
</cp:coreProperties>
</file>