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DongfengWorkspace\knowledge\src\main\resources\excel\"/>
    </mc:Choice>
  </mc:AlternateContent>
  <xr:revisionPtr revIDLastSave="0" documentId="13_ncr:1_{8E4702AC-BF53-45C6-BC37-20ED041D8230}" xr6:coauthVersionLast="36" xr6:coauthVersionMax="36" xr10:uidLastSave="{00000000-0000-0000-0000-000000000000}"/>
  <bookViews>
    <workbookView xWindow="0" yWindow="0" windowWidth="23445" windowHeight="9765" tabRatio="704" xr2:uid="{00000000-000D-0000-FFFF-FFFF00000000}"/>
  </bookViews>
  <sheets>
    <sheet name="批量离职申请" sheetId="1" r:id="rId1"/>
    <sheet name="Sheet1" sheetId="2" state="hidden" r:id="rId2"/>
  </sheets>
  <externalReferences>
    <externalReference r:id="rId3"/>
  </externalReferences>
  <definedNames>
    <definedName name="PopCache_CONTRACT_UPLOAD_P_DIMISSION_TO" hidden="1">#REF!</definedName>
    <definedName name="PopCache_CONTRACT_UPLOAD_P_STATUS_REASON" hidden="1">#REF!</definedName>
    <definedName name="PopCache_NEWEMP_MAIN_PRC_P_TYPE" hidden="1">[1]PopCache!$D$1:$D$4</definedName>
  </definedNames>
  <calcPr calcId="144525" concurrentCalc="0"/>
</workbook>
</file>

<file path=xl/sharedStrings.xml><?xml version="1.0" encoding="utf-8"?>
<sst xmlns="http://schemas.openxmlformats.org/spreadsheetml/2006/main" count="52" uniqueCount="52">
  <si>
    <t>主动离职</t>
  </si>
  <si>
    <t>离职类型</t>
  </si>
  <si>
    <t>离职去向</t>
  </si>
  <si>
    <t>解除-个人提出-工作安排原因</t>
  </si>
  <si>
    <t>离休、退休、特殊工种退休、退职</t>
  </si>
  <si>
    <t>解除-个人提出-工作氛围原因</t>
  </si>
  <si>
    <t>DFM内-二级单位内</t>
  </si>
  <si>
    <t>解除-个人提出-管理风格原因</t>
  </si>
  <si>
    <t>DFM内-二级单位外</t>
  </si>
  <si>
    <t>解除-个人提出-更好机会</t>
  </si>
  <si>
    <t>DFM外-DFMC外汽车行业</t>
  </si>
  <si>
    <t>解除-个人提出-上学</t>
  </si>
  <si>
    <t>DFM外-DFMC外所属单位</t>
  </si>
  <si>
    <t>解除-个人提出-自主创业</t>
  </si>
  <si>
    <t>DFM外-上学</t>
  </si>
  <si>
    <t>解除-个人提出-另图发展(其他单位)</t>
  </si>
  <si>
    <t>其他</t>
  </si>
  <si>
    <t>解除-个人提出-家庭原因(两地分居等)</t>
  </si>
  <si>
    <t>解除-个人提出-薪酬原因</t>
  </si>
  <si>
    <t>解除-个人提出-身体原因</t>
  </si>
  <si>
    <t>解除-个人提出-地域原因</t>
  </si>
  <si>
    <t>解除-个人提出-工作强度</t>
  </si>
  <si>
    <t>解除-个人提出-其它</t>
  </si>
  <si>
    <t>解除-用人单位提出-违反劳动纪律或规章制度</t>
  </si>
  <si>
    <t>解除-用人单位提出-劳动者不胜任工作</t>
  </si>
  <si>
    <t>解除-用人单位提出-客观情况发生变化</t>
  </si>
  <si>
    <t>解除-用人单位提出-追究刑事责任</t>
  </si>
  <si>
    <t>解除-用人单位提出-试用期内不符合录用条件</t>
  </si>
  <si>
    <t>解除-用人单位提出-患病或非因工负伤</t>
  </si>
  <si>
    <t>解除-协商一致-个人提出</t>
  </si>
  <si>
    <t>解除-协商一致-单位提出</t>
  </si>
  <si>
    <t>解除-用人单位提出-其他</t>
  </si>
  <si>
    <t>终止-合同期满-个人提出</t>
  </si>
  <si>
    <t>终止-合同期满-单位提出</t>
  </si>
  <si>
    <t>终止-员工开始依法享受基本养老保险待遇</t>
  </si>
  <si>
    <t>终止-特殊工种退休</t>
  </si>
  <si>
    <t>终止-死亡/失踪</t>
  </si>
  <si>
    <t>终止-员工达到法定退休年龄</t>
  </si>
  <si>
    <t>终止-其他约定条件</t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</si>
  <si>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有效期（示例：2020/1/10)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</si>
  <si>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可见范围</t>
    </r>
    <r>
      <rPr>
        <sz val="10"/>
        <color theme="1"/>
        <rFont val="宋体"/>
        <charset val="134"/>
        <scheme val="minor"/>
      </rPr>
      <t>（示例：专业用户，呼叫中心）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</si>
  <si>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组织</t>
    </r>
    <r>
      <rPr>
        <b/>
        <sz val="10"/>
        <color theme="1"/>
        <rFont val="宋体"/>
        <family val="3"/>
        <charset val="134"/>
        <scheme val="minor"/>
      </rPr>
      <t>（示例：东风轻型发动机有限公司）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</si>
  <si>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地域</t>
    </r>
    <r>
      <rPr>
        <b/>
        <sz val="10"/>
        <color theme="1"/>
        <rFont val="宋体"/>
        <family val="3"/>
        <charset val="134"/>
        <scheme val="minor"/>
      </rPr>
      <t>（示例：武汉市，广州市）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</si>
  <si>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标题</t>
    </r>
    <r>
      <rPr>
        <b/>
        <sz val="10"/>
        <color theme="1"/>
        <rFont val="宋体"/>
        <family val="3"/>
        <charset val="134"/>
        <scheme val="minor"/>
      </rPr>
      <t>（示例：社保卡办理流程及要求）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</si>
  <si>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分类(示例：知识库，社保，社保卡办理，办理流程)</t>
    </r>
    <phoneticPr fontId="5" type="noConversion"/>
  </si>
  <si>
    <r>
      <t>岗位序列</t>
    </r>
    <r>
      <rPr>
        <sz val="10"/>
        <color theme="1"/>
        <rFont val="宋体"/>
        <charset val="134"/>
        <scheme val="minor"/>
      </rPr>
      <t>（示例：行政类-高管，行政类-中层）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</si>
  <si>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产品
</t>
    </r>
    <r>
      <rPr>
        <sz val="10"/>
        <color theme="1"/>
        <rFont val="宋体"/>
        <charset val="134"/>
        <scheme val="minor"/>
      </rPr>
      <t>（示例：社保卡办理）</t>
    </r>
    <phoneticPr fontId="5" type="noConversion"/>
  </si>
  <si>
    <r>
      <t xml:space="preserve">知识类别
</t>
    </r>
    <r>
      <rPr>
        <sz val="10"/>
        <color theme="1"/>
        <rFont val="宋体"/>
        <charset val="134"/>
        <scheme val="minor"/>
      </rPr>
      <t>（示例：政策）</t>
    </r>
    <phoneticPr fontId="5" type="noConversion"/>
  </si>
  <si>
    <t xml:space="preserve">简介
</t>
    <phoneticPr fontId="5" type="noConversion"/>
  </si>
  <si>
    <t>人员类型（示例：劳务人员，聘用人员）</t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</si>
  <si>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关键字
</t>
    </r>
    <r>
      <rPr>
        <sz val="10"/>
        <color theme="1"/>
        <rFont val="宋体"/>
        <charset val="134"/>
        <scheme val="minor"/>
      </rPr>
      <t>（示例：社保卡办理）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</si>
  <si>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内容
</t>
    </r>
    <r>
      <rPr>
        <sz val="10"/>
        <color theme="1"/>
        <rFont val="宋体"/>
        <charset val="134"/>
        <scheme val="minor"/>
      </rPr>
      <t>（示例：一代医保卡补办：提供身份证复印件和22元工本费）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</si>
</sst>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y\Documents\00%20&#19996;&#39118;&#39033;&#30446;\&#26700;&#38754;\02%20&#23458;&#25143;&#25552;&#20379;&#34920;&#21333;\2019&#24180;&#20837;&#32844;\1&#26376;2&#26085;&#20837;&#32844;\&#21592;&#24037;&#20837;&#32844;e-HR&#31995;&#32479;&#20449;&#24687;&#34920;-&#24352;&#26032;&#200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Log"/>
      <sheetName val="BneWorkBookProperties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A2" sqref="A2:XFD3"/>
    </sheetView>
  </sheetViews>
  <sheetFormatPr defaultColWidth="9" defaultRowHeight="13.5" x14ac:dyDescent="0.15"/>
  <cols>
    <col min="1" max="1" width="23.5" style="4" customWidth="1"/>
    <col min="2" max="2" width="13.75" style="4" customWidth="1"/>
    <col min="3" max="3" width="11.125" style="4" customWidth="1"/>
    <col min="4" max="4" width="21.875" style="4" customWidth="1"/>
    <col min="5" max="5" width="28.375" style="5" customWidth="1"/>
    <col min="6" max="6" width="27.5" style="4" customWidth="1"/>
    <col min="7" max="7" width="15.75" style="4" customWidth="1"/>
    <col min="8" max="13" width="17" style="4" customWidth="1"/>
    <col min="14" max="15" width="9" style="6"/>
    <col min="16" max="16" width="9" style="6" hidden="1" customWidth="1"/>
    <col min="17" max="16384" width="9" style="6"/>
  </cols>
  <sheetData>
    <row r="1" spans="1:16" s="3" customFormat="1" ht="48" x14ac:dyDescent="0.15">
      <c r="A1" s="7" t="s">
        <v>44</v>
      </c>
      <c r="B1" s="7" t="s">
        <v>43</v>
      </c>
      <c r="C1" s="7" t="s">
        <v>42</v>
      </c>
      <c r="D1" s="7" t="s">
        <v>41</v>
      </c>
      <c r="E1" s="8" t="s">
        <v>39</v>
      </c>
      <c r="F1" s="9" t="s">
        <v>40</v>
      </c>
      <c r="G1" s="7" t="s">
        <v>49</v>
      </c>
      <c r="H1" s="10" t="s">
        <v>45</v>
      </c>
      <c r="I1" s="10" t="s">
        <v>46</v>
      </c>
      <c r="J1" s="10" t="s">
        <v>47</v>
      </c>
      <c r="K1" s="10" t="s">
        <v>50</v>
      </c>
      <c r="L1" s="10" t="s">
        <v>48</v>
      </c>
      <c r="M1" s="10" t="s">
        <v>51</v>
      </c>
      <c r="P1" s="3" t="s">
        <v>0</v>
      </c>
    </row>
  </sheetData>
  <phoneticPr fontId="5" type="noConversion"/>
  <dataValidations count="4">
    <dataValidation allowBlank="1" showInputMessage="1" sqref="F1:G1" xr:uid="{00000000-0002-0000-0000-000001000000}"/>
    <dataValidation type="list" allowBlank="1" showInputMessage="1" sqref="G2:G1048576" xr:uid="{00000000-0002-0000-0000-000000000000}">
      <formula1>"是,否"</formula1>
    </dataValidation>
    <dataValidation type="list" allowBlank="1" showInputMessage="1" showErrorMessage="1" sqref="B2:B1048576" xr:uid="{00000000-0002-0000-0000-000004000000}">
      <formula1>"合同制员工,劳务工,实习生,返聘人员,外籍人员"</formula1>
    </dataValidation>
    <dataValidation type="custom" errorStyle="warning" allowBlank="1" showErrorMessage="1" errorTitle="拒绝重复输入" error="当前输入的内容，与本区域的其他单元格内容重复。" sqref="C2:C1048576 A1:D1" xr:uid="{00000000-0002-0000-0000-000005000000}">
      <formula1>COUNTIF($C:$C,A1)&lt;2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3000000}">
          <x14:formula1>
            <xm:f>Sheet1!$E$2:$E$30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30"/>
  <sheetViews>
    <sheetView topLeftCell="E1" workbookViewId="0">
      <selection activeCell="E22" sqref="E22"/>
    </sheetView>
  </sheetViews>
  <sheetFormatPr defaultColWidth="8.875" defaultRowHeight="13.5" x14ac:dyDescent="0.15"/>
  <cols>
    <col min="5" max="5" width="36.125" customWidth="1"/>
    <col min="6" max="6" width="40.875" customWidth="1"/>
  </cols>
  <sheetData>
    <row r="1" spans="5:6" x14ac:dyDescent="0.15">
      <c r="E1" s="1" t="s">
        <v>1</v>
      </c>
      <c r="F1" s="1" t="s">
        <v>2</v>
      </c>
    </row>
    <row r="2" spans="5:6" x14ac:dyDescent="0.15">
      <c r="E2" s="2" t="s">
        <v>3</v>
      </c>
      <c r="F2" s="2" t="s">
        <v>4</v>
      </c>
    </row>
    <row r="3" spans="5:6" x14ac:dyDescent="0.15">
      <c r="E3" s="2" t="s">
        <v>5</v>
      </c>
      <c r="F3" s="2" t="s">
        <v>6</v>
      </c>
    </row>
    <row r="4" spans="5:6" x14ac:dyDescent="0.15">
      <c r="E4" s="2" t="s">
        <v>7</v>
      </c>
      <c r="F4" s="2" t="s">
        <v>8</v>
      </c>
    </row>
    <row r="5" spans="5:6" x14ac:dyDescent="0.15">
      <c r="E5" s="2" t="s">
        <v>9</v>
      </c>
      <c r="F5" s="2" t="s">
        <v>10</v>
      </c>
    </row>
    <row r="6" spans="5:6" x14ac:dyDescent="0.15">
      <c r="E6" s="2" t="s">
        <v>11</v>
      </c>
      <c r="F6" s="2" t="s">
        <v>12</v>
      </c>
    </row>
    <row r="7" spans="5:6" x14ac:dyDescent="0.15">
      <c r="E7" s="2" t="s">
        <v>13</v>
      </c>
      <c r="F7" s="2" t="s">
        <v>14</v>
      </c>
    </row>
    <row r="8" spans="5:6" x14ac:dyDescent="0.15">
      <c r="E8" s="2" t="s">
        <v>15</v>
      </c>
      <c r="F8" s="2" t="s">
        <v>16</v>
      </c>
    </row>
    <row r="9" spans="5:6" x14ac:dyDescent="0.15">
      <c r="E9" s="2" t="s">
        <v>17</v>
      </c>
      <c r="F9" s="2"/>
    </row>
    <row r="10" spans="5:6" x14ac:dyDescent="0.15">
      <c r="E10" s="2" t="s">
        <v>18</v>
      </c>
      <c r="F10" s="2"/>
    </row>
    <row r="11" spans="5:6" x14ac:dyDescent="0.15">
      <c r="E11" s="2" t="s">
        <v>19</v>
      </c>
      <c r="F11" s="2"/>
    </row>
    <row r="12" spans="5:6" x14ac:dyDescent="0.15">
      <c r="E12" s="2" t="s">
        <v>20</v>
      </c>
      <c r="F12" s="2"/>
    </row>
    <row r="13" spans="5:6" x14ac:dyDescent="0.15">
      <c r="E13" s="2" t="s">
        <v>21</v>
      </c>
      <c r="F13" s="2"/>
    </row>
    <row r="14" spans="5:6" x14ac:dyDescent="0.15">
      <c r="E14" s="2" t="s">
        <v>22</v>
      </c>
      <c r="F14" s="2"/>
    </row>
    <row r="15" spans="5:6" x14ac:dyDescent="0.15">
      <c r="E15" s="2" t="s">
        <v>23</v>
      </c>
      <c r="F15" s="2"/>
    </row>
    <row r="16" spans="5:6" x14ac:dyDescent="0.15">
      <c r="E16" s="2" t="s">
        <v>24</v>
      </c>
      <c r="F16" s="2"/>
    </row>
    <row r="17" spans="5:6" x14ac:dyDescent="0.15">
      <c r="E17" s="2" t="s">
        <v>25</v>
      </c>
      <c r="F17" s="2"/>
    </row>
    <row r="18" spans="5:6" x14ac:dyDescent="0.15">
      <c r="E18" s="2" t="s">
        <v>26</v>
      </c>
      <c r="F18" s="2"/>
    </row>
    <row r="19" spans="5:6" x14ac:dyDescent="0.15">
      <c r="E19" s="2" t="s">
        <v>27</v>
      </c>
      <c r="F19" s="2"/>
    </row>
    <row r="20" spans="5:6" x14ac:dyDescent="0.15">
      <c r="E20" s="2" t="s">
        <v>28</v>
      </c>
      <c r="F20" s="2"/>
    </row>
    <row r="21" spans="5:6" x14ac:dyDescent="0.15">
      <c r="E21" s="2" t="s">
        <v>29</v>
      </c>
      <c r="F21" s="2"/>
    </row>
    <row r="22" spans="5:6" x14ac:dyDescent="0.15">
      <c r="E22" s="2" t="s">
        <v>30</v>
      </c>
      <c r="F22" s="2"/>
    </row>
    <row r="23" spans="5:6" x14ac:dyDescent="0.15">
      <c r="E23" s="2" t="s">
        <v>31</v>
      </c>
      <c r="F23" s="2"/>
    </row>
    <row r="24" spans="5:6" x14ac:dyDescent="0.15">
      <c r="E24" s="2" t="s">
        <v>32</v>
      </c>
      <c r="F24" s="2"/>
    </row>
    <row r="25" spans="5:6" x14ac:dyDescent="0.15">
      <c r="E25" s="2" t="s">
        <v>33</v>
      </c>
      <c r="F25" s="2"/>
    </row>
    <row r="26" spans="5:6" x14ac:dyDescent="0.15">
      <c r="E26" s="2" t="s">
        <v>34</v>
      </c>
      <c r="F26" s="2"/>
    </row>
    <row r="27" spans="5:6" x14ac:dyDescent="0.15">
      <c r="E27" s="2" t="s">
        <v>35</v>
      </c>
      <c r="F27" s="2"/>
    </row>
    <row r="28" spans="5:6" x14ac:dyDescent="0.15">
      <c r="E28" s="2" t="s">
        <v>36</v>
      </c>
      <c r="F28" s="2"/>
    </row>
    <row r="29" spans="5:6" x14ac:dyDescent="0.15">
      <c r="E29" s="2" t="s">
        <v>37</v>
      </c>
      <c r="F29" s="2"/>
    </row>
    <row r="30" spans="5:6" x14ac:dyDescent="0.15">
      <c r="E30" s="2" t="s">
        <v>38</v>
      </c>
      <c r="F30" s="2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批量离职申请</vt:lpstr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lijingy</dc:creator>
  <cp:lastModifiedBy>wangfeng</cp:lastModifiedBy>
  <dcterms:created xsi:type="dcterms:W3CDTF">2019-01-15T06:42:00Z</dcterms:created>
  <dcterms:modified xsi:type="dcterms:W3CDTF">2020-03-25T03:41:11Z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