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jingjing/Desktop/GHG/FIG/"/>
    </mc:Choice>
  </mc:AlternateContent>
  <xr:revisionPtr revIDLastSave="0" documentId="13_ncr:1_{370CC629-8C35-DC4E-AD67-C41681544BFC}" xr6:coauthVersionLast="47" xr6:coauthVersionMax="47" xr10:uidLastSave="{00000000-0000-0000-0000-000000000000}"/>
  <bookViews>
    <workbookView xWindow="30240" yWindow="0" windowWidth="33600" windowHeight="21000" xr2:uid="{A4FF73EF-A6C9-4D45-A3A1-53F923E6F5EE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Sheet1!$A$1:$C$186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6" i="1" l="1"/>
  <c r="B186" i="1"/>
  <c r="A186" i="1"/>
  <c r="C185" i="1"/>
  <c r="B185" i="1"/>
  <c r="A185" i="1"/>
  <c r="C184" i="1"/>
  <c r="B184" i="1"/>
  <c r="A184" i="1"/>
  <c r="C183" i="1"/>
  <c r="B183" i="1"/>
  <c r="A183" i="1"/>
  <c r="C182" i="1"/>
  <c r="B182" i="1"/>
  <c r="A182" i="1"/>
  <c r="C181" i="1"/>
  <c r="B181" i="1"/>
  <c r="A181" i="1"/>
  <c r="C180" i="1"/>
  <c r="B180" i="1"/>
  <c r="A180" i="1"/>
  <c r="C179" i="1"/>
  <c r="B179" i="1"/>
  <c r="A179" i="1"/>
  <c r="C178" i="1"/>
  <c r="B178" i="1"/>
  <c r="A178" i="1"/>
  <c r="C177" i="1"/>
  <c r="B177" i="1"/>
  <c r="A177" i="1"/>
  <c r="C176" i="1"/>
  <c r="B176" i="1"/>
  <c r="A176" i="1"/>
  <c r="C175" i="1"/>
  <c r="B175" i="1"/>
  <c r="A175" i="1"/>
  <c r="C174" i="1"/>
  <c r="B174" i="1"/>
  <c r="A174" i="1"/>
  <c r="C173" i="1"/>
  <c r="B173" i="1"/>
  <c r="A173" i="1"/>
  <c r="C172" i="1"/>
  <c r="B172" i="1"/>
  <c r="A172" i="1"/>
  <c r="C171" i="1"/>
  <c r="B171" i="1"/>
  <c r="A171" i="1"/>
  <c r="C170" i="1"/>
  <c r="B170" i="1"/>
  <c r="A170" i="1"/>
  <c r="C169" i="1"/>
  <c r="B169" i="1"/>
  <c r="A169" i="1"/>
  <c r="C168" i="1"/>
  <c r="B168" i="1"/>
  <c r="A168" i="1"/>
  <c r="C167" i="1"/>
  <c r="B167" i="1"/>
  <c r="A167" i="1"/>
  <c r="C166" i="1"/>
  <c r="B166" i="1"/>
  <c r="A166" i="1"/>
  <c r="C165" i="1"/>
  <c r="B165" i="1"/>
  <c r="A165" i="1"/>
  <c r="C164" i="1"/>
  <c r="B164" i="1"/>
  <c r="A164" i="1"/>
  <c r="C163" i="1"/>
  <c r="B163" i="1"/>
  <c r="A163" i="1"/>
  <c r="C162" i="1"/>
  <c r="B162" i="1"/>
  <c r="A162" i="1"/>
  <c r="C161" i="1"/>
  <c r="B161" i="1"/>
  <c r="A161" i="1"/>
  <c r="C160" i="1"/>
  <c r="B160" i="1"/>
  <c r="A160" i="1"/>
  <c r="C159" i="1"/>
  <c r="B159" i="1"/>
  <c r="A159" i="1"/>
  <c r="C158" i="1"/>
  <c r="B158" i="1"/>
  <c r="A158" i="1"/>
  <c r="C157" i="1"/>
  <c r="B157" i="1"/>
  <c r="A157" i="1"/>
  <c r="C156" i="1"/>
  <c r="B156" i="1"/>
  <c r="A156" i="1"/>
  <c r="C155" i="1"/>
  <c r="B155" i="1"/>
  <c r="A155" i="1"/>
  <c r="C154" i="1"/>
  <c r="B154" i="1"/>
  <c r="A154" i="1"/>
  <c r="C153" i="1"/>
  <c r="B153" i="1"/>
  <c r="A153" i="1"/>
  <c r="C152" i="1"/>
  <c r="B152" i="1"/>
  <c r="A152" i="1"/>
  <c r="C151" i="1"/>
  <c r="B151" i="1"/>
  <c r="A151" i="1"/>
  <c r="C150" i="1"/>
  <c r="B150" i="1"/>
  <c r="A150" i="1"/>
  <c r="C149" i="1"/>
  <c r="B149" i="1"/>
  <c r="A149" i="1"/>
  <c r="C148" i="1"/>
  <c r="B148" i="1"/>
  <c r="A148" i="1"/>
  <c r="C147" i="1"/>
  <c r="B147" i="1"/>
  <c r="A147" i="1"/>
  <c r="C146" i="1"/>
  <c r="B146" i="1"/>
  <c r="A146" i="1"/>
  <c r="C145" i="1"/>
  <c r="B145" i="1"/>
  <c r="A145" i="1"/>
  <c r="C144" i="1"/>
  <c r="B144" i="1"/>
  <c r="A144" i="1"/>
  <c r="C143" i="1"/>
  <c r="B143" i="1"/>
  <c r="A143" i="1"/>
  <c r="C142" i="1"/>
  <c r="B142" i="1"/>
  <c r="A142" i="1"/>
  <c r="C141" i="1"/>
  <c r="B141" i="1"/>
  <c r="A141" i="1"/>
  <c r="C140" i="1"/>
  <c r="B140" i="1"/>
  <c r="A140" i="1"/>
  <c r="C139" i="1"/>
  <c r="B139" i="1"/>
  <c r="A139" i="1"/>
  <c r="C138" i="1"/>
  <c r="B138" i="1"/>
  <c r="A138" i="1"/>
  <c r="C137" i="1"/>
  <c r="B137" i="1"/>
  <c r="A137" i="1"/>
  <c r="C136" i="1"/>
  <c r="B136" i="1"/>
  <c r="A136" i="1"/>
  <c r="C135" i="1"/>
  <c r="B135" i="1"/>
  <c r="A135" i="1"/>
  <c r="C134" i="1"/>
  <c r="B134" i="1"/>
  <c r="A134" i="1"/>
  <c r="C133" i="1"/>
  <c r="B133" i="1"/>
  <c r="A133" i="1"/>
  <c r="C132" i="1"/>
  <c r="B132" i="1"/>
  <c r="A132" i="1"/>
  <c r="C131" i="1"/>
  <c r="B131" i="1"/>
  <c r="A131" i="1"/>
  <c r="C130" i="1"/>
  <c r="B130" i="1"/>
  <c r="A130" i="1"/>
  <c r="C129" i="1"/>
  <c r="B129" i="1"/>
  <c r="A129" i="1"/>
  <c r="C128" i="1"/>
  <c r="B128" i="1"/>
  <c r="A128" i="1"/>
  <c r="C127" i="1"/>
  <c r="B127" i="1"/>
  <c r="A127" i="1"/>
  <c r="C126" i="1"/>
  <c r="B126" i="1"/>
  <c r="A126" i="1"/>
  <c r="C125" i="1"/>
  <c r="B125" i="1"/>
  <c r="A125" i="1"/>
  <c r="C124" i="1"/>
  <c r="B124" i="1"/>
  <c r="A124" i="1"/>
  <c r="C123" i="1"/>
  <c r="B123" i="1"/>
  <c r="A123" i="1"/>
  <c r="C122" i="1"/>
  <c r="B122" i="1"/>
  <c r="A122" i="1"/>
  <c r="C121" i="1"/>
  <c r="B121" i="1"/>
  <c r="A121" i="1"/>
  <c r="C120" i="1"/>
  <c r="B120" i="1"/>
  <c r="A120" i="1"/>
  <c r="C119" i="1"/>
  <c r="B119" i="1"/>
  <c r="A119" i="1"/>
  <c r="C118" i="1"/>
  <c r="B118" i="1"/>
  <c r="A118" i="1"/>
  <c r="C117" i="1"/>
  <c r="B117" i="1"/>
  <c r="A117" i="1"/>
  <c r="C116" i="1"/>
  <c r="B116" i="1"/>
  <c r="A116" i="1"/>
  <c r="C115" i="1"/>
  <c r="B115" i="1"/>
  <c r="A115" i="1"/>
  <c r="C114" i="1"/>
  <c r="B114" i="1"/>
  <c r="A114" i="1"/>
  <c r="C113" i="1"/>
  <c r="B113" i="1"/>
  <c r="A113" i="1"/>
  <c r="C112" i="1"/>
  <c r="B112" i="1"/>
  <c r="A112" i="1"/>
  <c r="C111" i="1"/>
  <c r="B111" i="1"/>
  <c r="A111" i="1"/>
  <c r="C110" i="1"/>
  <c r="B110" i="1"/>
  <c r="A110" i="1"/>
  <c r="C109" i="1"/>
  <c r="B109" i="1"/>
  <c r="A109" i="1"/>
  <c r="C108" i="1"/>
  <c r="B108" i="1"/>
  <c r="A108" i="1"/>
  <c r="C107" i="1"/>
  <c r="B107" i="1"/>
  <c r="A107" i="1"/>
  <c r="C106" i="1"/>
  <c r="B106" i="1"/>
  <c r="A106" i="1"/>
  <c r="C105" i="1"/>
  <c r="B105" i="1"/>
  <c r="A105" i="1"/>
  <c r="C104" i="1"/>
  <c r="B104" i="1"/>
  <c r="A104" i="1"/>
  <c r="C103" i="1"/>
  <c r="B103" i="1"/>
  <c r="A103" i="1"/>
  <c r="C102" i="1"/>
  <c r="B102" i="1"/>
  <c r="A102" i="1"/>
  <c r="C101" i="1"/>
  <c r="B101" i="1"/>
  <c r="A101" i="1"/>
  <c r="C100" i="1"/>
  <c r="B100" i="1"/>
  <c r="A100" i="1"/>
  <c r="C99" i="1"/>
  <c r="B99" i="1"/>
  <c r="A99" i="1"/>
  <c r="C98" i="1"/>
  <c r="B98" i="1"/>
  <c r="A98" i="1"/>
  <c r="C97" i="1"/>
  <c r="B97" i="1"/>
  <c r="A97" i="1"/>
  <c r="C96" i="1"/>
  <c r="B96" i="1"/>
  <c r="A96" i="1"/>
  <c r="C95" i="1"/>
  <c r="B95" i="1"/>
  <c r="A95" i="1"/>
  <c r="C94" i="1"/>
  <c r="B94" i="1"/>
  <c r="A94" i="1"/>
  <c r="C93" i="1"/>
  <c r="B93" i="1"/>
  <c r="A93" i="1"/>
  <c r="C92" i="1"/>
  <c r="B92" i="1"/>
  <c r="A92" i="1"/>
  <c r="C91" i="1"/>
  <c r="B91" i="1"/>
  <c r="A91" i="1"/>
  <c r="C90" i="1"/>
  <c r="B90" i="1"/>
  <c r="A90" i="1"/>
  <c r="C89" i="1"/>
  <c r="B89" i="1"/>
  <c r="A89" i="1"/>
  <c r="C88" i="1"/>
  <c r="B88" i="1"/>
  <c r="A88" i="1"/>
  <c r="C87" i="1"/>
  <c r="B87" i="1"/>
  <c r="A87" i="1"/>
  <c r="C86" i="1"/>
  <c r="B86" i="1"/>
  <c r="A86" i="1"/>
  <c r="C85" i="1"/>
  <c r="B85" i="1"/>
  <c r="A85" i="1"/>
  <c r="C84" i="1"/>
  <c r="B84" i="1"/>
  <c r="A84" i="1"/>
  <c r="C83" i="1"/>
  <c r="B83" i="1"/>
  <c r="A83" i="1"/>
  <c r="C82" i="1"/>
  <c r="B82" i="1"/>
  <c r="A82" i="1"/>
  <c r="C81" i="1"/>
  <c r="B81" i="1"/>
  <c r="A81" i="1"/>
  <c r="C80" i="1"/>
  <c r="B80" i="1"/>
  <c r="A80" i="1"/>
  <c r="C79" i="1"/>
  <c r="B79" i="1"/>
  <c r="A79" i="1"/>
  <c r="C78" i="1"/>
  <c r="B78" i="1"/>
  <c r="A78" i="1"/>
  <c r="C77" i="1"/>
  <c r="B77" i="1"/>
  <c r="A77" i="1"/>
  <c r="C76" i="1"/>
  <c r="B76" i="1"/>
  <c r="A76" i="1"/>
  <c r="C75" i="1"/>
  <c r="B75" i="1"/>
  <c r="A75" i="1"/>
  <c r="C74" i="1"/>
  <c r="B74" i="1"/>
  <c r="A74" i="1"/>
  <c r="C73" i="1"/>
  <c r="B73" i="1"/>
  <c r="A73" i="1"/>
  <c r="C72" i="1"/>
  <c r="B72" i="1"/>
  <c r="A72" i="1"/>
  <c r="C71" i="1"/>
  <c r="B71" i="1"/>
  <c r="A71" i="1"/>
  <c r="C70" i="1"/>
  <c r="B70" i="1"/>
  <c r="A70" i="1"/>
  <c r="C69" i="1"/>
  <c r="B69" i="1"/>
  <c r="A69" i="1"/>
  <c r="C68" i="1"/>
  <c r="B68" i="1"/>
  <c r="A68" i="1"/>
  <c r="C67" i="1"/>
  <c r="B67" i="1"/>
  <c r="A67" i="1"/>
  <c r="C66" i="1"/>
  <c r="B66" i="1"/>
  <c r="A66" i="1"/>
  <c r="C65" i="1"/>
  <c r="B65" i="1"/>
  <c r="A65" i="1"/>
  <c r="C64" i="1"/>
  <c r="B64" i="1"/>
  <c r="A64" i="1"/>
  <c r="C63" i="1"/>
  <c r="B63" i="1"/>
  <c r="A63" i="1"/>
  <c r="C62" i="1"/>
  <c r="B62" i="1"/>
  <c r="A62" i="1"/>
  <c r="C61" i="1"/>
  <c r="B61" i="1"/>
  <c r="A61" i="1"/>
  <c r="C60" i="1"/>
  <c r="B60" i="1"/>
  <c r="A60" i="1"/>
  <c r="C59" i="1"/>
  <c r="B59" i="1"/>
  <c r="A59" i="1"/>
  <c r="C58" i="1"/>
  <c r="B58" i="1"/>
  <c r="A58" i="1"/>
  <c r="C57" i="1"/>
  <c r="B57" i="1"/>
  <c r="A57" i="1"/>
  <c r="C56" i="1"/>
  <c r="B56" i="1"/>
  <c r="A56" i="1"/>
  <c r="C55" i="1"/>
  <c r="B55" i="1"/>
  <c r="A55" i="1"/>
  <c r="C54" i="1"/>
  <c r="B54" i="1"/>
  <c r="A54" i="1"/>
  <c r="C53" i="1"/>
  <c r="B53" i="1"/>
  <c r="A53" i="1"/>
  <c r="C52" i="1"/>
  <c r="B52" i="1"/>
  <c r="A52" i="1"/>
  <c r="C51" i="1"/>
  <c r="B51" i="1"/>
  <c r="A51" i="1"/>
  <c r="C50" i="1"/>
  <c r="B50" i="1"/>
  <c r="A50" i="1"/>
  <c r="C49" i="1"/>
  <c r="B49" i="1"/>
  <c r="A49" i="1"/>
  <c r="C48" i="1"/>
  <c r="B48" i="1"/>
  <c r="A48" i="1"/>
  <c r="C47" i="1"/>
  <c r="B47" i="1"/>
  <c r="A47" i="1"/>
  <c r="C46" i="1"/>
  <c r="B46" i="1"/>
  <c r="A46" i="1"/>
  <c r="C45" i="1"/>
  <c r="B45" i="1"/>
  <c r="A45" i="1"/>
  <c r="C44" i="1"/>
  <c r="B44" i="1"/>
  <c r="A44" i="1"/>
  <c r="C43" i="1"/>
  <c r="B43" i="1"/>
  <c r="A43" i="1"/>
  <c r="C42" i="1"/>
  <c r="B42" i="1"/>
  <c r="A42" i="1"/>
  <c r="C41" i="1"/>
  <c r="B41" i="1"/>
  <c r="A41" i="1"/>
  <c r="C40" i="1"/>
  <c r="B40" i="1"/>
  <c r="A40" i="1"/>
  <c r="C39" i="1"/>
  <c r="B39" i="1"/>
  <c r="A39" i="1"/>
  <c r="C38" i="1"/>
  <c r="B38" i="1"/>
  <c r="A38" i="1"/>
  <c r="C37" i="1"/>
  <c r="B37" i="1"/>
  <c r="A37" i="1"/>
  <c r="C36" i="1"/>
  <c r="B36" i="1"/>
  <c r="A36" i="1"/>
  <c r="C35" i="1"/>
  <c r="B35" i="1"/>
  <c r="A35" i="1"/>
  <c r="C34" i="1"/>
  <c r="B34" i="1"/>
  <c r="A34" i="1"/>
  <c r="C33" i="1"/>
  <c r="B33" i="1"/>
  <c r="A33" i="1"/>
  <c r="C32" i="1"/>
  <c r="B32" i="1"/>
  <c r="A32" i="1"/>
  <c r="C31" i="1"/>
  <c r="B31" i="1"/>
  <c r="A31" i="1"/>
  <c r="C30" i="1"/>
  <c r="B30" i="1"/>
  <c r="A30" i="1"/>
  <c r="C29" i="1"/>
  <c r="B29" i="1"/>
  <c r="A29" i="1"/>
  <c r="C28" i="1"/>
  <c r="B28" i="1"/>
  <c r="A28" i="1"/>
  <c r="C27" i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C20" i="1"/>
  <c r="B20" i="1"/>
  <c r="A20" i="1"/>
  <c r="C19" i="1"/>
  <c r="B19" i="1"/>
  <c r="A19" i="1"/>
  <c r="C18" i="1"/>
  <c r="B18" i="1"/>
  <c r="A18" i="1"/>
  <c r="C17" i="1"/>
  <c r="B17" i="1"/>
  <c r="A17" i="1"/>
  <c r="C16" i="1"/>
  <c r="B16" i="1"/>
  <c r="A16" i="1"/>
  <c r="C15" i="1"/>
  <c r="B15" i="1"/>
  <c r="A15" i="1"/>
  <c r="C14" i="1"/>
  <c r="B14" i="1"/>
  <c r="A14" i="1"/>
  <c r="C13" i="1"/>
  <c r="B13" i="1"/>
  <c r="A13" i="1"/>
  <c r="C12" i="1"/>
  <c r="B12" i="1"/>
  <c r="A12" i="1"/>
  <c r="C11" i="1"/>
  <c r="B11" i="1"/>
  <c r="A11" i="1"/>
  <c r="C10" i="1"/>
  <c r="B10" i="1"/>
  <c r="A10" i="1"/>
  <c r="C9" i="1"/>
  <c r="B9" i="1"/>
  <c r="A9" i="1"/>
  <c r="C8" i="1"/>
  <c r="B8" i="1"/>
  <c r="A8" i="1"/>
  <c r="C7" i="1"/>
  <c r="B7" i="1"/>
  <c r="A7" i="1"/>
  <c r="C6" i="1"/>
  <c r="A6" i="1"/>
  <c r="C5" i="1"/>
  <c r="A5" i="1"/>
  <c r="C4" i="1"/>
  <c r="A4" i="1"/>
  <c r="C3" i="1"/>
  <c r="A3" i="1"/>
  <c r="C2" i="1"/>
  <c r="A2" i="1"/>
</calcChain>
</file>

<file path=xl/sharedStrings.xml><?xml version="1.0" encoding="utf-8"?>
<sst xmlns="http://schemas.openxmlformats.org/spreadsheetml/2006/main" count="8" uniqueCount="4">
  <si>
    <t>Historical</t>
  </si>
  <si>
    <t>Year</t>
    <phoneticPr fontId="3" type="noConversion"/>
  </si>
  <si>
    <t>Scenarios</t>
  </si>
  <si>
    <t>Food production（Mt）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</si>
</sst>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6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1"/>
      <name val="Carlito"/>
    </font>
    <font>
      <sz val="9"/>
      <name val="等线"/>
      <family val="2"/>
      <charset val="134"/>
      <scheme val="minor"/>
    </font>
    <font>
      <sz val="9"/>
      <color rgb="FF303846"/>
      <name val="Microsoft YaHei"/>
      <family val="2"/>
      <charset val="134"/>
    </font>
    <font>
      <b/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17365D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1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0" fontId="0" fillId="0" borderId="0" xfId="0" applyAlignment="1"/>
    <xf numFmtId="0" fontId="5" fillId="0" borderId="1" xfId="1" applyFont="1" applyFill="1" applyBorder="1" applyAlignment="1">
      <alignment horizontal="center" vertical="center"/>
    </xf>
    <xf numFmtId="0" fontId="1" fillId="0" borderId="0" xfId="0" applyFont="1" applyFill="1">
      <alignment vertical="center"/>
    </xf>
  </cellXfs>
  <cellStyles count="2">
    <cellStyle name="Normal" xfId="1" xr:uid="{D5AF425E-F0EE-054F-890F-21D97BF0BD44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ongjingjing/Desktop/&#26410;&#21629;&#21517;&#25991;&#20214;&#22841;/outputs/combined_production_20260807/&#19977;&#22823;&#20027;&#31918;&#21382;&#21490;&#19982;&#39044;&#27979;&#20135;&#37327;_&#20840;&#22269;&#21450;&#21508;&#30465;_2011-2060_&#21512;&#24182;&#34920;.xlsx" TargetMode="External"/><Relationship Id="rId1" Type="http://schemas.openxmlformats.org/officeDocument/2006/relationships/externalLinkPath" Target="/Users/dongjingjing/Desktop/&#26410;&#21629;&#21517;&#25991;&#20214;&#22841;/outputs/combined_production_20260807/&#19977;&#22823;&#20027;&#31918;&#21382;&#21490;&#19982;&#39044;&#27979;&#20135;&#37327;_&#20840;&#22269;&#21450;&#21508;&#30465;_2011-2060_&#21512;&#2418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历史产量"/>
      <sheetName val="未来产量"/>
      <sheetName val="历史与预测总表"/>
    </sheetNames>
    <sheetDataSet>
      <sheetData sheetId="0">
        <row r="2">
          <cell r="A2">
            <v>2011</v>
          </cell>
        </row>
        <row r="290">
          <cell r="A290">
            <v>2020</v>
          </cell>
          <cell r="D290">
            <v>606.77859999999998</v>
          </cell>
        </row>
        <row r="322">
          <cell r="A322">
            <v>2021</v>
          </cell>
          <cell r="D322">
            <v>622.33770000000004</v>
          </cell>
        </row>
        <row r="354">
          <cell r="A354">
            <v>2022</v>
          </cell>
          <cell r="D354">
            <v>623.42130000000009</v>
          </cell>
        </row>
        <row r="386">
          <cell r="A386">
            <v>2023</v>
          </cell>
          <cell r="D386">
            <v>632.03539999999998</v>
          </cell>
        </row>
        <row r="418">
          <cell r="A418">
            <v>2024</v>
          </cell>
          <cell r="D418">
            <v>642.55089999999996</v>
          </cell>
        </row>
      </sheetData>
      <sheetData sheetId="1">
        <row r="2">
          <cell r="A2">
            <v>2025</v>
          </cell>
          <cell r="B2" t="str">
            <v>SSP1</v>
          </cell>
          <cell r="E2">
            <v>650.34799999999996</v>
          </cell>
        </row>
        <row r="34">
          <cell r="A34">
            <v>2025</v>
          </cell>
          <cell r="B34" t="str">
            <v>SSP2</v>
          </cell>
          <cell r="E34">
            <v>650.34799999999996</v>
          </cell>
        </row>
        <row r="66">
          <cell r="A66">
            <v>2025</v>
          </cell>
          <cell r="B66" t="str">
            <v>SSP3</v>
          </cell>
          <cell r="E66">
            <v>650.34799999999996</v>
          </cell>
        </row>
        <row r="98">
          <cell r="A98">
            <v>2025</v>
          </cell>
          <cell r="B98" t="str">
            <v>SSP4</v>
          </cell>
          <cell r="E98">
            <v>650.34799999999996</v>
          </cell>
        </row>
        <row r="130">
          <cell r="A130">
            <v>2025</v>
          </cell>
          <cell r="B130" t="str">
            <v>SSP5</v>
          </cell>
          <cell r="E130">
            <v>650.34799999999996</v>
          </cell>
        </row>
        <row r="162">
          <cell r="A162">
            <v>2026</v>
          </cell>
          <cell r="B162" t="str">
            <v>SSP1</v>
          </cell>
          <cell r="E162">
            <v>650.06505344528921</v>
          </cell>
        </row>
        <row r="194">
          <cell r="A194">
            <v>2026</v>
          </cell>
          <cell r="B194" t="str">
            <v>SSP2</v>
          </cell>
          <cell r="E194">
            <v>652.92337110293067</v>
          </cell>
        </row>
        <row r="226">
          <cell r="A226">
            <v>2026</v>
          </cell>
          <cell r="B226" t="str">
            <v>SSP3</v>
          </cell>
          <cell r="E226">
            <v>654.44394731304214</v>
          </cell>
        </row>
        <row r="258">
          <cell r="A258">
            <v>2026</v>
          </cell>
          <cell r="B258" t="str">
            <v>SSP4</v>
          </cell>
          <cell r="E258">
            <v>650.51684642360658</v>
          </cell>
        </row>
        <row r="290">
          <cell r="A290">
            <v>2026</v>
          </cell>
          <cell r="B290" t="str">
            <v>SSP5</v>
          </cell>
          <cell r="E290">
            <v>652.59468825534975</v>
          </cell>
        </row>
        <row r="322">
          <cell r="A322">
            <v>2027</v>
          </cell>
          <cell r="B322" t="str">
            <v>SSP1</v>
          </cell>
          <cell r="E322">
            <v>649.78210689057858</v>
          </cell>
        </row>
        <row r="354">
          <cell r="A354">
            <v>2027</v>
          </cell>
          <cell r="B354" t="str">
            <v>SSP2</v>
          </cell>
          <cell r="E354">
            <v>655.49874220586162</v>
          </cell>
        </row>
        <row r="386">
          <cell r="A386">
            <v>2027</v>
          </cell>
          <cell r="B386" t="str">
            <v>SSP3</v>
          </cell>
          <cell r="E386">
            <v>658.53989462608422</v>
          </cell>
        </row>
        <row r="418">
          <cell r="A418">
            <v>2027</v>
          </cell>
          <cell r="B418" t="str">
            <v>SSP4</v>
          </cell>
          <cell r="E418">
            <v>650.68569284721332</v>
          </cell>
        </row>
        <row r="450">
          <cell r="A450">
            <v>2027</v>
          </cell>
          <cell r="B450" t="str">
            <v>SSP5</v>
          </cell>
          <cell r="E450">
            <v>654.84137651069943</v>
          </cell>
        </row>
        <row r="482">
          <cell r="A482">
            <v>2028</v>
          </cell>
          <cell r="B482" t="str">
            <v>SSP1</v>
          </cell>
          <cell r="E482">
            <v>649.49916033586805</v>
          </cell>
        </row>
        <row r="514">
          <cell r="A514">
            <v>2028</v>
          </cell>
          <cell r="B514" t="str">
            <v>SSP2</v>
          </cell>
          <cell r="E514">
            <v>658.07411330879233</v>
          </cell>
        </row>
        <row r="546">
          <cell r="A546">
            <v>2028</v>
          </cell>
          <cell r="B546" t="str">
            <v>SSP3</v>
          </cell>
          <cell r="E546">
            <v>662.63584193912641</v>
          </cell>
        </row>
        <row r="578">
          <cell r="A578">
            <v>2028</v>
          </cell>
          <cell r="B578" t="str">
            <v>SSP4</v>
          </cell>
          <cell r="E578">
            <v>650.85453927081994</v>
          </cell>
        </row>
        <row r="610">
          <cell r="A610">
            <v>2028</v>
          </cell>
          <cell r="B610" t="str">
            <v>SSP5</v>
          </cell>
          <cell r="E610">
            <v>657.08806476604923</v>
          </cell>
        </row>
        <row r="642">
          <cell r="A642">
            <v>2029</v>
          </cell>
          <cell r="B642" t="str">
            <v>SSP1</v>
          </cell>
          <cell r="E642">
            <v>649.21621378115731</v>
          </cell>
        </row>
        <row r="674">
          <cell r="A674">
            <v>2029</v>
          </cell>
          <cell r="B674" t="str">
            <v>SSP2</v>
          </cell>
          <cell r="E674">
            <v>660.64948441172317</v>
          </cell>
        </row>
        <row r="706">
          <cell r="A706">
            <v>2029</v>
          </cell>
          <cell r="B706" t="str">
            <v>SSP3</v>
          </cell>
          <cell r="E706">
            <v>666.73178925216848</v>
          </cell>
        </row>
        <row r="738">
          <cell r="A738">
            <v>2029</v>
          </cell>
          <cell r="B738" t="str">
            <v>SSP4</v>
          </cell>
          <cell r="E738">
            <v>651.02338569442668</v>
          </cell>
        </row>
        <row r="770">
          <cell r="A770">
            <v>2029</v>
          </cell>
          <cell r="B770" t="str">
            <v>SSP5</v>
          </cell>
          <cell r="E770">
            <v>659.33475302139891</v>
          </cell>
        </row>
        <row r="802">
          <cell r="A802">
            <v>2030</v>
          </cell>
          <cell r="B802" t="str">
            <v>SSP1</v>
          </cell>
          <cell r="E802">
            <v>648.93326722644667</v>
          </cell>
        </row>
        <row r="834">
          <cell r="A834">
            <v>2030</v>
          </cell>
          <cell r="B834" t="str">
            <v>SSP2</v>
          </cell>
          <cell r="E834">
            <v>663.22485551465388</v>
          </cell>
        </row>
        <row r="866">
          <cell r="A866">
            <v>2030</v>
          </cell>
          <cell r="B866" t="str">
            <v>SSP3</v>
          </cell>
          <cell r="E866">
            <v>670.82773656521067</v>
          </cell>
        </row>
        <row r="898">
          <cell r="A898">
            <v>2030</v>
          </cell>
          <cell r="B898" t="str">
            <v>SSP4</v>
          </cell>
          <cell r="E898">
            <v>651.1922321180333</v>
          </cell>
        </row>
        <row r="930">
          <cell r="A930">
            <v>2030</v>
          </cell>
          <cell r="B930" t="str">
            <v>SSP5</v>
          </cell>
          <cell r="E930">
            <v>661.58144127674882</v>
          </cell>
        </row>
        <row r="962">
          <cell r="A962">
            <v>2031</v>
          </cell>
          <cell r="B962" t="str">
            <v>SSP1</v>
          </cell>
          <cell r="E962">
            <v>648.65032067173593</v>
          </cell>
        </row>
        <row r="994">
          <cell r="A994">
            <v>2031</v>
          </cell>
          <cell r="B994" t="str">
            <v>SSP2</v>
          </cell>
          <cell r="E994">
            <v>665.80022661758471</v>
          </cell>
        </row>
        <row r="1026">
          <cell r="A1026">
            <v>2031</v>
          </cell>
          <cell r="B1026" t="str">
            <v>SSP3</v>
          </cell>
          <cell r="E1026">
            <v>674.92368387825275</v>
          </cell>
        </row>
        <row r="1058">
          <cell r="A1058">
            <v>2031</v>
          </cell>
          <cell r="B1058" t="str">
            <v>SSP4</v>
          </cell>
          <cell r="E1058">
            <v>651.36107854163993</v>
          </cell>
        </row>
        <row r="1090">
          <cell r="A1090">
            <v>2031</v>
          </cell>
          <cell r="B1090" t="str">
            <v>SSP5</v>
          </cell>
          <cell r="E1090">
            <v>663.8281295320985</v>
          </cell>
        </row>
        <row r="1122">
          <cell r="A1122">
            <v>2032</v>
          </cell>
          <cell r="B1122" t="str">
            <v>SSP1</v>
          </cell>
          <cell r="E1122">
            <v>648.36737411702529</v>
          </cell>
        </row>
        <row r="1154">
          <cell r="A1154">
            <v>2032</v>
          </cell>
          <cell r="B1154" t="str">
            <v>SSP2</v>
          </cell>
          <cell r="E1154">
            <v>668.37559772051554</v>
          </cell>
        </row>
        <row r="1186">
          <cell r="A1186">
            <v>2032</v>
          </cell>
          <cell r="B1186" t="str">
            <v>SSP3</v>
          </cell>
          <cell r="E1186">
            <v>679.01963119129493</v>
          </cell>
        </row>
        <row r="1218">
          <cell r="A1218">
            <v>2032</v>
          </cell>
          <cell r="B1218" t="str">
            <v>SSP4</v>
          </cell>
          <cell r="E1218">
            <v>651.52992496524666</v>
          </cell>
        </row>
        <row r="1250">
          <cell r="A1250">
            <v>2032</v>
          </cell>
          <cell r="B1250" t="str">
            <v>SSP5</v>
          </cell>
          <cell r="E1250">
            <v>666.0748177874483</v>
          </cell>
        </row>
        <row r="1282">
          <cell r="A1282">
            <v>2033</v>
          </cell>
          <cell r="B1282" t="str">
            <v>SSP1</v>
          </cell>
          <cell r="E1282">
            <v>648.08442756231466</v>
          </cell>
        </row>
        <row r="1314">
          <cell r="A1314">
            <v>2033</v>
          </cell>
          <cell r="B1314" t="str">
            <v>SSP2</v>
          </cell>
          <cell r="E1314">
            <v>670.95096882344626</v>
          </cell>
        </row>
        <row r="1346">
          <cell r="A1346">
            <v>2033</v>
          </cell>
          <cell r="B1346" t="str">
            <v>SSP3</v>
          </cell>
          <cell r="E1346">
            <v>683.11557850433712</v>
          </cell>
        </row>
        <row r="1378">
          <cell r="A1378">
            <v>2033</v>
          </cell>
          <cell r="B1378" t="str">
            <v>SSP4</v>
          </cell>
          <cell r="E1378">
            <v>651.69877138885329</v>
          </cell>
        </row>
        <row r="1410">
          <cell r="A1410">
            <v>2033</v>
          </cell>
          <cell r="B1410" t="str">
            <v>SSP5</v>
          </cell>
          <cell r="E1410">
            <v>668.32150604279809</v>
          </cell>
        </row>
        <row r="1442">
          <cell r="A1442">
            <v>2034</v>
          </cell>
          <cell r="B1442" t="str">
            <v>SSP1</v>
          </cell>
          <cell r="E1442">
            <v>647.80148100760391</v>
          </cell>
        </row>
        <row r="1474">
          <cell r="A1474">
            <v>2034</v>
          </cell>
          <cell r="B1474" t="str">
            <v>SSP2</v>
          </cell>
          <cell r="E1474">
            <v>673.52633992637709</v>
          </cell>
        </row>
        <row r="1506">
          <cell r="A1506">
            <v>2034</v>
          </cell>
          <cell r="B1506" t="str">
            <v>SSP3</v>
          </cell>
          <cell r="E1506">
            <v>687.21152581737908</v>
          </cell>
        </row>
        <row r="1538">
          <cell r="A1538">
            <v>2034</v>
          </cell>
          <cell r="B1538" t="str">
            <v>SSP4</v>
          </cell>
          <cell r="E1538">
            <v>651.86761781246003</v>
          </cell>
        </row>
        <row r="1570">
          <cell r="A1570">
            <v>2034</v>
          </cell>
          <cell r="B1570" t="str">
            <v>SSP5</v>
          </cell>
          <cell r="E1570">
            <v>670.56819429814777</v>
          </cell>
        </row>
        <row r="1602">
          <cell r="A1602">
            <v>2035</v>
          </cell>
          <cell r="B1602" t="str">
            <v>SSP1</v>
          </cell>
          <cell r="E1602">
            <v>647.51853445289328</v>
          </cell>
        </row>
        <row r="1634">
          <cell r="A1634">
            <v>2035</v>
          </cell>
          <cell r="B1634" t="str">
            <v>SSP2</v>
          </cell>
          <cell r="E1634">
            <v>676.10171102930792</v>
          </cell>
        </row>
        <row r="1666">
          <cell r="A1666">
            <v>2035</v>
          </cell>
          <cell r="B1666" t="str">
            <v>SSP3</v>
          </cell>
          <cell r="E1666">
            <v>691.30747313042127</v>
          </cell>
        </row>
        <row r="1698">
          <cell r="A1698">
            <v>2035</v>
          </cell>
          <cell r="B1698" t="str">
            <v>SSP4</v>
          </cell>
          <cell r="E1698">
            <v>652.03646423606665</v>
          </cell>
        </row>
        <row r="1730">
          <cell r="A1730">
            <v>2035</v>
          </cell>
          <cell r="B1730" t="str">
            <v>SSP5</v>
          </cell>
          <cell r="E1730">
            <v>672.81488255349757</v>
          </cell>
        </row>
        <row r="1762">
          <cell r="A1762">
            <v>2036</v>
          </cell>
          <cell r="B1762" t="str">
            <v>SSP1</v>
          </cell>
          <cell r="E1762">
            <v>647.23558789818264</v>
          </cell>
        </row>
        <row r="1794">
          <cell r="A1794">
            <v>2036</v>
          </cell>
          <cell r="B1794" t="str">
            <v>SSP2</v>
          </cell>
          <cell r="E1794">
            <v>678.67708213223875</v>
          </cell>
        </row>
        <row r="1826">
          <cell r="A1826">
            <v>2036</v>
          </cell>
          <cell r="B1826" t="str">
            <v>SSP3</v>
          </cell>
          <cell r="E1826">
            <v>695.40342044346335</v>
          </cell>
        </row>
        <row r="1858">
          <cell r="A1858">
            <v>2036</v>
          </cell>
          <cell r="B1858" t="str">
            <v>SSP4</v>
          </cell>
          <cell r="E1858">
            <v>652.20531065967327</v>
          </cell>
        </row>
        <row r="1890">
          <cell r="A1890">
            <v>2036</v>
          </cell>
          <cell r="B1890" t="str">
            <v>SSP5</v>
          </cell>
          <cell r="E1890">
            <v>675.06157080884725</v>
          </cell>
        </row>
        <row r="1922">
          <cell r="A1922">
            <v>2037</v>
          </cell>
          <cell r="B1922" t="str">
            <v>SSP1</v>
          </cell>
          <cell r="E1922">
            <v>646.95264134347201</v>
          </cell>
        </row>
        <row r="1954">
          <cell r="A1954">
            <v>2037</v>
          </cell>
          <cell r="B1954" t="str">
            <v>SSP2</v>
          </cell>
          <cell r="E1954">
            <v>681.25245323516958</v>
          </cell>
        </row>
        <row r="1986">
          <cell r="A1986">
            <v>2037</v>
          </cell>
          <cell r="B1986" t="str">
            <v>SSP3</v>
          </cell>
          <cell r="E1986">
            <v>699.49936775650553</v>
          </cell>
        </row>
        <row r="2018">
          <cell r="A2018">
            <v>2037</v>
          </cell>
          <cell r="B2018" t="str">
            <v>SSP4</v>
          </cell>
          <cell r="E2018">
            <v>652.37415708328001</v>
          </cell>
        </row>
        <row r="2050">
          <cell r="A2050">
            <v>2037</v>
          </cell>
          <cell r="B2050" t="str">
            <v>SSP5</v>
          </cell>
          <cell r="E2050">
            <v>677.30825906419705</v>
          </cell>
        </row>
        <row r="2082">
          <cell r="A2082">
            <v>2038</v>
          </cell>
          <cell r="B2082" t="str">
            <v>SSP1</v>
          </cell>
          <cell r="E2082">
            <v>646.66969478876138</v>
          </cell>
        </row>
        <row r="2114">
          <cell r="A2114">
            <v>2038</v>
          </cell>
          <cell r="B2114" t="str">
            <v>SSP2</v>
          </cell>
          <cell r="E2114">
            <v>683.82782433810019</v>
          </cell>
        </row>
        <row r="2146">
          <cell r="A2146">
            <v>2038</v>
          </cell>
          <cell r="B2146" t="str">
            <v>SSP3</v>
          </cell>
          <cell r="E2146">
            <v>703.59531506954761</v>
          </cell>
        </row>
        <row r="2178">
          <cell r="A2178">
            <v>2038</v>
          </cell>
          <cell r="B2178" t="str">
            <v>SSP4</v>
          </cell>
          <cell r="E2178">
            <v>652.54300350688663</v>
          </cell>
        </row>
        <row r="2210">
          <cell r="A2210">
            <v>2038</v>
          </cell>
          <cell r="B2210" t="str">
            <v>SSP5</v>
          </cell>
          <cell r="E2210">
            <v>679.55494731954684</v>
          </cell>
        </row>
        <row r="2242">
          <cell r="A2242">
            <v>2039</v>
          </cell>
          <cell r="B2242" t="str">
            <v>SSP1</v>
          </cell>
          <cell r="E2242">
            <v>646.38674823405063</v>
          </cell>
        </row>
        <row r="2274">
          <cell r="A2274">
            <v>2039</v>
          </cell>
          <cell r="B2274" t="str">
            <v>SSP2</v>
          </cell>
          <cell r="E2274">
            <v>686.40319544103124</v>
          </cell>
        </row>
        <row r="2306">
          <cell r="A2306">
            <v>2039</v>
          </cell>
          <cell r="B2306" t="str">
            <v>SSP3</v>
          </cell>
          <cell r="E2306">
            <v>707.6912623825898</v>
          </cell>
        </row>
        <row r="2338">
          <cell r="A2338">
            <v>2039</v>
          </cell>
          <cell r="B2338" t="str">
            <v>SSP4</v>
          </cell>
          <cell r="E2338">
            <v>652.71184993049337</v>
          </cell>
        </row>
        <row r="2370">
          <cell r="A2370">
            <v>2039</v>
          </cell>
          <cell r="B2370" t="str">
            <v>SSP5</v>
          </cell>
          <cell r="E2370">
            <v>681.80163557489652</v>
          </cell>
        </row>
        <row r="2402">
          <cell r="A2402">
            <v>2040</v>
          </cell>
          <cell r="B2402" t="str">
            <v>SSP1</v>
          </cell>
          <cell r="E2402">
            <v>646.10380167933999</v>
          </cell>
        </row>
        <row r="2434">
          <cell r="A2434">
            <v>2040</v>
          </cell>
          <cell r="B2434" t="str">
            <v>SSP2</v>
          </cell>
          <cell r="E2434">
            <v>688.97856654396185</v>
          </cell>
        </row>
        <row r="2466">
          <cell r="A2466">
            <v>2040</v>
          </cell>
          <cell r="B2466" t="str">
            <v>SSP3</v>
          </cell>
          <cell r="E2466">
            <v>711.78720969563199</v>
          </cell>
        </row>
        <row r="2498">
          <cell r="A2498">
            <v>2040</v>
          </cell>
          <cell r="B2498" t="str">
            <v>SSP4</v>
          </cell>
          <cell r="E2498">
            <v>652.8806963541</v>
          </cell>
        </row>
        <row r="2530">
          <cell r="A2530">
            <v>2040</v>
          </cell>
          <cell r="B2530" t="str">
            <v>SSP5</v>
          </cell>
          <cell r="E2530">
            <v>684.04832383024643</v>
          </cell>
        </row>
        <row r="2562">
          <cell r="A2562">
            <v>2041</v>
          </cell>
          <cell r="B2562" t="str">
            <v>SSP1</v>
          </cell>
          <cell r="E2562">
            <v>645.82085512462936</v>
          </cell>
        </row>
        <row r="2594">
          <cell r="A2594">
            <v>2041</v>
          </cell>
          <cell r="B2594" t="str">
            <v>SSP2</v>
          </cell>
          <cell r="E2594">
            <v>691.55393764689268</v>
          </cell>
        </row>
        <row r="2626">
          <cell r="A2626">
            <v>2041</v>
          </cell>
          <cell r="B2626" t="str">
            <v>SSP3</v>
          </cell>
          <cell r="E2626">
            <v>715.88315700867406</v>
          </cell>
        </row>
        <row r="2658">
          <cell r="A2658">
            <v>2041</v>
          </cell>
          <cell r="B2658" t="str">
            <v>SSP4</v>
          </cell>
          <cell r="E2658">
            <v>653.04954277770662</v>
          </cell>
        </row>
        <row r="2690">
          <cell r="A2690">
            <v>2041</v>
          </cell>
          <cell r="B2690" t="str">
            <v>SSP5</v>
          </cell>
          <cell r="E2690">
            <v>686.29501208559611</v>
          </cell>
        </row>
        <row r="2722">
          <cell r="A2722">
            <v>2042</v>
          </cell>
          <cell r="B2722" t="str">
            <v>SSP1</v>
          </cell>
          <cell r="E2722">
            <v>645.53790856991873</v>
          </cell>
        </row>
        <row r="2754">
          <cell r="A2754">
            <v>2042</v>
          </cell>
          <cell r="B2754" t="str">
            <v>SSP2</v>
          </cell>
          <cell r="E2754">
            <v>694.12930874982351</v>
          </cell>
        </row>
        <row r="2786">
          <cell r="A2786">
            <v>2042</v>
          </cell>
          <cell r="B2786" t="str">
            <v>SSP3</v>
          </cell>
          <cell r="E2786">
            <v>719.97910432171625</v>
          </cell>
        </row>
        <row r="2818">
          <cell r="A2818">
            <v>2042</v>
          </cell>
          <cell r="B2818" t="str">
            <v>SSP4</v>
          </cell>
          <cell r="E2818">
            <v>653.21838920131336</v>
          </cell>
        </row>
        <row r="2850">
          <cell r="A2850">
            <v>2042</v>
          </cell>
          <cell r="B2850" t="str">
            <v>SSP5</v>
          </cell>
          <cell r="E2850">
            <v>688.54170034094591</v>
          </cell>
        </row>
        <row r="2882">
          <cell r="A2882">
            <v>2043</v>
          </cell>
          <cell r="B2882" t="str">
            <v>SSP1</v>
          </cell>
          <cell r="E2882">
            <v>645.25496201520798</v>
          </cell>
        </row>
        <row r="2914">
          <cell r="A2914">
            <v>2043</v>
          </cell>
          <cell r="B2914" t="str">
            <v>SSP2</v>
          </cell>
          <cell r="E2914">
            <v>696.70467985275434</v>
          </cell>
        </row>
        <row r="2946">
          <cell r="A2946">
            <v>2043</v>
          </cell>
          <cell r="B2946" t="str">
            <v>SSP3</v>
          </cell>
          <cell r="E2946">
            <v>724.07505163475844</v>
          </cell>
        </row>
        <row r="2978">
          <cell r="A2978">
            <v>2043</v>
          </cell>
          <cell r="B2978" t="str">
            <v>SSP4</v>
          </cell>
          <cell r="E2978">
            <v>653.38723562491998</v>
          </cell>
        </row>
        <row r="3010">
          <cell r="A3010">
            <v>2043</v>
          </cell>
          <cell r="B3010" t="str">
            <v>SSP5</v>
          </cell>
          <cell r="E3010">
            <v>690.78838859629559</v>
          </cell>
        </row>
        <row r="3042">
          <cell r="A3042">
            <v>2044</v>
          </cell>
          <cell r="B3042" t="str">
            <v>SSP1</v>
          </cell>
          <cell r="E3042">
            <v>644.97201546049735</v>
          </cell>
        </row>
        <row r="3074">
          <cell r="A3074">
            <v>2044</v>
          </cell>
          <cell r="B3074" t="str">
            <v>SSP2</v>
          </cell>
          <cell r="E3074">
            <v>699.28005095568517</v>
          </cell>
        </row>
        <row r="3106">
          <cell r="A3106">
            <v>2044</v>
          </cell>
          <cell r="B3106" t="str">
            <v>SSP3</v>
          </cell>
          <cell r="E3106">
            <v>728.1709989478004</v>
          </cell>
        </row>
        <row r="3138">
          <cell r="A3138">
            <v>2044</v>
          </cell>
          <cell r="B3138" t="str">
            <v>SSP4</v>
          </cell>
          <cell r="E3138">
            <v>653.55608204852672</v>
          </cell>
        </row>
        <row r="3170">
          <cell r="A3170">
            <v>2044</v>
          </cell>
          <cell r="B3170" t="str">
            <v>SSP5</v>
          </cell>
          <cell r="E3170">
            <v>693.03507685164539</v>
          </cell>
        </row>
        <row r="3202">
          <cell r="A3202">
            <v>2045</v>
          </cell>
          <cell r="B3202" t="str">
            <v>SSP1</v>
          </cell>
          <cell r="E3202">
            <v>644.68906890578671</v>
          </cell>
        </row>
        <row r="3234">
          <cell r="A3234">
            <v>2045</v>
          </cell>
          <cell r="B3234" t="str">
            <v>SSP2</v>
          </cell>
          <cell r="E3234">
            <v>701.85542205861589</v>
          </cell>
        </row>
        <row r="3266">
          <cell r="A3266">
            <v>2045</v>
          </cell>
          <cell r="B3266" t="str">
            <v>SSP3</v>
          </cell>
          <cell r="E3266">
            <v>732.26694626084259</v>
          </cell>
        </row>
        <row r="3298">
          <cell r="A3298">
            <v>2045</v>
          </cell>
          <cell r="B3298" t="str">
            <v>SSP4</v>
          </cell>
          <cell r="E3298">
            <v>653.72492847213334</v>
          </cell>
        </row>
        <row r="3330">
          <cell r="A3330">
            <v>2045</v>
          </cell>
          <cell r="B3330" t="str">
            <v>SSP5</v>
          </cell>
          <cell r="E3330">
            <v>695.28176510699518</v>
          </cell>
        </row>
        <row r="3362">
          <cell r="A3362">
            <v>2046</v>
          </cell>
          <cell r="B3362" t="str">
            <v>SSP1</v>
          </cell>
          <cell r="E3362">
            <v>644.40612235107596</v>
          </cell>
        </row>
        <row r="3394">
          <cell r="A3394">
            <v>2046</v>
          </cell>
          <cell r="B3394" t="str">
            <v>SSP2</v>
          </cell>
          <cell r="E3394">
            <v>704.4307931615466</v>
          </cell>
        </row>
        <row r="3426">
          <cell r="A3426">
            <v>2046</v>
          </cell>
          <cell r="B3426" t="str">
            <v>SSP3</v>
          </cell>
          <cell r="E3426">
            <v>736.36289357388478</v>
          </cell>
        </row>
        <row r="3458">
          <cell r="A3458">
            <v>2046</v>
          </cell>
          <cell r="B3458" t="str">
            <v>SSP4</v>
          </cell>
          <cell r="E3458">
            <v>653.89377489573997</v>
          </cell>
        </row>
        <row r="3490">
          <cell r="A3490">
            <v>2046</v>
          </cell>
          <cell r="B3490" t="str">
            <v>SSP5</v>
          </cell>
          <cell r="E3490">
            <v>697.52845336234498</v>
          </cell>
        </row>
        <row r="3522">
          <cell r="A3522">
            <v>2047</v>
          </cell>
          <cell r="B3522" t="str">
            <v>SSP1</v>
          </cell>
          <cell r="E3522">
            <v>644.12317579636533</v>
          </cell>
        </row>
        <row r="3554">
          <cell r="A3554">
            <v>2047</v>
          </cell>
          <cell r="B3554" t="str">
            <v>SSP2</v>
          </cell>
          <cell r="E3554">
            <v>707.00616426447755</v>
          </cell>
        </row>
        <row r="3586">
          <cell r="A3586">
            <v>2047</v>
          </cell>
          <cell r="B3586" t="str">
            <v>SSP3</v>
          </cell>
          <cell r="E3586">
            <v>740.45884088692685</v>
          </cell>
        </row>
        <row r="3618">
          <cell r="A3618">
            <v>2047</v>
          </cell>
          <cell r="B3618" t="str">
            <v>SSP4</v>
          </cell>
          <cell r="E3618">
            <v>654.0626213193467</v>
          </cell>
        </row>
        <row r="3650">
          <cell r="A3650">
            <v>2047</v>
          </cell>
          <cell r="B3650" t="str">
            <v>SSP5</v>
          </cell>
          <cell r="E3650">
            <v>699.77514161769466</v>
          </cell>
        </row>
        <row r="3682">
          <cell r="A3682">
            <v>2048</v>
          </cell>
          <cell r="B3682" t="str">
            <v>SSP1</v>
          </cell>
          <cell r="E3682">
            <v>643.84022924165458</v>
          </cell>
        </row>
        <row r="3714">
          <cell r="A3714">
            <v>2048</v>
          </cell>
          <cell r="B3714" t="str">
            <v>SSP2</v>
          </cell>
          <cell r="E3714">
            <v>709.58153536740826</v>
          </cell>
        </row>
        <row r="3746">
          <cell r="A3746">
            <v>2048</v>
          </cell>
          <cell r="B3746" t="str">
            <v>SSP3</v>
          </cell>
          <cell r="E3746">
            <v>744.55478819996904</v>
          </cell>
        </row>
        <row r="3778">
          <cell r="A3778">
            <v>2048</v>
          </cell>
          <cell r="B3778" t="str">
            <v>SSP4</v>
          </cell>
          <cell r="E3778">
            <v>654.23146774295333</v>
          </cell>
        </row>
        <row r="3810">
          <cell r="A3810">
            <v>2048</v>
          </cell>
          <cell r="B3810" t="str">
            <v>SSP5</v>
          </cell>
          <cell r="E3810">
            <v>702.02182987304445</v>
          </cell>
        </row>
        <row r="3842">
          <cell r="A3842">
            <v>2049</v>
          </cell>
          <cell r="B3842" t="str">
            <v>SSP1</v>
          </cell>
          <cell r="E3842">
            <v>643.55728268694395</v>
          </cell>
        </row>
        <row r="3874">
          <cell r="A3874">
            <v>2049</v>
          </cell>
          <cell r="B3874" t="str">
            <v>SSP2</v>
          </cell>
          <cell r="E3874">
            <v>712.15690647033921</v>
          </cell>
        </row>
        <row r="3906">
          <cell r="A3906">
            <v>2049</v>
          </cell>
          <cell r="B3906" t="str">
            <v>SSP3</v>
          </cell>
          <cell r="E3906">
            <v>748.65073551301123</v>
          </cell>
        </row>
        <row r="3938">
          <cell r="A3938">
            <v>2049</v>
          </cell>
          <cell r="B3938" t="str">
            <v>SSP4</v>
          </cell>
          <cell r="E3938">
            <v>654.40031416656007</v>
          </cell>
        </row>
        <row r="3970">
          <cell r="A3970">
            <v>2049</v>
          </cell>
          <cell r="B3970" t="str">
            <v>SSP5</v>
          </cell>
          <cell r="E3970">
            <v>704.26851812839413</v>
          </cell>
        </row>
        <row r="4002">
          <cell r="A4002">
            <v>2050</v>
          </cell>
          <cell r="B4002" t="str">
            <v>SSP1</v>
          </cell>
          <cell r="E4002">
            <v>643.27433613223343</v>
          </cell>
        </row>
        <row r="4034">
          <cell r="A4034">
            <v>2050</v>
          </cell>
          <cell r="B4034" t="str">
            <v>SSP2</v>
          </cell>
          <cell r="E4034">
            <v>714.73227757326981</v>
          </cell>
        </row>
        <row r="4066">
          <cell r="A4066">
            <v>2050</v>
          </cell>
          <cell r="B4066" t="str">
            <v>SSP3</v>
          </cell>
          <cell r="E4066">
            <v>752.7466828260533</v>
          </cell>
        </row>
        <row r="4098">
          <cell r="A4098">
            <v>2050</v>
          </cell>
          <cell r="B4098" t="str">
            <v>SSP4</v>
          </cell>
          <cell r="E4098">
            <v>654.56916059016669</v>
          </cell>
        </row>
        <row r="4130">
          <cell r="A4130">
            <v>2050</v>
          </cell>
          <cell r="B4130" t="str">
            <v>SSP5</v>
          </cell>
          <cell r="E4130">
            <v>706.51520638374404</v>
          </cell>
        </row>
        <row r="4162">
          <cell r="A4162">
            <v>2051</v>
          </cell>
          <cell r="B4162" t="str">
            <v>SSP1</v>
          </cell>
          <cell r="E4162">
            <v>642.99138957752268</v>
          </cell>
        </row>
        <row r="4194">
          <cell r="A4194">
            <v>2051</v>
          </cell>
          <cell r="B4194" t="str">
            <v>SSP2</v>
          </cell>
          <cell r="E4194">
            <v>717.30764867620064</v>
          </cell>
        </row>
        <row r="4226">
          <cell r="A4226">
            <v>2051</v>
          </cell>
          <cell r="B4226" t="str">
            <v>SSP3</v>
          </cell>
          <cell r="E4226">
            <v>756.84263013909549</v>
          </cell>
        </row>
        <row r="4258">
          <cell r="A4258">
            <v>2051</v>
          </cell>
          <cell r="B4258" t="str">
            <v>SSP4</v>
          </cell>
          <cell r="E4258">
            <v>654.73800701377331</v>
          </cell>
        </row>
        <row r="4290">
          <cell r="A4290">
            <v>2051</v>
          </cell>
          <cell r="B4290" t="str">
            <v>SSP5</v>
          </cell>
          <cell r="E4290">
            <v>708.76189463909361</v>
          </cell>
        </row>
        <row r="4322">
          <cell r="A4322">
            <v>2052</v>
          </cell>
          <cell r="B4322" t="str">
            <v>SSP1</v>
          </cell>
          <cell r="E4322">
            <v>642.70844302281205</v>
          </cell>
        </row>
        <row r="4354">
          <cell r="A4354">
            <v>2052</v>
          </cell>
          <cell r="B4354" t="str">
            <v>SSP2</v>
          </cell>
          <cell r="E4354">
            <v>719.88301977913147</v>
          </cell>
        </row>
        <row r="4386">
          <cell r="A4386">
            <v>2052</v>
          </cell>
          <cell r="B4386" t="str">
            <v>SSP3</v>
          </cell>
          <cell r="E4386">
            <v>760.93857745213757</v>
          </cell>
        </row>
        <row r="4418">
          <cell r="A4418">
            <v>2052</v>
          </cell>
          <cell r="B4418" t="str">
            <v>SSP4</v>
          </cell>
          <cell r="E4418">
            <v>654.90685343738005</v>
          </cell>
        </row>
        <row r="4450">
          <cell r="A4450">
            <v>2052</v>
          </cell>
          <cell r="B4450" t="str">
            <v>SSP5</v>
          </cell>
          <cell r="E4450">
            <v>711.00858289444352</v>
          </cell>
        </row>
        <row r="4482">
          <cell r="A4482">
            <v>2053</v>
          </cell>
          <cell r="B4482" t="str">
            <v>SSP1</v>
          </cell>
          <cell r="E4482">
            <v>642.4254964681013</v>
          </cell>
        </row>
        <row r="4514">
          <cell r="A4514">
            <v>2053</v>
          </cell>
          <cell r="B4514" t="str">
            <v>SSP2</v>
          </cell>
          <cell r="E4514">
            <v>722.4583908820623</v>
          </cell>
        </row>
        <row r="4546">
          <cell r="A4546">
            <v>2053</v>
          </cell>
          <cell r="B4546" t="str">
            <v>SSP3</v>
          </cell>
          <cell r="E4546">
            <v>765.03452476517975</v>
          </cell>
        </row>
        <row r="4578">
          <cell r="A4578">
            <v>2053</v>
          </cell>
          <cell r="B4578" t="str">
            <v>SSP4</v>
          </cell>
          <cell r="E4578">
            <v>655.07569986098667</v>
          </cell>
        </row>
        <row r="4610">
          <cell r="A4610">
            <v>2053</v>
          </cell>
          <cell r="B4610" t="str">
            <v>SSP5</v>
          </cell>
          <cell r="E4610">
            <v>713.25527114979332</v>
          </cell>
        </row>
        <row r="4642">
          <cell r="A4642">
            <v>2054</v>
          </cell>
          <cell r="B4642" t="str">
            <v>SSP1</v>
          </cell>
          <cell r="E4642">
            <v>642.14254991339067</v>
          </cell>
        </row>
        <row r="4674">
          <cell r="A4674">
            <v>2054</v>
          </cell>
          <cell r="B4674" t="str">
            <v>SSP2</v>
          </cell>
          <cell r="E4674">
            <v>725.03376198499302</v>
          </cell>
        </row>
        <row r="4706">
          <cell r="A4706">
            <v>2054</v>
          </cell>
          <cell r="B4706" t="str">
            <v>SSP3</v>
          </cell>
          <cell r="E4706">
            <v>769.13047207822194</v>
          </cell>
        </row>
        <row r="4738">
          <cell r="A4738">
            <v>2054</v>
          </cell>
          <cell r="B4738" t="str">
            <v>SSP4</v>
          </cell>
          <cell r="E4738">
            <v>655.24454628459341</v>
          </cell>
        </row>
        <row r="4770">
          <cell r="A4770">
            <v>2054</v>
          </cell>
          <cell r="B4770" t="str">
            <v>SSP5</v>
          </cell>
          <cell r="E4770">
            <v>715.501959405143</v>
          </cell>
        </row>
        <row r="4802">
          <cell r="A4802">
            <v>2055</v>
          </cell>
          <cell r="B4802" t="str">
            <v>SSP1</v>
          </cell>
          <cell r="E4802">
            <v>641.85960335868003</v>
          </cell>
        </row>
        <row r="4834">
          <cell r="A4834">
            <v>2055</v>
          </cell>
          <cell r="B4834" t="str">
            <v>SSP2</v>
          </cell>
          <cell r="E4834">
            <v>727.60913308792396</v>
          </cell>
        </row>
        <row r="4866">
          <cell r="A4866">
            <v>2055</v>
          </cell>
          <cell r="B4866" t="str">
            <v>SSP3</v>
          </cell>
          <cell r="E4866">
            <v>773.2264193912639</v>
          </cell>
        </row>
        <row r="4898">
          <cell r="A4898">
            <v>2055</v>
          </cell>
          <cell r="B4898" t="str">
            <v>SSP4</v>
          </cell>
          <cell r="E4898">
            <v>655.41339270820004</v>
          </cell>
        </row>
        <row r="4930">
          <cell r="A4930">
            <v>2055</v>
          </cell>
          <cell r="B4930" t="str">
            <v>SSP5</v>
          </cell>
          <cell r="E4930">
            <v>717.74864766049279</v>
          </cell>
        </row>
        <row r="4962">
          <cell r="A4962">
            <v>2056</v>
          </cell>
          <cell r="B4962" t="str">
            <v>SSP1</v>
          </cell>
          <cell r="E4962">
            <v>641.57665680396929</v>
          </cell>
        </row>
        <row r="4994">
          <cell r="A4994">
            <v>2056</v>
          </cell>
          <cell r="B4994" t="str">
            <v>SSP2</v>
          </cell>
          <cell r="E4994">
            <v>730.1845041908548</v>
          </cell>
        </row>
        <row r="5026">
          <cell r="A5026">
            <v>2056</v>
          </cell>
          <cell r="B5026" t="str">
            <v>SSP3</v>
          </cell>
          <cell r="E5026">
            <v>777.32236670430609</v>
          </cell>
        </row>
        <row r="5058">
          <cell r="A5058">
            <v>2056</v>
          </cell>
          <cell r="B5058" t="str">
            <v>SSP4</v>
          </cell>
          <cell r="E5058">
            <v>655.58223913180655</v>
          </cell>
        </row>
        <row r="5090">
          <cell r="A5090">
            <v>2056</v>
          </cell>
          <cell r="B5090" t="str">
            <v>SSP5</v>
          </cell>
          <cell r="E5090">
            <v>719.99533591584247</v>
          </cell>
        </row>
        <row r="5122">
          <cell r="A5122">
            <v>2057</v>
          </cell>
          <cell r="B5122" t="str">
            <v>SSP1</v>
          </cell>
          <cell r="E5122">
            <v>641.29371024925865</v>
          </cell>
        </row>
        <row r="5154">
          <cell r="A5154">
            <v>2057</v>
          </cell>
          <cell r="B5154" t="str">
            <v>SSP2</v>
          </cell>
          <cell r="E5154">
            <v>732.75987529378551</v>
          </cell>
        </row>
        <row r="5186">
          <cell r="A5186">
            <v>2057</v>
          </cell>
          <cell r="B5186" t="str">
            <v>SSP3</v>
          </cell>
          <cell r="E5186">
            <v>781.41831401734817</v>
          </cell>
        </row>
        <row r="5218">
          <cell r="A5218">
            <v>2057</v>
          </cell>
          <cell r="B5218" t="str">
            <v>SSP4</v>
          </cell>
          <cell r="E5218">
            <v>655.7510855554134</v>
          </cell>
        </row>
        <row r="5250">
          <cell r="A5250">
            <v>2057</v>
          </cell>
          <cell r="B5250" t="str">
            <v>SSP5</v>
          </cell>
          <cell r="E5250">
            <v>722.24202417119227</v>
          </cell>
        </row>
        <row r="5282">
          <cell r="A5282">
            <v>2058</v>
          </cell>
          <cell r="B5282" t="str">
            <v>SSP1</v>
          </cell>
          <cell r="E5282">
            <v>641.01076369454802</v>
          </cell>
        </row>
        <row r="5314">
          <cell r="A5314">
            <v>2058</v>
          </cell>
          <cell r="B5314" t="str">
            <v>SSP2</v>
          </cell>
          <cell r="E5314">
            <v>735.33524639671623</v>
          </cell>
        </row>
        <row r="5346">
          <cell r="A5346">
            <v>2058</v>
          </cell>
          <cell r="B5346" t="str">
            <v>SSP3</v>
          </cell>
          <cell r="E5346">
            <v>785.51426133039035</v>
          </cell>
        </row>
        <row r="5378">
          <cell r="A5378">
            <v>2058</v>
          </cell>
          <cell r="B5378" t="str">
            <v>SSP4</v>
          </cell>
          <cell r="E5378">
            <v>655.91993197901991</v>
          </cell>
        </row>
        <row r="5410">
          <cell r="A5410">
            <v>2058</v>
          </cell>
          <cell r="B5410" t="str">
            <v>SSP5</v>
          </cell>
          <cell r="E5410">
            <v>724.48871242654207</v>
          </cell>
        </row>
        <row r="5442">
          <cell r="A5442">
            <v>2059</v>
          </cell>
          <cell r="B5442" t="str">
            <v>SSP1</v>
          </cell>
          <cell r="E5442">
            <v>640.72781713983738</v>
          </cell>
        </row>
        <row r="5474">
          <cell r="A5474">
            <v>2059</v>
          </cell>
          <cell r="B5474" t="str">
            <v>SSP2</v>
          </cell>
          <cell r="E5474">
            <v>737.91061749964706</v>
          </cell>
        </row>
        <row r="5506">
          <cell r="A5506">
            <v>2059</v>
          </cell>
          <cell r="B5506" t="str">
            <v>SSP3</v>
          </cell>
          <cell r="E5506">
            <v>789.61020864343243</v>
          </cell>
        </row>
        <row r="5538">
          <cell r="A5538">
            <v>2059</v>
          </cell>
          <cell r="B5538" t="str">
            <v>SSP4</v>
          </cell>
          <cell r="E5538">
            <v>656.08877840262664</v>
          </cell>
        </row>
        <row r="5570">
          <cell r="A5570">
            <v>2059</v>
          </cell>
          <cell r="B5570" t="str">
            <v>SSP5</v>
          </cell>
          <cell r="E5570">
            <v>726.73540068189175</v>
          </cell>
        </row>
        <row r="5602">
          <cell r="A5602">
            <v>2060</v>
          </cell>
          <cell r="B5602" t="str">
            <v>SSP1</v>
          </cell>
          <cell r="E5602">
            <v>640.44487058512664</v>
          </cell>
        </row>
        <row r="5634">
          <cell r="A5634">
            <v>2060</v>
          </cell>
          <cell r="B5634" t="str">
            <v>SSP2</v>
          </cell>
          <cell r="E5634">
            <v>740.48598860257789</v>
          </cell>
        </row>
        <row r="5666">
          <cell r="A5666">
            <v>2060</v>
          </cell>
          <cell r="B5666" t="str">
            <v>SSP3</v>
          </cell>
          <cell r="E5666">
            <v>793.70615595647462</v>
          </cell>
        </row>
        <row r="5698">
          <cell r="A5698">
            <v>2060</v>
          </cell>
          <cell r="B5698" t="str">
            <v>SSP4</v>
          </cell>
          <cell r="E5698">
            <v>656.25762482623327</v>
          </cell>
        </row>
        <row r="5730">
          <cell r="A5730">
            <v>2060</v>
          </cell>
          <cell r="B5730" t="str">
            <v>SSP5</v>
          </cell>
          <cell r="E5730">
            <v>728.98208893724154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59E95-E9A6-EE49-A631-0B4B54B345B9}">
  <dimension ref="A1:C186"/>
  <sheetViews>
    <sheetView tabSelected="1" zoomScale="125" workbookViewId="0">
      <selection activeCell="E18" sqref="E18"/>
    </sheetView>
  </sheetViews>
  <sheetFormatPr baseColWidth="10" defaultRowHeight="16"/>
  <cols>
    <col min="1" max="1" width="10" style="4" customWidth="1"/>
    <col min="2" max="2" width="14" style="4" customWidth="1"/>
    <col min="3" max="3" width="22" style="4" customWidth="1"/>
  </cols>
  <sheetData>
    <row r="1" spans="1:3" ht="18" thickBot="1">
      <c r="A1" s="5" t="s">
        <v>1</v>
      </c>
      <c r="B1" s="6" t="s">
        <v>2</v>
      </c>
      <c r="C1" s="5" t="s">
        <v>3</v>
      </c>
    </row>
    <row r="2" spans="1:3">
      <c r="A2" s="1">
        <f>[1]历史产量!A290</f>
        <v>2020</v>
      </c>
      <c r="B2" s="2" t="s">
        <v>0</v>
      </c>
      <c r="C2" s="3">
        <f>[1]历史产量!D290</f>
        <v>606.77859999999998</v>
      </c>
    </row>
    <row r="3" spans="1:3">
      <c r="A3" s="1">
        <f>[1]历史产量!A322</f>
        <v>2021</v>
      </c>
      <c r="B3" s="2" t="s">
        <v>0</v>
      </c>
      <c r="C3" s="3">
        <f>[1]历史产量!D322</f>
        <v>622.33770000000004</v>
      </c>
    </row>
    <row r="4" spans="1:3">
      <c r="A4" s="1">
        <f>[1]历史产量!A354</f>
        <v>2022</v>
      </c>
      <c r="B4" s="2" t="s">
        <v>0</v>
      </c>
      <c r="C4" s="3">
        <f>[1]历史产量!D354</f>
        <v>623.42130000000009</v>
      </c>
    </row>
    <row r="5" spans="1:3">
      <c r="A5" s="1">
        <f>[1]历史产量!A386</f>
        <v>2023</v>
      </c>
      <c r="B5" s="2" t="s">
        <v>0</v>
      </c>
      <c r="C5" s="3">
        <f>[1]历史产量!D386</f>
        <v>632.03539999999998</v>
      </c>
    </row>
    <row r="6" spans="1:3">
      <c r="A6" s="1">
        <f>[1]历史产量!A418</f>
        <v>2024</v>
      </c>
      <c r="B6" s="2" t="s">
        <v>0</v>
      </c>
      <c r="C6" s="3">
        <f>[1]历史产量!D418</f>
        <v>642.55089999999996</v>
      </c>
    </row>
    <row r="7" spans="1:3">
      <c r="A7" s="1">
        <f>[1]未来产量!A2</f>
        <v>2025</v>
      </c>
      <c r="B7" s="2" t="str">
        <f>[1]未来产量!B2</f>
        <v>SSP1</v>
      </c>
      <c r="C7" s="3">
        <f>[1]未来产量!E2</f>
        <v>650.34799999999996</v>
      </c>
    </row>
    <row r="8" spans="1:3">
      <c r="A8" s="1">
        <f>[1]未来产量!A34</f>
        <v>2025</v>
      </c>
      <c r="B8" s="2" t="str">
        <f>[1]未来产量!B34</f>
        <v>SSP2</v>
      </c>
      <c r="C8" s="3">
        <f>[1]未来产量!E34</f>
        <v>650.34799999999996</v>
      </c>
    </row>
    <row r="9" spans="1:3">
      <c r="A9" s="1">
        <f>[1]未来产量!A66</f>
        <v>2025</v>
      </c>
      <c r="B9" s="2" t="str">
        <f>[1]未来产量!B66</f>
        <v>SSP3</v>
      </c>
      <c r="C9" s="3">
        <f>[1]未来产量!E66</f>
        <v>650.34799999999996</v>
      </c>
    </row>
    <row r="10" spans="1:3">
      <c r="A10" s="1">
        <f>[1]未来产量!A98</f>
        <v>2025</v>
      </c>
      <c r="B10" s="2" t="str">
        <f>[1]未来产量!B98</f>
        <v>SSP4</v>
      </c>
      <c r="C10" s="3">
        <f>[1]未来产量!E98</f>
        <v>650.34799999999996</v>
      </c>
    </row>
    <row r="11" spans="1:3">
      <c r="A11" s="1">
        <f>[1]未来产量!A130</f>
        <v>2025</v>
      </c>
      <c r="B11" s="2" t="str">
        <f>[1]未来产量!B130</f>
        <v>SSP5</v>
      </c>
      <c r="C11" s="3">
        <f>[1]未来产量!E130</f>
        <v>650.34799999999996</v>
      </c>
    </row>
    <row r="12" spans="1:3">
      <c r="A12" s="1">
        <f>[1]未来产量!A162</f>
        <v>2026</v>
      </c>
      <c r="B12" s="2" t="str">
        <f>[1]未来产量!B162</f>
        <v>SSP1</v>
      </c>
      <c r="C12" s="3">
        <f>[1]未来产量!E162</f>
        <v>650.06505344528921</v>
      </c>
    </row>
    <row r="13" spans="1:3">
      <c r="A13" s="1">
        <f>[1]未来产量!A194</f>
        <v>2026</v>
      </c>
      <c r="B13" s="2" t="str">
        <f>[1]未来产量!B194</f>
        <v>SSP2</v>
      </c>
      <c r="C13" s="3">
        <f>[1]未来产量!E194</f>
        <v>652.92337110293067</v>
      </c>
    </row>
    <row r="14" spans="1:3">
      <c r="A14" s="1">
        <f>[1]未来产量!A226</f>
        <v>2026</v>
      </c>
      <c r="B14" s="2" t="str">
        <f>[1]未来产量!B226</f>
        <v>SSP3</v>
      </c>
      <c r="C14" s="3">
        <f>[1]未来产量!E226</f>
        <v>654.44394731304214</v>
      </c>
    </row>
    <row r="15" spans="1:3">
      <c r="A15" s="1">
        <f>[1]未来产量!A258</f>
        <v>2026</v>
      </c>
      <c r="B15" s="2" t="str">
        <f>[1]未来产量!B258</f>
        <v>SSP4</v>
      </c>
      <c r="C15" s="3">
        <f>[1]未来产量!E258</f>
        <v>650.51684642360658</v>
      </c>
    </row>
    <row r="16" spans="1:3">
      <c r="A16" s="1">
        <f>[1]未来产量!A290</f>
        <v>2026</v>
      </c>
      <c r="B16" s="2" t="str">
        <f>[1]未来产量!B290</f>
        <v>SSP5</v>
      </c>
      <c r="C16" s="3">
        <f>[1]未来产量!E290</f>
        <v>652.59468825534975</v>
      </c>
    </row>
    <row r="17" spans="1:3">
      <c r="A17" s="1">
        <f>[1]未来产量!A322</f>
        <v>2027</v>
      </c>
      <c r="B17" s="2" t="str">
        <f>[1]未来产量!B322</f>
        <v>SSP1</v>
      </c>
      <c r="C17" s="3">
        <f>[1]未来产量!E322</f>
        <v>649.78210689057858</v>
      </c>
    </row>
    <row r="18" spans="1:3">
      <c r="A18" s="1">
        <f>[1]未来产量!A354</f>
        <v>2027</v>
      </c>
      <c r="B18" s="2" t="str">
        <f>[1]未来产量!B354</f>
        <v>SSP2</v>
      </c>
      <c r="C18" s="3">
        <f>[1]未来产量!E354</f>
        <v>655.49874220586162</v>
      </c>
    </row>
    <row r="19" spans="1:3">
      <c r="A19" s="1">
        <f>[1]未来产量!A386</f>
        <v>2027</v>
      </c>
      <c r="B19" s="2" t="str">
        <f>[1]未来产量!B386</f>
        <v>SSP3</v>
      </c>
      <c r="C19" s="3">
        <f>[1]未来产量!E386</f>
        <v>658.53989462608422</v>
      </c>
    </row>
    <row r="20" spans="1:3">
      <c r="A20" s="1">
        <f>[1]未来产量!A418</f>
        <v>2027</v>
      </c>
      <c r="B20" s="2" t="str">
        <f>[1]未来产量!B418</f>
        <v>SSP4</v>
      </c>
      <c r="C20" s="3">
        <f>[1]未来产量!E418</f>
        <v>650.68569284721332</v>
      </c>
    </row>
    <row r="21" spans="1:3">
      <c r="A21" s="1">
        <f>[1]未来产量!A450</f>
        <v>2027</v>
      </c>
      <c r="B21" s="2" t="str">
        <f>[1]未来产量!B450</f>
        <v>SSP5</v>
      </c>
      <c r="C21" s="3">
        <f>[1]未来产量!E450</f>
        <v>654.84137651069943</v>
      </c>
    </row>
    <row r="22" spans="1:3">
      <c r="A22" s="1">
        <f>[1]未来产量!A482</f>
        <v>2028</v>
      </c>
      <c r="B22" s="2" t="str">
        <f>[1]未来产量!B482</f>
        <v>SSP1</v>
      </c>
      <c r="C22" s="3">
        <f>[1]未来产量!E482</f>
        <v>649.49916033586805</v>
      </c>
    </row>
    <row r="23" spans="1:3">
      <c r="A23" s="1">
        <f>[1]未来产量!A514</f>
        <v>2028</v>
      </c>
      <c r="B23" s="2" t="str">
        <f>[1]未来产量!B514</f>
        <v>SSP2</v>
      </c>
      <c r="C23" s="3">
        <f>[1]未来产量!E514</f>
        <v>658.07411330879233</v>
      </c>
    </row>
    <row r="24" spans="1:3">
      <c r="A24" s="1">
        <f>[1]未来产量!A546</f>
        <v>2028</v>
      </c>
      <c r="B24" s="2" t="str">
        <f>[1]未来产量!B546</f>
        <v>SSP3</v>
      </c>
      <c r="C24" s="3">
        <f>[1]未来产量!E546</f>
        <v>662.63584193912641</v>
      </c>
    </row>
    <row r="25" spans="1:3">
      <c r="A25" s="1">
        <f>[1]未来产量!A578</f>
        <v>2028</v>
      </c>
      <c r="B25" s="2" t="str">
        <f>[1]未来产量!B578</f>
        <v>SSP4</v>
      </c>
      <c r="C25" s="3">
        <f>[1]未来产量!E578</f>
        <v>650.85453927081994</v>
      </c>
    </row>
    <row r="26" spans="1:3">
      <c r="A26" s="1">
        <f>[1]未来产量!A610</f>
        <v>2028</v>
      </c>
      <c r="B26" s="2" t="str">
        <f>[1]未来产量!B610</f>
        <v>SSP5</v>
      </c>
      <c r="C26" s="3">
        <f>[1]未来产量!E610</f>
        <v>657.08806476604923</v>
      </c>
    </row>
    <row r="27" spans="1:3">
      <c r="A27" s="1">
        <f>[1]未来产量!A642</f>
        <v>2029</v>
      </c>
      <c r="B27" s="2" t="str">
        <f>[1]未来产量!B642</f>
        <v>SSP1</v>
      </c>
      <c r="C27" s="3">
        <f>[1]未来产量!E642</f>
        <v>649.21621378115731</v>
      </c>
    </row>
    <row r="28" spans="1:3">
      <c r="A28" s="1">
        <f>[1]未来产量!A674</f>
        <v>2029</v>
      </c>
      <c r="B28" s="2" t="str">
        <f>[1]未来产量!B674</f>
        <v>SSP2</v>
      </c>
      <c r="C28" s="3">
        <f>[1]未来产量!E674</f>
        <v>660.64948441172317</v>
      </c>
    </row>
    <row r="29" spans="1:3">
      <c r="A29" s="1">
        <f>[1]未来产量!A706</f>
        <v>2029</v>
      </c>
      <c r="B29" s="2" t="str">
        <f>[1]未来产量!B706</f>
        <v>SSP3</v>
      </c>
      <c r="C29" s="3">
        <f>[1]未来产量!E706</f>
        <v>666.73178925216848</v>
      </c>
    </row>
    <row r="30" spans="1:3">
      <c r="A30" s="1">
        <f>[1]未来产量!A738</f>
        <v>2029</v>
      </c>
      <c r="B30" s="2" t="str">
        <f>[1]未来产量!B738</f>
        <v>SSP4</v>
      </c>
      <c r="C30" s="3">
        <f>[1]未来产量!E738</f>
        <v>651.02338569442668</v>
      </c>
    </row>
    <row r="31" spans="1:3">
      <c r="A31" s="1">
        <f>[1]未来产量!A770</f>
        <v>2029</v>
      </c>
      <c r="B31" s="2" t="str">
        <f>[1]未来产量!B770</f>
        <v>SSP5</v>
      </c>
      <c r="C31" s="3">
        <f>[1]未来产量!E770</f>
        <v>659.33475302139891</v>
      </c>
    </row>
    <row r="32" spans="1:3">
      <c r="A32" s="1">
        <f>[1]未来产量!A802</f>
        <v>2030</v>
      </c>
      <c r="B32" s="2" t="str">
        <f>[1]未来产量!B802</f>
        <v>SSP1</v>
      </c>
      <c r="C32" s="3">
        <f>[1]未来产量!E802</f>
        <v>648.93326722644667</v>
      </c>
    </row>
    <row r="33" spans="1:3">
      <c r="A33" s="1">
        <f>[1]未来产量!A834</f>
        <v>2030</v>
      </c>
      <c r="B33" s="2" t="str">
        <f>[1]未来产量!B834</f>
        <v>SSP2</v>
      </c>
      <c r="C33" s="3">
        <f>[1]未来产量!E834</f>
        <v>663.22485551465388</v>
      </c>
    </row>
    <row r="34" spans="1:3">
      <c r="A34" s="1">
        <f>[1]未来产量!A866</f>
        <v>2030</v>
      </c>
      <c r="B34" s="2" t="str">
        <f>[1]未来产量!B866</f>
        <v>SSP3</v>
      </c>
      <c r="C34" s="3">
        <f>[1]未来产量!E866</f>
        <v>670.82773656521067</v>
      </c>
    </row>
    <row r="35" spans="1:3">
      <c r="A35" s="1">
        <f>[1]未来产量!A898</f>
        <v>2030</v>
      </c>
      <c r="B35" s="2" t="str">
        <f>[1]未来产量!B898</f>
        <v>SSP4</v>
      </c>
      <c r="C35" s="3">
        <f>[1]未来产量!E898</f>
        <v>651.1922321180333</v>
      </c>
    </row>
    <row r="36" spans="1:3">
      <c r="A36" s="1">
        <f>[1]未来产量!A930</f>
        <v>2030</v>
      </c>
      <c r="B36" s="2" t="str">
        <f>[1]未来产量!B930</f>
        <v>SSP5</v>
      </c>
      <c r="C36" s="3">
        <f>[1]未来产量!E930</f>
        <v>661.58144127674882</v>
      </c>
    </row>
    <row r="37" spans="1:3">
      <c r="A37" s="1">
        <f>[1]未来产量!A962</f>
        <v>2031</v>
      </c>
      <c r="B37" s="2" t="str">
        <f>[1]未来产量!B962</f>
        <v>SSP1</v>
      </c>
      <c r="C37" s="3">
        <f>[1]未来产量!E962</f>
        <v>648.65032067173593</v>
      </c>
    </row>
    <row r="38" spans="1:3">
      <c r="A38" s="1">
        <f>[1]未来产量!A994</f>
        <v>2031</v>
      </c>
      <c r="B38" s="2" t="str">
        <f>[1]未来产量!B994</f>
        <v>SSP2</v>
      </c>
      <c r="C38" s="3">
        <f>[1]未来产量!E994</f>
        <v>665.80022661758471</v>
      </c>
    </row>
    <row r="39" spans="1:3">
      <c r="A39" s="1">
        <f>[1]未来产量!A1026</f>
        <v>2031</v>
      </c>
      <c r="B39" s="2" t="str">
        <f>[1]未来产量!B1026</f>
        <v>SSP3</v>
      </c>
      <c r="C39" s="3">
        <f>[1]未来产量!E1026</f>
        <v>674.92368387825275</v>
      </c>
    </row>
    <row r="40" spans="1:3">
      <c r="A40" s="1">
        <f>[1]未来产量!A1058</f>
        <v>2031</v>
      </c>
      <c r="B40" s="2" t="str">
        <f>[1]未来产量!B1058</f>
        <v>SSP4</v>
      </c>
      <c r="C40" s="3">
        <f>[1]未来产量!E1058</f>
        <v>651.36107854163993</v>
      </c>
    </row>
    <row r="41" spans="1:3">
      <c r="A41" s="1">
        <f>[1]未来产量!A1090</f>
        <v>2031</v>
      </c>
      <c r="B41" s="2" t="str">
        <f>[1]未来产量!B1090</f>
        <v>SSP5</v>
      </c>
      <c r="C41" s="3">
        <f>[1]未来产量!E1090</f>
        <v>663.8281295320985</v>
      </c>
    </row>
    <row r="42" spans="1:3">
      <c r="A42" s="1">
        <f>[1]未来产量!A1122</f>
        <v>2032</v>
      </c>
      <c r="B42" s="2" t="str">
        <f>[1]未来产量!B1122</f>
        <v>SSP1</v>
      </c>
      <c r="C42" s="3">
        <f>[1]未来产量!E1122</f>
        <v>648.36737411702529</v>
      </c>
    </row>
    <row r="43" spans="1:3">
      <c r="A43" s="1">
        <f>[1]未来产量!A1154</f>
        <v>2032</v>
      </c>
      <c r="B43" s="2" t="str">
        <f>[1]未来产量!B1154</f>
        <v>SSP2</v>
      </c>
      <c r="C43" s="3">
        <f>[1]未来产量!E1154</f>
        <v>668.37559772051554</v>
      </c>
    </row>
    <row r="44" spans="1:3">
      <c r="A44" s="1">
        <f>[1]未来产量!A1186</f>
        <v>2032</v>
      </c>
      <c r="B44" s="2" t="str">
        <f>[1]未来产量!B1186</f>
        <v>SSP3</v>
      </c>
      <c r="C44" s="3">
        <f>[1]未来产量!E1186</f>
        <v>679.01963119129493</v>
      </c>
    </row>
    <row r="45" spans="1:3">
      <c r="A45" s="1">
        <f>[1]未来产量!A1218</f>
        <v>2032</v>
      </c>
      <c r="B45" s="2" t="str">
        <f>[1]未来产量!B1218</f>
        <v>SSP4</v>
      </c>
      <c r="C45" s="3">
        <f>[1]未来产量!E1218</f>
        <v>651.52992496524666</v>
      </c>
    </row>
    <row r="46" spans="1:3">
      <c r="A46" s="1">
        <f>[1]未来产量!A1250</f>
        <v>2032</v>
      </c>
      <c r="B46" s="2" t="str">
        <f>[1]未来产量!B1250</f>
        <v>SSP5</v>
      </c>
      <c r="C46" s="3">
        <f>[1]未来产量!E1250</f>
        <v>666.0748177874483</v>
      </c>
    </row>
    <row r="47" spans="1:3">
      <c r="A47" s="1">
        <f>[1]未来产量!A1282</f>
        <v>2033</v>
      </c>
      <c r="B47" s="2" t="str">
        <f>[1]未来产量!B1282</f>
        <v>SSP1</v>
      </c>
      <c r="C47" s="3">
        <f>[1]未来产量!E1282</f>
        <v>648.08442756231466</v>
      </c>
    </row>
    <row r="48" spans="1:3">
      <c r="A48" s="1">
        <f>[1]未来产量!A1314</f>
        <v>2033</v>
      </c>
      <c r="B48" s="2" t="str">
        <f>[1]未来产量!B1314</f>
        <v>SSP2</v>
      </c>
      <c r="C48" s="3">
        <f>[1]未来产量!E1314</f>
        <v>670.95096882344626</v>
      </c>
    </row>
    <row r="49" spans="1:3">
      <c r="A49" s="1">
        <f>[1]未来产量!A1346</f>
        <v>2033</v>
      </c>
      <c r="B49" s="2" t="str">
        <f>[1]未来产量!B1346</f>
        <v>SSP3</v>
      </c>
      <c r="C49" s="3">
        <f>[1]未来产量!E1346</f>
        <v>683.11557850433712</v>
      </c>
    </row>
    <row r="50" spans="1:3">
      <c r="A50" s="1">
        <f>[1]未来产量!A1378</f>
        <v>2033</v>
      </c>
      <c r="B50" s="2" t="str">
        <f>[1]未来产量!B1378</f>
        <v>SSP4</v>
      </c>
      <c r="C50" s="3">
        <f>[1]未来产量!E1378</f>
        <v>651.69877138885329</v>
      </c>
    </row>
    <row r="51" spans="1:3">
      <c r="A51" s="1">
        <f>[1]未来产量!A1410</f>
        <v>2033</v>
      </c>
      <c r="B51" s="2" t="str">
        <f>[1]未来产量!B1410</f>
        <v>SSP5</v>
      </c>
      <c r="C51" s="3">
        <f>[1]未来产量!E1410</f>
        <v>668.32150604279809</v>
      </c>
    </row>
    <row r="52" spans="1:3">
      <c r="A52" s="1">
        <f>[1]未来产量!A1442</f>
        <v>2034</v>
      </c>
      <c r="B52" s="2" t="str">
        <f>[1]未来产量!B1442</f>
        <v>SSP1</v>
      </c>
      <c r="C52" s="3">
        <f>[1]未来产量!E1442</f>
        <v>647.80148100760391</v>
      </c>
    </row>
    <row r="53" spans="1:3">
      <c r="A53" s="1">
        <f>[1]未来产量!A1474</f>
        <v>2034</v>
      </c>
      <c r="B53" s="2" t="str">
        <f>[1]未来产量!B1474</f>
        <v>SSP2</v>
      </c>
      <c r="C53" s="3">
        <f>[1]未来产量!E1474</f>
        <v>673.52633992637709</v>
      </c>
    </row>
    <row r="54" spans="1:3">
      <c r="A54" s="1">
        <f>[1]未来产量!A1506</f>
        <v>2034</v>
      </c>
      <c r="B54" s="2" t="str">
        <f>[1]未来产量!B1506</f>
        <v>SSP3</v>
      </c>
      <c r="C54" s="3">
        <f>[1]未来产量!E1506</f>
        <v>687.21152581737908</v>
      </c>
    </row>
    <row r="55" spans="1:3">
      <c r="A55" s="1">
        <f>[1]未来产量!A1538</f>
        <v>2034</v>
      </c>
      <c r="B55" s="2" t="str">
        <f>[1]未来产量!B1538</f>
        <v>SSP4</v>
      </c>
      <c r="C55" s="3">
        <f>[1]未来产量!E1538</f>
        <v>651.86761781246003</v>
      </c>
    </row>
    <row r="56" spans="1:3">
      <c r="A56" s="1">
        <f>[1]未来产量!A1570</f>
        <v>2034</v>
      </c>
      <c r="B56" s="2" t="str">
        <f>[1]未来产量!B1570</f>
        <v>SSP5</v>
      </c>
      <c r="C56" s="3">
        <f>[1]未来产量!E1570</f>
        <v>670.56819429814777</v>
      </c>
    </row>
    <row r="57" spans="1:3">
      <c r="A57" s="1">
        <f>[1]未来产量!A1602</f>
        <v>2035</v>
      </c>
      <c r="B57" s="2" t="str">
        <f>[1]未来产量!B1602</f>
        <v>SSP1</v>
      </c>
      <c r="C57" s="3">
        <f>[1]未来产量!E1602</f>
        <v>647.51853445289328</v>
      </c>
    </row>
    <row r="58" spans="1:3">
      <c r="A58" s="1">
        <f>[1]未来产量!A1634</f>
        <v>2035</v>
      </c>
      <c r="B58" s="2" t="str">
        <f>[1]未来产量!B1634</f>
        <v>SSP2</v>
      </c>
      <c r="C58" s="3">
        <f>[1]未来产量!E1634</f>
        <v>676.10171102930792</v>
      </c>
    </row>
    <row r="59" spans="1:3">
      <c r="A59" s="1">
        <f>[1]未来产量!A1666</f>
        <v>2035</v>
      </c>
      <c r="B59" s="2" t="str">
        <f>[1]未来产量!B1666</f>
        <v>SSP3</v>
      </c>
      <c r="C59" s="3">
        <f>[1]未来产量!E1666</f>
        <v>691.30747313042127</v>
      </c>
    </row>
    <row r="60" spans="1:3">
      <c r="A60" s="1">
        <f>[1]未来产量!A1698</f>
        <v>2035</v>
      </c>
      <c r="B60" s="2" t="str">
        <f>[1]未来产量!B1698</f>
        <v>SSP4</v>
      </c>
      <c r="C60" s="3">
        <f>[1]未来产量!E1698</f>
        <v>652.03646423606665</v>
      </c>
    </row>
    <row r="61" spans="1:3">
      <c r="A61" s="1">
        <f>[1]未来产量!A1730</f>
        <v>2035</v>
      </c>
      <c r="B61" s="2" t="str">
        <f>[1]未来产量!B1730</f>
        <v>SSP5</v>
      </c>
      <c r="C61" s="3">
        <f>[1]未来产量!E1730</f>
        <v>672.81488255349757</v>
      </c>
    </row>
    <row r="62" spans="1:3">
      <c r="A62" s="1">
        <f>[1]未来产量!A1762</f>
        <v>2036</v>
      </c>
      <c r="B62" s="2" t="str">
        <f>[1]未来产量!B1762</f>
        <v>SSP1</v>
      </c>
      <c r="C62" s="3">
        <f>[1]未来产量!E1762</f>
        <v>647.23558789818264</v>
      </c>
    </row>
    <row r="63" spans="1:3">
      <c r="A63" s="1">
        <f>[1]未来产量!A1794</f>
        <v>2036</v>
      </c>
      <c r="B63" s="2" t="str">
        <f>[1]未来产量!B1794</f>
        <v>SSP2</v>
      </c>
      <c r="C63" s="3">
        <f>[1]未来产量!E1794</f>
        <v>678.67708213223875</v>
      </c>
    </row>
    <row r="64" spans="1:3">
      <c r="A64" s="1">
        <f>[1]未来产量!A1826</f>
        <v>2036</v>
      </c>
      <c r="B64" s="2" t="str">
        <f>[1]未来产量!B1826</f>
        <v>SSP3</v>
      </c>
      <c r="C64" s="3">
        <f>[1]未来产量!E1826</f>
        <v>695.40342044346335</v>
      </c>
    </row>
    <row r="65" spans="1:3">
      <c r="A65" s="1">
        <f>[1]未来产量!A1858</f>
        <v>2036</v>
      </c>
      <c r="B65" s="2" t="str">
        <f>[1]未来产量!B1858</f>
        <v>SSP4</v>
      </c>
      <c r="C65" s="3">
        <f>[1]未来产量!E1858</f>
        <v>652.20531065967327</v>
      </c>
    </row>
    <row r="66" spans="1:3">
      <c r="A66" s="1">
        <f>[1]未来产量!A1890</f>
        <v>2036</v>
      </c>
      <c r="B66" s="2" t="str">
        <f>[1]未来产量!B1890</f>
        <v>SSP5</v>
      </c>
      <c r="C66" s="3">
        <f>[1]未来产量!E1890</f>
        <v>675.06157080884725</v>
      </c>
    </row>
    <row r="67" spans="1:3">
      <c r="A67" s="1">
        <f>[1]未来产量!A1922</f>
        <v>2037</v>
      </c>
      <c r="B67" s="2" t="str">
        <f>[1]未来产量!B1922</f>
        <v>SSP1</v>
      </c>
      <c r="C67" s="3">
        <f>[1]未来产量!E1922</f>
        <v>646.95264134347201</v>
      </c>
    </row>
    <row r="68" spans="1:3">
      <c r="A68" s="1">
        <f>[1]未来产量!A1954</f>
        <v>2037</v>
      </c>
      <c r="B68" s="2" t="str">
        <f>[1]未来产量!B1954</f>
        <v>SSP2</v>
      </c>
      <c r="C68" s="3">
        <f>[1]未来产量!E1954</f>
        <v>681.25245323516958</v>
      </c>
    </row>
    <row r="69" spans="1:3">
      <c r="A69" s="1">
        <f>[1]未来产量!A1986</f>
        <v>2037</v>
      </c>
      <c r="B69" s="2" t="str">
        <f>[1]未来产量!B1986</f>
        <v>SSP3</v>
      </c>
      <c r="C69" s="3">
        <f>[1]未来产量!E1986</f>
        <v>699.49936775650553</v>
      </c>
    </row>
    <row r="70" spans="1:3">
      <c r="A70" s="1">
        <f>[1]未来产量!A2018</f>
        <v>2037</v>
      </c>
      <c r="B70" s="2" t="str">
        <f>[1]未来产量!B2018</f>
        <v>SSP4</v>
      </c>
      <c r="C70" s="3">
        <f>[1]未来产量!E2018</f>
        <v>652.37415708328001</v>
      </c>
    </row>
    <row r="71" spans="1:3">
      <c r="A71" s="1">
        <f>[1]未来产量!A2050</f>
        <v>2037</v>
      </c>
      <c r="B71" s="2" t="str">
        <f>[1]未来产量!B2050</f>
        <v>SSP5</v>
      </c>
      <c r="C71" s="3">
        <f>[1]未来产量!E2050</f>
        <v>677.30825906419705</v>
      </c>
    </row>
    <row r="72" spans="1:3">
      <c r="A72" s="1">
        <f>[1]未来产量!A2082</f>
        <v>2038</v>
      </c>
      <c r="B72" s="2" t="str">
        <f>[1]未来产量!B2082</f>
        <v>SSP1</v>
      </c>
      <c r="C72" s="3">
        <f>[1]未来产量!E2082</f>
        <v>646.66969478876138</v>
      </c>
    </row>
    <row r="73" spans="1:3">
      <c r="A73" s="1">
        <f>[1]未来产量!A2114</f>
        <v>2038</v>
      </c>
      <c r="B73" s="2" t="str">
        <f>[1]未来产量!B2114</f>
        <v>SSP2</v>
      </c>
      <c r="C73" s="3">
        <f>[1]未来产量!E2114</f>
        <v>683.82782433810019</v>
      </c>
    </row>
    <row r="74" spans="1:3">
      <c r="A74" s="1">
        <f>[1]未来产量!A2146</f>
        <v>2038</v>
      </c>
      <c r="B74" s="2" t="str">
        <f>[1]未来产量!B2146</f>
        <v>SSP3</v>
      </c>
      <c r="C74" s="3">
        <f>[1]未来产量!E2146</f>
        <v>703.59531506954761</v>
      </c>
    </row>
    <row r="75" spans="1:3">
      <c r="A75" s="1">
        <f>[1]未来产量!A2178</f>
        <v>2038</v>
      </c>
      <c r="B75" s="2" t="str">
        <f>[1]未来产量!B2178</f>
        <v>SSP4</v>
      </c>
      <c r="C75" s="3">
        <f>[1]未来产量!E2178</f>
        <v>652.54300350688663</v>
      </c>
    </row>
    <row r="76" spans="1:3">
      <c r="A76" s="1">
        <f>[1]未来产量!A2210</f>
        <v>2038</v>
      </c>
      <c r="B76" s="2" t="str">
        <f>[1]未来产量!B2210</f>
        <v>SSP5</v>
      </c>
      <c r="C76" s="3">
        <f>[1]未来产量!E2210</f>
        <v>679.55494731954684</v>
      </c>
    </row>
    <row r="77" spans="1:3">
      <c r="A77" s="1">
        <f>[1]未来产量!A2242</f>
        <v>2039</v>
      </c>
      <c r="B77" s="2" t="str">
        <f>[1]未来产量!B2242</f>
        <v>SSP1</v>
      </c>
      <c r="C77" s="3">
        <f>[1]未来产量!E2242</f>
        <v>646.38674823405063</v>
      </c>
    </row>
    <row r="78" spans="1:3">
      <c r="A78" s="1">
        <f>[1]未来产量!A2274</f>
        <v>2039</v>
      </c>
      <c r="B78" s="2" t="str">
        <f>[1]未来产量!B2274</f>
        <v>SSP2</v>
      </c>
      <c r="C78" s="3">
        <f>[1]未来产量!E2274</f>
        <v>686.40319544103124</v>
      </c>
    </row>
    <row r="79" spans="1:3">
      <c r="A79" s="1">
        <f>[1]未来产量!A2306</f>
        <v>2039</v>
      </c>
      <c r="B79" s="2" t="str">
        <f>[1]未来产量!B2306</f>
        <v>SSP3</v>
      </c>
      <c r="C79" s="3">
        <f>[1]未来产量!E2306</f>
        <v>707.6912623825898</v>
      </c>
    </row>
    <row r="80" spans="1:3">
      <c r="A80" s="1">
        <f>[1]未来产量!A2338</f>
        <v>2039</v>
      </c>
      <c r="B80" s="2" t="str">
        <f>[1]未来产量!B2338</f>
        <v>SSP4</v>
      </c>
      <c r="C80" s="3">
        <f>[1]未来产量!E2338</f>
        <v>652.71184993049337</v>
      </c>
    </row>
    <row r="81" spans="1:3">
      <c r="A81" s="1">
        <f>[1]未来产量!A2370</f>
        <v>2039</v>
      </c>
      <c r="B81" s="2" t="str">
        <f>[1]未来产量!B2370</f>
        <v>SSP5</v>
      </c>
      <c r="C81" s="3">
        <f>[1]未来产量!E2370</f>
        <v>681.80163557489652</v>
      </c>
    </row>
    <row r="82" spans="1:3">
      <c r="A82" s="1">
        <f>[1]未来产量!A2402</f>
        <v>2040</v>
      </c>
      <c r="B82" s="2" t="str">
        <f>[1]未来产量!B2402</f>
        <v>SSP1</v>
      </c>
      <c r="C82" s="3">
        <f>[1]未来产量!E2402</f>
        <v>646.10380167933999</v>
      </c>
    </row>
    <row r="83" spans="1:3">
      <c r="A83" s="1">
        <f>[1]未来产量!A2434</f>
        <v>2040</v>
      </c>
      <c r="B83" s="2" t="str">
        <f>[1]未来产量!B2434</f>
        <v>SSP2</v>
      </c>
      <c r="C83" s="3">
        <f>[1]未来产量!E2434</f>
        <v>688.97856654396185</v>
      </c>
    </row>
    <row r="84" spans="1:3">
      <c r="A84" s="1">
        <f>[1]未来产量!A2466</f>
        <v>2040</v>
      </c>
      <c r="B84" s="2" t="str">
        <f>[1]未来产量!B2466</f>
        <v>SSP3</v>
      </c>
      <c r="C84" s="3">
        <f>[1]未来产量!E2466</f>
        <v>711.78720969563199</v>
      </c>
    </row>
    <row r="85" spans="1:3">
      <c r="A85" s="1">
        <f>[1]未来产量!A2498</f>
        <v>2040</v>
      </c>
      <c r="B85" s="2" t="str">
        <f>[1]未来产量!B2498</f>
        <v>SSP4</v>
      </c>
      <c r="C85" s="3">
        <f>[1]未来产量!E2498</f>
        <v>652.8806963541</v>
      </c>
    </row>
    <row r="86" spans="1:3">
      <c r="A86" s="1">
        <f>[1]未来产量!A2530</f>
        <v>2040</v>
      </c>
      <c r="B86" s="2" t="str">
        <f>[1]未来产量!B2530</f>
        <v>SSP5</v>
      </c>
      <c r="C86" s="3">
        <f>[1]未来产量!E2530</f>
        <v>684.04832383024643</v>
      </c>
    </row>
    <row r="87" spans="1:3">
      <c r="A87" s="1">
        <f>[1]未来产量!A2562</f>
        <v>2041</v>
      </c>
      <c r="B87" s="2" t="str">
        <f>[1]未来产量!B2562</f>
        <v>SSP1</v>
      </c>
      <c r="C87" s="3">
        <f>[1]未来产量!E2562</f>
        <v>645.82085512462936</v>
      </c>
    </row>
    <row r="88" spans="1:3">
      <c r="A88" s="1">
        <f>[1]未来产量!A2594</f>
        <v>2041</v>
      </c>
      <c r="B88" s="2" t="str">
        <f>[1]未来产量!B2594</f>
        <v>SSP2</v>
      </c>
      <c r="C88" s="3">
        <f>[1]未来产量!E2594</f>
        <v>691.55393764689268</v>
      </c>
    </row>
    <row r="89" spans="1:3">
      <c r="A89" s="1">
        <f>[1]未来产量!A2626</f>
        <v>2041</v>
      </c>
      <c r="B89" s="2" t="str">
        <f>[1]未来产量!B2626</f>
        <v>SSP3</v>
      </c>
      <c r="C89" s="3">
        <f>[1]未来产量!E2626</f>
        <v>715.88315700867406</v>
      </c>
    </row>
    <row r="90" spans="1:3">
      <c r="A90" s="1">
        <f>[1]未来产量!A2658</f>
        <v>2041</v>
      </c>
      <c r="B90" s="2" t="str">
        <f>[1]未来产量!B2658</f>
        <v>SSP4</v>
      </c>
      <c r="C90" s="3">
        <f>[1]未来产量!E2658</f>
        <v>653.04954277770662</v>
      </c>
    </row>
    <row r="91" spans="1:3">
      <c r="A91" s="1">
        <f>[1]未来产量!A2690</f>
        <v>2041</v>
      </c>
      <c r="B91" s="2" t="str">
        <f>[1]未来产量!B2690</f>
        <v>SSP5</v>
      </c>
      <c r="C91" s="3">
        <f>[1]未来产量!E2690</f>
        <v>686.29501208559611</v>
      </c>
    </row>
    <row r="92" spans="1:3">
      <c r="A92" s="1">
        <f>[1]未来产量!A2722</f>
        <v>2042</v>
      </c>
      <c r="B92" s="2" t="str">
        <f>[1]未来产量!B2722</f>
        <v>SSP1</v>
      </c>
      <c r="C92" s="3">
        <f>[1]未来产量!E2722</f>
        <v>645.53790856991873</v>
      </c>
    </row>
    <row r="93" spans="1:3">
      <c r="A93" s="1">
        <f>[1]未来产量!A2754</f>
        <v>2042</v>
      </c>
      <c r="B93" s="2" t="str">
        <f>[1]未来产量!B2754</f>
        <v>SSP2</v>
      </c>
      <c r="C93" s="3">
        <f>[1]未来产量!E2754</f>
        <v>694.12930874982351</v>
      </c>
    </row>
    <row r="94" spans="1:3">
      <c r="A94" s="1">
        <f>[1]未来产量!A2786</f>
        <v>2042</v>
      </c>
      <c r="B94" s="2" t="str">
        <f>[1]未来产量!B2786</f>
        <v>SSP3</v>
      </c>
      <c r="C94" s="3">
        <f>[1]未来产量!E2786</f>
        <v>719.97910432171625</v>
      </c>
    </row>
    <row r="95" spans="1:3">
      <c r="A95" s="1">
        <f>[1]未来产量!A2818</f>
        <v>2042</v>
      </c>
      <c r="B95" s="2" t="str">
        <f>[1]未来产量!B2818</f>
        <v>SSP4</v>
      </c>
      <c r="C95" s="3">
        <f>[1]未来产量!E2818</f>
        <v>653.21838920131336</v>
      </c>
    </row>
    <row r="96" spans="1:3">
      <c r="A96" s="1">
        <f>[1]未来产量!A2850</f>
        <v>2042</v>
      </c>
      <c r="B96" s="2" t="str">
        <f>[1]未来产量!B2850</f>
        <v>SSP5</v>
      </c>
      <c r="C96" s="3">
        <f>[1]未来产量!E2850</f>
        <v>688.54170034094591</v>
      </c>
    </row>
    <row r="97" spans="1:3">
      <c r="A97" s="1">
        <f>[1]未来产量!A2882</f>
        <v>2043</v>
      </c>
      <c r="B97" s="2" t="str">
        <f>[1]未来产量!B2882</f>
        <v>SSP1</v>
      </c>
      <c r="C97" s="3">
        <f>[1]未来产量!E2882</f>
        <v>645.25496201520798</v>
      </c>
    </row>
    <row r="98" spans="1:3">
      <c r="A98" s="1">
        <f>[1]未来产量!A2914</f>
        <v>2043</v>
      </c>
      <c r="B98" s="2" t="str">
        <f>[1]未来产量!B2914</f>
        <v>SSP2</v>
      </c>
      <c r="C98" s="3">
        <f>[1]未来产量!E2914</f>
        <v>696.70467985275434</v>
      </c>
    </row>
    <row r="99" spans="1:3">
      <c r="A99" s="1">
        <f>[1]未来产量!A2946</f>
        <v>2043</v>
      </c>
      <c r="B99" s="2" t="str">
        <f>[1]未来产量!B2946</f>
        <v>SSP3</v>
      </c>
      <c r="C99" s="3">
        <f>[1]未来产量!E2946</f>
        <v>724.07505163475844</v>
      </c>
    </row>
    <row r="100" spans="1:3">
      <c r="A100" s="1">
        <f>[1]未来产量!A2978</f>
        <v>2043</v>
      </c>
      <c r="B100" s="2" t="str">
        <f>[1]未来产量!B2978</f>
        <v>SSP4</v>
      </c>
      <c r="C100" s="3">
        <f>[1]未来产量!E2978</f>
        <v>653.38723562491998</v>
      </c>
    </row>
    <row r="101" spans="1:3">
      <c r="A101" s="1">
        <f>[1]未来产量!A3010</f>
        <v>2043</v>
      </c>
      <c r="B101" s="2" t="str">
        <f>[1]未来产量!B3010</f>
        <v>SSP5</v>
      </c>
      <c r="C101" s="3">
        <f>[1]未来产量!E3010</f>
        <v>690.78838859629559</v>
      </c>
    </row>
    <row r="102" spans="1:3">
      <c r="A102" s="1">
        <f>[1]未来产量!A3042</f>
        <v>2044</v>
      </c>
      <c r="B102" s="2" t="str">
        <f>[1]未来产量!B3042</f>
        <v>SSP1</v>
      </c>
      <c r="C102" s="3">
        <f>[1]未来产量!E3042</f>
        <v>644.97201546049735</v>
      </c>
    </row>
    <row r="103" spans="1:3">
      <c r="A103" s="1">
        <f>[1]未来产量!A3074</f>
        <v>2044</v>
      </c>
      <c r="B103" s="2" t="str">
        <f>[1]未来产量!B3074</f>
        <v>SSP2</v>
      </c>
      <c r="C103" s="3">
        <f>[1]未来产量!E3074</f>
        <v>699.28005095568517</v>
      </c>
    </row>
    <row r="104" spans="1:3">
      <c r="A104" s="1">
        <f>[1]未来产量!A3106</f>
        <v>2044</v>
      </c>
      <c r="B104" s="2" t="str">
        <f>[1]未来产量!B3106</f>
        <v>SSP3</v>
      </c>
      <c r="C104" s="3">
        <f>[1]未来产量!E3106</f>
        <v>728.1709989478004</v>
      </c>
    </row>
    <row r="105" spans="1:3">
      <c r="A105" s="1">
        <f>[1]未来产量!A3138</f>
        <v>2044</v>
      </c>
      <c r="B105" s="2" t="str">
        <f>[1]未来产量!B3138</f>
        <v>SSP4</v>
      </c>
      <c r="C105" s="3">
        <f>[1]未来产量!E3138</f>
        <v>653.55608204852672</v>
      </c>
    </row>
    <row r="106" spans="1:3">
      <c r="A106" s="1">
        <f>[1]未来产量!A3170</f>
        <v>2044</v>
      </c>
      <c r="B106" s="2" t="str">
        <f>[1]未来产量!B3170</f>
        <v>SSP5</v>
      </c>
      <c r="C106" s="3">
        <f>[1]未来产量!E3170</f>
        <v>693.03507685164539</v>
      </c>
    </row>
    <row r="107" spans="1:3">
      <c r="A107" s="1">
        <f>[1]未来产量!A3202</f>
        <v>2045</v>
      </c>
      <c r="B107" s="2" t="str">
        <f>[1]未来产量!B3202</f>
        <v>SSP1</v>
      </c>
      <c r="C107" s="3">
        <f>[1]未来产量!E3202</f>
        <v>644.68906890578671</v>
      </c>
    </row>
    <row r="108" spans="1:3">
      <c r="A108" s="1">
        <f>[1]未来产量!A3234</f>
        <v>2045</v>
      </c>
      <c r="B108" s="2" t="str">
        <f>[1]未来产量!B3234</f>
        <v>SSP2</v>
      </c>
      <c r="C108" s="3">
        <f>[1]未来产量!E3234</f>
        <v>701.85542205861589</v>
      </c>
    </row>
    <row r="109" spans="1:3">
      <c r="A109" s="1">
        <f>[1]未来产量!A3266</f>
        <v>2045</v>
      </c>
      <c r="B109" s="2" t="str">
        <f>[1]未来产量!B3266</f>
        <v>SSP3</v>
      </c>
      <c r="C109" s="3">
        <f>[1]未来产量!E3266</f>
        <v>732.26694626084259</v>
      </c>
    </row>
    <row r="110" spans="1:3">
      <c r="A110" s="1">
        <f>[1]未来产量!A3298</f>
        <v>2045</v>
      </c>
      <c r="B110" s="2" t="str">
        <f>[1]未来产量!B3298</f>
        <v>SSP4</v>
      </c>
      <c r="C110" s="3">
        <f>[1]未来产量!E3298</f>
        <v>653.72492847213334</v>
      </c>
    </row>
    <row r="111" spans="1:3">
      <c r="A111" s="1">
        <f>[1]未来产量!A3330</f>
        <v>2045</v>
      </c>
      <c r="B111" s="2" t="str">
        <f>[1]未来产量!B3330</f>
        <v>SSP5</v>
      </c>
      <c r="C111" s="3">
        <f>[1]未来产量!E3330</f>
        <v>695.28176510699518</v>
      </c>
    </row>
    <row r="112" spans="1:3">
      <c r="A112" s="1">
        <f>[1]未来产量!A3362</f>
        <v>2046</v>
      </c>
      <c r="B112" s="2" t="str">
        <f>[1]未来产量!B3362</f>
        <v>SSP1</v>
      </c>
      <c r="C112" s="3">
        <f>[1]未来产量!E3362</f>
        <v>644.40612235107596</v>
      </c>
    </row>
    <row r="113" spans="1:3">
      <c r="A113" s="1">
        <f>[1]未来产量!A3394</f>
        <v>2046</v>
      </c>
      <c r="B113" s="2" t="str">
        <f>[1]未来产量!B3394</f>
        <v>SSP2</v>
      </c>
      <c r="C113" s="3">
        <f>[1]未来产量!E3394</f>
        <v>704.4307931615466</v>
      </c>
    </row>
    <row r="114" spans="1:3">
      <c r="A114" s="1">
        <f>[1]未来产量!A3426</f>
        <v>2046</v>
      </c>
      <c r="B114" s="2" t="str">
        <f>[1]未来产量!B3426</f>
        <v>SSP3</v>
      </c>
      <c r="C114" s="3">
        <f>[1]未来产量!E3426</f>
        <v>736.36289357388478</v>
      </c>
    </row>
    <row r="115" spans="1:3">
      <c r="A115" s="1">
        <f>[1]未来产量!A3458</f>
        <v>2046</v>
      </c>
      <c r="B115" s="2" t="str">
        <f>[1]未来产量!B3458</f>
        <v>SSP4</v>
      </c>
      <c r="C115" s="3">
        <f>[1]未来产量!E3458</f>
        <v>653.89377489573997</v>
      </c>
    </row>
    <row r="116" spans="1:3">
      <c r="A116" s="1">
        <f>[1]未来产量!A3490</f>
        <v>2046</v>
      </c>
      <c r="B116" s="2" t="str">
        <f>[1]未来产量!B3490</f>
        <v>SSP5</v>
      </c>
      <c r="C116" s="3">
        <f>[1]未来产量!E3490</f>
        <v>697.52845336234498</v>
      </c>
    </row>
    <row r="117" spans="1:3">
      <c r="A117" s="1">
        <f>[1]未来产量!A3522</f>
        <v>2047</v>
      </c>
      <c r="B117" s="2" t="str">
        <f>[1]未来产量!B3522</f>
        <v>SSP1</v>
      </c>
      <c r="C117" s="3">
        <f>[1]未来产量!E3522</f>
        <v>644.12317579636533</v>
      </c>
    </row>
    <row r="118" spans="1:3">
      <c r="A118" s="1">
        <f>[1]未来产量!A3554</f>
        <v>2047</v>
      </c>
      <c r="B118" s="2" t="str">
        <f>[1]未来产量!B3554</f>
        <v>SSP2</v>
      </c>
      <c r="C118" s="3">
        <f>[1]未来产量!E3554</f>
        <v>707.00616426447755</v>
      </c>
    </row>
    <row r="119" spans="1:3">
      <c r="A119" s="1">
        <f>[1]未来产量!A3586</f>
        <v>2047</v>
      </c>
      <c r="B119" s="2" t="str">
        <f>[1]未来产量!B3586</f>
        <v>SSP3</v>
      </c>
      <c r="C119" s="3">
        <f>[1]未来产量!E3586</f>
        <v>740.45884088692685</v>
      </c>
    </row>
    <row r="120" spans="1:3">
      <c r="A120" s="1">
        <f>[1]未来产量!A3618</f>
        <v>2047</v>
      </c>
      <c r="B120" s="2" t="str">
        <f>[1]未来产量!B3618</f>
        <v>SSP4</v>
      </c>
      <c r="C120" s="3">
        <f>[1]未来产量!E3618</f>
        <v>654.0626213193467</v>
      </c>
    </row>
    <row r="121" spans="1:3">
      <c r="A121" s="1">
        <f>[1]未来产量!A3650</f>
        <v>2047</v>
      </c>
      <c r="B121" s="2" t="str">
        <f>[1]未来产量!B3650</f>
        <v>SSP5</v>
      </c>
      <c r="C121" s="3">
        <f>[1]未来产量!E3650</f>
        <v>699.77514161769466</v>
      </c>
    </row>
    <row r="122" spans="1:3">
      <c r="A122" s="1">
        <f>[1]未来产量!A3682</f>
        <v>2048</v>
      </c>
      <c r="B122" s="2" t="str">
        <f>[1]未来产量!B3682</f>
        <v>SSP1</v>
      </c>
      <c r="C122" s="3">
        <f>[1]未来产量!E3682</f>
        <v>643.84022924165458</v>
      </c>
    </row>
    <row r="123" spans="1:3">
      <c r="A123" s="1">
        <f>[1]未来产量!A3714</f>
        <v>2048</v>
      </c>
      <c r="B123" s="2" t="str">
        <f>[1]未来产量!B3714</f>
        <v>SSP2</v>
      </c>
      <c r="C123" s="3">
        <f>[1]未来产量!E3714</f>
        <v>709.58153536740826</v>
      </c>
    </row>
    <row r="124" spans="1:3">
      <c r="A124" s="1">
        <f>[1]未来产量!A3746</f>
        <v>2048</v>
      </c>
      <c r="B124" s="2" t="str">
        <f>[1]未来产量!B3746</f>
        <v>SSP3</v>
      </c>
      <c r="C124" s="3">
        <f>[1]未来产量!E3746</f>
        <v>744.55478819996904</v>
      </c>
    </row>
    <row r="125" spans="1:3">
      <c r="A125" s="1">
        <f>[1]未来产量!A3778</f>
        <v>2048</v>
      </c>
      <c r="B125" s="2" t="str">
        <f>[1]未来产量!B3778</f>
        <v>SSP4</v>
      </c>
      <c r="C125" s="3">
        <f>[1]未来产量!E3778</f>
        <v>654.23146774295333</v>
      </c>
    </row>
    <row r="126" spans="1:3">
      <c r="A126" s="1">
        <f>[1]未来产量!A3810</f>
        <v>2048</v>
      </c>
      <c r="B126" s="2" t="str">
        <f>[1]未来产量!B3810</f>
        <v>SSP5</v>
      </c>
      <c r="C126" s="3">
        <f>[1]未来产量!E3810</f>
        <v>702.02182987304445</v>
      </c>
    </row>
    <row r="127" spans="1:3">
      <c r="A127" s="1">
        <f>[1]未来产量!A3842</f>
        <v>2049</v>
      </c>
      <c r="B127" s="2" t="str">
        <f>[1]未来产量!B3842</f>
        <v>SSP1</v>
      </c>
      <c r="C127" s="3">
        <f>[1]未来产量!E3842</f>
        <v>643.55728268694395</v>
      </c>
    </row>
    <row r="128" spans="1:3">
      <c r="A128" s="1">
        <f>[1]未来产量!A3874</f>
        <v>2049</v>
      </c>
      <c r="B128" s="2" t="str">
        <f>[1]未来产量!B3874</f>
        <v>SSP2</v>
      </c>
      <c r="C128" s="3">
        <f>[1]未来产量!E3874</f>
        <v>712.15690647033921</v>
      </c>
    </row>
    <row r="129" spans="1:3">
      <c r="A129" s="1">
        <f>[1]未来产量!A3906</f>
        <v>2049</v>
      </c>
      <c r="B129" s="2" t="str">
        <f>[1]未来产量!B3906</f>
        <v>SSP3</v>
      </c>
      <c r="C129" s="3">
        <f>[1]未来产量!E3906</f>
        <v>748.65073551301123</v>
      </c>
    </row>
    <row r="130" spans="1:3">
      <c r="A130" s="1">
        <f>[1]未来产量!A3938</f>
        <v>2049</v>
      </c>
      <c r="B130" s="2" t="str">
        <f>[1]未来产量!B3938</f>
        <v>SSP4</v>
      </c>
      <c r="C130" s="3">
        <f>[1]未来产量!E3938</f>
        <v>654.40031416656007</v>
      </c>
    </row>
    <row r="131" spans="1:3">
      <c r="A131" s="1">
        <f>[1]未来产量!A3970</f>
        <v>2049</v>
      </c>
      <c r="B131" s="2" t="str">
        <f>[1]未来产量!B3970</f>
        <v>SSP5</v>
      </c>
      <c r="C131" s="3">
        <f>[1]未来产量!E3970</f>
        <v>704.26851812839413</v>
      </c>
    </row>
    <row r="132" spans="1:3">
      <c r="A132" s="1">
        <f>[1]未来产量!A4002</f>
        <v>2050</v>
      </c>
      <c r="B132" s="2" t="str">
        <f>[1]未来产量!B4002</f>
        <v>SSP1</v>
      </c>
      <c r="C132" s="3">
        <f>[1]未来产量!E4002</f>
        <v>643.27433613223343</v>
      </c>
    </row>
    <row r="133" spans="1:3">
      <c r="A133" s="1">
        <f>[1]未来产量!A4034</f>
        <v>2050</v>
      </c>
      <c r="B133" s="2" t="str">
        <f>[1]未来产量!B4034</f>
        <v>SSP2</v>
      </c>
      <c r="C133" s="3">
        <f>[1]未来产量!E4034</f>
        <v>714.73227757326981</v>
      </c>
    </row>
    <row r="134" spans="1:3">
      <c r="A134" s="1">
        <f>[1]未来产量!A4066</f>
        <v>2050</v>
      </c>
      <c r="B134" s="2" t="str">
        <f>[1]未来产量!B4066</f>
        <v>SSP3</v>
      </c>
      <c r="C134" s="3">
        <f>[1]未来产量!E4066</f>
        <v>752.7466828260533</v>
      </c>
    </row>
    <row r="135" spans="1:3">
      <c r="A135" s="1">
        <f>[1]未来产量!A4098</f>
        <v>2050</v>
      </c>
      <c r="B135" s="2" t="str">
        <f>[1]未来产量!B4098</f>
        <v>SSP4</v>
      </c>
      <c r="C135" s="3">
        <f>[1]未来产量!E4098</f>
        <v>654.56916059016669</v>
      </c>
    </row>
    <row r="136" spans="1:3">
      <c r="A136" s="1">
        <f>[1]未来产量!A4130</f>
        <v>2050</v>
      </c>
      <c r="B136" s="2" t="str">
        <f>[1]未来产量!B4130</f>
        <v>SSP5</v>
      </c>
      <c r="C136" s="3">
        <f>[1]未来产量!E4130</f>
        <v>706.51520638374404</v>
      </c>
    </row>
    <row r="137" spans="1:3">
      <c r="A137" s="1">
        <f>[1]未来产量!A4162</f>
        <v>2051</v>
      </c>
      <c r="B137" s="2" t="str">
        <f>[1]未来产量!B4162</f>
        <v>SSP1</v>
      </c>
      <c r="C137" s="3">
        <f>[1]未来产量!E4162</f>
        <v>642.99138957752268</v>
      </c>
    </row>
    <row r="138" spans="1:3">
      <c r="A138" s="1">
        <f>[1]未来产量!A4194</f>
        <v>2051</v>
      </c>
      <c r="B138" s="2" t="str">
        <f>[1]未来产量!B4194</f>
        <v>SSP2</v>
      </c>
      <c r="C138" s="3">
        <f>[1]未来产量!E4194</f>
        <v>717.30764867620064</v>
      </c>
    </row>
    <row r="139" spans="1:3">
      <c r="A139" s="1">
        <f>[1]未来产量!A4226</f>
        <v>2051</v>
      </c>
      <c r="B139" s="2" t="str">
        <f>[1]未来产量!B4226</f>
        <v>SSP3</v>
      </c>
      <c r="C139" s="3">
        <f>[1]未来产量!E4226</f>
        <v>756.84263013909549</v>
      </c>
    </row>
    <row r="140" spans="1:3">
      <c r="A140" s="1">
        <f>[1]未来产量!A4258</f>
        <v>2051</v>
      </c>
      <c r="B140" s="2" t="str">
        <f>[1]未来产量!B4258</f>
        <v>SSP4</v>
      </c>
      <c r="C140" s="3">
        <f>[1]未来产量!E4258</f>
        <v>654.73800701377331</v>
      </c>
    </row>
    <row r="141" spans="1:3">
      <c r="A141" s="1">
        <f>[1]未来产量!A4290</f>
        <v>2051</v>
      </c>
      <c r="B141" s="2" t="str">
        <f>[1]未来产量!B4290</f>
        <v>SSP5</v>
      </c>
      <c r="C141" s="3">
        <f>[1]未来产量!E4290</f>
        <v>708.76189463909361</v>
      </c>
    </row>
    <row r="142" spans="1:3">
      <c r="A142" s="1">
        <f>[1]未来产量!A4322</f>
        <v>2052</v>
      </c>
      <c r="B142" s="2" t="str">
        <f>[1]未来产量!B4322</f>
        <v>SSP1</v>
      </c>
      <c r="C142" s="3">
        <f>[1]未来产量!E4322</f>
        <v>642.70844302281205</v>
      </c>
    </row>
    <row r="143" spans="1:3">
      <c r="A143" s="1">
        <f>[1]未来产量!A4354</f>
        <v>2052</v>
      </c>
      <c r="B143" s="2" t="str">
        <f>[1]未来产量!B4354</f>
        <v>SSP2</v>
      </c>
      <c r="C143" s="3">
        <f>[1]未来产量!E4354</f>
        <v>719.88301977913147</v>
      </c>
    </row>
    <row r="144" spans="1:3">
      <c r="A144" s="1">
        <f>[1]未来产量!A4386</f>
        <v>2052</v>
      </c>
      <c r="B144" s="2" t="str">
        <f>[1]未来产量!B4386</f>
        <v>SSP3</v>
      </c>
      <c r="C144" s="3">
        <f>[1]未来产量!E4386</f>
        <v>760.93857745213757</v>
      </c>
    </row>
    <row r="145" spans="1:3">
      <c r="A145" s="1">
        <f>[1]未来产量!A4418</f>
        <v>2052</v>
      </c>
      <c r="B145" s="2" t="str">
        <f>[1]未来产量!B4418</f>
        <v>SSP4</v>
      </c>
      <c r="C145" s="3">
        <f>[1]未来产量!E4418</f>
        <v>654.90685343738005</v>
      </c>
    </row>
    <row r="146" spans="1:3">
      <c r="A146" s="1">
        <f>[1]未来产量!A4450</f>
        <v>2052</v>
      </c>
      <c r="B146" s="2" t="str">
        <f>[1]未来产量!B4450</f>
        <v>SSP5</v>
      </c>
      <c r="C146" s="3">
        <f>[1]未来产量!E4450</f>
        <v>711.00858289444352</v>
      </c>
    </row>
    <row r="147" spans="1:3">
      <c r="A147" s="1">
        <f>[1]未来产量!A4482</f>
        <v>2053</v>
      </c>
      <c r="B147" s="2" t="str">
        <f>[1]未来产量!B4482</f>
        <v>SSP1</v>
      </c>
      <c r="C147" s="3">
        <f>[1]未来产量!E4482</f>
        <v>642.4254964681013</v>
      </c>
    </row>
    <row r="148" spans="1:3">
      <c r="A148" s="1">
        <f>[1]未来产量!A4514</f>
        <v>2053</v>
      </c>
      <c r="B148" s="2" t="str">
        <f>[1]未来产量!B4514</f>
        <v>SSP2</v>
      </c>
      <c r="C148" s="3">
        <f>[1]未来产量!E4514</f>
        <v>722.4583908820623</v>
      </c>
    </row>
    <row r="149" spans="1:3">
      <c r="A149" s="1">
        <f>[1]未来产量!A4546</f>
        <v>2053</v>
      </c>
      <c r="B149" s="2" t="str">
        <f>[1]未来产量!B4546</f>
        <v>SSP3</v>
      </c>
      <c r="C149" s="3">
        <f>[1]未来产量!E4546</f>
        <v>765.03452476517975</v>
      </c>
    </row>
    <row r="150" spans="1:3">
      <c r="A150" s="1">
        <f>[1]未来产量!A4578</f>
        <v>2053</v>
      </c>
      <c r="B150" s="2" t="str">
        <f>[1]未来产量!B4578</f>
        <v>SSP4</v>
      </c>
      <c r="C150" s="3">
        <f>[1]未来产量!E4578</f>
        <v>655.07569986098667</v>
      </c>
    </row>
    <row r="151" spans="1:3">
      <c r="A151" s="1">
        <f>[1]未来产量!A4610</f>
        <v>2053</v>
      </c>
      <c r="B151" s="2" t="str">
        <f>[1]未来产量!B4610</f>
        <v>SSP5</v>
      </c>
      <c r="C151" s="3">
        <f>[1]未来产量!E4610</f>
        <v>713.25527114979332</v>
      </c>
    </row>
    <row r="152" spans="1:3">
      <c r="A152" s="1">
        <f>[1]未来产量!A4642</f>
        <v>2054</v>
      </c>
      <c r="B152" s="2" t="str">
        <f>[1]未来产量!B4642</f>
        <v>SSP1</v>
      </c>
      <c r="C152" s="3">
        <f>[1]未来产量!E4642</f>
        <v>642.14254991339067</v>
      </c>
    </row>
    <row r="153" spans="1:3">
      <c r="A153" s="1">
        <f>[1]未来产量!A4674</f>
        <v>2054</v>
      </c>
      <c r="B153" s="2" t="str">
        <f>[1]未来产量!B4674</f>
        <v>SSP2</v>
      </c>
      <c r="C153" s="3">
        <f>[1]未来产量!E4674</f>
        <v>725.03376198499302</v>
      </c>
    </row>
    <row r="154" spans="1:3">
      <c r="A154" s="1">
        <f>[1]未来产量!A4706</f>
        <v>2054</v>
      </c>
      <c r="B154" s="2" t="str">
        <f>[1]未来产量!B4706</f>
        <v>SSP3</v>
      </c>
      <c r="C154" s="3">
        <f>[1]未来产量!E4706</f>
        <v>769.13047207822194</v>
      </c>
    </row>
    <row r="155" spans="1:3">
      <c r="A155" s="1">
        <f>[1]未来产量!A4738</f>
        <v>2054</v>
      </c>
      <c r="B155" s="2" t="str">
        <f>[1]未来产量!B4738</f>
        <v>SSP4</v>
      </c>
      <c r="C155" s="3">
        <f>[1]未来产量!E4738</f>
        <v>655.24454628459341</v>
      </c>
    </row>
    <row r="156" spans="1:3">
      <c r="A156" s="1">
        <f>[1]未来产量!A4770</f>
        <v>2054</v>
      </c>
      <c r="B156" s="2" t="str">
        <f>[1]未来产量!B4770</f>
        <v>SSP5</v>
      </c>
      <c r="C156" s="3">
        <f>[1]未来产量!E4770</f>
        <v>715.501959405143</v>
      </c>
    </row>
    <row r="157" spans="1:3">
      <c r="A157" s="1">
        <f>[1]未来产量!A4802</f>
        <v>2055</v>
      </c>
      <c r="B157" s="2" t="str">
        <f>[1]未来产量!B4802</f>
        <v>SSP1</v>
      </c>
      <c r="C157" s="3">
        <f>[1]未来产量!E4802</f>
        <v>641.85960335868003</v>
      </c>
    </row>
    <row r="158" spans="1:3">
      <c r="A158" s="1">
        <f>[1]未来产量!A4834</f>
        <v>2055</v>
      </c>
      <c r="B158" s="2" t="str">
        <f>[1]未来产量!B4834</f>
        <v>SSP2</v>
      </c>
      <c r="C158" s="3">
        <f>[1]未来产量!E4834</f>
        <v>727.60913308792396</v>
      </c>
    </row>
    <row r="159" spans="1:3">
      <c r="A159" s="1">
        <f>[1]未来产量!A4866</f>
        <v>2055</v>
      </c>
      <c r="B159" s="2" t="str">
        <f>[1]未来产量!B4866</f>
        <v>SSP3</v>
      </c>
      <c r="C159" s="3">
        <f>[1]未来产量!E4866</f>
        <v>773.2264193912639</v>
      </c>
    </row>
    <row r="160" spans="1:3">
      <c r="A160" s="1">
        <f>[1]未来产量!A4898</f>
        <v>2055</v>
      </c>
      <c r="B160" s="2" t="str">
        <f>[1]未来产量!B4898</f>
        <v>SSP4</v>
      </c>
      <c r="C160" s="3">
        <f>[1]未来产量!E4898</f>
        <v>655.41339270820004</v>
      </c>
    </row>
    <row r="161" spans="1:3">
      <c r="A161" s="1">
        <f>[1]未来产量!A4930</f>
        <v>2055</v>
      </c>
      <c r="B161" s="2" t="str">
        <f>[1]未来产量!B4930</f>
        <v>SSP5</v>
      </c>
      <c r="C161" s="3">
        <f>[1]未来产量!E4930</f>
        <v>717.74864766049279</v>
      </c>
    </row>
    <row r="162" spans="1:3">
      <c r="A162" s="1">
        <f>[1]未来产量!A4962</f>
        <v>2056</v>
      </c>
      <c r="B162" s="2" t="str">
        <f>[1]未来产量!B4962</f>
        <v>SSP1</v>
      </c>
      <c r="C162" s="3">
        <f>[1]未来产量!E4962</f>
        <v>641.57665680396929</v>
      </c>
    </row>
    <row r="163" spans="1:3">
      <c r="A163" s="1">
        <f>[1]未来产量!A4994</f>
        <v>2056</v>
      </c>
      <c r="B163" s="2" t="str">
        <f>[1]未来产量!B4994</f>
        <v>SSP2</v>
      </c>
      <c r="C163" s="3">
        <f>[1]未来产量!E4994</f>
        <v>730.1845041908548</v>
      </c>
    </row>
    <row r="164" spans="1:3">
      <c r="A164" s="1">
        <f>[1]未来产量!A5026</f>
        <v>2056</v>
      </c>
      <c r="B164" s="2" t="str">
        <f>[1]未来产量!B5026</f>
        <v>SSP3</v>
      </c>
      <c r="C164" s="3">
        <f>[1]未来产量!E5026</f>
        <v>777.32236670430609</v>
      </c>
    </row>
    <row r="165" spans="1:3">
      <c r="A165" s="1">
        <f>[1]未来产量!A5058</f>
        <v>2056</v>
      </c>
      <c r="B165" s="2" t="str">
        <f>[1]未来产量!B5058</f>
        <v>SSP4</v>
      </c>
      <c r="C165" s="3">
        <f>[1]未来产量!E5058</f>
        <v>655.58223913180655</v>
      </c>
    </row>
    <row r="166" spans="1:3">
      <c r="A166" s="1">
        <f>[1]未来产量!A5090</f>
        <v>2056</v>
      </c>
      <c r="B166" s="2" t="str">
        <f>[1]未来产量!B5090</f>
        <v>SSP5</v>
      </c>
      <c r="C166" s="3">
        <f>[1]未来产量!E5090</f>
        <v>719.99533591584247</v>
      </c>
    </row>
    <row r="167" spans="1:3">
      <c r="A167" s="1">
        <f>[1]未来产量!A5122</f>
        <v>2057</v>
      </c>
      <c r="B167" s="2" t="str">
        <f>[1]未来产量!B5122</f>
        <v>SSP1</v>
      </c>
      <c r="C167" s="3">
        <f>[1]未来产量!E5122</f>
        <v>641.29371024925865</v>
      </c>
    </row>
    <row r="168" spans="1:3">
      <c r="A168" s="1">
        <f>[1]未来产量!A5154</f>
        <v>2057</v>
      </c>
      <c r="B168" s="2" t="str">
        <f>[1]未来产量!B5154</f>
        <v>SSP2</v>
      </c>
      <c r="C168" s="3">
        <f>[1]未来产量!E5154</f>
        <v>732.75987529378551</v>
      </c>
    </row>
    <row r="169" spans="1:3">
      <c r="A169" s="1">
        <f>[1]未来产量!A5186</f>
        <v>2057</v>
      </c>
      <c r="B169" s="2" t="str">
        <f>[1]未来产量!B5186</f>
        <v>SSP3</v>
      </c>
      <c r="C169" s="3">
        <f>[1]未来产量!E5186</f>
        <v>781.41831401734817</v>
      </c>
    </row>
    <row r="170" spans="1:3">
      <c r="A170" s="1">
        <f>[1]未来产量!A5218</f>
        <v>2057</v>
      </c>
      <c r="B170" s="2" t="str">
        <f>[1]未来产量!B5218</f>
        <v>SSP4</v>
      </c>
      <c r="C170" s="3">
        <f>[1]未来产量!E5218</f>
        <v>655.7510855554134</v>
      </c>
    </row>
    <row r="171" spans="1:3">
      <c r="A171" s="1">
        <f>[1]未来产量!A5250</f>
        <v>2057</v>
      </c>
      <c r="B171" s="2" t="str">
        <f>[1]未来产量!B5250</f>
        <v>SSP5</v>
      </c>
      <c r="C171" s="3">
        <f>[1]未来产量!E5250</f>
        <v>722.24202417119227</v>
      </c>
    </row>
    <row r="172" spans="1:3">
      <c r="A172" s="1">
        <f>[1]未来产量!A5282</f>
        <v>2058</v>
      </c>
      <c r="B172" s="2" t="str">
        <f>[1]未来产量!B5282</f>
        <v>SSP1</v>
      </c>
      <c r="C172" s="3">
        <f>[1]未来产量!E5282</f>
        <v>641.01076369454802</v>
      </c>
    </row>
    <row r="173" spans="1:3">
      <c r="A173" s="1">
        <f>[1]未来产量!A5314</f>
        <v>2058</v>
      </c>
      <c r="B173" s="2" t="str">
        <f>[1]未来产量!B5314</f>
        <v>SSP2</v>
      </c>
      <c r="C173" s="3">
        <f>[1]未来产量!E5314</f>
        <v>735.33524639671623</v>
      </c>
    </row>
    <row r="174" spans="1:3">
      <c r="A174" s="1">
        <f>[1]未来产量!A5346</f>
        <v>2058</v>
      </c>
      <c r="B174" s="2" t="str">
        <f>[1]未来产量!B5346</f>
        <v>SSP3</v>
      </c>
      <c r="C174" s="3">
        <f>[1]未来产量!E5346</f>
        <v>785.51426133039035</v>
      </c>
    </row>
    <row r="175" spans="1:3">
      <c r="A175" s="1">
        <f>[1]未来产量!A5378</f>
        <v>2058</v>
      </c>
      <c r="B175" s="2" t="str">
        <f>[1]未来产量!B5378</f>
        <v>SSP4</v>
      </c>
      <c r="C175" s="3">
        <f>[1]未来产量!E5378</f>
        <v>655.91993197901991</v>
      </c>
    </row>
    <row r="176" spans="1:3">
      <c r="A176" s="1">
        <f>[1]未来产量!A5410</f>
        <v>2058</v>
      </c>
      <c r="B176" s="2" t="str">
        <f>[1]未来产量!B5410</f>
        <v>SSP5</v>
      </c>
      <c r="C176" s="3">
        <f>[1]未来产量!E5410</f>
        <v>724.48871242654207</v>
      </c>
    </row>
    <row r="177" spans="1:3">
      <c r="A177" s="1">
        <f>[1]未来产量!A5442</f>
        <v>2059</v>
      </c>
      <c r="B177" s="2" t="str">
        <f>[1]未来产量!B5442</f>
        <v>SSP1</v>
      </c>
      <c r="C177" s="3">
        <f>[1]未来产量!E5442</f>
        <v>640.72781713983738</v>
      </c>
    </row>
    <row r="178" spans="1:3">
      <c r="A178" s="1">
        <f>[1]未来产量!A5474</f>
        <v>2059</v>
      </c>
      <c r="B178" s="2" t="str">
        <f>[1]未来产量!B5474</f>
        <v>SSP2</v>
      </c>
      <c r="C178" s="3">
        <f>[1]未来产量!E5474</f>
        <v>737.91061749964706</v>
      </c>
    </row>
    <row r="179" spans="1:3">
      <c r="A179" s="1">
        <f>[1]未来产量!A5506</f>
        <v>2059</v>
      </c>
      <c r="B179" s="2" t="str">
        <f>[1]未来产量!B5506</f>
        <v>SSP3</v>
      </c>
      <c r="C179" s="3">
        <f>[1]未来产量!E5506</f>
        <v>789.61020864343243</v>
      </c>
    </row>
    <row r="180" spans="1:3">
      <c r="A180" s="1">
        <f>[1]未来产量!A5538</f>
        <v>2059</v>
      </c>
      <c r="B180" s="2" t="str">
        <f>[1]未来产量!B5538</f>
        <v>SSP4</v>
      </c>
      <c r="C180" s="3">
        <f>[1]未来产量!E5538</f>
        <v>656.08877840262664</v>
      </c>
    </row>
    <row r="181" spans="1:3">
      <c r="A181" s="1">
        <f>[1]未来产量!A5570</f>
        <v>2059</v>
      </c>
      <c r="B181" s="2" t="str">
        <f>[1]未来产量!B5570</f>
        <v>SSP5</v>
      </c>
      <c r="C181" s="3">
        <f>[1]未来产量!E5570</f>
        <v>726.73540068189175</v>
      </c>
    </row>
    <row r="182" spans="1:3">
      <c r="A182" s="1">
        <f>[1]未来产量!A5602</f>
        <v>2060</v>
      </c>
      <c r="B182" s="2" t="str">
        <f>[1]未来产量!B5602</f>
        <v>SSP1</v>
      </c>
      <c r="C182" s="3">
        <f>[1]未来产量!E5602</f>
        <v>640.44487058512664</v>
      </c>
    </row>
    <row r="183" spans="1:3">
      <c r="A183" s="1">
        <f>[1]未来产量!A5634</f>
        <v>2060</v>
      </c>
      <c r="B183" s="2" t="str">
        <f>[1]未来产量!B5634</f>
        <v>SSP2</v>
      </c>
      <c r="C183" s="3">
        <f>[1]未来产量!E5634</f>
        <v>740.48598860257789</v>
      </c>
    </row>
    <row r="184" spans="1:3">
      <c r="A184" s="1">
        <f>[1]未来产量!A5666</f>
        <v>2060</v>
      </c>
      <c r="B184" s="2" t="str">
        <f>[1]未来产量!B5666</f>
        <v>SSP3</v>
      </c>
      <c r="C184" s="3">
        <f>[1]未来产量!E5666</f>
        <v>793.70615595647462</v>
      </c>
    </row>
    <row r="185" spans="1:3">
      <c r="A185" s="1">
        <f>[1]未来产量!A5698</f>
        <v>2060</v>
      </c>
      <c r="B185" s="2" t="str">
        <f>[1]未来产量!B5698</f>
        <v>SSP4</v>
      </c>
      <c r="C185" s="3">
        <f>[1]未来产量!E5698</f>
        <v>656.25762482623327</v>
      </c>
    </row>
    <row r="186" spans="1:3">
      <c r="A186" s="1">
        <f>[1]未来产量!A5730</f>
        <v>2060</v>
      </c>
      <c r="B186" s="2" t="str">
        <f>[1]未来产量!B5730</f>
        <v>SSP5</v>
      </c>
      <c r="C186" s="3">
        <f>[1]未来产量!E5730</f>
        <v>728.98208893724154</v>
      </c>
    </row>
  </sheetData>
  <autoFilter ref="A1:C186" xr:uid="{AAC59E95-E9A6-EE49-A631-0B4B54B345B9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</dc:creator>
  <cp:lastModifiedBy>jingjing</cp:lastModifiedBy>
  <dcterms:created xsi:type="dcterms:W3CDTF">2026-08-07T08:00:19Z</dcterms:created>
  <dcterms:modified xsi:type="dcterms:W3CDTF">2026-08-07T09:30:59Z</dcterms:modified>
</cp:coreProperties>
</file>