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91租屋資料_分析" sheetId="1" r:id="rId4"/>
  </sheets>
  <definedNames/>
  <calcPr/>
</workbook>
</file>

<file path=xl/sharedStrings.xml><?xml version="1.0" encoding="utf-8"?>
<sst xmlns="http://schemas.openxmlformats.org/spreadsheetml/2006/main" count="30" uniqueCount="30">
  <si>
    <t>租屋地址</t>
  </si>
  <si>
    <t>租屋價格</t>
  </si>
  <si>
    <t>可養寵物或否</t>
  </si>
  <si>
    <t>坪數</t>
  </si>
  <si>
    <t>每坪租金</t>
  </si>
  <si>
    <t>中區</t>
  </si>
  <si>
    <t>北區</t>
  </si>
  <si>
    <t>北屯區</t>
  </si>
  <si>
    <t>南區</t>
  </si>
  <si>
    <t>南屯區</t>
  </si>
  <si>
    <t>后里區</t>
  </si>
  <si>
    <t>外埔區</t>
  </si>
  <si>
    <t>大甲區</t>
  </si>
  <si>
    <t>大肚區</t>
  </si>
  <si>
    <t>大里區</t>
  </si>
  <si>
    <t>大雅區</t>
  </si>
  <si>
    <t>太平區</t>
  </si>
  <si>
    <t>東勢區</t>
  </si>
  <si>
    <t>東區</t>
  </si>
  <si>
    <t>梧棲區</t>
  </si>
  <si>
    <t>沙鹿區</t>
  </si>
  <si>
    <t>清水區</t>
  </si>
  <si>
    <t>潭子區</t>
  </si>
  <si>
    <t>烏日區</t>
  </si>
  <si>
    <t>神岡區</t>
  </si>
  <si>
    <t>西區</t>
  </si>
  <si>
    <t>西屯區</t>
  </si>
  <si>
    <t>豐原區</t>
  </si>
  <si>
    <t>霧峰區</t>
  </si>
  <si>
    <t>龍井區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</si>
</sst>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PMingLiu"/>
    </font>
    <font>
      <b/>
      <sz val="11.0"/>
      <color theme="1"/>
      <name val="PMingLiu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租屋價格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'591租屋資料_分析'!$A$2:$A$26</c:f>
            </c:strRef>
          </c:cat>
          <c:val>
            <c:numRef>
              <c:f>'591租屋資料_分析'!$B$2:$B$26</c:f>
              <c:numCache/>
            </c:numRef>
          </c:val>
        </c:ser>
        <c:ser>
          <c:idx val="1"/>
          <c:order val="1"/>
          <c:tx>
            <c:v>可養寵物或否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'591租屋資料_分析'!$A$2:$A$26</c:f>
            </c:strRef>
          </c:cat>
          <c:val>
            <c:numRef>
              <c:f>'591租屋資料_分析'!$C$2:$C$26</c:f>
              <c:numCache/>
            </c:numRef>
          </c:val>
        </c:ser>
        <c:ser>
          <c:idx val="2"/>
          <c:order val="2"/>
          <c:tx>
            <c:v>坪數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'591租屋資料_分析'!$A$2:$A$26</c:f>
            </c:strRef>
          </c:cat>
          <c:val>
            <c:numRef>
              <c:f>'591租屋資料_分析'!$D$2:$D$26</c:f>
              <c:numCache/>
            </c:numRef>
          </c:val>
        </c:ser>
        <c:ser>
          <c:idx val="3"/>
          <c:order val="3"/>
          <c:tx>
            <c:v>每坪租金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'591租屋資料_分析'!$A$2:$A$26</c:f>
            </c:strRef>
          </c:cat>
          <c:val>
            <c:numRef>
              <c:f>'591租屋資料_分析'!$E$2:$E$26</c:f>
              <c:numCache/>
            </c:numRef>
          </c:val>
        </c:ser>
        <c:axId val="1449545626"/>
        <c:axId val="1192804898"/>
      </c:barChart>
      <c:catAx>
        <c:axId val="1449545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804898"/>
      </c:catAx>
      <c:valAx>
        <c:axId val="1192804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545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0</xdr:rowOff>
    </xdr:from>
    <xdr:ext cx="904875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8774.005847953216</v>
      </c>
      <c r="C2" s="2">
        <v>0.1028571428571429</v>
      </c>
      <c r="D2" s="2">
        <v>9.733714285714287</v>
      </c>
      <c r="E2" s="2">
        <v>952.5646068314284</v>
      </c>
    </row>
    <row r="3">
      <c r="A3" s="1" t="s">
        <v>6</v>
      </c>
      <c r="B3" s="2">
        <v>8274.043909348442</v>
      </c>
      <c r="C3" s="2">
        <v>0.1853932584269663</v>
      </c>
      <c r="D3" s="2">
        <v>10.21446629213483</v>
      </c>
      <c r="E3" s="2">
        <v>840.254418000632</v>
      </c>
    </row>
    <row r="4">
      <c r="A4" s="1" t="s">
        <v>7</v>
      </c>
      <c r="B4" s="2">
        <v>9022.409657320872</v>
      </c>
      <c r="C4" s="2">
        <v>0.09722222222222222</v>
      </c>
      <c r="D4" s="2">
        <v>11.27777777777778</v>
      </c>
      <c r="E4" s="2">
        <v>825.047257724384</v>
      </c>
    </row>
    <row r="5">
      <c r="A5" s="1" t="s">
        <v>8</v>
      </c>
      <c r="B5" s="2">
        <v>7508.569230769231</v>
      </c>
      <c r="C5" s="2">
        <v>0.1450511945392491</v>
      </c>
      <c r="D5" s="2">
        <v>9.613310580204788</v>
      </c>
      <c r="E5" s="2">
        <v>811.2594864547791</v>
      </c>
    </row>
    <row r="6">
      <c r="A6" s="1" t="s">
        <v>9</v>
      </c>
      <c r="B6" s="2">
        <v>9208.509009009009</v>
      </c>
      <c r="C6" s="2">
        <v>0.08482142857142858</v>
      </c>
      <c r="D6" s="2">
        <v>9.860714285714286</v>
      </c>
      <c r="E6" s="2">
        <v>980.0966731696426</v>
      </c>
    </row>
    <row r="7">
      <c r="A7" s="1" t="s">
        <v>10</v>
      </c>
      <c r="B7" s="2">
        <v>7399.963636363636</v>
      </c>
      <c r="C7" s="2">
        <v>0.01818181818181818</v>
      </c>
      <c r="D7" s="2">
        <v>9.545454545454545</v>
      </c>
      <c r="E7" s="2">
        <v>920.961304976364</v>
      </c>
    </row>
    <row r="8">
      <c r="A8" s="1" t="s">
        <v>11</v>
      </c>
      <c r="B8" s="2">
        <v>6500.0</v>
      </c>
      <c r="C8" s="2">
        <v>0.0</v>
      </c>
      <c r="D8" s="2">
        <v>8.425</v>
      </c>
      <c r="E8" s="2">
        <v>822.56944445</v>
      </c>
    </row>
    <row r="9">
      <c r="A9" s="1" t="s">
        <v>12</v>
      </c>
      <c r="B9" s="2">
        <v>6287.857142857143</v>
      </c>
      <c r="C9" s="2">
        <v>0.0</v>
      </c>
      <c r="D9" s="2">
        <v>7.342857142857143</v>
      </c>
      <c r="E9" s="2">
        <v>925.1703772357142</v>
      </c>
    </row>
    <row r="10">
      <c r="A10" s="1" t="s">
        <v>13</v>
      </c>
      <c r="B10" s="2">
        <v>5500.0</v>
      </c>
      <c r="C10" s="2">
        <v>0.0</v>
      </c>
      <c r="D10" s="2">
        <v>8.25</v>
      </c>
      <c r="E10" s="2">
        <v>682.14285715</v>
      </c>
    </row>
    <row r="11">
      <c r="A11" s="1" t="s">
        <v>14</v>
      </c>
      <c r="B11" s="2">
        <v>7584.079096045198</v>
      </c>
      <c r="C11" s="2">
        <v>0.1299435028248588</v>
      </c>
      <c r="D11" s="2">
        <v>9.40225988700565</v>
      </c>
      <c r="E11" s="2">
        <v>859.4950799807907</v>
      </c>
    </row>
    <row r="12">
      <c r="A12" s="1" t="s">
        <v>15</v>
      </c>
      <c r="B12" s="2">
        <v>8045.933962264151</v>
      </c>
      <c r="C12" s="2">
        <v>0.1214953271028037</v>
      </c>
      <c r="D12" s="2">
        <v>9.815887850467288</v>
      </c>
      <c r="E12" s="2">
        <v>868.927364509346</v>
      </c>
    </row>
    <row r="13">
      <c r="A13" s="1" t="s">
        <v>16</v>
      </c>
      <c r="B13" s="2">
        <v>8045.427272727273</v>
      </c>
      <c r="C13" s="2">
        <v>0.1396396396396396</v>
      </c>
      <c r="D13" s="2">
        <v>11.05135135135135</v>
      </c>
      <c r="E13" s="2">
        <v>749.1917739950444</v>
      </c>
    </row>
    <row r="14">
      <c r="A14" s="1" t="s">
        <v>17</v>
      </c>
      <c r="B14" s="2">
        <v>5333.333333333333</v>
      </c>
      <c r="C14" s="2">
        <v>0.0</v>
      </c>
      <c r="D14" s="2">
        <v>9.666666666666666</v>
      </c>
      <c r="E14" s="2">
        <v>602.7777777666666</v>
      </c>
    </row>
    <row r="15">
      <c r="A15" s="1" t="s">
        <v>18</v>
      </c>
      <c r="B15" s="2">
        <v>8476.274760383387</v>
      </c>
      <c r="C15" s="2">
        <v>0.1246006389776358</v>
      </c>
      <c r="D15" s="2">
        <v>10.62811501597444</v>
      </c>
      <c r="E15" s="2">
        <v>822.4402592252394</v>
      </c>
    </row>
    <row r="16">
      <c r="A16" s="1" t="s">
        <v>19</v>
      </c>
      <c r="B16" s="2">
        <v>7759.375</v>
      </c>
      <c r="C16" s="2">
        <v>0.03125</v>
      </c>
      <c r="D16" s="2">
        <v>9.9875</v>
      </c>
      <c r="E16" s="2">
        <v>852.409474159375</v>
      </c>
    </row>
    <row r="17">
      <c r="A17" s="1" t="s">
        <v>20</v>
      </c>
      <c r="B17" s="2">
        <v>5769.795321637427</v>
      </c>
      <c r="C17" s="2">
        <v>0.02906976744186046</v>
      </c>
      <c r="D17" s="2">
        <v>7.466860465116278</v>
      </c>
      <c r="E17" s="2">
        <v>803.3909500872095</v>
      </c>
    </row>
    <row r="18">
      <c r="A18" s="1" t="s">
        <v>21</v>
      </c>
      <c r="B18" s="2">
        <v>11968.75</v>
      </c>
      <c r="C18" s="2">
        <v>0.0</v>
      </c>
      <c r="D18" s="2">
        <v>17.03125</v>
      </c>
      <c r="E18" s="2">
        <v>985.27236654375</v>
      </c>
    </row>
    <row r="19">
      <c r="A19" s="1" t="s">
        <v>22</v>
      </c>
      <c r="B19" s="2">
        <v>7718.621621621622</v>
      </c>
      <c r="C19" s="2">
        <v>0.1351351351351351</v>
      </c>
      <c r="D19" s="2">
        <v>9.4</v>
      </c>
      <c r="E19" s="2">
        <v>862.2595152932432</v>
      </c>
    </row>
    <row r="20">
      <c r="A20" s="1" t="s">
        <v>23</v>
      </c>
      <c r="B20" s="2">
        <v>8495.272727272728</v>
      </c>
      <c r="C20" s="2">
        <v>0.0</v>
      </c>
      <c r="D20" s="2">
        <v>9.954545454545455</v>
      </c>
      <c r="E20" s="2">
        <v>881.9201495363636</v>
      </c>
    </row>
    <row r="21" ht="15.75" customHeight="1">
      <c r="A21" s="1" t="s">
        <v>24</v>
      </c>
      <c r="B21" s="2">
        <v>7590.0</v>
      </c>
      <c r="C21" s="2">
        <v>0.0</v>
      </c>
      <c r="D21" s="2">
        <v>9.99</v>
      </c>
      <c r="E21" s="2">
        <v>810.2884199</v>
      </c>
    </row>
    <row r="22" ht="15.75" customHeight="1">
      <c r="A22" s="1" t="s">
        <v>25</v>
      </c>
      <c r="B22" s="2">
        <v>9053.038873994637</v>
      </c>
      <c r="C22" s="2">
        <v>0.1403973509933775</v>
      </c>
      <c r="D22" s="2">
        <v>10.47231788079471</v>
      </c>
      <c r="E22" s="2">
        <v>887.056319020663</v>
      </c>
    </row>
    <row r="23" ht="15.75" customHeight="1">
      <c r="A23" s="1" t="s">
        <v>26</v>
      </c>
      <c r="B23" s="2">
        <v>8509.712679575265</v>
      </c>
      <c r="C23" s="2">
        <v>0.1198757763975155</v>
      </c>
      <c r="D23" s="2">
        <v>10.05782608695652</v>
      </c>
      <c r="E23" s="2">
        <v>885.0378432044716</v>
      </c>
    </row>
    <row r="24" ht="15.75" customHeight="1">
      <c r="A24" s="1" t="s">
        <v>27</v>
      </c>
      <c r="B24" s="2">
        <v>8240.584615384616</v>
      </c>
      <c r="C24" s="2">
        <v>0.01515151515151515</v>
      </c>
      <c r="D24" s="2">
        <v>9.497727272727275</v>
      </c>
      <c r="E24" s="2">
        <v>926.2454194878787</v>
      </c>
    </row>
    <row r="25" ht="15.75" customHeight="1">
      <c r="A25" s="1" t="s">
        <v>28</v>
      </c>
      <c r="B25" s="2">
        <v>6435.833333333333</v>
      </c>
      <c r="C25" s="2">
        <v>0.06666666666666667</v>
      </c>
      <c r="D25" s="2">
        <v>7.5</v>
      </c>
      <c r="E25" s="2">
        <v>885.6405228433333</v>
      </c>
    </row>
    <row r="26" ht="15.75" customHeight="1">
      <c r="A26" s="1" t="s">
        <v>29</v>
      </c>
      <c r="B26" s="2">
        <v>6578.170138888889</v>
      </c>
      <c r="C26" s="2">
        <v>0.1038062283737024</v>
      </c>
      <c r="D26" s="2">
        <v>8.645328719723183</v>
      </c>
      <c r="E26" s="2">
        <v>805.3405196792387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