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15" windowHeight="8940"/>
  </bookViews>
  <sheets>
    <sheet name="免疫治疗相关基因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<sst xmlns="http://schemas.openxmlformats.org/spreadsheetml/2006/main" count="81" uniqueCount="78">
  <si>
    <t>免疫治疗正相关基因</t>
  </si>
  <si>
    <t>免疫治疗负相关基因</t>
  </si>
  <si>
    <t>免疫超进展相关基因</t>
  </si>
  <si>
    <t>基因</t>
  </si>
  <si>
    <t>MLH1</t>
  </si>
  <si>
    <t>PTEN</t>
  </si>
  <si>
    <t>MDM2</t>
  </si>
  <si>
    <t>MSH2</t>
  </si>
  <si>
    <t>JAK1</t>
  </si>
  <si>
    <t>MDM4</t>
  </si>
  <si>
    <t>MSH6</t>
  </si>
  <si>
    <t>JAK2</t>
  </si>
  <si>
    <t>DNMT3A</t>
  </si>
  <si>
    <t>PMS2</t>
  </si>
  <si>
    <t>B2M</t>
  </si>
  <si>
    <t>EGFR</t>
  </si>
  <si>
    <t>只要扩增</t>
  </si>
  <si>
    <t>POLE</t>
  </si>
  <si>
    <t>CTNNB1</t>
  </si>
  <si>
    <t>CCND1</t>
  </si>
  <si>
    <t>POLD1</t>
  </si>
  <si>
    <t>KEAP1</t>
  </si>
  <si>
    <t>FGF3</t>
  </si>
  <si>
    <t>CD274</t>
  </si>
  <si>
    <t>只要 L858R 或者 EX19del</t>
  </si>
  <si>
    <t>FGF4</t>
  </si>
  <si>
    <t>PDCD1LG2</t>
  </si>
  <si>
    <t>ALK</t>
  </si>
  <si>
    <t>FGF19</t>
  </si>
  <si>
    <t>TET1</t>
  </si>
  <si>
    <t>MET</t>
  </si>
  <si>
    <t>PMS1</t>
  </si>
  <si>
    <t>STK11</t>
  </si>
  <si>
    <t>ERCC2</t>
  </si>
  <si>
    <t>IFNGR1</t>
  </si>
  <si>
    <t>ERCC3</t>
  </si>
  <si>
    <t>IFNGR2</t>
  </si>
  <si>
    <t>ERCC4</t>
  </si>
  <si>
    <t>ERCC5</t>
  </si>
  <si>
    <t>BRCA1</t>
  </si>
  <si>
    <t>MRE11A</t>
  </si>
  <si>
    <t>又名 MRE11</t>
  </si>
  <si>
    <t>NBN</t>
  </si>
  <si>
    <t>RAD50</t>
  </si>
  <si>
    <t>RAD51</t>
  </si>
  <si>
    <t>RAD51B</t>
  </si>
  <si>
    <t>RAD51D</t>
  </si>
  <si>
    <t>RAD52</t>
  </si>
  <si>
    <t>RAD54L</t>
  </si>
  <si>
    <t>BRCA2</t>
  </si>
  <si>
    <t>BRIP1</t>
  </si>
  <si>
    <t>FANCA</t>
  </si>
  <si>
    <t>FANCC</t>
  </si>
  <si>
    <t>PALB2</t>
  </si>
  <si>
    <t>RAD51C</t>
  </si>
  <si>
    <t>BLM</t>
  </si>
  <si>
    <t>ATM</t>
  </si>
  <si>
    <t>ATR</t>
  </si>
  <si>
    <t>CHEK1</t>
  </si>
  <si>
    <t>CHEK2</t>
  </si>
  <si>
    <t>MDC1</t>
  </si>
  <si>
    <t>MUTYH</t>
  </si>
  <si>
    <t>PARP1</t>
  </si>
  <si>
    <t>RECQL4</t>
  </si>
  <si>
    <t>ARID1A</t>
  </si>
  <si>
    <t>ATRX</t>
  </si>
  <si>
    <t>FANCM</t>
  </si>
  <si>
    <t>PRKDC</t>
  </si>
  <si>
    <t>CDK12</t>
  </si>
  <si>
    <t>MLH3</t>
  </si>
  <si>
    <t>MSH3</t>
  </si>
  <si>
    <t>FANCI</t>
  </si>
  <si>
    <t>ARID1B</t>
  </si>
  <si>
    <t>ARID2</t>
  </si>
  <si>
    <t>KRAS</t>
  </si>
  <si>
    <t>SERPINB3</t>
  </si>
  <si>
    <t>SERPINB4</t>
  </si>
  <si>
    <t>PBRM1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</si>
</sst>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00B0F0"/>
      <name val="微软雅黑"/>
      <charset val="134"/>
    </font>
    <font>
      <sz val="10"/>
      <color theme="1"/>
      <name val="Calibri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00"/>
      <color rgb="00FF000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tabSelected="1" zoomScale="90" zoomScaleNormal="90" workbookViewId="0">
      <selection activeCell="C22" sqref="C22"/>
    </sheetView>
  </sheetViews>
  <sheetFormatPr defaultColWidth="8.89166666666667" defaultRowHeight="16.5" outlineLevelCol="7"/>
  <cols>
    <col min="1" max="1" width="12.4416666666667" style="6" customWidth="1"/>
    <col min="2" max="3" width="27.4083333333333" style="2" customWidth="1"/>
    <col min="4" max="4" width="25.275" style="7" customWidth="1"/>
    <col min="5" max="5" width="18.4666666666667" style="8" customWidth="1"/>
    <col min="6" max="6" width="8.89166666666667" style="2"/>
    <col min="7" max="7" width="12.4916666666667" style="2" customWidth="1"/>
    <col min="8" max="16384" width="8.89166666666667" style="2"/>
  </cols>
  <sheetData>
    <row r="1" s="1" customFormat="1" ht="33" spans="1:7">
      <c r="A1" s="9" t="s">
        <v>0</v>
      </c>
      <c r="B1" s="9"/>
      <c r="C1" s="9"/>
      <c r="D1" s="10" t="s">
        <v>1</v>
      </c>
      <c r="E1" s="9"/>
      <c r="G1" s="1" t="s">
        <v>2</v>
      </c>
    </row>
    <row r="2" s="2" customFormat="1" spans="1:7">
      <c r="A2" s="6" t="s">
        <v>3</v>
      </c>
      <c r="B2" s="2"/>
      <c r="D2" s="2" t="s">
        <v>3</v>
      </c>
      <c r="E2" s="6"/>
      <c r="F2" s="2"/>
      <c r="G2" s="2" t="s">
        <v>3</v>
      </c>
    </row>
    <row r="3" s="3" customFormat="1" ht="19" customHeight="1" spans="1:8">
      <c r="A3" s="6" t="s">
        <v>4</v>
      </c>
      <c r="B3" s="11"/>
      <c r="C3" s="11"/>
      <c r="D3" s="12" t="s">
        <v>5</v>
      </c>
      <c r="E3" s="6"/>
      <c r="F3" s="11"/>
      <c r="G3" s="12" t="s">
        <v>6</v>
      </c>
      <c r="H3" s="2"/>
    </row>
    <row r="4" s="3" customFormat="1" ht="19" customHeight="1" spans="1:8">
      <c r="A4" s="6" t="s">
        <v>7</v>
      </c>
      <c r="B4" s="11"/>
      <c r="C4" s="11"/>
      <c r="D4" s="12" t="s">
        <v>8</v>
      </c>
      <c r="E4" s="6"/>
      <c r="F4" s="11"/>
      <c r="G4" s="12" t="s">
        <v>9</v>
      </c>
      <c r="H4" s="2"/>
    </row>
    <row r="5" s="3" customFormat="1" ht="19" customHeight="1" spans="1:8">
      <c r="A5" s="6" t="s">
        <v>10</v>
      </c>
      <c r="B5" s="11"/>
      <c r="C5" s="11"/>
      <c r="D5" s="12" t="s">
        <v>11</v>
      </c>
      <c r="E5" s="6"/>
      <c r="F5" s="11"/>
      <c r="G5" s="12" t="s">
        <v>12</v>
      </c>
      <c r="H5" s="6"/>
    </row>
    <row r="6" s="3" customFormat="1" ht="19" customHeight="1" spans="1:8">
      <c r="A6" s="6" t="s">
        <v>13</v>
      </c>
      <c r="B6" s="11"/>
      <c r="C6" s="11"/>
      <c r="D6" s="12" t="s">
        <v>14</v>
      </c>
      <c r="E6" s="6"/>
      <c r="F6" s="11"/>
      <c r="G6" s="12" t="s">
        <v>15</v>
      </c>
      <c r="H6" s="13" t="s">
        <v>16</v>
      </c>
    </row>
    <row r="7" s="2" customFormat="1" spans="1:8">
      <c r="A7" s="6" t="s">
        <v>17</v>
      </c>
      <c r="B7" s="6"/>
      <c r="C7" s="6"/>
      <c r="D7" s="12" t="s">
        <v>18</v>
      </c>
      <c r="E7" s="6"/>
      <c r="F7" s="6"/>
      <c r="G7" s="12" t="s">
        <v>19</v>
      </c>
      <c r="H7" s="6"/>
    </row>
    <row r="8" s="2" customFormat="1" spans="1:8">
      <c r="A8" s="6" t="s">
        <v>20</v>
      </c>
      <c r="B8" s="6"/>
      <c r="C8" s="6"/>
      <c r="D8" s="12" t="s">
        <v>21</v>
      </c>
      <c r="E8" s="14"/>
      <c r="F8" s="6"/>
      <c r="G8" s="12" t="s">
        <v>22</v>
      </c>
      <c r="H8" s="6"/>
    </row>
    <row r="9" s="2" customFormat="1" ht="33" spans="1:8">
      <c r="A9" s="6" t="s">
        <v>23</v>
      </c>
      <c r="B9" s="6"/>
      <c r="C9" s="6"/>
      <c r="D9" s="12" t="s">
        <v>15</v>
      </c>
      <c r="E9" s="13" t="s">
        <v>24</v>
      </c>
      <c r="F9" s="6"/>
      <c r="G9" s="12" t="s">
        <v>25</v>
      </c>
      <c r="H9" s="6"/>
    </row>
    <row r="10" s="2" customFormat="1" spans="1:8">
      <c r="A10" s="6" t="s">
        <v>26</v>
      </c>
      <c r="B10" s="6"/>
      <c r="C10" s="6"/>
      <c r="D10" s="12" t="s">
        <v>27</v>
      </c>
      <c r="E10" s="6"/>
      <c r="F10" s="6"/>
      <c r="G10" s="12" t="s">
        <v>28</v>
      </c>
      <c r="H10" s="6"/>
    </row>
    <row r="11" s="4" customFormat="1" spans="1:6">
      <c r="A11" s="6" t="s">
        <v>29</v>
      </c>
      <c r="B11" s="15"/>
      <c r="C11" s="15"/>
      <c r="D11" s="12" t="s">
        <v>30</v>
      </c>
      <c r="E11" s="6"/>
      <c r="F11" s="15"/>
    </row>
    <row r="12" s="2" customFormat="1" spans="1:5">
      <c r="A12" s="6" t="s">
        <v>31</v>
      </c>
      <c r="D12" s="12" t="s">
        <v>32</v>
      </c>
      <c r="E12" s="6"/>
    </row>
    <row r="13" s="2" customFormat="1" spans="1:5">
      <c r="A13" s="6" t="s">
        <v>33</v>
      </c>
      <c r="D13" s="16" t="s">
        <v>34</v>
      </c>
      <c r="E13" s="6"/>
    </row>
    <row r="14" s="2" customFormat="1" spans="1:5">
      <c r="A14" s="6" t="s">
        <v>35</v>
      </c>
      <c r="D14" s="16" t="s">
        <v>36</v>
      </c>
      <c r="E14" s="14"/>
    </row>
    <row r="15" s="2" customFormat="1" spans="1:5">
      <c r="A15" s="6" t="s">
        <v>37</v>
      </c>
      <c r="D15" s="7"/>
      <c r="E15" s="8"/>
    </row>
    <row r="16" s="2" customFormat="1" spans="1:5">
      <c r="A16" s="6" t="s">
        <v>38</v>
      </c>
      <c r="D16" s="7"/>
      <c r="E16" s="8"/>
    </row>
    <row r="17" s="2" customFormat="1" spans="1:5">
      <c r="A17" s="6" t="s">
        <v>39</v>
      </c>
      <c r="D17" s="7"/>
      <c r="E17" s="8"/>
    </row>
    <row r="18" s="2" customFormat="1" spans="1:5">
      <c r="A18" s="6" t="s">
        <v>40</v>
      </c>
      <c r="B18" s="2" t="s">
        <v>41</v>
      </c>
      <c r="D18" s="7"/>
      <c r="E18" s="8"/>
    </row>
    <row r="19" s="2" customFormat="1" spans="1:5">
      <c r="A19" s="6" t="s">
        <v>42</v>
      </c>
      <c r="D19" s="7"/>
      <c r="E19" s="8"/>
    </row>
    <row r="20" s="2" customFormat="1" spans="1:5">
      <c r="A20" s="6" t="s">
        <v>43</v>
      </c>
      <c r="D20" s="7"/>
      <c r="E20" s="8"/>
    </row>
    <row r="21" s="2" customFormat="1" spans="1:5">
      <c r="A21" s="6" t="s">
        <v>44</v>
      </c>
      <c r="D21" s="7"/>
      <c r="E21" s="8"/>
    </row>
    <row r="22" s="2" customFormat="1" spans="1:5">
      <c r="A22" s="6" t="s">
        <v>45</v>
      </c>
      <c r="D22" s="7"/>
      <c r="E22" s="8"/>
    </row>
    <row r="23" s="2" customFormat="1" spans="1:5">
      <c r="A23" s="6" t="s">
        <v>46</v>
      </c>
      <c r="D23" s="7"/>
      <c r="E23" s="8"/>
    </row>
    <row r="24" s="2" customFormat="1" spans="1:5">
      <c r="A24" s="6" t="s">
        <v>47</v>
      </c>
      <c r="D24" s="7"/>
      <c r="E24" s="8"/>
    </row>
    <row r="25" s="2" customFormat="1" spans="1:5">
      <c r="A25" s="6" t="s">
        <v>48</v>
      </c>
      <c r="D25" s="7"/>
      <c r="E25" s="8"/>
    </row>
    <row r="26" s="2" customFormat="1" spans="1:5">
      <c r="A26" s="6" t="s">
        <v>49</v>
      </c>
      <c r="D26" s="7"/>
      <c r="E26" s="8"/>
    </row>
    <row r="27" s="2" customFormat="1" spans="1:5">
      <c r="A27" s="6" t="s">
        <v>50</v>
      </c>
      <c r="D27" s="7"/>
      <c r="E27" s="8"/>
    </row>
    <row r="28" s="2" customFormat="1" spans="1:5">
      <c r="A28" s="6" t="s">
        <v>51</v>
      </c>
      <c r="D28" s="7"/>
      <c r="E28" s="8"/>
    </row>
    <row r="29" s="2" customFormat="1" spans="1:5">
      <c r="A29" s="6" t="s">
        <v>52</v>
      </c>
      <c r="D29" s="7"/>
      <c r="E29" s="8"/>
    </row>
    <row r="30" s="2" customFormat="1" spans="1:5">
      <c r="A30" s="6" t="s">
        <v>53</v>
      </c>
      <c r="D30" s="7"/>
      <c r="E30" s="8"/>
    </row>
    <row r="31" s="2" customFormat="1" spans="1:5">
      <c r="A31" s="6" t="s">
        <v>54</v>
      </c>
      <c r="D31" s="7"/>
      <c r="E31" s="8"/>
    </row>
    <row r="32" s="2" customFormat="1" spans="1:5">
      <c r="A32" s="6" t="s">
        <v>55</v>
      </c>
      <c r="D32" s="7"/>
      <c r="E32" s="8"/>
    </row>
    <row r="33" s="2" customFormat="1" spans="1:5">
      <c r="A33" s="6" t="s">
        <v>56</v>
      </c>
      <c r="D33" s="7"/>
      <c r="E33" s="8"/>
    </row>
    <row r="34" s="2" customFormat="1" spans="1:5">
      <c r="A34" s="6" t="s">
        <v>57</v>
      </c>
      <c r="D34" s="7"/>
      <c r="E34" s="8"/>
    </row>
    <row r="35" s="2" customFormat="1" spans="1:5">
      <c r="A35" s="6" t="s">
        <v>58</v>
      </c>
      <c r="D35" s="7"/>
      <c r="E35" s="8"/>
    </row>
    <row r="36" s="2" customFormat="1" spans="1:5">
      <c r="A36" s="6" t="s">
        <v>59</v>
      </c>
      <c r="D36" s="7"/>
      <c r="E36" s="8"/>
    </row>
    <row r="37" s="2" customFormat="1" spans="1:5">
      <c r="A37" s="6" t="s">
        <v>60</v>
      </c>
      <c r="D37" s="7"/>
      <c r="E37" s="8"/>
    </row>
    <row r="38" s="2" customFormat="1" spans="1:5">
      <c r="A38" s="6" t="s">
        <v>61</v>
      </c>
      <c r="D38" s="7"/>
      <c r="E38" s="8"/>
    </row>
    <row r="39" s="2" customFormat="1" spans="1:5">
      <c r="A39" s="6" t="s">
        <v>62</v>
      </c>
      <c r="D39" s="7"/>
      <c r="E39" s="8"/>
    </row>
    <row r="40" s="2" customFormat="1" spans="1:5">
      <c r="A40" s="6" t="s">
        <v>63</v>
      </c>
      <c r="D40" s="7"/>
      <c r="E40" s="8"/>
    </row>
    <row r="41" s="5" customFormat="1" spans="1:6">
      <c r="A41" s="6" t="s">
        <v>64</v>
      </c>
      <c r="B41" s="17"/>
      <c r="C41" s="17"/>
      <c r="D41" s="18"/>
      <c r="E41" s="18"/>
      <c r="F41" s="17"/>
    </row>
    <row r="42" s="5" customFormat="1" spans="1:6">
      <c r="A42" s="6" t="s">
        <v>65</v>
      </c>
      <c r="B42" s="17"/>
      <c r="C42" s="17"/>
      <c r="D42" s="18"/>
      <c r="E42" s="18"/>
      <c r="F42" s="17"/>
    </row>
    <row r="43" s="5" customFormat="1" spans="1:5">
      <c r="A43" s="6" t="s">
        <v>66</v>
      </c>
      <c r="B43" s="17"/>
      <c r="C43" s="17"/>
      <c r="D43" s="18"/>
      <c r="E43" s="19"/>
    </row>
    <row r="44" s="5" customFormat="1" spans="1:6">
      <c r="A44" s="6" t="s">
        <v>67</v>
      </c>
      <c r="B44" s="5"/>
      <c r="D44" s="18"/>
      <c r="E44" s="18"/>
      <c r="F44" s="17"/>
    </row>
    <row r="45" s="5" customFormat="1" spans="1:5">
      <c r="A45" s="6" t="s">
        <v>68</v>
      </c>
      <c r="B45" s="17"/>
      <c r="C45" s="17"/>
      <c r="D45" s="18"/>
      <c r="E45" s="18"/>
    </row>
    <row r="46" s="5" customFormat="1" spans="1:5">
      <c r="A46" s="6" t="s">
        <v>69</v>
      </c>
      <c r="B46" s="17"/>
      <c r="C46" s="17"/>
      <c r="D46" s="18"/>
      <c r="E46" s="18"/>
    </row>
    <row r="47" s="5" customFormat="1" spans="1:5">
      <c r="A47" s="6" t="s">
        <v>70</v>
      </c>
      <c r="B47" s="17"/>
      <c r="C47" s="17"/>
      <c r="D47" s="18"/>
      <c r="E47" s="18"/>
    </row>
    <row r="48" s="5" customFormat="1" spans="1:6">
      <c r="A48" s="6" t="s">
        <v>71</v>
      </c>
      <c r="B48" s="17"/>
      <c r="C48" s="17"/>
      <c r="D48" s="18"/>
      <c r="E48" s="18"/>
      <c r="F48" s="17"/>
    </row>
    <row r="49" s="5" customFormat="1" spans="1:5">
      <c r="A49" s="6" t="s">
        <v>72</v>
      </c>
      <c r="B49" s="5"/>
      <c r="D49" s="18"/>
      <c r="E49" s="18"/>
    </row>
    <row r="50" s="5" customFormat="1" spans="1:5">
      <c r="A50" s="6" t="s">
        <v>73</v>
      </c>
      <c r="B50" s="17"/>
      <c r="C50" s="17"/>
      <c r="D50" s="18"/>
      <c r="E50" s="18"/>
    </row>
    <row r="51" s="2" customFormat="1" ht="15" customHeight="1" spans="1:6">
      <c r="A51" s="6" t="s">
        <v>74</v>
      </c>
      <c r="B51" s="6"/>
      <c r="C51" s="6"/>
      <c r="D51" s="7"/>
      <c r="E51" s="7"/>
      <c r="F51" s="6"/>
    </row>
    <row r="52" s="2" customFormat="1" ht="15" customHeight="1" spans="1:6">
      <c r="A52" s="6" t="s">
        <v>75</v>
      </c>
      <c r="B52" s="6"/>
      <c r="C52" s="6"/>
      <c r="D52" s="7"/>
      <c r="E52" s="7"/>
      <c r="F52" s="6"/>
    </row>
    <row r="53" s="2" customFormat="1" ht="15" customHeight="1" spans="1:6">
      <c r="A53" s="6" t="s">
        <v>76</v>
      </c>
      <c r="B53" s="6"/>
      <c r="C53" s="6"/>
      <c r="D53" s="7"/>
      <c r="E53" s="7"/>
      <c r="F53" s="6"/>
    </row>
    <row r="54" s="2" customFormat="1" ht="15" customHeight="1" spans="1:6">
      <c r="A54" s="6" t="s">
        <v>77</v>
      </c>
      <c r="B54" s="6"/>
      <c r="C54" s="6"/>
      <c r="D54" s="7"/>
      <c r="E54" s="7"/>
      <c r="F54" s="6"/>
    </row>
  </sheetData>
  <conditionalFormatting sqref="A3:A54">
    <cfRule type="duplicateValues" dxfId="0" priority="6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免疫治疗相关基因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刘小暄儿～</cp:lastModifiedBy>
  <dcterms:created xsi:type="dcterms:W3CDTF">2020-10-18T03:10:00Z</dcterms:created>
  <dcterms:modified xsi:type="dcterms:W3CDTF">2025-11-11T07:49:48Z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80D30776B2AD4434AE7184668E384199</vt:lpwstr>
  </property>
</Properties>
</file>