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A7B84C69-BE51-4AAD-9246-CA5F8A19BCB3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2" sheetId="2" r:id="rId1"/>
    <sheet name="Sheet1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<sst xmlns="http://schemas.openxmlformats.org/spreadsheetml/2006/main" count="10" uniqueCount="8">
  <si>
    <t>upper</t>
  </si>
  <si>
    <t>lower</t>
  </si>
  <si>
    <t>누적수익률</t>
  </si>
  <si>
    <t>열 레이블</t>
  </si>
  <si>
    <t>(비어 있음)</t>
  </si>
  <si>
    <t>총합계</t>
  </si>
  <si>
    <t>행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</si>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</sst>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[220108 kosdaq 레버리지 PC 수익률쏵.xlsx]Sheet2!피벗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Sheet2!$B$3:$B$18</c:f>
              <c:numCache>
                <c:formatCode>General</c:formatCode>
                <c:ptCount val="15"/>
                <c:pt idx="0">
                  <c:v>2.9041653363338611</c:v>
                </c:pt>
                <c:pt idx="1">
                  <c:v>2.688093532343554</c:v>
                </c:pt>
                <c:pt idx="2">
                  <c:v>2.745197486002807</c:v>
                </c:pt>
                <c:pt idx="3">
                  <c:v>2.424310829193391</c:v>
                </c:pt>
                <c:pt idx="4">
                  <c:v>2.0941808832187152</c:v>
                </c:pt>
                <c:pt idx="5">
                  <c:v>1.807623740759549</c:v>
                </c:pt>
                <c:pt idx="6">
                  <c:v>1.4351677856177929</c:v>
                </c:pt>
                <c:pt idx="7">
                  <c:v>1.2218477355561439</c:v>
                </c:pt>
                <c:pt idx="8">
                  <c:v>1.0992504142260111</c:v>
                </c:pt>
                <c:pt idx="9">
                  <c:v>1.069479830800945</c:v>
                </c:pt>
                <c:pt idx="10">
                  <c:v>0.91051258851168904</c:v>
                </c:pt>
                <c:pt idx="11">
                  <c:v>0.90443398246137019</c:v>
                </c:pt>
                <c:pt idx="12">
                  <c:v>0.8757781440467175</c:v>
                </c:pt>
                <c:pt idx="13">
                  <c:v>0.78308243373693787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2-4AEA-AF15-410C6524E023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5"/>
                <c:pt idx="0">
                  <c:v>1.9643387065143669</c:v>
                </c:pt>
                <c:pt idx="1">
                  <c:v>2.543652944198576</c:v>
                </c:pt>
                <c:pt idx="2">
                  <c:v>2.1474439912829228</c:v>
                </c:pt>
                <c:pt idx="3">
                  <c:v>1.9285181069764019</c:v>
                </c:pt>
                <c:pt idx="4">
                  <c:v>1.736881718594544</c:v>
                </c:pt>
                <c:pt idx="5">
                  <c:v>1.364434958963642</c:v>
                </c:pt>
                <c:pt idx="6">
                  <c:v>1.008612419899952</c:v>
                </c:pt>
                <c:pt idx="7">
                  <c:v>0.89360733511461665</c:v>
                </c:pt>
                <c:pt idx="8">
                  <c:v>0.78814932966080808</c:v>
                </c:pt>
                <c:pt idx="9">
                  <c:v>0.78966050254223297</c:v>
                </c:pt>
                <c:pt idx="10">
                  <c:v>0.67523533942955571</c:v>
                </c:pt>
                <c:pt idx="11">
                  <c:v>0.70716252514244038</c:v>
                </c:pt>
                <c:pt idx="12">
                  <c:v>0.70332160362638207</c:v>
                </c:pt>
                <c:pt idx="13">
                  <c:v>0.64002704755781836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2-4AEA-AF15-410C6524E023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5"/>
                <c:pt idx="0">
                  <c:v>1.584800593714156</c:v>
                </c:pt>
                <c:pt idx="1">
                  <c:v>1.9306182789398689</c:v>
                </c:pt>
                <c:pt idx="2">
                  <c:v>1.588215330262301</c:v>
                </c:pt>
                <c:pt idx="3">
                  <c:v>1.5765386091948801</c:v>
                </c:pt>
                <c:pt idx="4">
                  <c:v>1.471006311238042</c:v>
                </c:pt>
                <c:pt idx="5">
                  <c:v>1.179621296533145</c:v>
                </c:pt>
                <c:pt idx="6">
                  <c:v>0.84832004584538134</c:v>
                </c:pt>
                <c:pt idx="7">
                  <c:v>0.75493711640268069</c:v>
                </c:pt>
                <c:pt idx="8">
                  <c:v>0.60503332148817601</c:v>
                </c:pt>
                <c:pt idx="9">
                  <c:v>0.62154173406865409</c:v>
                </c:pt>
                <c:pt idx="10">
                  <c:v>0.54963706911700216</c:v>
                </c:pt>
                <c:pt idx="11">
                  <c:v>0.55282866311417145</c:v>
                </c:pt>
                <c:pt idx="12">
                  <c:v>0.56337448068673535</c:v>
                </c:pt>
                <c:pt idx="13">
                  <c:v>0.53061964643994342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2-4AEA-AF15-410C6524E023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5"/>
                <c:pt idx="0">
                  <c:v>1.807777785115495</c:v>
                </c:pt>
                <c:pt idx="1">
                  <c:v>2.5788713036310051</c:v>
                </c:pt>
                <c:pt idx="2">
                  <c:v>1.9243240235909389</c:v>
                </c:pt>
                <c:pt idx="3">
                  <c:v>1.98716775322256</c:v>
                </c:pt>
                <c:pt idx="4">
                  <c:v>2.1208388183965918</c:v>
                </c:pt>
                <c:pt idx="5">
                  <c:v>1.729583535939381</c:v>
                </c:pt>
                <c:pt idx="6">
                  <c:v>1.289951513182138</c:v>
                </c:pt>
                <c:pt idx="7">
                  <c:v>1.0622958708256249</c:v>
                </c:pt>
                <c:pt idx="8">
                  <c:v>0.85963288609647914</c:v>
                </c:pt>
                <c:pt idx="9">
                  <c:v>0.88308808078976453</c:v>
                </c:pt>
                <c:pt idx="10">
                  <c:v>0.77785293412156142</c:v>
                </c:pt>
                <c:pt idx="11">
                  <c:v>0.74782105737357729</c:v>
                </c:pt>
                <c:pt idx="12">
                  <c:v>0.79157603102744833</c:v>
                </c:pt>
                <c:pt idx="13">
                  <c:v>0.74555346064330164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2-4AEA-AF15-410C6524E023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Sheet2!$F$3:$F$18</c:f>
              <c:numCache>
                <c:formatCode>General</c:formatCode>
                <c:ptCount val="15"/>
                <c:pt idx="0">
                  <c:v>1.6096492261419499</c:v>
                </c:pt>
                <c:pt idx="1">
                  <c:v>2.2737766727208202</c:v>
                </c:pt>
                <c:pt idx="2">
                  <c:v>1.75108834554712</c:v>
                </c:pt>
                <c:pt idx="3">
                  <c:v>1.8308334513983671</c:v>
                </c:pt>
                <c:pt idx="4">
                  <c:v>1.762365716057084</c:v>
                </c:pt>
                <c:pt idx="5">
                  <c:v>1.346102128104238</c:v>
                </c:pt>
                <c:pt idx="6">
                  <c:v>1.020939399032323</c:v>
                </c:pt>
                <c:pt idx="7">
                  <c:v>0.85550028471650763</c:v>
                </c:pt>
                <c:pt idx="8">
                  <c:v>0.71749539532746731</c:v>
                </c:pt>
                <c:pt idx="9">
                  <c:v>0.73707235016613237</c:v>
                </c:pt>
                <c:pt idx="10">
                  <c:v>0.6482750959266258</c:v>
                </c:pt>
                <c:pt idx="11">
                  <c:v>0.61240269085944965</c:v>
                </c:pt>
                <c:pt idx="12">
                  <c:v>0.65558245969404172</c:v>
                </c:pt>
                <c:pt idx="13">
                  <c:v>0.61746661394929614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2-4AEA-AF15-410C6524E023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Sheet2!$G$3:$G$18</c:f>
              <c:numCache>
                <c:formatCode>General</c:formatCode>
                <c:ptCount val="15"/>
                <c:pt idx="0">
                  <c:v>1.3838263947432541</c:v>
                </c:pt>
                <c:pt idx="1">
                  <c:v>2.0076336535534818</c:v>
                </c:pt>
                <c:pt idx="2">
                  <c:v>1.6704764036250439</c:v>
                </c:pt>
                <c:pt idx="3">
                  <c:v>1.9856478901722401</c:v>
                </c:pt>
                <c:pt idx="4">
                  <c:v>2.0613325647907041</c:v>
                </c:pt>
                <c:pt idx="5">
                  <c:v>1.4286100615245689</c:v>
                </c:pt>
                <c:pt idx="6">
                  <c:v>1.0917721142222621</c:v>
                </c:pt>
                <c:pt idx="7">
                  <c:v>0.85149947456838482</c:v>
                </c:pt>
                <c:pt idx="8">
                  <c:v>0.7279698475092542</c:v>
                </c:pt>
                <c:pt idx="9">
                  <c:v>0.75600935648119083</c:v>
                </c:pt>
                <c:pt idx="10">
                  <c:v>0.67203048147699962</c:v>
                </c:pt>
                <c:pt idx="11">
                  <c:v>0.63600275570802967</c:v>
                </c:pt>
                <c:pt idx="12">
                  <c:v>0.60735833802594519</c:v>
                </c:pt>
                <c:pt idx="13">
                  <c:v>0.58074069965831021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2-4AEA-AF15-410C6524E023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Sheet2!$H$3:$H$18</c:f>
              <c:numCache>
                <c:formatCode>General</c:formatCode>
                <c:ptCount val="15"/>
                <c:pt idx="0">
                  <c:v>1.3418720080599029</c:v>
                </c:pt>
                <c:pt idx="1">
                  <c:v>1.8058795320100609</c:v>
                </c:pt>
                <c:pt idx="2">
                  <c:v>1.510906074052208</c:v>
                </c:pt>
                <c:pt idx="3">
                  <c:v>1.7694491345610099</c:v>
                </c:pt>
                <c:pt idx="4">
                  <c:v>1.7857867601747299</c:v>
                </c:pt>
                <c:pt idx="5">
                  <c:v>1.2500107503497491</c:v>
                </c:pt>
                <c:pt idx="6">
                  <c:v>0.95528298201505712</c:v>
                </c:pt>
                <c:pt idx="7">
                  <c:v>0.74504829959811913</c:v>
                </c:pt>
                <c:pt idx="8">
                  <c:v>0.62161838679011572</c:v>
                </c:pt>
                <c:pt idx="9">
                  <c:v>0.64556151354619995</c:v>
                </c:pt>
                <c:pt idx="10">
                  <c:v>0.58743984925572401</c:v>
                </c:pt>
                <c:pt idx="11">
                  <c:v>0.58220224527712494</c:v>
                </c:pt>
                <c:pt idx="12">
                  <c:v>0.55650319861271802</c:v>
                </c:pt>
                <c:pt idx="13">
                  <c:v>0.52066368359533122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2-4AEA-AF15-410C6524E023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Sheet2!$I$3:$I$18</c:f>
              <c:numCache>
                <c:formatCode>General</c:formatCode>
                <c:ptCount val="15"/>
                <c:pt idx="0">
                  <c:v>1.4097640727108189</c:v>
                </c:pt>
                <c:pt idx="1">
                  <c:v>1.959887218018614</c:v>
                </c:pt>
                <c:pt idx="2">
                  <c:v>1.7626189981906939</c:v>
                </c:pt>
                <c:pt idx="3">
                  <c:v>2.1734703404641391</c:v>
                </c:pt>
                <c:pt idx="4">
                  <c:v>2.4094854294668799</c:v>
                </c:pt>
                <c:pt idx="5">
                  <c:v>1.712357408137215</c:v>
                </c:pt>
                <c:pt idx="6">
                  <c:v>1.3714240745600881</c:v>
                </c:pt>
                <c:pt idx="7">
                  <c:v>1.151606361029333</c:v>
                </c:pt>
                <c:pt idx="8">
                  <c:v>0.99812981372114895</c:v>
                </c:pt>
                <c:pt idx="9">
                  <c:v>1.0112095261990479</c:v>
                </c:pt>
                <c:pt idx="10">
                  <c:v>0.94467928240697607</c:v>
                </c:pt>
                <c:pt idx="11">
                  <c:v>0.78062071587809556</c:v>
                </c:pt>
                <c:pt idx="12">
                  <c:v>0.75981518352259481</c:v>
                </c:pt>
                <c:pt idx="13">
                  <c:v>0.72010276435651521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2-4AEA-AF15-410C6524E023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Sheet2!$J$3:$J$18</c:f>
              <c:numCache>
                <c:formatCode>General</c:formatCode>
                <c:ptCount val="15"/>
                <c:pt idx="0">
                  <c:v>1.431224671193035</c:v>
                </c:pt>
                <c:pt idx="1">
                  <c:v>2.0532540687264822</c:v>
                </c:pt>
                <c:pt idx="2">
                  <c:v>1.8747503834008139</c:v>
                </c:pt>
                <c:pt idx="3">
                  <c:v>2.1053009503302089</c:v>
                </c:pt>
                <c:pt idx="4">
                  <c:v>2.3739544472392078</c:v>
                </c:pt>
                <c:pt idx="5">
                  <c:v>1.777552114173103</c:v>
                </c:pt>
                <c:pt idx="6">
                  <c:v>1.4236384014094989</c:v>
                </c:pt>
                <c:pt idx="7">
                  <c:v>1.195451552354222</c:v>
                </c:pt>
                <c:pt idx="8">
                  <c:v>1.037472084696794</c:v>
                </c:pt>
                <c:pt idx="9">
                  <c:v>1.056761102883643</c:v>
                </c:pt>
                <c:pt idx="10">
                  <c:v>0.98776898224709009</c:v>
                </c:pt>
                <c:pt idx="11">
                  <c:v>0.8182228702656551</c:v>
                </c:pt>
                <c:pt idx="12">
                  <c:v>0.83634521171421627</c:v>
                </c:pt>
                <c:pt idx="13">
                  <c:v>0.79263288227489614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2-4AEA-AF15-410C6524E023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Sheet2!$K$3:$K$18</c:f>
              <c:numCache>
                <c:formatCode>General</c:formatCode>
                <c:ptCount val="15"/>
                <c:pt idx="0">
                  <c:v>1.385883871611773</c:v>
                </c:pt>
                <c:pt idx="1">
                  <c:v>2.005216111013675</c:v>
                </c:pt>
                <c:pt idx="2">
                  <c:v>1.8102525203438931</c:v>
                </c:pt>
                <c:pt idx="3">
                  <c:v>1.972342502055549</c:v>
                </c:pt>
                <c:pt idx="4">
                  <c:v>2.2240294213040039</c:v>
                </c:pt>
                <c:pt idx="5">
                  <c:v>1.679029356188227</c:v>
                </c:pt>
                <c:pt idx="6">
                  <c:v>1.308788526258319</c:v>
                </c:pt>
                <c:pt idx="7">
                  <c:v>1.099010306177358</c:v>
                </c:pt>
                <c:pt idx="8">
                  <c:v>0.95377559317037119</c:v>
                </c:pt>
                <c:pt idx="9">
                  <c:v>0.97150849898461622</c:v>
                </c:pt>
                <c:pt idx="10">
                  <c:v>0.90808221334779304</c:v>
                </c:pt>
                <c:pt idx="11">
                  <c:v>0.75221397755609698</c:v>
                </c:pt>
                <c:pt idx="12">
                  <c:v>0.7688743265136192</c:v>
                </c:pt>
                <c:pt idx="13">
                  <c:v>0.72868842314829629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2-4AEA-AF15-410C6524E023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Sheet2!$L$3:$L$18</c:f>
              <c:numCache>
                <c:formatCode>General</c:formatCode>
                <c:ptCount val="15"/>
                <c:pt idx="0">
                  <c:v>1.415473166418928</c:v>
                </c:pt>
                <c:pt idx="1">
                  <c:v>2.0503134599120139</c:v>
                </c:pt>
                <c:pt idx="2">
                  <c:v>1.910448081288965</c:v>
                </c:pt>
                <c:pt idx="3">
                  <c:v>2.1363918811935489</c:v>
                </c:pt>
                <c:pt idx="4">
                  <c:v>2.449119883984952</c:v>
                </c:pt>
                <c:pt idx="5">
                  <c:v>1.794217737603538</c:v>
                </c:pt>
                <c:pt idx="6">
                  <c:v>1.433786041170094</c:v>
                </c:pt>
                <c:pt idx="7">
                  <c:v>1.215438516138915</c:v>
                </c:pt>
                <c:pt idx="8">
                  <c:v>1.0598890013460509</c:v>
                </c:pt>
                <c:pt idx="9">
                  <c:v>1.0326748979479059</c:v>
                </c:pt>
                <c:pt idx="10">
                  <c:v>0.96935499442380957</c:v>
                </c:pt>
                <c:pt idx="11">
                  <c:v>0.80296956079695314</c:v>
                </c:pt>
                <c:pt idx="12">
                  <c:v>0.82810524064515434</c:v>
                </c:pt>
                <c:pt idx="13">
                  <c:v>0.79418843811679229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42-4AEA-AF15-410C6524E023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Sheet2!$M$3:$M$18</c:f>
              <c:numCache>
                <c:formatCode>General</c:formatCode>
                <c:ptCount val="15"/>
                <c:pt idx="0">
                  <c:v>1.3997366976406269</c:v>
                </c:pt>
                <c:pt idx="1">
                  <c:v>1.869566208663799</c:v>
                </c:pt>
                <c:pt idx="2">
                  <c:v>1.74203078993478</c:v>
                </c:pt>
                <c:pt idx="3">
                  <c:v>1.9480563082849529</c:v>
                </c:pt>
                <c:pt idx="4">
                  <c:v>2.233215489041052</c:v>
                </c:pt>
                <c:pt idx="5">
                  <c:v>1.636046838102863</c:v>
                </c:pt>
                <c:pt idx="6">
                  <c:v>1.3073893262840319</c:v>
                </c:pt>
                <c:pt idx="7">
                  <c:v>1.108290426274283</c:v>
                </c:pt>
                <c:pt idx="8">
                  <c:v>0.96645352069045865</c:v>
                </c:pt>
                <c:pt idx="9">
                  <c:v>0.94163850137412386</c:v>
                </c:pt>
                <c:pt idx="10">
                  <c:v>0.88390062164056094</c:v>
                </c:pt>
                <c:pt idx="11">
                  <c:v>0.73746638881394277</c:v>
                </c:pt>
                <c:pt idx="12">
                  <c:v>0.76055159646445281</c:v>
                </c:pt>
                <c:pt idx="13">
                  <c:v>0.74238206996251965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42-4AEA-AF15-410C6524E023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Sheet2!$N$3:$N$18</c:f>
              <c:numCache>
                <c:formatCode>General</c:formatCode>
                <c:ptCount val="15"/>
                <c:pt idx="0">
                  <c:v>1.361558258393176</c:v>
                </c:pt>
                <c:pt idx="1">
                  <c:v>1.804180193304052</c:v>
                </c:pt>
                <c:pt idx="2">
                  <c:v>1.6005768127267239</c:v>
                </c:pt>
                <c:pt idx="3">
                  <c:v>1.6862864158696089</c:v>
                </c:pt>
                <c:pt idx="4">
                  <c:v>1.9459741206408581</c:v>
                </c:pt>
                <c:pt idx="5">
                  <c:v>1.441533464450474</c:v>
                </c:pt>
                <c:pt idx="6">
                  <c:v>1.1584183970681861</c:v>
                </c:pt>
                <c:pt idx="7">
                  <c:v>0.98442815068941503</c:v>
                </c:pt>
                <c:pt idx="8">
                  <c:v>0.86169869259614307</c:v>
                </c:pt>
                <c:pt idx="9">
                  <c:v>0.8406361482634721</c:v>
                </c:pt>
                <c:pt idx="10">
                  <c:v>0.78909136886321085</c:v>
                </c:pt>
                <c:pt idx="11">
                  <c:v>0.62589446262992787</c:v>
                </c:pt>
                <c:pt idx="12">
                  <c:v>0.64548708929913168</c:v>
                </c:pt>
                <c:pt idx="13">
                  <c:v>0.65557508372339091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2-4AEA-AF15-410C6524E023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Sheet2!$O$3:$O$18</c:f>
              <c:numCache>
                <c:formatCode>General</c:formatCode>
                <c:ptCount val="15"/>
                <c:pt idx="0">
                  <c:v>1.352336999660076</c:v>
                </c:pt>
                <c:pt idx="1">
                  <c:v>1.6566913045345251</c:v>
                </c:pt>
                <c:pt idx="2">
                  <c:v>1.4697321795933651</c:v>
                </c:pt>
                <c:pt idx="3">
                  <c:v>1.5856576375501821</c:v>
                </c:pt>
                <c:pt idx="4">
                  <c:v>1.7568904493140689</c:v>
                </c:pt>
                <c:pt idx="5">
                  <c:v>1.3136640860401001</c:v>
                </c:pt>
                <c:pt idx="6">
                  <c:v>1.095893222304182</c:v>
                </c:pt>
                <c:pt idx="7">
                  <c:v>0.9349318979582919</c:v>
                </c:pt>
                <c:pt idx="8">
                  <c:v>0.85500122902766573</c:v>
                </c:pt>
                <c:pt idx="9">
                  <c:v>0.8507335779863604</c:v>
                </c:pt>
                <c:pt idx="10">
                  <c:v>0.81617861268193836</c:v>
                </c:pt>
                <c:pt idx="11">
                  <c:v>0.67168649412115589</c:v>
                </c:pt>
                <c:pt idx="12">
                  <c:v>0.70045630525953495</c:v>
                </c:pt>
                <c:pt idx="13">
                  <c:v>0.71140338602852338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42-4AEA-AF15-410C6524E023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Sheet2!$P$3:$P$18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FC42-4AEA-AF15-410C6524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325616"/>
        <c:axId val="1629290336"/>
      </c:barChart>
      <c:catAx>
        <c:axId val="12863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290336"/>
        <c:crosses val="autoZero"/>
        <c:auto val="1"/>
        <c:lblAlgn val="ctr"/>
        <c:lblOffset val="100"/>
        <c:noMultiLvlLbl val="0"/>
      </c:catAx>
      <c:valAx>
        <c:axId val="16292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832757</xdr:colOff>
      <xdr:row>21</xdr:row>
      <xdr:rowOff>130629</xdr:rowOff>
    </xdr:from>
    <xdr:to>
      <xdr:col>12</xdr:col>
      <xdr:colOff>223157</xdr:colOff>
      <xdr:row>33</xdr:row>
      <xdr:rowOff>195943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4E39D3-FEFE-48AF-96FE-3F7ED6EF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69.057763310186" createdVersion="6" refreshedVersion="6" minRefreshableVersion="3" recordCount="197" xr:uid="{513758ED-13EC-4131-A747-5B5BEE86CF19}">
  <cacheSource type="worksheet">
    <worksheetSource ref="B1:D1048576" sheet="Sheet1"/>
  </cacheSource>
  <cacheFields count="3">
    <cacheField name="upp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low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누적수익률" numFmtId="0">
      <sharedItems containsString="0" containsBlank="1" containsNumber="1" minValue="0.52066368359533122" maxValue="2.9041653363338611" count="197">
        <n v="2.9041653363338611"/>
        <n v="2.688093532343554"/>
        <n v="2.745197486002807"/>
        <n v="2.424310829193391"/>
        <n v="2.0941808832187152"/>
        <n v="1.807623740759549"/>
        <n v="1.4351677856177929"/>
        <n v="1.2218477355561439"/>
        <n v="1.0992504142260111"/>
        <n v="1.069479830800945"/>
        <n v="0.91051258851168904"/>
        <n v="0.90443398246137019"/>
        <n v="0.8757781440467175"/>
        <n v="0.78308243373693787"/>
        <n v="1.9643387065143669"/>
        <n v="2.543652944198576"/>
        <n v="2.1474439912829228"/>
        <n v="1.9285181069764019"/>
        <n v="1.736881718594544"/>
        <n v="1.364434958963642"/>
        <n v="1.008612419899952"/>
        <n v="0.89360733511461665"/>
        <n v="0.78814932966080808"/>
        <n v="0.78966050254223297"/>
        <n v="0.67523533942955571"/>
        <n v="0.70716252514244038"/>
        <n v="0.70332160362638207"/>
        <n v="0.64002704755781836"/>
        <n v="1.584800593714156"/>
        <n v="1.9306182789398689"/>
        <n v="1.588215330262301"/>
        <n v="1.5765386091948801"/>
        <n v="1.471006311238042"/>
        <n v="1.179621296533145"/>
        <n v="0.84832004584538134"/>
        <n v="0.75493711640268069"/>
        <n v="0.60503332148817601"/>
        <n v="0.62154173406865409"/>
        <n v="0.54963706911700216"/>
        <n v="0.55282866311417145"/>
        <n v="0.56337448068673535"/>
        <n v="0.53061964643994342"/>
        <n v="1.807777785115495"/>
        <n v="2.5788713036310051"/>
        <n v="1.9243240235909389"/>
        <n v="1.98716775322256"/>
        <n v="2.1208388183965918"/>
        <n v="1.729583535939381"/>
        <n v="1.289951513182138"/>
        <n v="1.0622958708256249"/>
        <n v="0.85963288609647914"/>
        <n v="0.88308808078976453"/>
        <n v="0.77785293412156142"/>
        <n v="0.74782105737357729"/>
        <n v="0.79157603102744833"/>
        <n v="0.74555346064330164"/>
        <n v="1.6096492261419499"/>
        <n v="2.2737766727208202"/>
        <n v="1.75108834554712"/>
        <n v="1.8308334513983671"/>
        <n v="1.762365716057084"/>
        <n v="1.346102128104238"/>
        <n v="1.020939399032323"/>
        <n v="0.85550028471650763"/>
        <n v="0.71749539532746731"/>
        <n v="0.73707235016613237"/>
        <n v="0.6482750959266258"/>
        <n v="0.61240269085944965"/>
        <n v="0.65558245969404172"/>
        <n v="0.61746661394929614"/>
        <n v="1.3838263947432541"/>
        <n v="2.0076336535534818"/>
        <n v="1.6704764036250439"/>
        <n v="1.9856478901722401"/>
        <n v="2.0613325647907041"/>
        <n v="1.4286100615245689"/>
        <n v="1.0917721142222621"/>
        <n v="0.85149947456838482"/>
        <n v="0.7279698475092542"/>
        <n v="0.75600935648119083"/>
        <n v="0.67203048147699962"/>
        <n v="0.63600275570802967"/>
        <n v="0.60735833802594519"/>
        <n v="0.58074069965831021"/>
        <n v="1.3418720080599029"/>
        <n v="1.8058795320100609"/>
        <n v="1.510906074052208"/>
        <n v="1.7694491345610099"/>
        <n v="1.7857867601747299"/>
        <n v="1.2500107503497491"/>
        <n v="0.95528298201505712"/>
        <n v="0.74504829959811913"/>
        <n v="0.62161838679011572"/>
        <n v="0.64556151354619995"/>
        <n v="0.58743984925572401"/>
        <n v="0.58220224527712494"/>
        <n v="0.55650319861271802"/>
        <n v="0.52066368359533122"/>
        <n v="1.4097640727108189"/>
        <n v="1.959887218018614"/>
        <n v="1.7626189981906939"/>
        <n v="2.1734703404641391"/>
        <n v="2.4094854294668799"/>
        <n v="1.712357408137215"/>
        <n v="1.3714240745600881"/>
        <n v="1.151606361029333"/>
        <n v="0.99812981372114895"/>
        <n v="1.0112095261990479"/>
        <n v="0.94467928240697607"/>
        <n v="0.78062071587809556"/>
        <n v="0.75981518352259481"/>
        <n v="0.72010276435651521"/>
        <n v="1.431224671193035"/>
        <n v="2.0532540687264822"/>
        <n v="1.8747503834008139"/>
        <n v="2.1053009503302089"/>
        <n v="2.3739544472392078"/>
        <n v="1.777552114173103"/>
        <n v="1.4236384014094989"/>
        <n v="1.195451552354222"/>
        <n v="1.037472084696794"/>
        <n v="1.056761102883643"/>
        <n v="0.98776898224709009"/>
        <n v="0.8182228702656551"/>
        <n v="0.83634521171421627"/>
        <n v="0.79263288227489614"/>
        <n v="1.385883871611773"/>
        <n v="2.005216111013675"/>
        <n v="1.8102525203438931"/>
        <n v="1.972342502055549"/>
        <n v="2.2240294213040039"/>
        <n v="1.679029356188227"/>
        <n v="1.308788526258319"/>
        <n v="1.099010306177358"/>
        <n v="0.95377559317037119"/>
        <n v="0.97150849898461622"/>
        <n v="0.90808221334779304"/>
        <n v="0.75221397755609698"/>
        <n v="0.7688743265136192"/>
        <n v="0.72868842314829629"/>
        <n v="1.415473166418928"/>
        <n v="2.0503134599120139"/>
        <n v="1.910448081288965"/>
        <n v="2.1363918811935489"/>
        <n v="2.449119883984952"/>
        <n v="1.794217737603538"/>
        <n v="1.433786041170094"/>
        <n v="1.215438516138915"/>
        <n v="1.0598890013460509"/>
        <n v="1.0326748979479059"/>
        <n v="0.96935499442380957"/>
        <n v="0.80296956079695314"/>
        <n v="0.82810524064515434"/>
        <n v="0.79418843811679229"/>
        <n v="1.3997366976406269"/>
        <n v="1.869566208663799"/>
        <n v="1.74203078993478"/>
        <n v="1.9480563082849529"/>
        <n v="2.233215489041052"/>
        <n v="1.636046838102863"/>
        <n v="1.3073893262840319"/>
        <n v="1.108290426274283"/>
        <n v="0.96645352069045865"/>
        <n v="0.94163850137412386"/>
        <n v="0.88390062164056094"/>
        <n v="0.73746638881394277"/>
        <n v="0.76055159646445281"/>
        <n v="0.74238206996251965"/>
        <n v="1.361558258393176"/>
        <n v="1.804180193304052"/>
        <n v="1.6005768127267239"/>
        <n v="1.6862864158696089"/>
        <n v="1.9459741206408581"/>
        <n v="1.441533464450474"/>
        <n v="1.1584183970681861"/>
        <n v="0.98442815068941503"/>
        <n v="0.86169869259614307"/>
        <n v="0.8406361482634721"/>
        <n v="0.78909136886321085"/>
        <n v="0.62589446262992787"/>
        <n v="0.64548708929913168"/>
        <n v="0.65557508372339091"/>
        <n v="1.352336999660076"/>
        <n v="1.6566913045345251"/>
        <n v="1.4697321795933651"/>
        <n v="1.5856576375501821"/>
        <n v="1.7568904493140689"/>
        <n v="1.3136640860401001"/>
        <n v="1.095893222304182"/>
        <n v="0.9349318979582919"/>
        <n v="0.85500122902766573"/>
        <n v="0.8507335779863604"/>
        <n v="0.81617861268193836"/>
        <n v="0.67168649412115589"/>
        <n v="0.70045630525953495"/>
        <n v="0.711403386028523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1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5"/>
  </r>
  <r>
    <x v="4"/>
    <x v="0"/>
    <x v="56"/>
  </r>
  <r>
    <x v="4"/>
    <x v="1"/>
    <x v="57"/>
  </r>
  <r>
    <x v="4"/>
    <x v="2"/>
    <x v="58"/>
  </r>
  <r>
    <x v="4"/>
    <x v="3"/>
    <x v="59"/>
  </r>
  <r>
    <x v="4"/>
    <x v="4"/>
    <x v="60"/>
  </r>
  <r>
    <x v="4"/>
    <x v="5"/>
    <x v="61"/>
  </r>
  <r>
    <x v="4"/>
    <x v="6"/>
    <x v="62"/>
  </r>
  <r>
    <x v="4"/>
    <x v="7"/>
    <x v="63"/>
  </r>
  <r>
    <x v="4"/>
    <x v="8"/>
    <x v="64"/>
  </r>
  <r>
    <x v="4"/>
    <x v="9"/>
    <x v="65"/>
  </r>
  <r>
    <x v="4"/>
    <x v="10"/>
    <x v="66"/>
  </r>
  <r>
    <x v="4"/>
    <x v="11"/>
    <x v="67"/>
  </r>
  <r>
    <x v="4"/>
    <x v="12"/>
    <x v="68"/>
  </r>
  <r>
    <x v="4"/>
    <x v="13"/>
    <x v="69"/>
  </r>
  <r>
    <x v="5"/>
    <x v="0"/>
    <x v="70"/>
  </r>
  <r>
    <x v="5"/>
    <x v="1"/>
    <x v="71"/>
  </r>
  <r>
    <x v="5"/>
    <x v="2"/>
    <x v="72"/>
  </r>
  <r>
    <x v="5"/>
    <x v="3"/>
    <x v="73"/>
  </r>
  <r>
    <x v="5"/>
    <x v="4"/>
    <x v="74"/>
  </r>
  <r>
    <x v="5"/>
    <x v="5"/>
    <x v="75"/>
  </r>
  <r>
    <x v="5"/>
    <x v="6"/>
    <x v="76"/>
  </r>
  <r>
    <x v="5"/>
    <x v="7"/>
    <x v="77"/>
  </r>
  <r>
    <x v="5"/>
    <x v="8"/>
    <x v="78"/>
  </r>
  <r>
    <x v="5"/>
    <x v="9"/>
    <x v="79"/>
  </r>
  <r>
    <x v="5"/>
    <x v="10"/>
    <x v="80"/>
  </r>
  <r>
    <x v="5"/>
    <x v="11"/>
    <x v="81"/>
  </r>
  <r>
    <x v="5"/>
    <x v="12"/>
    <x v="82"/>
  </r>
  <r>
    <x v="5"/>
    <x v="13"/>
    <x v="83"/>
  </r>
  <r>
    <x v="6"/>
    <x v="0"/>
    <x v="84"/>
  </r>
  <r>
    <x v="6"/>
    <x v="1"/>
    <x v="85"/>
  </r>
  <r>
    <x v="6"/>
    <x v="2"/>
    <x v="86"/>
  </r>
  <r>
    <x v="6"/>
    <x v="3"/>
    <x v="87"/>
  </r>
  <r>
    <x v="6"/>
    <x v="4"/>
    <x v="88"/>
  </r>
  <r>
    <x v="6"/>
    <x v="5"/>
    <x v="89"/>
  </r>
  <r>
    <x v="6"/>
    <x v="6"/>
    <x v="90"/>
  </r>
  <r>
    <x v="6"/>
    <x v="7"/>
    <x v="91"/>
  </r>
  <r>
    <x v="6"/>
    <x v="8"/>
    <x v="92"/>
  </r>
  <r>
    <x v="6"/>
    <x v="9"/>
    <x v="93"/>
  </r>
  <r>
    <x v="6"/>
    <x v="10"/>
    <x v="94"/>
  </r>
  <r>
    <x v="6"/>
    <x v="11"/>
    <x v="95"/>
  </r>
  <r>
    <x v="6"/>
    <x v="12"/>
    <x v="96"/>
  </r>
  <r>
    <x v="6"/>
    <x v="13"/>
    <x v="97"/>
  </r>
  <r>
    <x v="7"/>
    <x v="0"/>
    <x v="98"/>
  </r>
  <r>
    <x v="7"/>
    <x v="1"/>
    <x v="99"/>
  </r>
  <r>
    <x v="7"/>
    <x v="2"/>
    <x v="100"/>
  </r>
  <r>
    <x v="7"/>
    <x v="3"/>
    <x v="101"/>
  </r>
  <r>
    <x v="7"/>
    <x v="4"/>
    <x v="102"/>
  </r>
  <r>
    <x v="7"/>
    <x v="5"/>
    <x v="103"/>
  </r>
  <r>
    <x v="7"/>
    <x v="6"/>
    <x v="104"/>
  </r>
  <r>
    <x v="7"/>
    <x v="7"/>
    <x v="105"/>
  </r>
  <r>
    <x v="7"/>
    <x v="8"/>
    <x v="106"/>
  </r>
  <r>
    <x v="7"/>
    <x v="9"/>
    <x v="107"/>
  </r>
  <r>
    <x v="7"/>
    <x v="10"/>
    <x v="108"/>
  </r>
  <r>
    <x v="7"/>
    <x v="11"/>
    <x v="109"/>
  </r>
  <r>
    <x v="7"/>
    <x v="12"/>
    <x v="110"/>
  </r>
  <r>
    <x v="7"/>
    <x v="13"/>
    <x v="111"/>
  </r>
  <r>
    <x v="8"/>
    <x v="0"/>
    <x v="112"/>
  </r>
  <r>
    <x v="8"/>
    <x v="1"/>
    <x v="113"/>
  </r>
  <r>
    <x v="8"/>
    <x v="2"/>
    <x v="114"/>
  </r>
  <r>
    <x v="8"/>
    <x v="3"/>
    <x v="115"/>
  </r>
  <r>
    <x v="8"/>
    <x v="4"/>
    <x v="116"/>
  </r>
  <r>
    <x v="8"/>
    <x v="5"/>
    <x v="117"/>
  </r>
  <r>
    <x v="8"/>
    <x v="6"/>
    <x v="118"/>
  </r>
  <r>
    <x v="8"/>
    <x v="7"/>
    <x v="119"/>
  </r>
  <r>
    <x v="8"/>
    <x v="8"/>
    <x v="120"/>
  </r>
  <r>
    <x v="8"/>
    <x v="9"/>
    <x v="121"/>
  </r>
  <r>
    <x v="8"/>
    <x v="10"/>
    <x v="122"/>
  </r>
  <r>
    <x v="8"/>
    <x v="11"/>
    <x v="123"/>
  </r>
  <r>
    <x v="8"/>
    <x v="12"/>
    <x v="124"/>
  </r>
  <r>
    <x v="8"/>
    <x v="13"/>
    <x v="125"/>
  </r>
  <r>
    <x v="9"/>
    <x v="0"/>
    <x v="126"/>
  </r>
  <r>
    <x v="9"/>
    <x v="1"/>
    <x v="127"/>
  </r>
  <r>
    <x v="9"/>
    <x v="2"/>
    <x v="128"/>
  </r>
  <r>
    <x v="9"/>
    <x v="3"/>
    <x v="129"/>
  </r>
  <r>
    <x v="9"/>
    <x v="4"/>
    <x v="130"/>
  </r>
  <r>
    <x v="9"/>
    <x v="5"/>
    <x v="131"/>
  </r>
  <r>
    <x v="9"/>
    <x v="6"/>
    <x v="132"/>
  </r>
  <r>
    <x v="9"/>
    <x v="7"/>
    <x v="133"/>
  </r>
  <r>
    <x v="9"/>
    <x v="8"/>
    <x v="134"/>
  </r>
  <r>
    <x v="9"/>
    <x v="9"/>
    <x v="135"/>
  </r>
  <r>
    <x v="9"/>
    <x v="10"/>
    <x v="136"/>
  </r>
  <r>
    <x v="9"/>
    <x v="11"/>
    <x v="137"/>
  </r>
  <r>
    <x v="9"/>
    <x v="12"/>
    <x v="138"/>
  </r>
  <r>
    <x v="9"/>
    <x v="13"/>
    <x v="139"/>
  </r>
  <r>
    <x v="10"/>
    <x v="0"/>
    <x v="140"/>
  </r>
  <r>
    <x v="10"/>
    <x v="1"/>
    <x v="141"/>
  </r>
  <r>
    <x v="10"/>
    <x v="2"/>
    <x v="142"/>
  </r>
  <r>
    <x v="10"/>
    <x v="3"/>
    <x v="143"/>
  </r>
  <r>
    <x v="10"/>
    <x v="4"/>
    <x v="144"/>
  </r>
  <r>
    <x v="10"/>
    <x v="5"/>
    <x v="145"/>
  </r>
  <r>
    <x v="10"/>
    <x v="6"/>
    <x v="146"/>
  </r>
  <r>
    <x v="10"/>
    <x v="7"/>
    <x v="147"/>
  </r>
  <r>
    <x v="10"/>
    <x v="8"/>
    <x v="148"/>
  </r>
  <r>
    <x v="10"/>
    <x v="9"/>
    <x v="149"/>
  </r>
  <r>
    <x v="10"/>
    <x v="10"/>
    <x v="150"/>
  </r>
  <r>
    <x v="10"/>
    <x v="11"/>
    <x v="151"/>
  </r>
  <r>
    <x v="10"/>
    <x v="12"/>
    <x v="152"/>
  </r>
  <r>
    <x v="10"/>
    <x v="13"/>
    <x v="153"/>
  </r>
  <r>
    <x v="11"/>
    <x v="0"/>
    <x v="154"/>
  </r>
  <r>
    <x v="11"/>
    <x v="1"/>
    <x v="155"/>
  </r>
  <r>
    <x v="11"/>
    <x v="2"/>
    <x v="156"/>
  </r>
  <r>
    <x v="11"/>
    <x v="3"/>
    <x v="157"/>
  </r>
  <r>
    <x v="11"/>
    <x v="4"/>
    <x v="158"/>
  </r>
  <r>
    <x v="11"/>
    <x v="5"/>
    <x v="159"/>
  </r>
  <r>
    <x v="11"/>
    <x v="6"/>
    <x v="160"/>
  </r>
  <r>
    <x v="11"/>
    <x v="7"/>
    <x v="161"/>
  </r>
  <r>
    <x v="11"/>
    <x v="8"/>
    <x v="162"/>
  </r>
  <r>
    <x v="11"/>
    <x v="9"/>
    <x v="163"/>
  </r>
  <r>
    <x v="11"/>
    <x v="10"/>
    <x v="164"/>
  </r>
  <r>
    <x v="11"/>
    <x v="11"/>
    <x v="165"/>
  </r>
  <r>
    <x v="11"/>
    <x v="12"/>
    <x v="166"/>
  </r>
  <r>
    <x v="11"/>
    <x v="13"/>
    <x v="167"/>
  </r>
  <r>
    <x v="12"/>
    <x v="0"/>
    <x v="168"/>
  </r>
  <r>
    <x v="12"/>
    <x v="1"/>
    <x v="169"/>
  </r>
  <r>
    <x v="12"/>
    <x v="2"/>
    <x v="170"/>
  </r>
  <r>
    <x v="12"/>
    <x v="3"/>
    <x v="171"/>
  </r>
  <r>
    <x v="12"/>
    <x v="4"/>
    <x v="172"/>
  </r>
  <r>
    <x v="12"/>
    <x v="5"/>
    <x v="173"/>
  </r>
  <r>
    <x v="12"/>
    <x v="6"/>
    <x v="174"/>
  </r>
  <r>
    <x v="12"/>
    <x v="7"/>
    <x v="175"/>
  </r>
  <r>
    <x v="12"/>
    <x v="8"/>
    <x v="176"/>
  </r>
  <r>
    <x v="12"/>
    <x v="9"/>
    <x v="177"/>
  </r>
  <r>
    <x v="12"/>
    <x v="10"/>
    <x v="178"/>
  </r>
  <r>
    <x v="12"/>
    <x v="11"/>
    <x v="179"/>
  </r>
  <r>
    <x v="12"/>
    <x v="12"/>
    <x v="180"/>
  </r>
  <r>
    <x v="12"/>
    <x v="13"/>
    <x v="181"/>
  </r>
  <r>
    <x v="13"/>
    <x v="0"/>
    <x v="182"/>
  </r>
  <r>
    <x v="13"/>
    <x v="1"/>
    <x v="183"/>
  </r>
  <r>
    <x v="13"/>
    <x v="2"/>
    <x v="184"/>
  </r>
  <r>
    <x v="13"/>
    <x v="3"/>
    <x v="185"/>
  </r>
  <r>
    <x v="13"/>
    <x v="4"/>
    <x v="186"/>
  </r>
  <r>
    <x v="13"/>
    <x v="5"/>
    <x v="187"/>
  </r>
  <r>
    <x v="13"/>
    <x v="6"/>
    <x v="188"/>
  </r>
  <r>
    <x v="13"/>
    <x v="7"/>
    <x v="189"/>
  </r>
  <r>
    <x v="13"/>
    <x v="8"/>
    <x v="190"/>
  </r>
  <r>
    <x v="13"/>
    <x v="9"/>
    <x v="191"/>
  </r>
  <r>
    <x v="13"/>
    <x v="10"/>
    <x v="192"/>
  </r>
  <r>
    <x v="13"/>
    <x v="11"/>
    <x v="193"/>
  </r>
  <r>
    <x v="13"/>
    <x v="12"/>
    <x v="194"/>
  </r>
  <r>
    <x v="13"/>
    <x v="13"/>
    <x v="195"/>
  </r>
  <r>
    <x v="14"/>
    <x v="14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39C9-6936-4086-B8EA-6CDFD59DA0CD}" name="피벗 테이블4" cacheId="1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Q18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평균 : 누적수익률" fld="2" subtotal="average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7D33-1A02-4743-B35E-AA55FFD1872F}">
  <dimension ref="A1:Q18"/>
  <sheetViews>
    <sheetView tabSelected="1" workbookViewId="0">
      <selection activeCell="D22" sqref="D22"/>
    </sheetView>
  </sheetViews>
  <sheetFormatPr defaultRowHeight="17.600000000000001" x14ac:dyDescent="0.55000000000000004"/>
  <cols>
    <col min="1" max="1" width="16.28515625" bestFit="1" customWidth="1"/>
    <col min="2" max="13" width="13.140625" bestFit="1" customWidth="1"/>
    <col min="14" max="14" width="12.28515625" bestFit="1" customWidth="1"/>
    <col min="15" max="15" width="13.140625" bestFit="1" customWidth="1"/>
    <col min="16" max="16" width="10.5703125" bestFit="1" customWidth="1"/>
    <col min="17" max="17" width="13.140625" bestFit="1" customWidth="1"/>
  </cols>
  <sheetData>
    <row r="1" spans="1:17" x14ac:dyDescent="0.55000000000000004">
      <c r="A1" s="2" t="s">
        <v>7</v>
      </c>
      <c r="B1" s="2" t="s">
        <v>3</v>
      </c>
    </row>
    <row r="2" spans="1:17" x14ac:dyDescent="0.55000000000000004">
      <c r="A2" s="2" t="s">
        <v>6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 t="s">
        <v>4</v>
      </c>
      <c r="Q2" t="s">
        <v>5</v>
      </c>
    </row>
    <row r="3" spans="1:17" x14ac:dyDescent="0.55000000000000004">
      <c r="A3" s="3">
        <v>2</v>
      </c>
      <c r="B3" s="4">
        <v>2.9041653363338611</v>
      </c>
      <c r="C3" s="4">
        <v>1.9643387065143669</v>
      </c>
      <c r="D3" s="4">
        <v>1.584800593714156</v>
      </c>
      <c r="E3" s="4">
        <v>1.807777785115495</v>
      </c>
      <c r="F3" s="4">
        <v>1.6096492261419499</v>
      </c>
      <c r="G3" s="4">
        <v>1.3838263947432541</v>
      </c>
      <c r="H3" s="4">
        <v>1.3418720080599029</v>
      </c>
      <c r="I3" s="4">
        <v>1.4097640727108189</v>
      </c>
      <c r="J3" s="4">
        <v>1.431224671193035</v>
      </c>
      <c r="K3" s="4">
        <v>1.385883871611773</v>
      </c>
      <c r="L3" s="4">
        <v>1.415473166418928</v>
      </c>
      <c r="M3" s="4">
        <v>1.3997366976406269</v>
      </c>
      <c r="N3" s="4">
        <v>1.361558258393176</v>
      </c>
      <c r="O3" s="4">
        <v>1.352336999660076</v>
      </c>
      <c r="P3" s="4"/>
      <c r="Q3" s="4">
        <v>1.5966005563036731</v>
      </c>
    </row>
    <row r="4" spans="1:17" x14ac:dyDescent="0.55000000000000004">
      <c r="A4" s="3">
        <v>4</v>
      </c>
      <c r="B4" s="4">
        <v>2.688093532343554</v>
      </c>
      <c r="C4" s="4">
        <v>2.543652944198576</v>
      </c>
      <c r="D4" s="4">
        <v>1.9306182789398689</v>
      </c>
      <c r="E4" s="4">
        <v>2.5788713036310051</v>
      </c>
      <c r="F4" s="4">
        <v>2.2737766727208202</v>
      </c>
      <c r="G4" s="4">
        <v>2.0076336535534818</v>
      </c>
      <c r="H4" s="4">
        <v>1.8058795320100609</v>
      </c>
      <c r="I4" s="4">
        <v>1.959887218018614</v>
      </c>
      <c r="J4" s="4">
        <v>2.0532540687264822</v>
      </c>
      <c r="K4" s="4">
        <v>2.005216111013675</v>
      </c>
      <c r="L4" s="4">
        <v>2.0503134599120139</v>
      </c>
      <c r="M4" s="4">
        <v>1.869566208663799</v>
      </c>
      <c r="N4" s="4">
        <v>1.804180193304052</v>
      </c>
      <c r="O4" s="4">
        <v>1.6566913045345251</v>
      </c>
      <c r="P4" s="4"/>
      <c r="Q4" s="4">
        <v>2.0876881772550377</v>
      </c>
    </row>
    <row r="5" spans="1:17" x14ac:dyDescent="0.55000000000000004">
      <c r="A5" s="3">
        <v>6</v>
      </c>
      <c r="B5" s="4">
        <v>2.745197486002807</v>
      </c>
      <c r="C5" s="4">
        <v>2.1474439912829228</v>
      </c>
      <c r="D5" s="4">
        <v>1.588215330262301</v>
      </c>
      <c r="E5" s="4">
        <v>1.9243240235909389</v>
      </c>
      <c r="F5" s="4">
        <v>1.75108834554712</v>
      </c>
      <c r="G5" s="4">
        <v>1.6704764036250439</v>
      </c>
      <c r="H5" s="4">
        <v>1.510906074052208</v>
      </c>
      <c r="I5" s="4">
        <v>1.7626189981906939</v>
      </c>
      <c r="J5" s="4">
        <v>1.8747503834008139</v>
      </c>
      <c r="K5" s="4">
        <v>1.8102525203438931</v>
      </c>
      <c r="L5" s="4">
        <v>1.910448081288965</v>
      </c>
      <c r="M5" s="4">
        <v>1.74203078993478</v>
      </c>
      <c r="N5" s="4">
        <v>1.6005768127267239</v>
      </c>
      <c r="O5" s="4">
        <v>1.4697321795933651</v>
      </c>
      <c r="P5" s="4"/>
      <c r="Q5" s="4">
        <v>1.8220043871316132</v>
      </c>
    </row>
    <row r="6" spans="1:17" x14ac:dyDescent="0.55000000000000004">
      <c r="A6" s="3">
        <v>8</v>
      </c>
      <c r="B6" s="4">
        <v>2.424310829193391</v>
      </c>
      <c r="C6" s="4">
        <v>1.9285181069764019</v>
      </c>
      <c r="D6" s="4">
        <v>1.5765386091948801</v>
      </c>
      <c r="E6" s="4">
        <v>1.98716775322256</v>
      </c>
      <c r="F6" s="4">
        <v>1.8308334513983671</v>
      </c>
      <c r="G6" s="4">
        <v>1.9856478901722401</v>
      </c>
      <c r="H6" s="4">
        <v>1.7694491345610099</v>
      </c>
      <c r="I6" s="4">
        <v>2.1734703404641391</v>
      </c>
      <c r="J6" s="4">
        <v>2.1053009503302089</v>
      </c>
      <c r="K6" s="4">
        <v>1.972342502055549</v>
      </c>
      <c r="L6" s="4">
        <v>2.1363918811935489</v>
      </c>
      <c r="M6" s="4">
        <v>1.9480563082849529</v>
      </c>
      <c r="N6" s="4">
        <v>1.6862864158696089</v>
      </c>
      <c r="O6" s="4">
        <v>1.5856576375501821</v>
      </c>
      <c r="P6" s="4"/>
      <c r="Q6" s="4">
        <v>1.9364265578905029</v>
      </c>
    </row>
    <row r="7" spans="1:17" x14ac:dyDescent="0.55000000000000004">
      <c r="A7" s="3">
        <v>10</v>
      </c>
      <c r="B7" s="4">
        <v>2.0941808832187152</v>
      </c>
      <c r="C7" s="4">
        <v>1.736881718594544</v>
      </c>
      <c r="D7" s="4">
        <v>1.471006311238042</v>
      </c>
      <c r="E7" s="4">
        <v>2.1208388183965918</v>
      </c>
      <c r="F7" s="4">
        <v>1.762365716057084</v>
      </c>
      <c r="G7" s="4">
        <v>2.0613325647907041</v>
      </c>
      <c r="H7" s="4">
        <v>1.7857867601747299</v>
      </c>
      <c r="I7" s="4">
        <v>2.4094854294668799</v>
      </c>
      <c r="J7" s="4">
        <v>2.3739544472392078</v>
      </c>
      <c r="K7" s="4">
        <v>2.2240294213040039</v>
      </c>
      <c r="L7" s="4">
        <v>2.449119883984952</v>
      </c>
      <c r="M7" s="4">
        <v>2.233215489041052</v>
      </c>
      <c r="N7" s="4">
        <v>1.9459741206408581</v>
      </c>
      <c r="O7" s="4">
        <v>1.7568904493140689</v>
      </c>
      <c r="P7" s="4"/>
      <c r="Q7" s="4">
        <v>2.0303615723901025</v>
      </c>
    </row>
    <row r="8" spans="1:17" x14ac:dyDescent="0.55000000000000004">
      <c r="A8" s="3">
        <v>12</v>
      </c>
      <c r="B8" s="4">
        <v>1.807623740759549</v>
      </c>
      <c r="C8" s="4">
        <v>1.364434958963642</v>
      </c>
      <c r="D8" s="4">
        <v>1.179621296533145</v>
      </c>
      <c r="E8" s="4">
        <v>1.729583535939381</v>
      </c>
      <c r="F8" s="4">
        <v>1.346102128104238</v>
      </c>
      <c r="G8" s="4">
        <v>1.4286100615245689</v>
      </c>
      <c r="H8" s="4">
        <v>1.2500107503497491</v>
      </c>
      <c r="I8" s="4">
        <v>1.712357408137215</v>
      </c>
      <c r="J8" s="4">
        <v>1.777552114173103</v>
      </c>
      <c r="K8" s="4">
        <v>1.679029356188227</v>
      </c>
      <c r="L8" s="4">
        <v>1.794217737603538</v>
      </c>
      <c r="M8" s="4">
        <v>1.636046838102863</v>
      </c>
      <c r="N8" s="4">
        <v>1.441533464450474</v>
      </c>
      <c r="O8" s="4">
        <v>1.3136640860401001</v>
      </c>
      <c r="P8" s="4"/>
      <c r="Q8" s="4">
        <v>1.5328848197764136</v>
      </c>
    </row>
    <row r="9" spans="1:17" x14ac:dyDescent="0.55000000000000004">
      <c r="A9" s="3">
        <v>14</v>
      </c>
      <c r="B9" s="4">
        <v>1.4351677856177929</v>
      </c>
      <c r="C9" s="4">
        <v>1.008612419899952</v>
      </c>
      <c r="D9" s="4">
        <v>0.84832004584538134</v>
      </c>
      <c r="E9" s="4">
        <v>1.289951513182138</v>
      </c>
      <c r="F9" s="4">
        <v>1.020939399032323</v>
      </c>
      <c r="G9" s="4">
        <v>1.0917721142222621</v>
      </c>
      <c r="H9" s="4">
        <v>0.95528298201505712</v>
      </c>
      <c r="I9" s="4">
        <v>1.3714240745600881</v>
      </c>
      <c r="J9" s="4">
        <v>1.4236384014094989</v>
      </c>
      <c r="K9" s="4">
        <v>1.308788526258319</v>
      </c>
      <c r="L9" s="4">
        <v>1.433786041170094</v>
      </c>
      <c r="M9" s="4">
        <v>1.3073893262840319</v>
      </c>
      <c r="N9" s="4">
        <v>1.1584183970681861</v>
      </c>
      <c r="O9" s="4">
        <v>1.095893222304182</v>
      </c>
      <c r="P9" s="4"/>
      <c r="Q9" s="4">
        <v>1.1963845892049503</v>
      </c>
    </row>
    <row r="10" spans="1:17" x14ac:dyDescent="0.55000000000000004">
      <c r="A10" s="3">
        <v>16</v>
      </c>
      <c r="B10" s="4">
        <v>1.2218477355561439</v>
      </c>
      <c r="C10" s="4">
        <v>0.89360733511461665</v>
      </c>
      <c r="D10" s="4">
        <v>0.75493711640268069</v>
      </c>
      <c r="E10" s="4">
        <v>1.0622958708256249</v>
      </c>
      <c r="F10" s="4">
        <v>0.85550028471650763</v>
      </c>
      <c r="G10" s="4">
        <v>0.85149947456838482</v>
      </c>
      <c r="H10" s="4">
        <v>0.74504829959811913</v>
      </c>
      <c r="I10" s="4">
        <v>1.151606361029333</v>
      </c>
      <c r="J10" s="4">
        <v>1.195451552354222</v>
      </c>
      <c r="K10" s="4">
        <v>1.099010306177358</v>
      </c>
      <c r="L10" s="4">
        <v>1.215438516138915</v>
      </c>
      <c r="M10" s="4">
        <v>1.108290426274283</v>
      </c>
      <c r="N10" s="4">
        <v>0.98442815068941503</v>
      </c>
      <c r="O10" s="4">
        <v>0.9349318979582919</v>
      </c>
      <c r="P10" s="4"/>
      <c r="Q10" s="4">
        <v>1.0052780948145641</v>
      </c>
    </row>
    <row r="11" spans="1:17" x14ac:dyDescent="0.55000000000000004">
      <c r="A11" s="3">
        <v>18</v>
      </c>
      <c r="B11" s="4">
        <v>1.0992504142260111</v>
      </c>
      <c r="C11" s="4">
        <v>0.78814932966080808</v>
      </c>
      <c r="D11" s="4">
        <v>0.60503332148817601</v>
      </c>
      <c r="E11" s="4">
        <v>0.85963288609647914</v>
      </c>
      <c r="F11" s="4">
        <v>0.71749539532746731</v>
      </c>
      <c r="G11" s="4">
        <v>0.7279698475092542</v>
      </c>
      <c r="H11" s="4">
        <v>0.62161838679011572</v>
      </c>
      <c r="I11" s="4">
        <v>0.99812981372114895</v>
      </c>
      <c r="J11" s="4">
        <v>1.037472084696794</v>
      </c>
      <c r="K11" s="4">
        <v>0.95377559317037119</v>
      </c>
      <c r="L11" s="4">
        <v>1.0598890013460509</v>
      </c>
      <c r="M11" s="4">
        <v>0.96645352069045865</v>
      </c>
      <c r="N11" s="4">
        <v>0.86169869259614307</v>
      </c>
      <c r="O11" s="4">
        <v>0.85500122902766573</v>
      </c>
      <c r="P11" s="4"/>
      <c r="Q11" s="4">
        <v>0.8679692511676389</v>
      </c>
    </row>
    <row r="12" spans="1:17" x14ac:dyDescent="0.55000000000000004">
      <c r="A12" s="3">
        <v>20</v>
      </c>
      <c r="B12" s="4">
        <v>1.069479830800945</v>
      </c>
      <c r="C12" s="4">
        <v>0.78966050254223297</v>
      </c>
      <c r="D12" s="4">
        <v>0.62154173406865409</v>
      </c>
      <c r="E12" s="4">
        <v>0.88308808078976453</v>
      </c>
      <c r="F12" s="4">
        <v>0.73707235016613237</v>
      </c>
      <c r="G12" s="4">
        <v>0.75600935648119083</v>
      </c>
      <c r="H12" s="4">
        <v>0.64556151354619995</v>
      </c>
      <c r="I12" s="4">
        <v>1.0112095261990479</v>
      </c>
      <c r="J12" s="4">
        <v>1.056761102883643</v>
      </c>
      <c r="K12" s="4">
        <v>0.97150849898461622</v>
      </c>
      <c r="L12" s="4">
        <v>1.0326748979479059</v>
      </c>
      <c r="M12" s="4">
        <v>0.94163850137412386</v>
      </c>
      <c r="N12" s="4">
        <v>0.8406361482634721</v>
      </c>
      <c r="O12" s="4">
        <v>0.8507335779863604</v>
      </c>
      <c r="P12" s="4"/>
      <c r="Q12" s="4">
        <v>0.87196968728816349</v>
      </c>
    </row>
    <row r="13" spans="1:17" x14ac:dyDescent="0.55000000000000004">
      <c r="A13" s="3">
        <v>22</v>
      </c>
      <c r="B13" s="4">
        <v>0.91051258851168904</v>
      </c>
      <c r="C13" s="4">
        <v>0.67523533942955571</v>
      </c>
      <c r="D13" s="4">
        <v>0.54963706911700216</v>
      </c>
      <c r="E13" s="4">
        <v>0.77785293412156142</v>
      </c>
      <c r="F13" s="4">
        <v>0.6482750959266258</v>
      </c>
      <c r="G13" s="4">
        <v>0.67203048147699962</v>
      </c>
      <c r="H13" s="4">
        <v>0.58743984925572401</v>
      </c>
      <c r="I13" s="4">
        <v>0.94467928240697607</v>
      </c>
      <c r="J13" s="4">
        <v>0.98776898224709009</v>
      </c>
      <c r="K13" s="4">
        <v>0.90808221334779304</v>
      </c>
      <c r="L13" s="4">
        <v>0.96935499442380957</v>
      </c>
      <c r="M13" s="4">
        <v>0.88390062164056094</v>
      </c>
      <c r="N13" s="4">
        <v>0.78909136886321085</v>
      </c>
      <c r="O13" s="4">
        <v>0.81617861268193836</v>
      </c>
      <c r="P13" s="4"/>
      <c r="Q13" s="4">
        <v>0.79428853096075258</v>
      </c>
    </row>
    <row r="14" spans="1:17" x14ac:dyDescent="0.55000000000000004">
      <c r="A14" s="3">
        <v>24</v>
      </c>
      <c r="B14" s="4">
        <v>0.90443398246137019</v>
      </c>
      <c r="C14" s="4">
        <v>0.70716252514244038</v>
      </c>
      <c r="D14" s="4">
        <v>0.55282866311417145</v>
      </c>
      <c r="E14" s="4">
        <v>0.74782105737357729</v>
      </c>
      <c r="F14" s="4">
        <v>0.61240269085944965</v>
      </c>
      <c r="G14" s="4">
        <v>0.63600275570802967</v>
      </c>
      <c r="H14" s="4">
        <v>0.58220224527712494</v>
      </c>
      <c r="I14" s="4">
        <v>0.78062071587809556</v>
      </c>
      <c r="J14" s="4">
        <v>0.8182228702656551</v>
      </c>
      <c r="K14" s="4">
        <v>0.75221397755609698</v>
      </c>
      <c r="L14" s="4">
        <v>0.80296956079695314</v>
      </c>
      <c r="M14" s="4">
        <v>0.73746638881394277</v>
      </c>
      <c r="N14" s="4">
        <v>0.62589446262992787</v>
      </c>
      <c r="O14" s="4">
        <v>0.67168649412115589</v>
      </c>
      <c r="P14" s="4"/>
      <c r="Q14" s="4">
        <v>0.70942345642842786</v>
      </c>
    </row>
    <row r="15" spans="1:17" x14ac:dyDescent="0.55000000000000004">
      <c r="A15" s="3">
        <v>26</v>
      </c>
      <c r="B15" s="4">
        <v>0.8757781440467175</v>
      </c>
      <c r="C15" s="4">
        <v>0.70332160362638207</v>
      </c>
      <c r="D15" s="4">
        <v>0.56337448068673535</v>
      </c>
      <c r="E15" s="4">
        <v>0.79157603102744833</v>
      </c>
      <c r="F15" s="4">
        <v>0.65558245969404172</v>
      </c>
      <c r="G15" s="4">
        <v>0.60735833802594519</v>
      </c>
      <c r="H15" s="4">
        <v>0.55650319861271802</v>
      </c>
      <c r="I15" s="4">
        <v>0.75981518352259481</v>
      </c>
      <c r="J15" s="4">
        <v>0.83634521171421627</v>
      </c>
      <c r="K15" s="4">
        <v>0.7688743265136192</v>
      </c>
      <c r="L15" s="4">
        <v>0.82810524064515434</v>
      </c>
      <c r="M15" s="4">
        <v>0.76055159646445281</v>
      </c>
      <c r="N15" s="4">
        <v>0.64548708929913168</v>
      </c>
      <c r="O15" s="4">
        <v>0.70045630525953495</v>
      </c>
      <c r="P15" s="4"/>
      <c r="Q15" s="4">
        <v>0.71808065779562091</v>
      </c>
    </row>
    <row r="16" spans="1:17" x14ac:dyDescent="0.55000000000000004">
      <c r="A16" s="3">
        <v>28</v>
      </c>
      <c r="B16" s="4">
        <v>0.78308243373693787</v>
      </c>
      <c r="C16" s="4">
        <v>0.64002704755781836</v>
      </c>
      <c r="D16" s="4">
        <v>0.53061964643994342</v>
      </c>
      <c r="E16" s="4">
        <v>0.74555346064330164</v>
      </c>
      <c r="F16" s="4">
        <v>0.61746661394929614</v>
      </c>
      <c r="G16" s="4">
        <v>0.58074069965831021</v>
      </c>
      <c r="H16" s="4">
        <v>0.52066368359533122</v>
      </c>
      <c r="I16" s="4">
        <v>0.72010276435651521</v>
      </c>
      <c r="J16" s="4">
        <v>0.79263288227489614</v>
      </c>
      <c r="K16" s="4">
        <v>0.72868842314829629</v>
      </c>
      <c r="L16" s="4">
        <v>0.79418843811679229</v>
      </c>
      <c r="M16" s="4">
        <v>0.74238206996251965</v>
      </c>
      <c r="N16" s="4">
        <v>0.65557508372339091</v>
      </c>
      <c r="O16" s="4">
        <v>0.71140338602852338</v>
      </c>
      <c r="P16" s="4"/>
      <c r="Q16" s="4">
        <v>0.68308047379941961</v>
      </c>
    </row>
    <row r="17" spans="1:17" x14ac:dyDescent="0.55000000000000004">
      <c r="A17" s="3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55000000000000004">
      <c r="A18" s="3" t="s">
        <v>5</v>
      </c>
      <c r="B18" s="4">
        <v>1.6402231944863916</v>
      </c>
      <c r="C18" s="4">
        <v>1.2779318949645899</v>
      </c>
      <c r="D18" s="4">
        <v>1.0255066069317957</v>
      </c>
      <c r="E18" s="4">
        <v>1.3790239324254192</v>
      </c>
      <c r="F18" s="4">
        <v>1.1741821306886731</v>
      </c>
      <c r="G18" s="4">
        <v>1.175779288289976</v>
      </c>
      <c r="H18" s="4">
        <v>1.0484446012784321</v>
      </c>
      <c r="I18" s="4">
        <v>1.3689407991901543</v>
      </c>
      <c r="J18" s="4">
        <v>1.4117378373506335</v>
      </c>
      <c r="K18" s="4">
        <v>1.3262639748338274</v>
      </c>
      <c r="L18" s="4">
        <v>1.4208836357848298</v>
      </c>
      <c r="M18" s="4">
        <v>1.3054803416551748</v>
      </c>
      <c r="N18" s="4">
        <v>1.1715241898941264</v>
      </c>
      <c r="O18" s="4">
        <v>1.126518384432855</v>
      </c>
      <c r="P18" s="4"/>
      <c r="Q18" s="4">
        <v>1.2751743437290626</v>
      </c>
    </row>
  </sheetData>
  <phoneticPr fontId="2" type="noConversion"/>
  <conditionalFormatting pivot="1" sqref="B3:O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workbookViewId="0">
      <selection activeCell="B1" sqref="B1:D1048576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2</v>
      </c>
      <c r="C2">
        <v>2</v>
      </c>
      <c r="D2">
        <v>2.9041653363338611</v>
      </c>
    </row>
    <row r="3" spans="1:4" x14ac:dyDescent="0.55000000000000004">
      <c r="A3" s="1">
        <v>1</v>
      </c>
      <c r="B3">
        <v>2</v>
      </c>
      <c r="C3">
        <v>4</v>
      </c>
      <c r="D3">
        <v>2.688093532343554</v>
      </c>
    </row>
    <row r="4" spans="1:4" x14ac:dyDescent="0.55000000000000004">
      <c r="A4" s="1">
        <v>2</v>
      </c>
      <c r="B4">
        <v>2</v>
      </c>
      <c r="C4">
        <v>6</v>
      </c>
      <c r="D4">
        <v>2.745197486002807</v>
      </c>
    </row>
    <row r="5" spans="1:4" x14ac:dyDescent="0.55000000000000004">
      <c r="A5" s="1">
        <v>3</v>
      </c>
      <c r="B5">
        <v>2</v>
      </c>
      <c r="C5">
        <v>8</v>
      </c>
      <c r="D5">
        <v>2.424310829193391</v>
      </c>
    </row>
    <row r="6" spans="1:4" x14ac:dyDescent="0.55000000000000004">
      <c r="A6" s="1">
        <v>4</v>
      </c>
      <c r="B6">
        <v>2</v>
      </c>
      <c r="C6">
        <v>10</v>
      </c>
      <c r="D6">
        <v>2.0941808832187152</v>
      </c>
    </row>
    <row r="7" spans="1:4" x14ac:dyDescent="0.55000000000000004">
      <c r="A7" s="1">
        <v>5</v>
      </c>
      <c r="B7">
        <v>2</v>
      </c>
      <c r="C7">
        <v>12</v>
      </c>
      <c r="D7">
        <v>1.807623740759549</v>
      </c>
    </row>
    <row r="8" spans="1:4" x14ac:dyDescent="0.55000000000000004">
      <c r="A8" s="1">
        <v>6</v>
      </c>
      <c r="B8">
        <v>2</v>
      </c>
      <c r="C8">
        <v>14</v>
      </c>
      <c r="D8">
        <v>1.4351677856177929</v>
      </c>
    </row>
    <row r="9" spans="1:4" x14ac:dyDescent="0.55000000000000004">
      <c r="A9" s="1">
        <v>7</v>
      </c>
      <c r="B9">
        <v>2</v>
      </c>
      <c r="C9">
        <v>16</v>
      </c>
      <c r="D9">
        <v>1.2218477355561439</v>
      </c>
    </row>
    <row r="10" spans="1:4" x14ac:dyDescent="0.55000000000000004">
      <c r="A10" s="1">
        <v>8</v>
      </c>
      <c r="B10">
        <v>2</v>
      </c>
      <c r="C10">
        <v>18</v>
      </c>
      <c r="D10">
        <v>1.0992504142260111</v>
      </c>
    </row>
    <row r="11" spans="1:4" x14ac:dyDescent="0.55000000000000004">
      <c r="A11" s="1">
        <v>9</v>
      </c>
      <c r="B11">
        <v>2</v>
      </c>
      <c r="C11">
        <v>20</v>
      </c>
      <c r="D11">
        <v>1.069479830800945</v>
      </c>
    </row>
    <row r="12" spans="1:4" x14ac:dyDescent="0.55000000000000004">
      <c r="A12" s="1">
        <v>10</v>
      </c>
      <c r="B12">
        <v>2</v>
      </c>
      <c r="C12">
        <v>22</v>
      </c>
      <c r="D12">
        <v>0.91051258851168904</v>
      </c>
    </row>
    <row r="13" spans="1:4" x14ac:dyDescent="0.55000000000000004">
      <c r="A13" s="1">
        <v>11</v>
      </c>
      <c r="B13">
        <v>2</v>
      </c>
      <c r="C13">
        <v>24</v>
      </c>
      <c r="D13">
        <v>0.90443398246137019</v>
      </c>
    </row>
    <row r="14" spans="1:4" x14ac:dyDescent="0.55000000000000004">
      <c r="A14" s="1">
        <v>12</v>
      </c>
      <c r="B14">
        <v>2</v>
      </c>
      <c r="C14">
        <v>26</v>
      </c>
      <c r="D14">
        <v>0.8757781440467175</v>
      </c>
    </row>
    <row r="15" spans="1:4" x14ac:dyDescent="0.55000000000000004">
      <c r="A15" s="1">
        <v>13</v>
      </c>
      <c r="B15">
        <v>2</v>
      </c>
      <c r="C15">
        <v>28</v>
      </c>
      <c r="D15">
        <v>0.78308243373693787</v>
      </c>
    </row>
    <row r="16" spans="1:4" x14ac:dyDescent="0.55000000000000004">
      <c r="A16" s="1">
        <v>14</v>
      </c>
      <c r="B16">
        <v>4</v>
      </c>
      <c r="C16">
        <v>2</v>
      </c>
      <c r="D16">
        <v>1.9643387065143669</v>
      </c>
    </row>
    <row r="17" spans="1:4" x14ac:dyDescent="0.55000000000000004">
      <c r="A17" s="1">
        <v>15</v>
      </c>
      <c r="B17">
        <v>4</v>
      </c>
      <c r="C17">
        <v>4</v>
      </c>
      <c r="D17">
        <v>2.543652944198576</v>
      </c>
    </row>
    <row r="18" spans="1:4" x14ac:dyDescent="0.55000000000000004">
      <c r="A18" s="1">
        <v>16</v>
      </c>
      <c r="B18">
        <v>4</v>
      </c>
      <c r="C18">
        <v>6</v>
      </c>
      <c r="D18">
        <v>2.1474439912829228</v>
      </c>
    </row>
    <row r="19" spans="1:4" x14ac:dyDescent="0.55000000000000004">
      <c r="A19" s="1">
        <v>17</v>
      </c>
      <c r="B19">
        <v>4</v>
      </c>
      <c r="C19">
        <v>8</v>
      </c>
      <c r="D19">
        <v>1.9285181069764019</v>
      </c>
    </row>
    <row r="20" spans="1:4" x14ac:dyDescent="0.55000000000000004">
      <c r="A20" s="1">
        <v>18</v>
      </c>
      <c r="B20">
        <v>4</v>
      </c>
      <c r="C20">
        <v>10</v>
      </c>
      <c r="D20">
        <v>1.736881718594544</v>
      </c>
    </row>
    <row r="21" spans="1:4" x14ac:dyDescent="0.55000000000000004">
      <c r="A21" s="1">
        <v>19</v>
      </c>
      <c r="B21">
        <v>4</v>
      </c>
      <c r="C21">
        <v>12</v>
      </c>
      <c r="D21">
        <v>1.364434958963642</v>
      </c>
    </row>
    <row r="22" spans="1:4" x14ac:dyDescent="0.55000000000000004">
      <c r="A22" s="1">
        <v>20</v>
      </c>
      <c r="B22">
        <v>4</v>
      </c>
      <c r="C22">
        <v>14</v>
      </c>
      <c r="D22">
        <v>1.008612419899952</v>
      </c>
    </row>
    <row r="23" spans="1:4" x14ac:dyDescent="0.55000000000000004">
      <c r="A23" s="1">
        <v>21</v>
      </c>
      <c r="B23">
        <v>4</v>
      </c>
      <c r="C23">
        <v>16</v>
      </c>
      <c r="D23">
        <v>0.89360733511461665</v>
      </c>
    </row>
    <row r="24" spans="1:4" x14ac:dyDescent="0.55000000000000004">
      <c r="A24" s="1">
        <v>22</v>
      </c>
      <c r="B24">
        <v>4</v>
      </c>
      <c r="C24">
        <v>18</v>
      </c>
      <c r="D24">
        <v>0.78814932966080808</v>
      </c>
    </row>
    <row r="25" spans="1:4" x14ac:dyDescent="0.55000000000000004">
      <c r="A25" s="1">
        <v>23</v>
      </c>
      <c r="B25">
        <v>4</v>
      </c>
      <c r="C25">
        <v>20</v>
      </c>
      <c r="D25">
        <v>0.78966050254223297</v>
      </c>
    </row>
    <row r="26" spans="1:4" x14ac:dyDescent="0.55000000000000004">
      <c r="A26" s="1">
        <v>24</v>
      </c>
      <c r="B26">
        <v>4</v>
      </c>
      <c r="C26">
        <v>22</v>
      </c>
      <c r="D26">
        <v>0.67523533942955571</v>
      </c>
    </row>
    <row r="27" spans="1:4" x14ac:dyDescent="0.55000000000000004">
      <c r="A27" s="1">
        <v>25</v>
      </c>
      <c r="B27">
        <v>4</v>
      </c>
      <c r="C27">
        <v>24</v>
      </c>
      <c r="D27">
        <v>0.70716252514244038</v>
      </c>
    </row>
    <row r="28" spans="1:4" x14ac:dyDescent="0.55000000000000004">
      <c r="A28" s="1">
        <v>26</v>
      </c>
      <c r="B28">
        <v>4</v>
      </c>
      <c r="C28">
        <v>26</v>
      </c>
      <c r="D28">
        <v>0.70332160362638207</v>
      </c>
    </row>
    <row r="29" spans="1:4" x14ac:dyDescent="0.55000000000000004">
      <c r="A29" s="1">
        <v>27</v>
      </c>
      <c r="B29">
        <v>4</v>
      </c>
      <c r="C29">
        <v>28</v>
      </c>
      <c r="D29">
        <v>0.64002704755781836</v>
      </c>
    </row>
    <row r="30" spans="1:4" x14ac:dyDescent="0.55000000000000004">
      <c r="A30" s="1">
        <v>28</v>
      </c>
      <c r="B30">
        <v>6</v>
      </c>
      <c r="C30">
        <v>2</v>
      </c>
      <c r="D30">
        <v>1.584800593714156</v>
      </c>
    </row>
    <row r="31" spans="1:4" x14ac:dyDescent="0.55000000000000004">
      <c r="A31" s="1">
        <v>29</v>
      </c>
      <c r="B31">
        <v>6</v>
      </c>
      <c r="C31">
        <v>4</v>
      </c>
      <c r="D31">
        <v>1.9306182789398689</v>
      </c>
    </row>
    <row r="32" spans="1:4" x14ac:dyDescent="0.55000000000000004">
      <c r="A32" s="1">
        <v>30</v>
      </c>
      <c r="B32">
        <v>6</v>
      </c>
      <c r="C32">
        <v>6</v>
      </c>
      <c r="D32">
        <v>1.588215330262301</v>
      </c>
    </row>
    <row r="33" spans="1:4" x14ac:dyDescent="0.55000000000000004">
      <c r="A33" s="1">
        <v>31</v>
      </c>
      <c r="B33">
        <v>6</v>
      </c>
      <c r="C33">
        <v>8</v>
      </c>
      <c r="D33">
        <v>1.5765386091948801</v>
      </c>
    </row>
    <row r="34" spans="1:4" x14ac:dyDescent="0.55000000000000004">
      <c r="A34" s="1">
        <v>32</v>
      </c>
      <c r="B34">
        <v>6</v>
      </c>
      <c r="C34">
        <v>10</v>
      </c>
      <c r="D34">
        <v>1.471006311238042</v>
      </c>
    </row>
    <row r="35" spans="1:4" x14ac:dyDescent="0.55000000000000004">
      <c r="A35" s="1">
        <v>33</v>
      </c>
      <c r="B35">
        <v>6</v>
      </c>
      <c r="C35">
        <v>12</v>
      </c>
      <c r="D35">
        <v>1.179621296533145</v>
      </c>
    </row>
    <row r="36" spans="1:4" x14ac:dyDescent="0.55000000000000004">
      <c r="A36" s="1">
        <v>34</v>
      </c>
      <c r="B36">
        <v>6</v>
      </c>
      <c r="C36">
        <v>14</v>
      </c>
      <c r="D36">
        <v>0.84832004584538134</v>
      </c>
    </row>
    <row r="37" spans="1:4" x14ac:dyDescent="0.55000000000000004">
      <c r="A37" s="1">
        <v>35</v>
      </c>
      <c r="B37">
        <v>6</v>
      </c>
      <c r="C37">
        <v>16</v>
      </c>
      <c r="D37">
        <v>0.75493711640268069</v>
      </c>
    </row>
    <row r="38" spans="1:4" x14ac:dyDescent="0.55000000000000004">
      <c r="A38" s="1">
        <v>36</v>
      </c>
      <c r="B38">
        <v>6</v>
      </c>
      <c r="C38">
        <v>18</v>
      </c>
      <c r="D38">
        <v>0.60503332148817601</v>
      </c>
    </row>
    <row r="39" spans="1:4" x14ac:dyDescent="0.55000000000000004">
      <c r="A39" s="1">
        <v>37</v>
      </c>
      <c r="B39">
        <v>6</v>
      </c>
      <c r="C39">
        <v>20</v>
      </c>
      <c r="D39">
        <v>0.62154173406865409</v>
      </c>
    </row>
    <row r="40" spans="1:4" x14ac:dyDescent="0.55000000000000004">
      <c r="A40" s="1">
        <v>38</v>
      </c>
      <c r="B40">
        <v>6</v>
      </c>
      <c r="C40">
        <v>22</v>
      </c>
      <c r="D40">
        <v>0.54963706911700216</v>
      </c>
    </row>
    <row r="41" spans="1:4" x14ac:dyDescent="0.55000000000000004">
      <c r="A41" s="1">
        <v>39</v>
      </c>
      <c r="B41">
        <v>6</v>
      </c>
      <c r="C41">
        <v>24</v>
      </c>
      <c r="D41">
        <v>0.55282866311417145</v>
      </c>
    </row>
    <row r="42" spans="1:4" x14ac:dyDescent="0.55000000000000004">
      <c r="A42" s="1">
        <v>40</v>
      </c>
      <c r="B42">
        <v>6</v>
      </c>
      <c r="C42">
        <v>26</v>
      </c>
      <c r="D42">
        <v>0.56337448068673535</v>
      </c>
    </row>
    <row r="43" spans="1:4" x14ac:dyDescent="0.55000000000000004">
      <c r="A43" s="1">
        <v>41</v>
      </c>
      <c r="B43">
        <v>6</v>
      </c>
      <c r="C43">
        <v>28</v>
      </c>
      <c r="D43">
        <v>0.53061964643994342</v>
      </c>
    </row>
    <row r="44" spans="1:4" x14ac:dyDescent="0.55000000000000004">
      <c r="A44" s="1">
        <v>42</v>
      </c>
      <c r="B44">
        <v>8</v>
      </c>
      <c r="C44">
        <v>2</v>
      </c>
      <c r="D44">
        <v>1.807777785115495</v>
      </c>
    </row>
    <row r="45" spans="1:4" x14ac:dyDescent="0.55000000000000004">
      <c r="A45" s="1">
        <v>43</v>
      </c>
      <c r="B45">
        <v>8</v>
      </c>
      <c r="C45">
        <v>4</v>
      </c>
      <c r="D45">
        <v>2.5788713036310051</v>
      </c>
    </row>
    <row r="46" spans="1:4" x14ac:dyDescent="0.55000000000000004">
      <c r="A46" s="1">
        <v>44</v>
      </c>
      <c r="B46">
        <v>8</v>
      </c>
      <c r="C46">
        <v>6</v>
      </c>
      <c r="D46">
        <v>1.9243240235909389</v>
      </c>
    </row>
    <row r="47" spans="1:4" x14ac:dyDescent="0.55000000000000004">
      <c r="A47" s="1">
        <v>45</v>
      </c>
      <c r="B47">
        <v>8</v>
      </c>
      <c r="C47">
        <v>8</v>
      </c>
      <c r="D47">
        <v>1.98716775322256</v>
      </c>
    </row>
    <row r="48" spans="1:4" x14ac:dyDescent="0.55000000000000004">
      <c r="A48" s="1">
        <v>46</v>
      </c>
      <c r="B48">
        <v>8</v>
      </c>
      <c r="C48">
        <v>10</v>
      </c>
      <c r="D48">
        <v>2.1208388183965918</v>
      </c>
    </row>
    <row r="49" spans="1:4" x14ac:dyDescent="0.55000000000000004">
      <c r="A49" s="1">
        <v>47</v>
      </c>
      <c r="B49">
        <v>8</v>
      </c>
      <c r="C49">
        <v>12</v>
      </c>
      <c r="D49">
        <v>1.729583535939381</v>
      </c>
    </row>
    <row r="50" spans="1:4" x14ac:dyDescent="0.55000000000000004">
      <c r="A50" s="1">
        <v>48</v>
      </c>
      <c r="B50">
        <v>8</v>
      </c>
      <c r="C50">
        <v>14</v>
      </c>
      <c r="D50">
        <v>1.289951513182138</v>
      </c>
    </row>
    <row r="51" spans="1:4" x14ac:dyDescent="0.55000000000000004">
      <c r="A51" s="1">
        <v>49</v>
      </c>
      <c r="B51">
        <v>8</v>
      </c>
      <c r="C51">
        <v>16</v>
      </c>
      <c r="D51">
        <v>1.0622958708256249</v>
      </c>
    </row>
    <row r="52" spans="1:4" x14ac:dyDescent="0.55000000000000004">
      <c r="A52" s="1">
        <v>50</v>
      </c>
      <c r="B52">
        <v>8</v>
      </c>
      <c r="C52">
        <v>18</v>
      </c>
      <c r="D52">
        <v>0.85963288609647914</v>
      </c>
    </row>
    <row r="53" spans="1:4" x14ac:dyDescent="0.55000000000000004">
      <c r="A53" s="1">
        <v>51</v>
      </c>
      <c r="B53">
        <v>8</v>
      </c>
      <c r="C53">
        <v>20</v>
      </c>
      <c r="D53">
        <v>0.88308808078976453</v>
      </c>
    </row>
    <row r="54" spans="1:4" x14ac:dyDescent="0.55000000000000004">
      <c r="A54" s="1">
        <v>52</v>
      </c>
      <c r="B54">
        <v>8</v>
      </c>
      <c r="C54">
        <v>22</v>
      </c>
      <c r="D54">
        <v>0.77785293412156142</v>
      </c>
    </row>
    <row r="55" spans="1:4" x14ac:dyDescent="0.55000000000000004">
      <c r="A55" s="1">
        <v>53</v>
      </c>
      <c r="B55">
        <v>8</v>
      </c>
      <c r="C55">
        <v>24</v>
      </c>
      <c r="D55">
        <v>0.74782105737357729</v>
      </c>
    </row>
    <row r="56" spans="1:4" x14ac:dyDescent="0.55000000000000004">
      <c r="A56" s="1">
        <v>54</v>
      </c>
      <c r="B56">
        <v>8</v>
      </c>
      <c r="C56">
        <v>26</v>
      </c>
      <c r="D56">
        <v>0.79157603102744833</v>
      </c>
    </row>
    <row r="57" spans="1:4" x14ac:dyDescent="0.55000000000000004">
      <c r="A57" s="1">
        <v>55</v>
      </c>
      <c r="B57">
        <v>8</v>
      </c>
      <c r="C57">
        <v>28</v>
      </c>
      <c r="D57">
        <v>0.74555346064330164</v>
      </c>
    </row>
    <row r="58" spans="1:4" x14ac:dyDescent="0.55000000000000004">
      <c r="A58" s="1">
        <v>56</v>
      </c>
      <c r="B58">
        <v>10</v>
      </c>
      <c r="C58">
        <v>2</v>
      </c>
      <c r="D58">
        <v>1.6096492261419499</v>
      </c>
    </row>
    <row r="59" spans="1:4" x14ac:dyDescent="0.55000000000000004">
      <c r="A59" s="1">
        <v>57</v>
      </c>
      <c r="B59">
        <v>10</v>
      </c>
      <c r="C59">
        <v>4</v>
      </c>
      <c r="D59">
        <v>2.2737766727208202</v>
      </c>
    </row>
    <row r="60" spans="1:4" x14ac:dyDescent="0.55000000000000004">
      <c r="A60" s="1">
        <v>58</v>
      </c>
      <c r="B60">
        <v>10</v>
      </c>
      <c r="C60">
        <v>6</v>
      </c>
      <c r="D60">
        <v>1.75108834554712</v>
      </c>
    </row>
    <row r="61" spans="1:4" x14ac:dyDescent="0.55000000000000004">
      <c r="A61" s="1">
        <v>59</v>
      </c>
      <c r="B61">
        <v>10</v>
      </c>
      <c r="C61">
        <v>8</v>
      </c>
      <c r="D61">
        <v>1.8308334513983671</v>
      </c>
    </row>
    <row r="62" spans="1:4" x14ac:dyDescent="0.55000000000000004">
      <c r="A62" s="1">
        <v>60</v>
      </c>
      <c r="B62">
        <v>10</v>
      </c>
      <c r="C62">
        <v>10</v>
      </c>
      <c r="D62">
        <v>1.762365716057084</v>
      </c>
    </row>
    <row r="63" spans="1:4" x14ac:dyDescent="0.55000000000000004">
      <c r="A63" s="1">
        <v>61</v>
      </c>
      <c r="B63">
        <v>10</v>
      </c>
      <c r="C63">
        <v>12</v>
      </c>
      <c r="D63">
        <v>1.346102128104238</v>
      </c>
    </row>
    <row r="64" spans="1:4" x14ac:dyDescent="0.55000000000000004">
      <c r="A64" s="1">
        <v>62</v>
      </c>
      <c r="B64">
        <v>10</v>
      </c>
      <c r="C64">
        <v>14</v>
      </c>
      <c r="D64">
        <v>1.020939399032323</v>
      </c>
    </row>
    <row r="65" spans="1:4" x14ac:dyDescent="0.55000000000000004">
      <c r="A65" s="1">
        <v>63</v>
      </c>
      <c r="B65">
        <v>10</v>
      </c>
      <c r="C65">
        <v>16</v>
      </c>
      <c r="D65">
        <v>0.85550028471650763</v>
      </c>
    </row>
    <row r="66" spans="1:4" x14ac:dyDescent="0.55000000000000004">
      <c r="A66" s="1">
        <v>64</v>
      </c>
      <c r="B66">
        <v>10</v>
      </c>
      <c r="C66">
        <v>18</v>
      </c>
      <c r="D66">
        <v>0.71749539532746731</v>
      </c>
    </row>
    <row r="67" spans="1:4" x14ac:dyDescent="0.55000000000000004">
      <c r="A67" s="1">
        <v>65</v>
      </c>
      <c r="B67">
        <v>10</v>
      </c>
      <c r="C67">
        <v>20</v>
      </c>
      <c r="D67">
        <v>0.73707235016613237</v>
      </c>
    </row>
    <row r="68" spans="1:4" x14ac:dyDescent="0.55000000000000004">
      <c r="A68" s="1">
        <v>66</v>
      </c>
      <c r="B68">
        <v>10</v>
      </c>
      <c r="C68">
        <v>22</v>
      </c>
      <c r="D68">
        <v>0.6482750959266258</v>
      </c>
    </row>
    <row r="69" spans="1:4" x14ac:dyDescent="0.55000000000000004">
      <c r="A69" s="1">
        <v>67</v>
      </c>
      <c r="B69">
        <v>10</v>
      </c>
      <c r="C69">
        <v>24</v>
      </c>
      <c r="D69">
        <v>0.61240269085944965</v>
      </c>
    </row>
    <row r="70" spans="1:4" x14ac:dyDescent="0.55000000000000004">
      <c r="A70" s="1">
        <v>68</v>
      </c>
      <c r="B70">
        <v>10</v>
      </c>
      <c r="C70">
        <v>26</v>
      </c>
      <c r="D70">
        <v>0.65558245969404172</v>
      </c>
    </row>
    <row r="71" spans="1:4" x14ac:dyDescent="0.55000000000000004">
      <c r="A71" s="1">
        <v>69</v>
      </c>
      <c r="B71">
        <v>10</v>
      </c>
      <c r="C71">
        <v>28</v>
      </c>
      <c r="D71">
        <v>0.61746661394929614</v>
      </c>
    </row>
    <row r="72" spans="1:4" x14ac:dyDescent="0.55000000000000004">
      <c r="A72" s="1">
        <v>70</v>
      </c>
      <c r="B72">
        <v>12</v>
      </c>
      <c r="C72">
        <v>2</v>
      </c>
      <c r="D72">
        <v>1.3838263947432541</v>
      </c>
    </row>
    <row r="73" spans="1:4" x14ac:dyDescent="0.55000000000000004">
      <c r="A73" s="1">
        <v>71</v>
      </c>
      <c r="B73">
        <v>12</v>
      </c>
      <c r="C73">
        <v>4</v>
      </c>
      <c r="D73">
        <v>2.0076336535534818</v>
      </c>
    </row>
    <row r="74" spans="1:4" x14ac:dyDescent="0.55000000000000004">
      <c r="A74" s="1">
        <v>72</v>
      </c>
      <c r="B74">
        <v>12</v>
      </c>
      <c r="C74">
        <v>6</v>
      </c>
      <c r="D74">
        <v>1.6704764036250439</v>
      </c>
    </row>
    <row r="75" spans="1:4" x14ac:dyDescent="0.55000000000000004">
      <c r="A75" s="1">
        <v>73</v>
      </c>
      <c r="B75">
        <v>12</v>
      </c>
      <c r="C75">
        <v>8</v>
      </c>
      <c r="D75">
        <v>1.9856478901722401</v>
      </c>
    </row>
    <row r="76" spans="1:4" x14ac:dyDescent="0.55000000000000004">
      <c r="A76" s="1">
        <v>74</v>
      </c>
      <c r="B76">
        <v>12</v>
      </c>
      <c r="C76">
        <v>10</v>
      </c>
      <c r="D76">
        <v>2.0613325647907041</v>
      </c>
    </row>
    <row r="77" spans="1:4" x14ac:dyDescent="0.55000000000000004">
      <c r="A77" s="1">
        <v>75</v>
      </c>
      <c r="B77">
        <v>12</v>
      </c>
      <c r="C77">
        <v>12</v>
      </c>
      <c r="D77">
        <v>1.4286100615245689</v>
      </c>
    </row>
    <row r="78" spans="1:4" x14ac:dyDescent="0.55000000000000004">
      <c r="A78" s="1">
        <v>76</v>
      </c>
      <c r="B78">
        <v>12</v>
      </c>
      <c r="C78">
        <v>14</v>
      </c>
      <c r="D78">
        <v>1.0917721142222621</v>
      </c>
    </row>
    <row r="79" spans="1:4" x14ac:dyDescent="0.55000000000000004">
      <c r="A79" s="1">
        <v>77</v>
      </c>
      <c r="B79">
        <v>12</v>
      </c>
      <c r="C79">
        <v>16</v>
      </c>
      <c r="D79">
        <v>0.85149947456838482</v>
      </c>
    </row>
    <row r="80" spans="1:4" x14ac:dyDescent="0.55000000000000004">
      <c r="A80" s="1">
        <v>78</v>
      </c>
      <c r="B80">
        <v>12</v>
      </c>
      <c r="C80">
        <v>18</v>
      </c>
      <c r="D80">
        <v>0.7279698475092542</v>
      </c>
    </row>
    <row r="81" spans="1:4" x14ac:dyDescent="0.55000000000000004">
      <c r="A81" s="1">
        <v>79</v>
      </c>
      <c r="B81">
        <v>12</v>
      </c>
      <c r="C81">
        <v>20</v>
      </c>
      <c r="D81">
        <v>0.75600935648119083</v>
      </c>
    </row>
    <row r="82" spans="1:4" x14ac:dyDescent="0.55000000000000004">
      <c r="A82" s="1">
        <v>80</v>
      </c>
      <c r="B82">
        <v>12</v>
      </c>
      <c r="C82">
        <v>22</v>
      </c>
      <c r="D82">
        <v>0.67203048147699962</v>
      </c>
    </row>
    <row r="83" spans="1:4" x14ac:dyDescent="0.55000000000000004">
      <c r="A83" s="1">
        <v>81</v>
      </c>
      <c r="B83">
        <v>12</v>
      </c>
      <c r="C83">
        <v>24</v>
      </c>
      <c r="D83">
        <v>0.63600275570802967</v>
      </c>
    </row>
    <row r="84" spans="1:4" x14ac:dyDescent="0.55000000000000004">
      <c r="A84" s="1">
        <v>82</v>
      </c>
      <c r="B84">
        <v>12</v>
      </c>
      <c r="C84">
        <v>26</v>
      </c>
      <c r="D84">
        <v>0.60735833802594519</v>
      </c>
    </row>
    <row r="85" spans="1:4" x14ac:dyDescent="0.55000000000000004">
      <c r="A85" s="1">
        <v>83</v>
      </c>
      <c r="B85">
        <v>12</v>
      </c>
      <c r="C85">
        <v>28</v>
      </c>
      <c r="D85">
        <v>0.58074069965831021</v>
      </c>
    </row>
    <row r="86" spans="1:4" x14ac:dyDescent="0.55000000000000004">
      <c r="A86" s="1">
        <v>84</v>
      </c>
      <c r="B86">
        <v>14</v>
      </c>
      <c r="C86">
        <v>2</v>
      </c>
      <c r="D86">
        <v>1.3418720080599029</v>
      </c>
    </row>
    <row r="87" spans="1:4" x14ac:dyDescent="0.55000000000000004">
      <c r="A87" s="1">
        <v>85</v>
      </c>
      <c r="B87">
        <v>14</v>
      </c>
      <c r="C87">
        <v>4</v>
      </c>
      <c r="D87">
        <v>1.8058795320100609</v>
      </c>
    </row>
    <row r="88" spans="1:4" x14ac:dyDescent="0.55000000000000004">
      <c r="A88" s="1">
        <v>86</v>
      </c>
      <c r="B88">
        <v>14</v>
      </c>
      <c r="C88">
        <v>6</v>
      </c>
      <c r="D88">
        <v>1.510906074052208</v>
      </c>
    </row>
    <row r="89" spans="1:4" x14ac:dyDescent="0.55000000000000004">
      <c r="A89" s="1">
        <v>87</v>
      </c>
      <c r="B89">
        <v>14</v>
      </c>
      <c r="C89">
        <v>8</v>
      </c>
      <c r="D89">
        <v>1.7694491345610099</v>
      </c>
    </row>
    <row r="90" spans="1:4" x14ac:dyDescent="0.55000000000000004">
      <c r="A90" s="1">
        <v>88</v>
      </c>
      <c r="B90">
        <v>14</v>
      </c>
      <c r="C90">
        <v>10</v>
      </c>
      <c r="D90">
        <v>1.7857867601747299</v>
      </c>
    </row>
    <row r="91" spans="1:4" x14ac:dyDescent="0.55000000000000004">
      <c r="A91" s="1">
        <v>89</v>
      </c>
      <c r="B91">
        <v>14</v>
      </c>
      <c r="C91">
        <v>12</v>
      </c>
      <c r="D91">
        <v>1.2500107503497491</v>
      </c>
    </row>
    <row r="92" spans="1:4" x14ac:dyDescent="0.55000000000000004">
      <c r="A92" s="1">
        <v>90</v>
      </c>
      <c r="B92">
        <v>14</v>
      </c>
      <c r="C92">
        <v>14</v>
      </c>
      <c r="D92">
        <v>0.95528298201505712</v>
      </c>
    </row>
    <row r="93" spans="1:4" x14ac:dyDescent="0.55000000000000004">
      <c r="A93" s="1">
        <v>91</v>
      </c>
      <c r="B93">
        <v>14</v>
      </c>
      <c r="C93">
        <v>16</v>
      </c>
      <c r="D93">
        <v>0.74504829959811913</v>
      </c>
    </row>
    <row r="94" spans="1:4" x14ac:dyDescent="0.55000000000000004">
      <c r="A94" s="1">
        <v>92</v>
      </c>
      <c r="B94">
        <v>14</v>
      </c>
      <c r="C94">
        <v>18</v>
      </c>
      <c r="D94">
        <v>0.62161838679011572</v>
      </c>
    </row>
    <row r="95" spans="1:4" x14ac:dyDescent="0.55000000000000004">
      <c r="A95" s="1">
        <v>93</v>
      </c>
      <c r="B95">
        <v>14</v>
      </c>
      <c r="C95">
        <v>20</v>
      </c>
      <c r="D95">
        <v>0.64556151354619995</v>
      </c>
    </row>
    <row r="96" spans="1:4" x14ac:dyDescent="0.55000000000000004">
      <c r="A96" s="1">
        <v>94</v>
      </c>
      <c r="B96">
        <v>14</v>
      </c>
      <c r="C96">
        <v>22</v>
      </c>
      <c r="D96">
        <v>0.58743984925572401</v>
      </c>
    </row>
    <row r="97" spans="1:4" x14ac:dyDescent="0.55000000000000004">
      <c r="A97" s="1">
        <v>95</v>
      </c>
      <c r="B97">
        <v>14</v>
      </c>
      <c r="C97">
        <v>24</v>
      </c>
      <c r="D97">
        <v>0.58220224527712494</v>
      </c>
    </row>
    <row r="98" spans="1:4" x14ac:dyDescent="0.55000000000000004">
      <c r="A98" s="1">
        <v>96</v>
      </c>
      <c r="B98">
        <v>14</v>
      </c>
      <c r="C98">
        <v>26</v>
      </c>
      <c r="D98">
        <v>0.55650319861271802</v>
      </c>
    </row>
    <row r="99" spans="1:4" x14ac:dyDescent="0.55000000000000004">
      <c r="A99" s="1">
        <v>97</v>
      </c>
      <c r="B99">
        <v>14</v>
      </c>
      <c r="C99">
        <v>28</v>
      </c>
      <c r="D99">
        <v>0.52066368359533122</v>
      </c>
    </row>
    <row r="100" spans="1:4" x14ac:dyDescent="0.55000000000000004">
      <c r="A100" s="1">
        <v>98</v>
      </c>
      <c r="B100">
        <v>16</v>
      </c>
      <c r="C100">
        <v>2</v>
      </c>
      <c r="D100">
        <v>1.4097640727108189</v>
      </c>
    </row>
    <row r="101" spans="1:4" x14ac:dyDescent="0.55000000000000004">
      <c r="A101" s="1">
        <v>99</v>
      </c>
      <c r="B101">
        <v>16</v>
      </c>
      <c r="C101">
        <v>4</v>
      </c>
      <c r="D101">
        <v>1.959887218018614</v>
      </c>
    </row>
    <row r="102" spans="1:4" x14ac:dyDescent="0.55000000000000004">
      <c r="A102" s="1">
        <v>100</v>
      </c>
      <c r="B102">
        <v>16</v>
      </c>
      <c r="C102">
        <v>6</v>
      </c>
      <c r="D102">
        <v>1.7626189981906939</v>
      </c>
    </row>
    <row r="103" spans="1:4" x14ac:dyDescent="0.55000000000000004">
      <c r="A103" s="1">
        <v>101</v>
      </c>
      <c r="B103">
        <v>16</v>
      </c>
      <c r="C103">
        <v>8</v>
      </c>
      <c r="D103">
        <v>2.1734703404641391</v>
      </c>
    </row>
    <row r="104" spans="1:4" x14ac:dyDescent="0.55000000000000004">
      <c r="A104" s="1">
        <v>102</v>
      </c>
      <c r="B104">
        <v>16</v>
      </c>
      <c r="C104">
        <v>10</v>
      </c>
      <c r="D104">
        <v>2.4094854294668799</v>
      </c>
    </row>
    <row r="105" spans="1:4" x14ac:dyDescent="0.55000000000000004">
      <c r="A105" s="1">
        <v>103</v>
      </c>
      <c r="B105">
        <v>16</v>
      </c>
      <c r="C105">
        <v>12</v>
      </c>
      <c r="D105">
        <v>1.712357408137215</v>
      </c>
    </row>
    <row r="106" spans="1:4" x14ac:dyDescent="0.55000000000000004">
      <c r="A106" s="1">
        <v>104</v>
      </c>
      <c r="B106">
        <v>16</v>
      </c>
      <c r="C106">
        <v>14</v>
      </c>
      <c r="D106">
        <v>1.3714240745600881</v>
      </c>
    </row>
    <row r="107" spans="1:4" x14ac:dyDescent="0.55000000000000004">
      <c r="A107" s="1">
        <v>105</v>
      </c>
      <c r="B107">
        <v>16</v>
      </c>
      <c r="C107">
        <v>16</v>
      </c>
      <c r="D107">
        <v>1.151606361029333</v>
      </c>
    </row>
    <row r="108" spans="1:4" x14ac:dyDescent="0.55000000000000004">
      <c r="A108" s="1">
        <v>106</v>
      </c>
      <c r="B108">
        <v>16</v>
      </c>
      <c r="C108">
        <v>18</v>
      </c>
      <c r="D108">
        <v>0.99812981372114895</v>
      </c>
    </row>
    <row r="109" spans="1:4" x14ac:dyDescent="0.55000000000000004">
      <c r="A109" s="1">
        <v>107</v>
      </c>
      <c r="B109">
        <v>16</v>
      </c>
      <c r="C109">
        <v>20</v>
      </c>
      <c r="D109">
        <v>1.0112095261990479</v>
      </c>
    </row>
    <row r="110" spans="1:4" x14ac:dyDescent="0.55000000000000004">
      <c r="A110" s="1">
        <v>108</v>
      </c>
      <c r="B110">
        <v>16</v>
      </c>
      <c r="C110">
        <v>22</v>
      </c>
      <c r="D110">
        <v>0.94467928240697607</v>
      </c>
    </row>
    <row r="111" spans="1:4" x14ac:dyDescent="0.55000000000000004">
      <c r="A111" s="1">
        <v>109</v>
      </c>
      <c r="B111">
        <v>16</v>
      </c>
      <c r="C111">
        <v>24</v>
      </c>
      <c r="D111">
        <v>0.78062071587809556</v>
      </c>
    </row>
    <row r="112" spans="1:4" x14ac:dyDescent="0.55000000000000004">
      <c r="A112" s="1">
        <v>110</v>
      </c>
      <c r="B112">
        <v>16</v>
      </c>
      <c r="C112">
        <v>26</v>
      </c>
      <c r="D112">
        <v>0.75981518352259481</v>
      </c>
    </row>
    <row r="113" spans="1:4" x14ac:dyDescent="0.55000000000000004">
      <c r="A113" s="1">
        <v>111</v>
      </c>
      <c r="B113">
        <v>16</v>
      </c>
      <c r="C113">
        <v>28</v>
      </c>
      <c r="D113">
        <v>0.72010276435651521</v>
      </c>
    </row>
    <row r="114" spans="1:4" x14ac:dyDescent="0.55000000000000004">
      <c r="A114" s="1">
        <v>112</v>
      </c>
      <c r="B114">
        <v>18</v>
      </c>
      <c r="C114">
        <v>2</v>
      </c>
      <c r="D114">
        <v>1.431224671193035</v>
      </c>
    </row>
    <row r="115" spans="1:4" x14ac:dyDescent="0.55000000000000004">
      <c r="A115" s="1">
        <v>113</v>
      </c>
      <c r="B115">
        <v>18</v>
      </c>
      <c r="C115">
        <v>4</v>
      </c>
      <c r="D115">
        <v>2.0532540687264822</v>
      </c>
    </row>
    <row r="116" spans="1:4" x14ac:dyDescent="0.55000000000000004">
      <c r="A116" s="1">
        <v>114</v>
      </c>
      <c r="B116">
        <v>18</v>
      </c>
      <c r="C116">
        <v>6</v>
      </c>
      <c r="D116">
        <v>1.8747503834008139</v>
      </c>
    </row>
    <row r="117" spans="1:4" x14ac:dyDescent="0.55000000000000004">
      <c r="A117" s="1">
        <v>115</v>
      </c>
      <c r="B117">
        <v>18</v>
      </c>
      <c r="C117">
        <v>8</v>
      </c>
      <c r="D117">
        <v>2.1053009503302089</v>
      </c>
    </row>
    <row r="118" spans="1:4" x14ac:dyDescent="0.55000000000000004">
      <c r="A118" s="1">
        <v>116</v>
      </c>
      <c r="B118">
        <v>18</v>
      </c>
      <c r="C118">
        <v>10</v>
      </c>
      <c r="D118">
        <v>2.3739544472392078</v>
      </c>
    </row>
    <row r="119" spans="1:4" x14ac:dyDescent="0.55000000000000004">
      <c r="A119" s="1">
        <v>117</v>
      </c>
      <c r="B119">
        <v>18</v>
      </c>
      <c r="C119">
        <v>12</v>
      </c>
      <c r="D119">
        <v>1.777552114173103</v>
      </c>
    </row>
    <row r="120" spans="1:4" x14ac:dyDescent="0.55000000000000004">
      <c r="A120" s="1">
        <v>118</v>
      </c>
      <c r="B120">
        <v>18</v>
      </c>
      <c r="C120">
        <v>14</v>
      </c>
      <c r="D120">
        <v>1.4236384014094989</v>
      </c>
    </row>
    <row r="121" spans="1:4" x14ac:dyDescent="0.55000000000000004">
      <c r="A121" s="1">
        <v>119</v>
      </c>
      <c r="B121">
        <v>18</v>
      </c>
      <c r="C121">
        <v>16</v>
      </c>
      <c r="D121">
        <v>1.195451552354222</v>
      </c>
    </row>
    <row r="122" spans="1:4" x14ac:dyDescent="0.55000000000000004">
      <c r="A122" s="1">
        <v>120</v>
      </c>
      <c r="B122">
        <v>18</v>
      </c>
      <c r="C122">
        <v>18</v>
      </c>
      <c r="D122">
        <v>1.037472084696794</v>
      </c>
    </row>
    <row r="123" spans="1:4" x14ac:dyDescent="0.55000000000000004">
      <c r="A123" s="1">
        <v>121</v>
      </c>
      <c r="B123">
        <v>18</v>
      </c>
      <c r="C123">
        <v>20</v>
      </c>
      <c r="D123">
        <v>1.056761102883643</v>
      </c>
    </row>
    <row r="124" spans="1:4" x14ac:dyDescent="0.55000000000000004">
      <c r="A124" s="1">
        <v>122</v>
      </c>
      <c r="B124">
        <v>18</v>
      </c>
      <c r="C124">
        <v>22</v>
      </c>
      <c r="D124">
        <v>0.98776898224709009</v>
      </c>
    </row>
    <row r="125" spans="1:4" x14ac:dyDescent="0.55000000000000004">
      <c r="A125" s="1">
        <v>123</v>
      </c>
      <c r="B125">
        <v>18</v>
      </c>
      <c r="C125">
        <v>24</v>
      </c>
      <c r="D125">
        <v>0.8182228702656551</v>
      </c>
    </row>
    <row r="126" spans="1:4" x14ac:dyDescent="0.55000000000000004">
      <c r="A126" s="1">
        <v>124</v>
      </c>
      <c r="B126">
        <v>18</v>
      </c>
      <c r="C126">
        <v>26</v>
      </c>
      <c r="D126">
        <v>0.83634521171421627</v>
      </c>
    </row>
    <row r="127" spans="1:4" x14ac:dyDescent="0.55000000000000004">
      <c r="A127" s="1">
        <v>125</v>
      </c>
      <c r="B127">
        <v>18</v>
      </c>
      <c r="C127">
        <v>28</v>
      </c>
      <c r="D127">
        <v>0.79263288227489614</v>
      </c>
    </row>
    <row r="128" spans="1:4" x14ac:dyDescent="0.55000000000000004">
      <c r="A128" s="1">
        <v>126</v>
      </c>
      <c r="B128">
        <v>20</v>
      </c>
      <c r="C128">
        <v>2</v>
      </c>
      <c r="D128">
        <v>1.385883871611773</v>
      </c>
    </row>
    <row r="129" spans="1:4" x14ac:dyDescent="0.55000000000000004">
      <c r="A129" s="1">
        <v>127</v>
      </c>
      <c r="B129">
        <v>20</v>
      </c>
      <c r="C129">
        <v>4</v>
      </c>
      <c r="D129">
        <v>2.005216111013675</v>
      </c>
    </row>
    <row r="130" spans="1:4" x14ac:dyDescent="0.55000000000000004">
      <c r="A130" s="1">
        <v>128</v>
      </c>
      <c r="B130">
        <v>20</v>
      </c>
      <c r="C130">
        <v>6</v>
      </c>
      <c r="D130">
        <v>1.8102525203438931</v>
      </c>
    </row>
    <row r="131" spans="1:4" x14ac:dyDescent="0.55000000000000004">
      <c r="A131" s="1">
        <v>129</v>
      </c>
      <c r="B131">
        <v>20</v>
      </c>
      <c r="C131">
        <v>8</v>
      </c>
      <c r="D131">
        <v>1.972342502055549</v>
      </c>
    </row>
    <row r="132" spans="1:4" x14ac:dyDescent="0.55000000000000004">
      <c r="A132" s="1">
        <v>130</v>
      </c>
      <c r="B132">
        <v>20</v>
      </c>
      <c r="C132">
        <v>10</v>
      </c>
      <c r="D132">
        <v>2.2240294213040039</v>
      </c>
    </row>
    <row r="133" spans="1:4" x14ac:dyDescent="0.55000000000000004">
      <c r="A133" s="1">
        <v>131</v>
      </c>
      <c r="B133">
        <v>20</v>
      </c>
      <c r="C133">
        <v>12</v>
      </c>
      <c r="D133">
        <v>1.679029356188227</v>
      </c>
    </row>
    <row r="134" spans="1:4" x14ac:dyDescent="0.55000000000000004">
      <c r="A134" s="1">
        <v>132</v>
      </c>
      <c r="B134">
        <v>20</v>
      </c>
      <c r="C134">
        <v>14</v>
      </c>
      <c r="D134">
        <v>1.308788526258319</v>
      </c>
    </row>
    <row r="135" spans="1:4" x14ac:dyDescent="0.55000000000000004">
      <c r="A135" s="1">
        <v>133</v>
      </c>
      <c r="B135">
        <v>20</v>
      </c>
      <c r="C135">
        <v>16</v>
      </c>
      <c r="D135">
        <v>1.099010306177358</v>
      </c>
    </row>
    <row r="136" spans="1:4" x14ac:dyDescent="0.55000000000000004">
      <c r="A136" s="1">
        <v>134</v>
      </c>
      <c r="B136">
        <v>20</v>
      </c>
      <c r="C136">
        <v>18</v>
      </c>
      <c r="D136">
        <v>0.95377559317037119</v>
      </c>
    </row>
    <row r="137" spans="1:4" x14ac:dyDescent="0.55000000000000004">
      <c r="A137" s="1">
        <v>135</v>
      </c>
      <c r="B137">
        <v>20</v>
      </c>
      <c r="C137">
        <v>20</v>
      </c>
      <c r="D137">
        <v>0.97150849898461622</v>
      </c>
    </row>
    <row r="138" spans="1:4" x14ac:dyDescent="0.55000000000000004">
      <c r="A138" s="1">
        <v>136</v>
      </c>
      <c r="B138">
        <v>20</v>
      </c>
      <c r="C138">
        <v>22</v>
      </c>
      <c r="D138">
        <v>0.90808221334779304</v>
      </c>
    </row>
    <row r="139" spans="1:4" x14ac:dyDescent="0.55000000000000004">
      <c r="A139" s="1">
        <v>137</v>
      </c>
      <c r="B139">
        <v>20</v>
      </c>
      <c r="C139">
        <v>24</v>
      </c>
      <c r="D139">
        <v>0.75221397755609698</v>
      </c>
    </row>
    <row r="140" spans="1:4" x14ac:dyDescent="0.55000000000000004">
      <c r="A140" s="1">
        <v>138</v>
      </c>
      <c r="B140">
        <v>20</v>
      </c>
      <c r="C140">
        <v>26</v>
      </c>
      <c r="D140">
        <v>0.7688743265136192</v>
      </c>
    </row>
    <row r="141" spans="1:4" x14ac:dyDescent="0.55000000000000004">
      <c r="A141" s="1">
        <v>139</v>
      </c>
      <c r="B141">
        <v>20</v>
      </c>
      <c r="C141">
        <v>28</v>
      </c>
      <c r="D141">
        <v>0.72868842314829629</v>
      </c>
    </row>
    <row r="142" spans="1:4" x14ac:dyDescent="0.55000000000000004">
      <c r="A142" s="1">
        <v>140</v>
      </c>
      <c r="B142">
        <v>22</v>
      </c>
      <c r="C142">
        <v>2</v>
      </c>
      <c r="D142">
        <v>1.415473166418928</v>
      </c>
    </row>
    <row r="143" spans="1:4" x14ac:dyDescent="0.55000000000000004">
      <c r="A143" s="1">
        <v>141</v>
      </c>
      <c r="B143">
        <v>22</v>
      </c>
      <c r="C143">
        <v>4</v>
      </c>
      <c r="D143">
        <v>2.0503134599120139</v>
      </c>
    </row>
    <row r="144" spans="1:4" x14ac:dyDescent="0.55000000000000004">
      <c r="A144" s="1">
        <v>142</v>
      </c>
      <c r="B144">
        <v>22</v>
      </c>
      <c r="C144">
        <v>6</v>
      </c>
      <c r="D144">
        <v>1.910448081288965</v>
      </c>
    </row>
    <row r="145" spans="1:4" x14ac:dyDescent="0.55000000000000004">
      <c r="A145" s="1">
        <v>143</v>
      </c>
      <c r="B145">
        <v>22</v>
      </c>
      <c r="C145">
        <v>8</v>
      </c>
      <c r="D145">
        <v>2.1363918811935489</v>
      </c>
    </row>
    <row r="146" spans="1:4" x14ac:dyDescent="0.55000000000000004">
      <c r="A146" s="1">
        <v>144</v>
      </c>
      <c r="B146">
        <v>22</v>
      </c>
      <c r="C146">
        <v>10</v>
      </c>
      <c r="D146">
        <v>2.449119883984952</v>
      </c>
    </row>
    <row r="147" spans="1:4" x14ac:dyDescent="0.55000000000000004">
      <c r="A147" s="1">
        <v>145</v>
      </c>
      <c r="B147">
        <v>22</v>
      </c>
      <c r="C147">
        <v>12</v>
      </c>
      <c r="D147">
        <v>1.794217737603538</v>
      </c>
    </row>
    <row r="148" spans="1:4" x14ac:dyDescent="0.55000000000000004">
      <c r="A148" s="1">
        <v>146</v>
      </c>
      <c r="B148">
        <v>22</v>
      </c>
      <c r="C148">
        <v>14</v>
      </c>
      <c r="D148">
        <v>1.433786041170094</v>
      </c>
    </row>
    <row r="149" spans="1:4" x14ac:dyDescent="0.55000000000000004">
      <c r="A149" s="1">
        <v>147</v>
      </c>
      <c r="B149">
        <v>22</v>
      </c>
      <c r="C149">
        <v>16</v>
      </c>
      <c r="D149">
        <v>1.215438516138915</v>
      </c>
    </row>
    <row r="150" spans="1:4" x14ac:dyDescent="0.55000000000000004">
      <c r="A150" s="1">
        <v>148</v>
      </c>
      <c r="B150">
        <v>22</v>
      </c>
      <c r="C150">
        <v>18</v>
      </c>
      <c r="D150">
        <v>1.0598890013460509</v>
      </c>
    </row>
    <row r="151" spans="1:4" x14ac:dyDescent="0.55000000000000004">
      <c r="A151" s="1">
        <v>149</v>
      </c>
      <c r="B151">
        <v>22</v>
      </c>
      <c r="C151">
        <v>20</v>
      </c>
      <c r="D151">
        <v>1.0326748979479059</v>
      </c>
    </row>
    <row r="152" spans="1:4" x14ac:dyDescent="0.55000000000000004">
      <c r="A152" s="1">
        <v>150</v>
      </c>
      <c r="B152">
        <v>22</v>
      </c>
      <c r="C152">
        <v>22</v>
      </c>
      <c r="D152">
        <v>0.96935499442380957</v>
      </c>
    </row>
    <row r="153" spans="1:4" x14ac:dyDescent="0.55000000000000004">
      <c r="A153" s="1">
        <v>151</v>
      </c>
      <c r="B153">
        <v>22</v>
      </c>
      <c r="C153">
        <v>24</v>
      </c>
      <c r="D153">
        <v>0.80296956079695314</v>
      </c>
    </row>
    <row r="154" spans="1:4" x14ac:dyDescent="0.55000000000000004">
      <c r="A154" s="1">
        <v>152</v>
      </c>
      <c r="B154">
        <v>22</v>
      </c>
      <c r="C154">
        <v>26</v>
      </c>
      <c r="D154">
        <v>0.82810524064515434</v>
      </c>
    </row>
    <row r="155" spans="1:4" x14ac:dyDescent="0.55000000000000004">
      <c r="A155" s="1">
        <v>153</v>
      </c>
      <c r="B155">
        <v>22</v>
      </c>
      <c r="C155">
        <v>28</v>
      </c>
      <c r="D155">
        <v>0.79418843811679229</v>
      </c>
    </row>
    <row r="156" spans="1:4" x14ac:dyDescent="0.55000000000000004">
      <c r="A156" s="1">
        <v>154</v>
      </c>
      <c r="B156">
        <v>24</v>
      </c>
      <c r="C156">
        <v>2</v>
      </c>
      <c r="D156">
        <v>1.3997366976406269</v>
      </c>
    </row>
    <row r="157" spans="1:4" x14ac:dyDescent="0.55000000000000004">
      <c r="A157" s="1">
        <v>155</v>
      </c>
      <c r="B157">
        <v>24</v>
      </c>
      <c r="C157">
        <v>4</v>
      </c>
      <c r="D157">
        <v>1.869566208663799</v>
      </c>
    </row>
    <row r="158" spans="1:4" x14ac:dyDescent="0.55000000000000004">
      <c r="A158" s="1">
        <v>156</v>
      </c>
      <c r="B158">
        <v>24</v>
      </c>
      <c r="C158">
        <v>6</v>
      </c>
      <c r="D158">
        <v>1.74203078993478</v>
      </c>
    </row>
    <row r="159" spans="1:4" x14ac:dyDescent="0.55000000000000004">
      <c r="A159" s="1">
        <v>157</v>
      </c>
      <c r="B159">
        <v>24</v>
      </c>
      <c r="C159">
        <v>8</v>
      </c>
      <c r="D159">
        <v>1.9480563082849529</v>
      </c>
    </row>
    <row r="160" spans="1:4" x14ac:dyDescent="0.55000000000000004">
      <c r="A160" s="1">
        <v>158</v>
      </c>
      <c r="B160">
        <v>24</v>
      </c>
      <c r="C160">
        <v>10</v>
      </c>
      <c r="D160">
        <v>2.233215489041052</v>
      </c>
    </row>
    <row r="161" spans="1:4" x14ac:dyDescent="0.55000000000000004">
      <c r="A161" s="1">
        <v>159</v>
      </c>
      <c r="B161">
        <v>24</v>
      </c>
      <c r="C161">
        <v>12</v>
      </c>
      <c r="D161">
        <v>1.636046838102863</v>
      </c>
    </row>
    <row r="162" spans="1:4" x14ac:dyDescent="0.55000000000000004">
      <c r="A162" s="1">
        <v>160</v>
      </c>
      <c r="B162">
        <v>24</v>
      </c>
      <c r="C162">
        <v>14</v>
      </c>
      <c r="D162">
        <v>1.3073893262840319</v>
      </c>
    </row>
    <row r="163" spans="1:4" x14ac:dyDescent="0.55000000000000004">
      <c r="A163" s="1">
        <v>161</v>
      </c>
      <c r="B163">
        <v>24</v>
      </c>
      <c r="C163">
        <v>16</v>
      </c>
      <c r="D163">
        <v>1.108290426274283</v>
      </c>
    </row>
    <row r="164" spans="1:4" x14ac:dyDescent="0.55000000000000004">
      <c r="A164" s="1">
        <v>162</v>
      </c>
      <c r="B164">
        <v>24</v>
      </c>
      <c r="C164">
        <v>18</v>
      </c>
      <c r="D164">
        <v>0.96645352069045865</v>
      </c>
    </row>
    <row r="165" spans="1:4" x14ac:dyDescent="0.55000000000000004">
      <c r="A165" s="1">
        <v>163</v>
      </c>
      <c r="B165">
        <v>24</v>
      </c>
      <c r="C165">
        <v>20</v>
      </c>
      <c r="D165">
        <v>0.94163850137412386</v>
      </c>
    </row>
    <row r="166" spans="1:4" x14ac:dyDescent="0.55000000000000004">
      <c r="A166" s="1">
        <v>164</v>
      </c>
      <c r="B166">
        <v>24</v>
      </c>
      <c r="C166">
        <v>22</v>
      </c>
      <c r="D166">
        <v>0.88390062164056094</v>
      </c>
    </row>
    <row r="167" spans="1:4" x14ac:dyDescent="0.55000000000000004">
      <c r="A167" s="1">
        <v>165</v>
      </c>
      <c r="B167">
        <v>24</v>
      </c>
      <c r="C167">
        <v>24</v>
      </c>
      <c r="D167">
        <v>0.73746638881394277</v>
      </c>
    </row>
    <row r="168" spans="1:4" x14ac:dyDescent="0.55000000000000004">
      <c r="A168" s="1">
        <v>166</v>
      </c>
      <c r="B168">
        <v>24</v>
      </c>
      <c r="C168">
        <v>26</v>
      </c>
      <c r="D168">
        <v>0.76055159646445281</v>
      </c>
    </row>
    <row r="169" spans="1:4" x14ac:dyDescent="0.55000000000000004">
      <c r="A169" s="1">
        <v>167</v>
      </c>
      <c r="B169">
        <v>24</v>
      </c>
      <c r="C169">
        <v>28</v>
      </c>
      <c r="D169">
        <v>0.74238206996251965</v>
      </c>
    </row>
    <row r="170" spans="1:4" x14ac:dyDescent="0.55000000000000004">
      <c r="A170" s="1">
        <v>168</v>
      </c>
      <c r="B170">
        <v>26</v>
      </c>
      <c r="C170">
        <v>2</v>
      </c>
      <c r="D170">
        <v>1.361558258393176</v>
      </c>
    </row>
    <row r="171" spans="1:4" x14ac:dyDescent="0.55000000000000004">
      <c r="A171" s="1">
        <v>169</v>
      </c>
      <c r="B171">
        <v>26</v>
      </c>
      <c r="C171">
        <v>4</v>
      </c>
      <c r="D171">
        <v>1.804180193304052</v>
      </c>
    </row>
    <row r="172" spans="1:4" x14ac:dyDescent="0.55000000000000004">
      <c r="A172" s="1">
        <v>170</v>
      </c>
      <c r="B172">
        <v>26</v>
      </c>
      <c r="C172">
        <v>6</v>
      </c>
      <c r="D172">
        <v>1.6005768127267239</v>
      </c>
    </row>
    <row r="173" spans="1:4" x14ac:dyDescent="0.55000000000000004">
      <c r="A173" s="1">
        <v>171</v>
      </c>
      <c r="B173">
        <v>26</v>
      </c>
      <c r="C173">
        <v>8</v>
      </c>
      <c r="D173">
        <v>1.6862864158696089</v>
      </c>
    </row>
    <row r="174" spans="1:4" x14ac:dyDescent="0.55000000000000004">
      <c r="A174" s="1">
        <v>172</v>
      </c>
      <c r="B174">
        <v>26</v>
      </c>
      <c r="C174">
        <v>10</v>
      </c>
      <c r="D174">
        <v>1.9459741206408581</v>
      </c>
    </row>
    <row r="175" spans="1:4" x14ac:dyDescent="0.55000000000000004">
      <c r="A175" s="1">
        <v>173</v>
      </c>
      <c r="B175">
        <v>26</v>
      </c>
      <c r="C175">
        <v>12</v>
      </c>
      <c r="D175">
        <v>1.441533464450474</v>
      </c>
    </row>
    <row r="176" spans="1:4" x14ac:dyDescent="0.55000000000000004">
      <c r="A176" s="1">
        <v>174</v>
      </c>
      <c r="B176">
        <v>26</v>
      </c>
      <c r="C176">
        <v>14</v>
      </c>
      <c r="D176">
        <v>1.1584183970681861</v>
      </c>
    </row>
    <row r="177" spans="1:4" x14ac:dyDescent="0.55000000000000004">
      <c r="A177" s="1">
        <v>175</v>
      </c>
      <c r="B177">
        <v>26</v>
      </c>
      <c r="C177">
        <v>16</v>
      </c>
      <c r="D177">
        <v>0.98442815068941503</v>
      </c>
    </row>
    <row r="178" spans="1:4" x14ac:dyDescent="0.55000000000000004">
      <c r="A178" s="1">
        <v>176</v>
      </c>
      <c r="B178">
        <v>26</v>
      </c>
      <c r="C178">
        <v>18</v>
      </c>
      <c r="D178">
        <v>0.86169869259614307</v>
      </c>
    </row>
    <row r="179" spans="1:4" x14ac:dyDescent="0.55000000000000004">
      <c r="A179" s="1">
        <v>177</v>
      </c>
      <c r="B179">
        <v>26</v>
      </c>
      <c r="C179">
        <v>20</v>
      </c>
      <c r="D179">
        <v>0.8406361482634721</v>
      </c>
    </row>
    <row r="180" spans="1:4" x14ac:dyDescent="0.55000000000000004">
      <c r="A180" s="1">
        <v>178</v>
      </c>
      <c r="B180">
        <v>26</v>
      </c>
      <c r="C180">
        <v>22</v>
      </c>
      <c r="D180">
        <v>0.78909136886321085</v>
      </c>
    </row>
    <row r="181" spans="1:4" x14ac:dyDescent="0.55000000000000004">
      <c r="A181" s="1">
        <v>179</v>
      </c>
      <c r="B181">
        <v>26</v>
      </c>
      <c r="C181">
        <v>24</v>
      </c>
      <c r="D181">
        <v>0.62589446262992787</v>
      </c>
    </row>
    <row r="182" spans="1:4" x14ac:dyDescent="0.55000000000000004">
      <c r="A182" s="1">
        <v>180</v>
      </c>
      <c r="B182">
        <v>26</v>
      </c>
      <c r="C182">
        <v>26</v>
      </c>
      <c r="D182">
        <v>0.64548708929913168</v>
      </c>
    </row>
    <row r="183" spans="1:4" x14ac:dyDescent="0.55000000000000004">
      <c r="A183" s="1">
        <v>181</v>
      </c>
      <c r="B183">
        <v>26</v>
      </c>
      <c r="C183">
        <v>28</v>
      </c>
      <c r="D183">
        <v>0.65557508372339091</v>
      </c>
    </row>
    <row r="184" spans="1:4" x14ac:dyDescent="0.55000000000000004">
      <c r="A184" s="1">
        <v>182</v>
      </c>
      <c r="B184">
        <v>28</v>
      </c>
      <c r="C184">
        <v>2</v>
      </c>
      <c r="D184">
        <v>1.352336999660076</v>
      </c>
    </row>
    <row r="185" spans="1:4" x14ac:dyDescent="0.55000000000000004">
      <c r="A185" s="1">
        <v>183</v>
      </c>
      <c r="B185">
        <v>28</v>
      </c>
      <c r="C185">
        <v>4</v>
      </c>
      <c r="D185">
        <v>1.6566913045345251</v>
      </c>
    </row>
    <row r="186" spans="1:4" x14ac:dyDescent="0.55000000000000004">
      <c r="A186" s="1">
        <v>184</v>
      </c>
      <c r="B186">
        <v>28</v>
      </c>
      <c r="C186">
        <v>6</v>
      </c>
      <c r="D186">
        <v>1.4697321795933651</v>
      </c>
    </row>
    <row r="187" spans="1:4" x14ac:dyDescent="0.55000000000000004">
      <c r="A187" s="1">
        <v>185</v>
      </c>
      <c r="B187">
        <v>28</v>
      </c>
      <c r="C187">
        <v>8</v>
      </c>
      <c r="D187">
        <v>1.5856576375501821</v>
      </c>
    </row>
    <row r="188" spans="1:4" x14ac:dyDescent="0.55000000000000004">
      <c r="A188" s="1">
        <v>186</v>
      </c>
      <c r="B188">
        <v>28</v>
      </c>
      <c r="C188">
        <v>10</v>
      </c>
      <c r="D188">
        <v>1.7568904493140689</v>
      </c>
    </row>
    <row r="189" spans="1:4" x14ac:dyDescent="0.55000000000000004">
      <c r="A189" s="1">
        <v>187</v>
      </c>
      <c r="B189">
        <v>28</v>
      </c>
      <c r="C189">
        <v>12</v>
      </c>
      <c r="D189">
        <v>1.3136640860401001</v>
      </c>
    </row>
    <row r="190" spans="1:4" x14ac:dyDescent="0.55000000000000004">
      <c r="A190" s="1">
        <v>188</v>
      </c>
      <c r="B190">
        <v>28</v>
      </c>
      <c r="C190">
        <v>14</v>
      </c>
      <c r="D190">
        <v>1.095893222304182</v>
      </c>
    </row>
    <row r="191" spans="1:4" x14ac:dyDescent="0.55000000000000004">
      <c r="A191" s="1">
        <v>189</v>
      </c>
      <c r="B191">
        <v>28</v>
      </c>
      <c r="C191">
        <v>16</v>
      </c>
      <c r="D191">
        <v>0.9349318979582919</v>
      </c>
    </row>
    <row r="192" spans="1:4" x14ac:dyDescent="0.55000000000000004">
      <c r="A192" s="1">
        <v>190</v>
      </c>
      <c r="B192">
        <v>28</v>
      </c>
      <c r="C192">
        <v>18</v>
      </c>
      <c r="D192">
        <v>0.85500122902766573</v>
      </c>
    </row>
    <row r="193" spans="1:4" x14ac:dyDescent="0.55000000000000004">
      <c r="A193" s="1">
        <v>191</v>
      </c>
      <c r="B193">
        <v>28</v>
      </c>
      <c r="C193">
        <v>20</v>
      </c>
      <c r="D193">
        <v>0.8507335779863604</v>
      </c>
    </row>
    <row r="194" spans="1:4" x14ac:dyDescent="0.55000000000000004">
      <c r="A194" s="1">
        <v>192</v>
      </c>
      <c r="B194">
        <v>28</v>
      </c>
      <c r="C194">
        <v>22</v>
      </c>
      <c r="D194">
        <v>0.81617861268193836</v>
      </c>
    </row>
    <row r="195" spans="1:4" x14ac:dyDescent="0.55000000000000004">
      <c r="A195" s="1">
        <v>193</v>
      </c>
      <c r="B195">
        <v>28</v>
      </c>
      <c r="C195">
        <v>24</v>
      </c>
      <c r="D195">
        <v>0.67168649412115589</v>
      </c>
    </row>
    <row r="196" spans="1:4" x14ac:dyDescent="0.55000000000000004">
      <c r="A196" s="1">
        <v>194</v>
      </c>
      <c r="B196">
        <v>28</v>
      </c>
      <c r="C196">
        <v>26</v>
      </c>
      <c r="D196">
        <v>0.70045630525953495</v>
      </c>
    </row>
    <row r="197" spans="1:4" x14ac:dyDescent="0.55000000000000004">
      <c r="A197" s="1">
        <v>195</v>
      </c>
      <c r="B197">
        <v>28</v>
      </c>
      <c r="C197">
        <v>28</v>
      </c>
      <c r="D197">
        <v>0.71140338602852338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2022-01-07T16:22:31Z</dcterms:created>
  <dcterms:modified xsi:type="dcterms:W3CDTF">2022-01-07T16:28:04Z</dcterms:modified>
</cp:coreProperties>
</file>