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ng\PycharmProjects\QuantInvest\"/>
    </mc:Choice>
  </mc:AlternateContent>
  <bookViews>
    <workbookView xWindow="240" yWindow="12" windowWidth="16092" windowHeight="9660"/>
  </bookViews>
  <sheets>
    <sheet name="w" sheetId="1" r:id="rId1"/>
  </sheets>
  <calcPr calcId="124519"/>
</workbook>
</file>

<file path=xl/sharedStrings.xml><?xml version="1.0" encoding="utf-8"?>
<sst xmlns="http://schemas.openxmlformats.org/spreadsheetml/2006/main" count="93" uniqueCount="93">
  <si>
    <t>092300</t>
  </si>
  <si>
    <t>031820</t>
  </si>
  <si>
    <t>048470</t>
  </si>
  <si>
    <t>212560</t>
  </si>
  <si>
    <t>010240</t>
  </si>
  <si>
    <t>086670</t>
  </si>
  <si>
    <t>049720</t>
  </si>
  <si>
    <t>093380</t>
  </si>
  <si>
    <t>044780</t>
  </si>
  <si>
    <t>023150</t>
  </si>
  <si>
    <t>072950</t>
  </si>
  <si>
    <t>011390</t>
  </si>
  <si>
    <t>219130</t>
  </si>
  <si>
    <t>214330</t>
  </si>
  <si>
    <t>051390</t>
  </si>
  <si>
    <t>123570</t>
  </si>
  <si>
    <t>075970</t>
  </si>
  <si>
    <t>126640</t>
  </si>
  <si>
    <t>114190</t>
  </si>
  <si>
    <t>213090</t>
  </si>
  <si>
    <t>131090</t>
  </si>
  <si>
    <t>078590</t>
  </si>
  <si>
    <t>043590</t>
  </si>
  <si>
    <t>062860</t>
  </si>
  <si>
    <t>119500</t>
  </si>
  <si>
    <t>086060</t>
  </si>
  <si>
    <t>017650</t>
  </si>
  <si>
    <t>060540</t>
  </si>
  <si>
    <t>039610</t>
  </si>
  <si>
    <t>148250</t>
  </si>
  <si>
    <t>주가수익(092300)</t>
  </si>
  <si>
    <t>주가수익(031820)</t>
  </si>
  <si>
    <t>주가수익(048470)</t>
  </si>
  <si>
    <t>주가수익(212560)</t>
  </si>
  <si>
    <t>주가수익(010240)</t>
  </si>
  <si>
    <t>주가수익(086670)</t>
  </si>
  <si>
    <t>주가수익(049720)</t>
  </si>
  <si>
    <t>주가수익(093380)</t>
  </si>
  <si>
    <t>주가수익(044780)</t>
  </si>
  <si>
    <t>주가수익(023150)</t>
  </si>
  <si>
    <t>주가수익(072950)</t>
  </si>
  <si>
    <t>주가수익(011390)</t>
  </si>
  <si>
    <t>주가수익(219130)</t>
  </si>
  <si>
    <t>주가수익(214330)</t>
  </si>
  <si>
    <t>주가수익(051390)</t>
  </si>
  <si>
    <t>주가수익(123570)</t>
  </si>
  <si>
    <t>주가수익(075970)</t>
  </si>
  <si>
    <t>주가수익(126640)</t>
  </si>
  <si>
    <t>주가수익(114190)</t>
  </si>
  <si>
    <t>주가수익(213090)</t>
  </si>
  <si>
    <t>주가수익(131090)</t>
  </si>
  <si>
    <t>주가수익(078590)</t>
  </si>
  <si>
    <t>주가수익(043590)</t>
  </si>
  <si>
    <t>주가수익(062860)</t>
  </si>
  <si>
    <t>주가수익(119500)</t>
  </si>
  <si>
    <t>주가수익(086060)</t>
  </si>
  <si>
    <t>주가수익(017650)</t>
  </si>
  <si>
    <t>주가수익(060540)</t>
  </si>
  <si>
    <t>주가수익(039610)</t>
  </si>
  <si>
    <t>주가수익(148250)</t>
  </si>
  <si>
    <t>종목리밸런싱(092300)</t>
  </si>
  <si>
    <t>종목리밸런싱(031820)</t>
  </si>
  <si>
    <t>종목리밸런싱(048470)</t>
  </si>
  <si>
    <t>종목리밸런싱(212560)</t>
  </si>
  <si>
    <t>종목리밸런싱(010240)</t>
  </si>
  <si>
    <t>종목리밸런싱(086670)</t>
  </si>
  <si>
    <t>종목리밸런싱(049720)</t>
  </si>
  <si>
    <t>종목리밸런싱(093380)</t>
  </si>
  <si>
    <t>종목리밸런싱(044780)</t>
  </si>
  <si>
    <t>종목리밸런싱(023150)</t>
  </si>
  <si>
    <t>종목리밸런싱(072950)</t>
  </si>
  <si>
    <t>종목리밸런싱(011390)</t>
  </si>
  <si>
    <t>종목리밸런싱(219130)</t>
  </si>
  <si>
    <t>종목리밸런싱(214330)</t>
  </si>
  <si>
    <t>종목리밸런싱(051390)</t>
  </si>
  <si>
    <t>종목리밸런싱(123570)</t>
  </si>
  <si>
    <t>종목리밸런싱(075970)</t>
  </si>
  <si>
    <t>종목리밸런싱(126640)</t>
  </si>
  <si>
    <t>종목리밸런싱(114190)</t>
  </si>
  <si>
    <t>종목리밸런싱(213090)</t>
  </si>
  <si>
    <t>종목리밸런싱(131090)</t>
  </si>
  <si>
    <t>종목리밸런싱(078590)</t>
  </si>
  <si>
    <t>종목리밸런싱(043590)</t>
  </si>
  <si>
    <t>종목리밸런싱(062860)</t>
  </si>
  <si>
    <t>종목리밸런싱(119500)</t>
  </si>
  <si>
    <t>종목리밸런싱(086060)</t>
  </si>
  <si>
    <t>종목리밸런싱(017650)</t>
  </si>
  <si>
    <t>종목리밸런싱(060540)</t>
  </si>
  <si>
    <t>종목리밸런싱(039610)</t>
  </si>
  <si>
    <t>종목리밸런싱(148250)</t>
  </si>
  <si>
    <t>현금</t>
  </si>
  <si>
    <t>총합계</t>
  </si>
  <si>
    <t>시간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</si>
</sst>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"/>
  </numFmts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w!$CO$1</c:f>
              <c:strCache>
                <c:ptCount val="1"/>
                <c:pt idx="0">
                  <c:v>총합계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w!$A$2:$A$15</c:f>
              <c:numCache>
                <c:formatCode>yyyy\-mm\-dd\ hh:mm:ss</c:formatCode>
                <c:ptCount val="14"/>
                <c:pt idx="0">
                  <c:v>43033</c:v>
                </c:pt>
                <c:pt idx="1">
                  <c:v>43061</c:v>
                </c:pt>
                <c:pt idx="2">
                  <c:v>43089</c:v>
                </c:pt>
                <c:pt idx="3">
                  <c:v>43122</c:v>
                </c:pt>
                <c:pt idx="4">
                  <c:v>43152</c:v>
                </c:pt>
                <c:pt idx="5">
                  <c:v>43181</c:v>
                </c:pt>
                <c:pt idx="6">
                  <c:v>43209</c:v>
                </c:pt>
                <c:pt idx="7">
                  <c:v>43241</c:v>
                </c:pt>
                <c:pt idx="8">
                  <c:v>43272</c:v>
                </c:pt>
                <c:pt idx="9">
                  <c:v>43300</c:v>
                </c:pt>
                <c:pt idx="10">
                  <c:v>43329</c:v>
                </c:pt>
                <c:pt idx="11">
                  <c:v>43357</c:v>
                </c:pt>
                <c:pt idx="12">
                  <c:v>43392</c:v>
                </c:pt>
                <c:pt idx="13">
                  <c:v>43420</c:v>
                </c:pt>
              </c:numCache>
            </c:numRef>
          </c:xVal>
          <c:yVal>
            <c:numRef>
              <c:f>w!$CO$2:$CO$15</c:f>
              <c:numCache>
                <c:formatCode>General</c:formatCode>
                <c:ptCount val="14"/>
                <c:pt idx="0">
                  <c:v>0.99999999999999989</c:v>
                </c:pt>
                <c:pt idx="1">
                  <c:v>1.0338367144548519</c:v>
                </c:pt>
                <c:pt idx="2">
                  <c:v>1.020332687364035</c:v>
                </c:pt>
                <c:pt idx="3">
                  <c:v>1.108290347553625</c:v>
                </c:pt>
                <c:pt idx="4">
                  <c:v>1.138515733063348</c:v>
                </c:pt>
                <c:pt idx="5">
                  <c:v>1.203297952982832</c:v>
                </c:pt>
                <c:pt idx="6">
                  <c:v>1.258466312411223</c:v>
                </c:pt>
                <c:pt idx="7">
                  <c:v>1.469353912939944</c:v>
                </c:pt>
                <c:pt idx="8">
                  <c:v>1.387456393446765</c:v>
                </c:pt>
                <c:pt idx="9">
                  <c:v>1.2605980732611211</c:v>
                </c:pt>
                <c:pt idx="10">
                  <c:v>1.372589504465805</c:v>
                </c:pt>
                <c:pt idx="11">
                  <c:v>1.535077461635352</c:v>
                </c:pt>
                <c:pt idx="12">
                  <c:v>1.3692444812743141</c:v>
                </c:pt>
                <c:pt idx="13">
                  <c:v>1.2514847715327519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6560944"/>
        <c:axId val="-1216556592"/>
      </c:scatterChart>
      <c:valAx>
        <c:axId val="-121656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216556592"/>
        <c:crosses val="autoZero"/>
        <c:crossBetween val="midCat"/>
      </c:valAx>
      <c:valAx>
        <c:axId val="-1216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21656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79</xdr:col>
      <xdr:colOff>236220</xdr:colOff>
      <xdr:row>6</xdr:row>
      <xdr:rowOff>167640</xdr:rowOff>
    </xdr:from>
    <xdr:to>
      <xdr:col>86</xdr:col>
      <xdr:colOff>114300</xdr:colOff>
      <xdr:row>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5"/>
  <sheetViews>
    <sheetView tabSelected="1" topLeftCell="BU1" workbookViewId="0">
      <selection activeCell="CO1" activeCellId="1" sqref="A1:A15 CO1:CO15"/>
    </sheetView>
  </sheetViews>
  <sheetFormatPr defaultRowHeight="17.399999999999999" x14ac:dyDescent="0.4"/>
  <cols>
    <col min="1" max="1" width="19.09765625" bestFit="1" customWidth="1"/>
  </cols>
  <sheetData>
    <row r="1" spans="1:93" x14ac:dyDescent="0.4">
      <c r="A1" t="s">
        <v>92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</row>
    <row r="2" spans="1:93" x14ac:dyDescent="0.4">
      <c r="A2" s="2">
        <v>43033</v>
      </c>
      <c r="B2">
        <v>3435</v>
      </c>
      <c r="C2">
        <v>1545</v>
      </c>
      <c r="D2">
        <v>4700</v>
      </c>
      <c r="E2">
        <v>6200</v>
      </c>
      <c r="F2">
        <v>7300</v>
      </c>
      <c r="G2">
        <v>5180</v>
      </c>
      <c r="H2">
        <v>3005</v>
      </c>
      <c r="I2">
        <v>3510</v>
      </c>
      <c r="J2">
        <v>1660</v>
      </c>
      <c r="K2">
        <v>6600</v>
      </c>
      <c r="L2">
        <v>5850</v>
      </c>
      <c r="M2">
        <v>34550</v>
      </c>
      <c r="N2">
        <v>6680</v>
      </c>
      <c r="O2">
        <v>5070</v>
      </c>
      <c r="P2">
        <v>4005</v>
      </c>
      <c r="Q2">
        <v>4175</v>
      </c>
      <c r="R2">
        <v>2265</v>
      </c>
      <c r="S2">
        <v>1420</v>
      </c>
      <c r="T2">
        <v>2650</v>
      </c>
      <c r="U2">
        <v>8740</v>
      </c>
      <c r="V2">
        <v>1400</v>
      </c>
      <c r="W2">
        <v>1930</v>
      </c>
      <c r="X2">
        <v>4240</v>
      </c>
      <c r="Y2">
        <v>4590</v>
      </c>
      <c r="Z2">
        <v>3565</v>
      </c>
      <c r="AA2">
        <v>4790</v>
      </c>
      <c r="AB2">
        <v>1160</v>
      </c>
      <c r="AC2">
        <v>1575</v>
      </c>
      <c r="AD2">
        <v>5870</v>
      </c>
      <c r="AE2">
        <v>8010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3.3333333333333333E-2</v>
      </c>
      <c r="BK2">
        <v>3.3333333333333333E-2</v>
      </c>
      <c r="BL2">
        <v>3.3333333333333333E-2</v>
      </c>
      <c r="BM2">
        <v>3.3333333333333333E-2</v>
      </c>
      <c r="BN2">
        <v>3.3333333333333333E-2</v>
      </c>
      <c r="BO2">
        <v>3.3333333333333333E-2</v>
      </c>
      <c r="BP2">
        <v>3.3333333333333333E-2</v>
      </c>
      <c r="BQ2">
        <v>3.3333333333333333E-2</v>
      </c>
      <c r="BR2">
        <v>3.3333333333333333E-2</v>
      </c>
      <c r="BS2">
        <v>3.3333333333333333E-2</v>
      </c>
      <c r="BT2">
        <v>3.3333333333333333E-2</v>
      </c>
      <c r="BU2">
        <v>3.3333333333333333E-2</v>
      </c>
      <c r="BV2">
        <v>3.3333333333333333E-2</v>
      </c>
      <c r="BW2">
        <v>3.3333333333333333E-2</v>
      </c>
      <c r="BX2">
        <v>3.3333333333333333E-2</v>
      </c>
      <c r="BY2">
        <v>3.3333333333333333E-2</v>
      </c>
      <c r="BZ2">
        <v>3.3333333333333333E-2</v>
      </c>
      <c r="CA2">
        <v>3.3333333333333333E-2</v>
      </c>
      <c r="CB2">
        <v>3.3333333333333333E-2</v>
      </c>
      <c r="CC2">
        <v>3.3333333333333333E-2</v>
      </c>
      <c r="CD2">
        <v>3.3333333333333333E-2</v>
      </c>
      <c r="CE2">
        <v>3.3333333333333333E-2</v>
      </c>
      <c r="CF2">
        <v>3.3333333333333333E-2</v>
      </c>
      <c r="CG2">
        <v>3.3333333333333333E-2</v>
      </c>
      <c r="CH2">
        <v>3.3333333333333333E-2</v>
      </c>
      <c r="CI2">
        <v>3.3333333333333333E-2</v>
      </c>
      <c r="CJ2">
        <v>3.3333333333333333E-2</v>
      </c>
      <c r="CK2">
        <v>3.3333333333333333E-2</v>
      </c>
      <c r="CL2">
        <v>3.3333333333333333E-2</v>
      </c>
      <c r="CM2">
        <v>3.3333333333333333E-2</v>
      </c>
      <c r="CN2">
        <v>0</v>
      </c>
      <c r="CO2">
        <v>0.99999999999999989</v>
      </c>
    </row>
    <row r="3" spans="1:93" x14ac:dyDescent="0.4">
      <c r="A3" s="2">
        <v>43061</v>
      </c>
      <c r="B3">
        <v>3495</v>
      </c>
      <c r="C3">
        <v>1590</v>
      </c>
      <c r="D3">
        <v>4540</v>
      </c>
      <c r="E3">
        <v>6090</v>
      </c>
      <c r="F3">
        <v>7570</v>
      </c>
      <c r="G3">
        <v>5590</v>
      </c>
      <c r="H3">
        <v>3075</v>
      </c>
      <c r="I3">
        <v>3435</v>
      </c>
      <c r="J3">
        <v>1730</v>
      </c>
      <c r="K3">
        <v>6100</v>
      </c>
      <c r="L3">
        <v>5940</v>
      </c>
      <c r="M3">
        <v>33550</v>
      </c>
      <c r="N3">
        <v>6760</v>
      </c>
      <c r="O3">
        <v>5350</v>
      </c>
      <c r="P3">
        <v>3985</v>
      </c>
      <c r="Q3">
        <v>4075</v>
      </c>
      <c r="R3">
        <v>2465</v>
      </c>
      <c r="S3">
        <v>1370</v>
      </c>
      <c r="T3">
        <v>2650</v>
      </c>
      <c r="U3">
        <v>9610</v>
      </c>
      <c r="V3">
        <v>1380</v>
      </c>
      <c r="W3">
        <v>2025</v>
      </c>
      <c r="X3">
        <v>4730</v>
      </c>
      <c r="Y3">
        <v>5550</v>
      </c>
      <c r="Z3">
        <v>3770</v>
      </c>
      <c r="AA3">
        <v>5020</v>
      </c>
      <c r="AB3">
        <v>1080</v>
      </c>
      <c r="AC3">
        <v>1920</v>
      </c>
      <c r="AD3">
        <v>5890</v>
      </c>
      <c r="AE3">
        <v>9130</v>
      </c>
      <c r="AF3">
        <v>1.017467248908297</v>
      </c>
      <c r="AG3">
        <v>1.029126213592233</v>
      </c>
      <c r="AH3">
        <v>0.96595744680851059</v>
      </c>
      <c r="AI3">
        <v>0.98225806451612907</v>
      </c>
      <c r="AJ3">
        <v>1.036986301369863</v>
      </c>
      <c r="AK3">
        <v>1.0791505791505791</v>
      </c>
      <c r="AL3">
        <v>1.0232945091514141</v>
      </c>
      <c r="AM3">
        <v>0.9786324786324786</v>
      </c>
      <c r="AN3">
        <v>1.042168674698795</v>
      </c>
      <c r="AO3">
        <v>0.9242424242424242</v>
      </c>
      <c r="AP3">
        <v>1.0153846153846151</v>
      </c>
      <c r="AQ3">
        <v>0.97105643994211288</v>
      </c>
      <c r="AR3">
        <v>1.0119760479041919</v>
      </c>
      <c r="AS3">
        <v>1.055226824457594</v>
      </c>
      <c r="AT3">
        <v>0.99500624219725342</v>
      </c>
      <c r="AU3">
        <v>0.9760479041916168</v>
      </c>
      <c r="AV3">
        <v>1.0883002207505521</v>
      </c>
      <c r="AW3">
        <v>0.96478873239436624</v>
      </c>
      <c r="AX3">
        <v>1</v>
      </c>
      <c r="AY3">
        <v>1.0995423340961099</v>
      </c>
      <c r="AZ3">
        <v>0.98571428571428577</v>
      </c>
      <c r="BA3">
        <v>1.0492227979274611</v>
      </c>
      <c r="BB3">
        <v>1.1155660377358489</v>
      </c>
      <c r="BC3">
        <v>1.209150326797386</v>
      </c>
      <c r="BD3">
        <v>1.05750350631136</v>
      </c>
      <c r="BE3">
        <v>1.0480167014613779</v>
      </c>
      <c r="BF3">
        <v>0.93103448275862066</v>
      </c>
      <c r="BG3">
        <v>1.2190476190476189</v>
      </c>
      <c r="BH3">
        <v>1.0034071550255541</v>
      </c>
      <c r="BI3">
        <v>1.139825218476904</v>
      </c>
      <c r="BJ3">
        <v>3.4461223815161729E-2</v>
      </c>
      <c r="BK3">
        <v>3.4461223815161729E-2</v>
      </c>
      <c r="BL3">
        <v>3.4461223815161729E-2</v>
      </c>
      <c r="BM3">
        <v>3.4461223815161729E-2</v>
      </c>
      <c r="BN3">
        <v>3.4461223815161729E-2</v>
      </c>
      <c r="BO3">
        <v>3.4461223815161729E-2</v>
      </c>
      <c r="BP3">
        <v>3.4461223815161729E-2</v>
      </c>
      <c r="BQ3">
        <v>3.4461223815161729E-2</v>
      </c>
      <c r="BR3">
        <v>3.4461223815161729E-2</v>
      </c>
      <c r="BS3">
        <v>3.4461223815161729E-2</v>
      </c>
      <c r="BT3">
        <v>3.4461223815161729E-2</v>
      </c>
      <c r="BU3">
        <v>3.4461223815161729E-2</v>
      </c>
      <c r="BV3">
        <v>3.4461223815161729E-2</v>
      </c>
      <c r="BW3">
        <v>3.4461223815161729E-2</v>
      </c>
      <c r="BX3">
        <v>3.4461223815161729E-2</v>
      </c>
      <c r="BY3">
        <v>3.4461223815161729E-2</v>
      </c>
      <c r="BZ3">
        <v>3.4461223815161729E-2</v>
      </c>
      <c r="CA3">
        <v>3.4461223815161729E-2</v>
      </c>
      <c r="CB3">
        <v>3.4461223815161729E-2</v>
      </c>
      <c r="CC3">
        <v>3.4461223815161729E-2</v>
      </c>
      <c r="CD3">
        <v>3.4461223815161729E-2</v>
      </c>
      <c r="CE3">
        <v>3.4461223815161729E-2</v>
      </c>
      <c r="CF3">
        <v>3.4461223815161729E-2</v>
      </c>
      <c r="CG3">
        <v>3.4461223815161729E-2</v>
      </c>
      <c r="CH3">
        <v>3.4461223815161729E-2</v>
      </c>
      <c r="CI3">
        <v>3.4461223815161729E-2</v>
      </c>
      <c r="CJ3">
        <v>3.4461223815161729E-2</v>
      </c>
      <c r="CK3">
        <v>3.4461223815161729E-2</v>
      </c>
      <c r="CL3">
        <v>3.4461223815161729E-2</v>
      </c>
      <c r="CM3">
        <v>3.4461223815161729E-2</v>
      </c>
      <c r="CN3">
        <v>0</v>
      </c>
      <c r="CO3">
        <v>1.0338367144548519</v>
      </c>
    </row>
    <row r="4" spans="1:93" x14ac:dyDescent="0.4">
      <c r="A4" s="2">
        <v>43089</v>
      </c>
      <c r="B4">
        <v>3375</v>
      </c>
      <c r="C4">
        <v>1530</v>
      </c>
      <c r="D4">
        <v>4400</v>
      </c>
      <c r="E4">
        <v>5680</v>
      </c>
      <c r="F4">
        <v>7050</v>
      </c>
      <c r="G4">
        <v>5980</v>
      </c>
      <c r="H4">
        <v>3235</v>
      </c>
      <c r="I4">
        <v>3280</v>
      </c>
      <c r="J4">
        <v>1645</v>
      </c>
      <c r="K4">
        <v>6340</v>
      </c>
      <c r="L4">
        <v>6030</v>
      </c>
      <c r="M4">
        <v>30050</v>
      </c>
      <c r="N4">
        <v>6140</v>
      </c>
      <c r="O4">
        <v>5050</v>
      </c>
      <c r="P4">
        <v>3985</v>
      </c>
      <c r="Q4">
        <v>4255</v>
      </c>
      <c r="R4">
        <v>2410</v>
      </c>
      <c r="S4">
        <v>1335</v>
      </c>
      <c r="T4">
        <v>2460</v>
      </c>
      <c r="U4">
        <v>10550</v>
      </c>
      <c r="V4">
        <v>1845</v>
      </c>
      <c r="W4">
        <v>2085</v>
      </c>
      <c r="X4">
        <v>4770</v>
      </c>
      <c r="Y4">
        <v>5300</v>
      </c>
      <c r="Z4">
        <v>3555</v>
      </c>
      <c r="AA4">
        <v>4700</v>
      </c>
      <c r="AB4">
        <v>1005</v>
      </c>
      <c r="AC4">
        <v>1875</v>
      </c>
      <c r="AD4">
        <v>5580</v>
      </c>
      <c r="AE4">
        <v>8500</v>
      </c>
      <c r="AF4">
        <v>0.98253275109170313</v>
      </c>
      <c r="AG4">
        <v>0.99029126213592233</v>
      </c>
      <c r="AH4">
        <v>0.93617021276595735</v>
      </c>
      <c r="AI4">
        <v>0.91612903225806452</v>
      </c>
      <c r="AJ4">
        <v>0.96575342465753422</v>
      </c>
      <c r="AK4">
        <v>1.1544401544401539</v>
      </c>
      <c r="AL4">
        <v>1.0765391014975041</v>
      </c>
      <c r="AM4">
        <v>0.93447293447293445</v>
      </c>
      <c r="AN4">
        <v>0.99096385542168686</v>
      </c>
      <c r="AO4">
        <v>0.96060606060606046</v>
      </c>
      <c r="AP4">
        <v>1.0307692307692311</v>
      </c>
      <c r="AQ4">
        <v>0.86975397973950797</v>
      </c>
      <c r="AR4">
        <v>0.91916167664670667</v>
      </c>
      <c r="AS4">
        <v>0.99605522682445768</v>
      </c>
      <c r="AT4">
        <v>0.99500624219725342</v>
      </c>
      <c r="AU4">
        <v>1.019161676646706</v>
      </c>
      <c r="AV4">
        <v>1.06401766004415</v>
      </c>
      <c r="AW4">
        <v>0.9401408450704225</v>
      </c>
      <c r="AX4">
        <v>0.92830188679245285</v>
      </c>
      <c r="AY4">
        <v>1.207093821510298</v>
      </c>
      <c r="AZ4">
        <v>1.3178571428571431</v>
      </c>
      <c r="BA4">
        <v>1.0803108808290149</v>
      </c>
      <c r="BB4">
        <v>1.125</v>
      </c>
      <c r="BC4">
        <v>1.154684095860566</v>
      </c>
      <c r="BD4">
        <v>0.99719495091164101</v>
      </c>
      <c r="BE4">
        <v>0.98121085594989566</v>
      </c>
      <c r="BF4">
        <v>0.86637931034482751</v>
      </c>
      <c r="BG4">
        <v>1.19047619047619</v>
      </c>
      <c r="BH4">
        <v>0.95059625212947196</v>
      </c>
      <c r="BI4">
        <v>1.0611735330836449</v>
      </c>
      <c r="BJ4">
        <v>3.4011089578801161E-2</v>
      </c>
      <c r="BK4">
        <v>3.4011089578801161E-2</v>
      </c>
      <c r="BL4">
        <v>3.4011089578801161E-2</v>
      </c>
      <c r="BM4">
        <v>3.4011089578801161E-2</v>
      </c>
      <c r="BN4">
        <v>3.4011089578801161E-2</v>
      </c>
      <c r="BO4">
        <v>3.4011089578801161E-2</v>
      </c>
      <c r="BP4">
        <v>3.4011089578801161E-2</v>
      </c>
      <c r="BQ4">
        <v>3.4011089578801161E-2</v>
      </c>
      <c r="BR4">
        <v>3.4011089578801161E-2</v>
      </c>
      <c r="BS4">
        <v>3.4011089578801161E-2</v>
      </c>
      <c r="BT4">
        <v>3.4011089578801161E-2</v>
      </c>
      <c r="BU4">
        <v>3.4011089578801161E-2</v>
      </c>
      <c r="BV4">
        <v>3.4011089578801161E-2</v>
      </c>
      <c r="BW4">
        <v>3.4011089578801161E-2</v>
      </c>
      <c r="BX4">
        <v>3.4011089578801161E-2</v>
      </c>
      <c r="BY4">
        <v>3.4011089578801161E-2</v>
      </c>
      <c r="BZ4">
        <v>3.4011089578801161E-2</v>
      </c>
      <c r="CA4">
        <v>3.4011089578801161E-2</v>
      </c>
      <c r="CB4">
        <v>3.4011089578801161E-2</v>
      </c>
      <c r="CC4">
        <v>3.4011089578801161E-2</v>
      </c>
      <c r="CD4">
        <v>3.4011089578801161E-2</v>
      </c>
      <c r="CE4">
        <v>3.4011089578801161E-2</v>
      </c>
      <c r="CF4">
        <v>3.4011089578801161E-2</v>
      </c>
      <c r="CG4">
        <v>3.4011089578801161E-2</v>
      </c>
      <c r="CH4">
        <v>3.4011089578801161E-2</v>
      </c>
      <c r="CI4">
        <v>3.4011089578801161E-2</v>
      </c>
      <c r="CJ4">
        <v>3.4011089578801161E-2</v>
      </c>
      <c r="CK4">
        <v>3.4011089578801161E-2</v>
      </c>
      <c r="CL4">
        <v>3.4011089578801161E-2</v>
      </c>
      <c r="CM4">
        <v>3.4011089578801161E-2</v>
      </c>
      <c r="CN4">
        <v>0</v>
      </c>
      <c r="CO4">
        <v>1.020332687364035</v>
      </c>
    </row>
    <row r="5" spans="1:93" x14ac:dyDescent="0.4">
      <c r="A5" s="2">
        <v>43122</v>
      </c>
      <c r="B5">
        <v>3650</v>
      </c>
      <c r="C5">
        <v>1315</v>
      </c>
      <c r="D5">
        <v>4580</v>
      </c>
      <c r="E5">
        <v>5890</v>
      </c>
      <c r="F5">
        <v>8800</v>
      </c>
      <c r="G5">
        <v>7030</v>
      </c>
      <c r="H5">
        <v>2915</v>
      </c>
      <c r="I5">
        <v>3240</v>
      </c>
      <c r="J5">
        <v>1620</v>
      </c>
      <c r="K5">
        <v>6270</v>
      </c>
      <c r="L5">
        <v>5890</v>
      </c>
      <c r="M5">
        <v>32650</v>
      </c>
      <c r="N5">
        <v>6300</v>
      </c>
      <c r="O5">
        <v>5310</v>
      </c>
      <c r="P5">
        <v>3965</v>
      </c>
      <c r="Q5">
        <v>4375</v>
      </c>
      <c r="R5">
        <v>2355</v>
      </c>
      <c r="S5">
        <v>1285</v>
      </c>
      <c r="T5">
        <v>2550</v>
      </c>
      <c r="U5">
        <v>10850</v>
      </c>
      <c r="V5">
        <v>3040</v>
      </c>
      <c r="W5">
        <v>2270</v>
      </c>
      <c r="X5">
        <v>5150</v>
      </c>
      <c r="Y5">
        <v>5890</v>
      </c>
      <c r="Z5">
        <v>5410</v>
      </c>
      <c r="AA5">
        <v>5520</v>
      </c>
      <c r="AB5">
        <v>1095</v>
      </c>
      <c r="AC5">
        <v>2175</v>
      </c>
      <c r="AD5">
        <v>5370</v>
      </c>
      <c r="AE5">
        <v>10850</v>
      </c>
      <c r="AF5">
        <v>1.0625909752547309</v>
      </c>
      <c r="AG5">
        <v>0.85113268608414239</v>
      </c>
      <c r="AH5">
        <v>0.97446808510638283</v>
      </c>
      <c r="AI5">
        <v>0.95</v>
      </c>
      <c r="AJ5">
        <v>1.205479452054794</v>
      </c>
      <c r="AK5">
        <v>1.357142857142857</v>
      </c>
      <c r="AL5">
        <v>0.9700499168053246</v>
      </c>
      <c r="AM5">
        <v>0.92307692307692302</v>
      </c>
      <c r="AN5">
        <v>0.97590361445783147</v>
      </c>
      <c r="AO5">
        <v>0.94999999999999984</v>
      </c>
      <c r="AP5">
        <v>1.006837606837607</v>
      </c>
      <c r="AQ5">
        <v>0.94500723589001445</v>
      </c>
      <c r="AR5">
        <v>0.94311377245508987</v>
      </c>
      <c r="AS5">
        <v>1.0473372781065089</v>
      </c>
      <c r="AT5">
        <v>0.99001248439450684</v>
      </c>
      <c r="AU5">
        <v>1.047904191616766</v>
      </c>
      <c r="AV5">
        <v>1.0397350993377481</v>
      </c>
      <c r="AW5">
        <v>0.90492957746478864</v>
      </c>
      <c r="AX5">
        <v>0.96226415094339635</v>
      </c>
      <c r="AY5">
        <v>1.24141876430206</v>
      </c>
      <c r="AZ5">
        <v>2.1714285714285722</v>
      </c>
      <c r="BA5">
        <v>1.176165803108808</v>
      </c>
      <c r="BB5">
        <v>1.2146226415094341</v>
      </c>
      <c r="BC5">
        <v>1.2832244008714599</v>
      </c>
      <c r="BD5">
        <v>1.5175315568022441</v>
      </c>
      <c r="BE5">
        <v>1.152400835073069</v>
      </c>
      <c r="BF5">
        <v>0.94396551724137923</v>
      </c>
      <c r="BG5">
        <v>1.3809523809523809</v>
      </c>
      <c r="BH5">
        <v>0.91482112436115848</v>
      </c>
      <c r="BI5">
        <v>1.354556803995006</v>
      </c>
      <c r="BJ5">
        <v>3.6943011585120818E-2</v>
      </c>
      <c r="BK5">
        <v>3.6943011585120818E-2</v>
      </c>
      <c r="BL5">
        <v>3.6943011585120818E-2</v>
      </c>
      <c r="BM5">
        <v>3.6943011585120818E-2</v>
      </c>
      <c r="BN5">
        <v>3.6943011585120818E-2</v>
      </c>
      <c r="BO5">
        <v>3.6943011585120818E-2</v>
      </c>
      <c r="BP5">
        <v>3.6943011585120818E-2</v>
      </c>
      <c r="BQ5">
        <v>3.6943011585120818E-2</v>
      </c>
      <c r="BR5">
        <v>3.6943011585120818E-2</v>
      </c>
      <c r="BS5">
        <v>3.6943011585120818E-2</v>
      </c>
      <c r="BT5">
        <v>3.6943011585120818E-2</v>
      </c>
      <c r="BU5">
        <v>3.6943011585120818E-2</v>
      </c>
      <c r="BV5">
        <v>3.6943011585120818E-2</v>
      </c>
      <c r="BW5">
        <v>3.6943011585120818E-2</v>
      </c>
      <c r="BX5">
        <v>3.6943011585120818E-2</v>
      </c>
      <c r="BY5">
        <v>3.6943011585120818E-2</v>
      </c>
      <c r="BZ5">
        <v>3.6943011585120818E-2</v>
      </c>
      <c r="CA5">
        <v>3.6943011585120818E-2</v>
      </c>
      <c r="CB5">
        <v>3.6943011585120818E-2</v>
      </c>
      <c r="CC5">
        <v>3.6943011585120818E-2</v>
      </c>
      <c r="CD5">
        <v>3.6943011585120818E-2</v>
      </c>
      <c r="CE5">
        <v>3.6943011585120818E-2</v>
      </c>
      <c r="CF5">
        <v>3.6943011585120818E-2</v>
      </c>
      <c r="CG5">
        <v>3.6943011585120818E-2</v>
      </c>
      <c r="CH5">
        <v>3.6943011585120818E-2</v>
      </c>
      <c r="CI5">
        <v>3.6943011585120818E-2</v>
      </c>
      <c r="CJ5">
        <v>3.6943011585120818E-2</v>
      </c>
      <c r="CK5">
        <v>3.6943011585120818E-2</v>
      </c>
      <c r="CL5">
        <v>3.6943011585120818E-2</v>
      </c>
      <c r="CM5">
        <v>3.6943011585120818E-2</v>
      </c>
      <c r="CN5">
        <v>0</v>
      </c>
      <c r="CO5">
        <v>1.108290347553625</v>
      </c>
    </row>
    <row r="6" spans="1:93" x14ac:dyDescent="0.4">
      <c r="A6" s="2">
        <v>43152</v>
      </c>
      <c r="B6">
        <v>4120</v>
      </c>
      <c r="C6">
        <v>1220</v>
      </c>
      <c r="D6">
        <v>4530</v>
      </c>
      <c r="E6">
        <v>5670</v>
      </c>
      <c r="F6">
        <v>8720</v>
      </c>
      <c r="G6">
        <v>8890</v>
      </c>
      <c r="H6">
        <v>3080</v>
      </c>
      <c r="I6">
        <v>3285</v>
      </c>
      <c r="J6">
        <v>1780</v>
      </c>
      <c r="K6">
        <v>6300</v>
      </c>
      <c r="L6">
        <v>6520</v>
      </c>
      <c r="M6">
        <v>34750</v>
      </c>
      <c r="N6">
        <v>7380</v>
      </c>
      <c r="O6">
        <v>5200</v>
      </c>
      <c r="P6">
        <v>3860</v>
      </c>
      <c r="Q6">
        <v>5120</v>
      </c>
      <c r="R6">
        <v>2415</v>
      </c>
      <c r="S6">
        <v>1290</v>
      </c>
      <c r="T6">
        <v>2500</v>
      </c>
      <c r="U6">
        <v>12400</v>
      </c>
      <c r="V6">
        <v>2910</v>
      </c>
      <c r="W6">
        <v>2365</v>
      </c>
      <c r="X6">
        <v>5080</v>
      </c>
      <c r="Y6">
        <v>5490</v>
      </c>
      <c r="Z6">
        <v>4670</v>
      </c>
      <c r="AA6">
        <v>5690</v>
      </c>
      <c r="AB6">
        <v>1175</v>
      </c>
      <c r="AC6">
        <v>2080</v>
      </c>
      <c r="AD6">
        <v>5500</v>
      </c>
      <c r="AE6">
        <v>9730</v>
      </c>
      <c r="AF6">
        <v>1.1994177583697241</v>
      </c>
      <c r="AG6">
        <v>0.78964401294498388</v>
      </c>
      <c r="AH6">
        <v>0.96382978723404256</v>
      </c>
      <c r="AI6">
        <v>0.9145161290322581</v>
      </c>
      <c r="AJ6">
        <v>1.194520547945205</v>
      </c>
      <c r="AK6">
        <v>1.716216216216216</v>
      </c>
      <c r="AL6">
        <v>1.02495840266223</v>
      </c>
      <c r="AM6">
        <v>0.93589743589743579</v>
      </c>
      <c r="AN6">
        <v>1.072289156626506</v>
      </c>
      <c r="AO6">
        <v>0.95454545454545436</v>
      </c>
      <c r="AP6">
        <v>1.114529914529915</v>
      </c>
      <c r="AQ6">
        <v>1.0057887120115769</v>
      </c>
      <c r="AR6">
        <v>1.1047904191616771</v>
      </c>
      <c r="AS6">
        <v>1.025641025641026</v>
      </c>
      <c r="AT6">
        <v>0.96379525593008741</v>
      </c>
      <c r="AU6">
        <v>1.2263473053892211</v>
      </c>
      <c r="AV6">
        <v>1.066225165562914</v>
      </c>
      <c r="AW6">
        <v>0.9084507042253519</v>
      </c>
      <c r="AX6">
        <v>0.94339622641509435</v>
      </c>
      <c r="AY6">
        <v>1.4187643020594971</v>
      </c>
      <c r="AZ6">
        <v>2.0785714285714292</v>
      </c>
      <c r="BA6">
        <v>1.2253886010362689</v>
      </c>
      <c r="BB6">
        <v>1.198113207547169</v>
      </c>
      <c r="BC6">
        <v>1.196078431372549</v>
      </c>
      <c r="BD6">
        <v>1.309957924263675</v>
      </c>
      <c r="BE6">
        <v>1.1878914405010439</v>
      </c>
      <c r="BF6">
        <v>1.0129310344827589</v>
      </c>
      <c r="BG6">
        <v>1.3206349206349211</v>
      </c>
      <c r="BH6">
        <v>0.93696763202725719</v>
      </c>
      <c r="BI6">
        <v>1.214731585518102</v>
      </c>
      <c r="BJ6">
        <v>3.795052443544495E-2</v>
      </c>
      <c r="BK6">
        <v>3.795052443544495E-2</v>
      </c>
      <c r="BL6">
        <v>3.795052443544495E-2</v>
      </c>
      <c r="BM6">
        <v>3.795052443544495E-2</v>
      </c>
      <c r="BN6">
        <v>3.795052443544495E-2</v>
      </c>
      <c r="BO6">
        <v>3.795052443544495E-2</v>
      </c>
      <c r="BP6">
        <v>3.795052443544495E-2</v>
      </c>
      <c r="BQ6">
        <v>3.795052443544495E-2</v>
      </c>
      <c r="BR6">
        <v>3.795052443544495E-2</v>
      </c>
      <c r="BS6">
        <v>3.795052443544495E-2</v>
      </c>
      <c r="BT6">
        <v>3.795052443544495E-2</v>
      </c>
      <c r="BU6">
        <v>3.795052443544495E-2</v>
      </c>
      <c r="BV6">
        <v>3.795052443544495E-2</v>
      </c>
      <c r="BW6">
        <v>3.795052443544495E-2</v>
      </c>
      <c r="BX6">
        <v>3.795052443544495E-2</v>
      </c>
      <c r="BY6">
        <v>3.795052443544495E-2</v>
      </c>
      <c r="BZ6">
        <v>3.795052443544495E-2</v>
      </c>
      <c r="CA6">
        <v>3.795052443544495E-2</v>
      </c>
      <c r="CB6">
        <v>3.795052443544495E-2</v>
      </c>
      <c r="CC6">
        <v>3.795052443544495E-2</v>
      </c>
      <c r="CD6">
        <v>3.795052443544495E-2</v>
      </c>
      <c r="CE6">
        <v>3.795052443544495E-2</v>
      </c>
      <c r="CF6">
        <v>3.795052443544495E-2</v>
      </c>
      <c r="CG6">
        <v>3.795052443544495E-2</v>
      </c>
      <c r="CH6">
        <v>3.795052443544495E-2</v>
      </c>
      <c r="CI6">
        <v>3.795052443544495E-2</v>
      </c>
      <c r="CJ6">
        <v>3.795052443544495E-2</v>
      </c>
      <c r="CK6">
        <v>3.795052443544495E-2</v>
      </c>
      <c r="CL6">
        <v>3.795052443544495E-2</v>
      </c>
      <c r="CM6">
        <v>3.795052443544495E-2</v>
      </c>
      <c r="CN6">
        <v>0</v>
      </c>
      <c r="CO6">
        <v>1.138515733063348</v>
      </c>
    </row>
    <row r="7" spans="1:93" x14ac:dyDescent="0.4">
      <c r="A7" s="2">
        <v>43181</v>
      </c>
      <c r="B7">
        <v>4280</v>
      </c>
      <c r="C7">
        <v>1115</v>
      </c>
      <c r="D7">
        <v>7150</v>
      </c>
      <c r="E7">
        <v>5390</v>
      </c>
      <c r="F7">
        <v>8450</v>
      </c>
      <c r="G7">
        <v>10850</v>
      </c>
      <c r="H7">
        <v>3350</v>
      </c>
      <c r="I7">
        <v>3450</v>
      </c>
      <c r="J7">
        <v>1770</v>
      </c>
      <c r="K7">
        <v>6590</v>
      </c>
      <c r="L7">
        <v>6500</v>
      </c>
      <c r="M7">
        <v>39650</v>
      </c>
      <c r="N7">
        <v>7140</v>
      </c>
      <c r="O7">
        <v>4980</v>
      </c>
      <c r="P7">
        <v>3770</v>
      </c>
      <c r="Q7">
        <v>5430</v>
      </c>
      <c r="R7">
        <v>2500</v>
      </c>
      <c r="S7">
        <v>1295</v>
      </c>
      <c r="T7">
        <v>2395</v>
      </c>
      <c r="U7">
        <v>11500</v>
      </c>
      <c r="V7">
        <v>2710</v>
      </c>
      <c r="W7">
        <v>2235</v>
      </c>
      <c r="X7">
        <v>5870</v>
      </c>
      <c r="Y7">
        <v>4720</v>
      </c>
      <c r="Z7">
        <v>4935</v>
      </c>
      <c r="AA7">
        <v>6040</v>
      </c>
      <c r="AB7">
        <v>1635</v>
      </c>
      <c r="AC7">
        <v>1995</v>
      </c>
      <c r="AD7">
        <v>7950</v>
      </c>
      <c r="AE7">
        <v>9990</v>
      </c>
      <c r="AF7">
        <v>1.245997088791849</v>
      </c>
      <c r="AG7">
        <v>0.72168284789644011</v>
      </c>
      <c r="AH7">
        <v>1.521276595744681</v>
      </c>
      <c r="AI7">
        <v>0.86935483870967745</v>
      </c>
      <c r="AJ7">
        <v>1.157534246575342</v>
      </c>
      <c r="AK7">
        <v>2.0945945945945939</v>
      </c>
      <c r="AL7">
        <v>1.1148086522462559</v>
      </c>
      <c r="AM7">
        <v>0.98290598290598274</v>
      </c>
      <c r="AN7">
        <v>1.066265060240964</v>
      </c>
      <c r="AO7">
        <v>0.99848484848484831</v>
      </c>
      <c r="AP7">
        <v>1.1111111111111109</v>
      </c>
      <c r="AQ7">
        <v>1.147612156295224</v>
      </c>
      <c r="AR7">
        <v>1.068862275449102</v>
      </c>
      <c r="AS7">
        <v>0.9822485207100593</v>
      </c>
      <c r="AT7">
        <v>0.94132334581772781</v>
      </c>
      <c r="AU7">
        <v>1.3005988023952091</v>
      </c>
      <c r="AV7">
        <v>1.103752759381899</v>
      </c>
      <c r="AW7">
        <v>0.91197183098591539</v>
      </c>
      <c r="AX7">
        <v>0.9037735849056604</v>
      </c>
      <c r="AY7">
        <v>1.3157894736842111</v>
      </c>
      <c r="AZ7">
        <v>1.9357142857142859</v>
      </c>
      <c r="BA7">
        <v>1.158031088082901</v>
      </c>
      <c r="BB7">
        <v>1.3844339622641499</v>
      </c>
      <c r="BC7">
        <v>1.028322440087146</v>
      </c>
      <c r="BD7">
        <v>1.3842917251051901</v>
      </c>
      <c r="BE7">
        <v>1.2609603340292279</v>
      </c>
      <c r="BF7">
        <v>1.4094827586206899</v>
      </c>
      <c r="BG7">
        <v>1.2666666666666671</v>
      </c>
      <c r="BH7">
        <v>1.354344122657581</v>
      </c>
      <c r="BI7">
        <v>1.247191011235955</v>
      </c>
      <c r="BJ7">
        <v>4.0109931766094412E-2</v>
      </c>
      <c r="BK7">
        <v>4.0109931766094412E-2</v>
      </c>
      <c r="BL7">
        <v>4.0109931766094412E-2</v>
      </c>
      <c r="BM7">
        <v>4.0109931766094412E-2</v>
      </c>
      <c r="BN7">
        <v>4.0109931766094412E-2</v>
      </c>
      <c r="BO7">
        <v>4.0109931766094412E-2</v>
      </c>
      <c r="BP7">
        <v>4.0109931766094412E-2</v>
      </c>
      <c r="BQ7">
        <v>4.0109931766094412E-2</v>
      </c>
      <c r="BR7">
        <v>4.0109931766094412E-2</v>
      </c>
      <c r="BS7">
        <v>4.0109931766094412E-2</v>
      </c>
      <c r="BT7">
        <v>4.0109931766094412E-2</v>
      </c>
      <c r="BU7">
        <v>4.0109931766094412E-2</v>
      </c>
      <c r="BV7">
        <v>4.0109931766094412E-2</v>
      </c>
      <c r="BW7">
        <v>4.0109931766094412E-2</v>
      </c>
      <c r="BX7">
        <v>4.0109931766094412E-2</v>
      </c>
      <c r="BY7">
        <v>4.0109931766094412E-2</v>
      </c>
      <c r="BZ7">
        <v>4.0109931766094412E-2</v>
      </c>
      <c r="CA7">
        <v>4.0109931766094412E-2</v>
      </c>
      <c r="CB7">
        <v>4.0109931766094412E-2</v>
      </c>
      <c r="CC7">
        <v>4.0109931766094412E-2</v>
      </c>
      <c r="CD7">
        <v>4.0109931766094412E-2</v>
      </c>
      <c r="CE7">
        <v>4.0109931766094412E-2</v>
      </c>
      <c r="CF7">
        <v>4.0109931766094412E-2</v>
      </c>
      <c r="CG7">
        <v>4.0109931766094412E-2</v>
      </c>
      <c r="CH7">
        <v>4.0109931766094412E-2</v>
      </c>
      <c r="CI7">
        <v>4.0109931766094412E-2</v>
      </c>
      <c r="CJ7">
        <v>4.0109931766094412E-2</v>
      </c>
      <c r="CK7">
        <v>4.0109931766094412E-2</v>
      </c>
      <c r="CL7">
        <v>4.0109931766094412E-2</v>
      </c>
      <c r="CM7">
        <v>4.0109931766094412E-2</v>
      </c>
      <c r="CN7">
        <v>0</v>
      </c>
      <c r="CO7">
        <v>1.203297952982832</v>
      </c>
    </row>
    <row r="8" spans="1:93" x14ac:dyDescent="0.4">
      <c r="A8" s="2">
        <v>43209</v>
      </c>
      <c r="B8">
        <v>4145</v>
      </c>
      <c r="C8">
        <v>1140</v>
      </c>
      <c r="D8">
        <v>9410</v>
      </c>
      <c r="E8">
        <v>5310</v>
      </c>
      <c r="F8">
        <v>9390</v>
      </c>
      <c r="G8">
        <v>9540</v>
      </c>
      <c r="H8">
        <v>3640</v>
      </c>
      <c r="I8">
        <v>3475</v>
      </c>
      <c r="J8">
        <v>2095</v>
      </c>
      <c r="K8">
        <v>6690</v>
      </c>
      <c r="L8">
        <v>7260</v>
      </c>
      <c r="M8">
        <v>44950</v>
      </c>
      <c r="N8">
        <v>7050</v>
      </c>
      <c r="O8">
        <v>4705</v>
      </c>
      <c r="P8">
        <v>3645</v>
      </c>
      <c r="Q8">
        <v>5280</v>
      </c>
      <c r="R8">
        <v>2605</v>
      </c>
      <c r="S8">
        <v>1290</v>
      </c>
      <c r="T8">
        <v>2955</v>
      </c>
      <c r="U8">
        <v>11100</v>
      </c>
      <c r="V8">
        <v>2745</v>
      </c>
      <c r="W8">
        <v>2220</v>
      </c>
      <c r="X8">
        <v>5890</v>
      </c>
      <c r="Y8">
        <v>5020</v>
      </c>
      <c r="Z8">
        <v>5080</v>
      </c>
      <c r="AA8">
        <v>6470</v>
      </c>
      <c r="AB8">
        <v>2010</v>
      </c>
      <c r="AC8">
        <v>2100</v>
      </c>
      <c r="AD8">
        <v>8430</v>
      </c>
      <c r="AE8">
        <v>9240</v>
      </c>
      <c r="AF8">
        <v>1.2066957787481809</v>
      </c>
      <c r="AG8">
        <v>0.73786407766990292</v>
      </c>
      <c r="AH8">
        <v>2.002127659574469</v>
      </c>
      <c r="AI8">
        <v>0.8564516129032258</v>
      </c>
      <c r="AJ8">
        <v>1.2863013698630139</v>
      </c>
      <c r="AK8">
        <v>1.8416988416988409</v>
      </c>
      <c r="AL8">
        <v>1.2113144758735439</v>
      </c>
      <c r="AM8">
        <v>0.99002849002848992</v>
      </c>
      <c r="AN8">
        <v>1.262048192771084</v>
      </c>
      <c r="AO8">
        <v>1.013636363636363</v>
      </c>
      <c r="AP8">
        <v>1.2410256410256411</v>
      </c>
      <c r="AQ8">
        <v>1.3010130246020259</v>
      </c>
      <c r="AR8">
        <v>1.0553892215568861</v>
      </c>
      <c r="AS8">
        <v>0.92800788954635127</v>
      </c>
      <c r="AT8">
        <v>0.91011235955056169</v>
      </c>
      <c r="AU8">
        <v>1.264670658682634</v>
      </c>
      <c r="AV8">
        <v>1.1501103752759381</v>
      </c>
      <c r="AW8">
        <v>0.90845070422535201</v>
      </c>
      <c r="AX8">
        <v>1.115094339622642</v>
      </c>
      <c r="AY8">
        <v>1.270022883295195</v>
      </c>
      <c r="AZ8">
        <v>1.9607142857142861</v>
      </c>
      <c r="BA8">
        <v>1.150259067357513</v>
      </c>
      <c r="BB8">
        <v>1.3891509433962259</v>
      </c>
      <c r="BC8">
        <v>1.093681917211329</v>
      </c>
      <c r="BD8">
        <v>1.4249649368863959</v>
      </c>
      <c r="BE8">
        <v>1.3507306889352819</v>
      </c>
      <c r="BF8">
        <v>1.732758620689655</v>
      </c>
      <c r="BG8">
        <v>1.333333333333333</v>
      </c>
      <c r="BH8">
        <v>1.4361158432708681</v>
      </c>
      <c r="BI8">
        <v>1.1535580524344571</v>
      </c>
      <c r="BJ8">
        <v>4.1948877080374113E-2</v>
      </c>
      <c r="BK8">
        <v>4.1948877080374113E-2</v>
      </c>
      <c r="BL8">
        <v>4.1948877080374113E-2</v>
      </c>
      <c r="BM8">
        <v>4.1948877080374113E-2</v>
      </c>
      <c r="BN8">
        <v>4.1948877080374113E-2</v>
      </c>
      <c r="BO8">
        <v>4.1948877080374113E-2</v>
      </c>
      <c r="BP8">
        <v>4.1948877080374113E-2</v>
      </c>
      <c r="BQ8">
        <v>4.1948877080374113E-2</v>
      </c>
      <c r="BR8">
        <v>4.1948877080374113E-2</v>
      </c>
      <c r="BS8">
        <v>4.1948877080374113E-2</v>
      </c>
      <c r="BT8">
        <v>4.1948877080374113E-2</v>
      </c>
      <c r="BU8">
        <v>4.1948877080374113E-2</v>
      </c>
      <c r="BV8">
        <v>4.1948877080374113E-2</v>
      </c>
      <c r="BW8">
        <v>4.1948877080374113E-2</v>
      </c>
      <c r="BX8">
        <v>4.1948877080374113E-2</v>
      </c>
      <c r="BY8">
        <v>4.1948877080374113E-2</v>
      </c>
      <c r="BZ8">
        <v>4.1948877080374113E-2</v>
      </c>
      <c r="CA8">
        <v>4.1948877080374113E-2</v>
      </c>
      <c r="CB8">
        <v>4.1948877080374113E-2</v>
      </c>
      <c r="CC8">
        <v>4.1948877080374113E-2</v>
      </c>
      <c r="CD8">
        <v>4.1948877080374113E-2</v>
      </c>
      <c r="CE8">
        <v>4.1948877080374113E-2</v>
      </c>
      <c r="CF8">
        <v>4.1948877080374113E-2</v>
      </c>
      <c r="CG8">
        <v>4.1948877080374113E-2</v>
      </c>
      <c r="CH8">
        <v>4.1948877080374113E-2</v>
      </c>
      <c r="CI8">
        <v>4.1948877080374113E-2</v>
      </c>
      <c r="CJ8">
        <v>4.1948877080374113E-2</v>
      </c>
      <c r="CK8">
        <v>4.1948877080374113E-2</v>
      </c>
      <c r="CL8">
        <v>4.1948877080374113E-2</v>
      </c>
      <c r="CM8">
        <v>4.1948877080374113E-2</v>
      </c>
      <c r="CN8">
        <v>0</v>
      </c>
      <c r="CO8">
        <v>1.258466312411223</v>
      </c>
    </row>
    <row r="9" spans="1:93" x14ac:dyDescent="0.4">
      <c r="A9" s="2">
        <v>43241</v>
      </c>
      <c r="B9">
        <v>4325</v>
      </c>
      <c r="C9">
        <v>1430</v>
      </c>
      <c r="D9">
        <v>11450</v>
      </c>
      <c r="E9">
        <v>5990</v>
      </c>
      <c r="F9">
        <v>7700</v>
      </c>
      <c r="G9">
        <v>11200</v>
      </c>
      <c r="H9">
        <v>3855</v>
      </c>
      <c r="I9">
        <v>3625</v>
      </c>
      <c r="J9">
        <v>2000</v>
      </c>
      <c r="K9">
        <v>6170</v>
      </c>
      <c r="L9">
        <v>7730</v>
      </c>
      <c r="M9">
        <v>173500</v>
      </c>
      <c r="N9">
        <v>7650</v>
      </c>
      <c r="O9">
        <v>6580</v>
      </c>
      <c r="P9">
        <v>3840</v>
      </c>
      <c r="Q9">
        <v>5420</v>
      </c>
      <c r="R9">
        <v>2760</v>
      </c>
      <c r="S9">
        <v>1480</v>
      </c>
      <c r="T9">
        <v>4150</v>
      </c>
      <c r="U9">
        <v>10600</v>
      </c>
      <c r="V9">
        <v>2310</v>
      </c>
      <c r="W9">
        <v>2740</v>
      </c>
      <c r="X9">
        <v>5780</v>
      </c>
      <c r="Y9">
        <v>5390</v>
      </c>
      <c r="Z9">
        <v>5040</v>
      </c>
      <c r="AA9">
        <v>6130</v>
      </c>
      <c r="AB9">
        <v>2100</v>
      </c>
      <c r="AC9">
        <v>2355</v>
      </c>
      <c r="AD9">
        <v>9400</v>
      </c>
      <c r="AE9">
        <v>9290</v>
      </c>
      <c r="AF9">
        <v>1.259097525473071</v>
      </c>
      <c r="AG9">
        <v>0.92556634304207119</v>
      </c>
      <c r="AH9">
        <v>2.4361702127659579</v>
      </c>
      <c r="AI9">
        <v>0.96612903225806457</v>
      </c>
      <c r="AJ9">
        <v>1.054794520547945</v>
      </c>
      <c r="AK9">
        <v>2.1621621621621618</v>
      </c>
      <c r="AL9">
        <v>1.2828618968386021</v>
      </c>
      <c r="AM9">
        <v>1.0327635327635321</v>
      </c>
      <c r="AN9">
        <v>1.2048192771084341</v>
      </c>
      <c r="AO9">
        <v>0.9348484848484846</v>
      </c>
      <c r="AP9">
        <v>1.3213675213675209</v>
      </c>
      <c r="AQ9">
        <v>5.0217076700434147</v>
      </c>
      <c r="AR9">
        <v>1.1452095808383229</v>
      </c>
      <c r="AS9">
        <v>1.2978303747534521</v>
      </c>
      <c r="AT9">
        <v>0.95880149812734072</v>
      </c>
      <c r="AU9">
        <v>1.2982035928143709</v>
      </c>
      <c r="AV9">
        <v>1.2185430463576159</v>
      </c>
      <c r="AW9">
        <v>1.042253521126761</v>
      </c>
      <c r="AX9">
        <v>1.5660377358490569</v>
      </c>
      <c r="AY9">
        <v>1.212814645308925</v>
      </c>
      <c r="AZ9">
        <v>1.65</v>
      </c>
      <c r="BA9">
        <v>1.4196891191709839</v>
      </c>
      <c r="BB9">
        <v>1.3632075471698111</v>
      </c>
      <c r="BC9">
        <v>1.174291938997821</v>
      </c>
      <c r="BD9">
        <v>1.41374474053296</v>
      </c>
      <c r="BE9">
        <v>1.2797494780793319</v>
      </c>
      <c r="BF9">
        <v>1.8103448275862071</v>
      </c>
      <c r="BG9">
        <v>1.495238095238095</v>
      </c>
      <c r="BH9">
        <v>1.6013628620102209</v>
      </c>
      <c r="BI9">
        <v>1.1598002496878901</v>
      </c>
      <c r="BJ9">
        <v>4.897846376466481E-2</v>
      </c>
      <c r="BK9">
        <v>4.897846376466481E-2</v>
      </c>
      <c r="BL9">
        <v>4.897846376466481E-2</v>
      </c>
      <c r="BM9">
        <v>4.897846376466481E-2</v>
      </c>
      <c r="BN9">
        <v>4.897846376466481E-2</v>
      </c>
      <c r="BO9">
        <v>4.897846376466481E-2</v>
      </c>
      <c r="BP9">
        <v>4.897846376466481E-2</v>
      </c>
      <c r="BQ9">
        <v>4.897846376466481E-2</v>
      </c>
      <c r="BR9">
        <v>4.897846376466481E-2</v>
      </c>
      <c r="BS9">
        <v>4.897846376466481E-2</v>
      </c>
      <c r="BT9">
        <v>4.897846376466481E-2</v>
      </c>
      <c r="BU9">
        <v>4.897846376466481E-2</v>
      </c>
      <c r="BV9">
        <v>4.897846376466481E-2</v>
      </c>
      <c r="BW9">
        <v>4.897846376466481E-2</v>
      </c>
      <c r="BX9">
        <v>4.897846376466481E-2</v>
      </c>
      <c r="BY9">
        <v>4.897846376466481E-2</v>
      </c>
      <c r="BZ9">
        <v>4.897846376466481E-2</v>
      </c>
      <c r="CA9">
        <v>4.897846376466481E-2</v>
      </c>
      <c r="CB9">
        <v>4.897846376466481E-2</v>
      </c>
      <c r="CC9">
        <v>4.897846376466481E-2</v>
      </c>
      <c r="CD9">
        <v>4.897846376466481E-2</v>
      </c>
      <c r="CE9">
        <v>4.897846376466481E-2</v>
      </c>
      <c r="CF9">
        <v>4.897846376466481E-2</v>
      </c>
      <c r="CG9">
        <v>4.897846376466481E-2</v>
      </c>
      <c r="CH9">
        <v>4.897846376466481E-2</v>
      </c>
      <c r="CI9">
        <v>4.897846376466481E-2</v>
      </c>
      <c r="CJ9">
        <v>4.897846376466481E-2</v>
      </c>
      <c r="CK9">
        <v>4.897846376466481E-2</v>
      </c>
      <c r="CL9">
        <v>4.897846376466481E-2</v>
      </c>
      <c r="CM9">
        <v>4.897846376466481E-2</v>
      </c>
      <c r="CN9">
        <v>0</v>
      </c>
      <c r="CO9">
        <v>1.469353912939944</v>
      </c>
    </row>
    <row r="10" spans="1:93" x14ac:dyDescent="0.4">
      <c r="A10" s="2">
        <v>43272</v>
      </c>
      <c r="B10">
        <v>4020</v>
      </c>
      <c r="C10">
        <v>1360</v>
      </c>
      <c r="D10">
        <v>15100</v>
      </c>
      <c r="E10">
        <v>5180</v>
      </c>
      <c r="F10">
        <v>5770</v>
      </c>
      <c r="G10">
        <v>10500</v>
      </c>
      <c r="H10">
        <v>3625</v>
      </c>
      <c r="I10">
        <v>3390</v>
      </c>
      <c r="J10">
        <v>1770</v>
      </c>
      <c r="K10">
        <v>5770</v>
      </c>
      <c r="L10">
        <v>6090</v>
      </c>
      <c r="M10">
        <v>152500</v>
      </c>
      <c r="N10">
        <v>6470</v>
      </c>
      <c r="O10">
        <v>6400</v>
      </c>
      <c r="P10">
        <v>3470</v>
      </c>
      <c r="Q10">
        <v>2615</v>
      </c>
      <c r="R10">
        <v>2625</v>
      </c>
      <c r="S10">
        <v>1280</v>
      </c>
      <c r="T10">
        <v>6020</v>
      </c>
      <c r="U10">
        <v>9660</v>
      </c>
      <c r="V10">
        <v>1885</v>
      </c>
      <c r="W10">
        <v>2130</v>
      </c>
      <c r="X10">
        <v>5330</v>
      </c>
      <c r="Y10">
        <v>4950</v>
      </c>
      <c r="Z10">
        <v>4410</v>
      </c>
      <c r="AA10">
        <v>5790</v>
      </c>
      <c r="AB10">
        <v>1690</v>
      </c>
      <c r="AC10">
        <v>2470</v>
      </c>
      <c r="AD10">
        <v>16600</v>
      </c>
      <c r="AE10">
        <v>8910</v>
      </c>
      <c r="AF10">
        <v>1.170305676855895</v>
      </c>
      <c r="AG10">
        <v>0.88025889967637538</v>
      </c>
      <c r="AH10">
        <v>3.212765957446809</v>
      </c>
      <c r="AI10">
        <v>0.83548387096774201</v>
      </c>
      <c r="AJ10">
        <v>0.79041095890410962</v>
      </c>
      <c r="AK10">
        <v>2.0270270270270272</v>
      </c>
      <c r="AL10">
        <v>1.206322795341098</v>
      </c>
      <c r="AM10">
        <v>0.96581196581196549</v>
      </c>
      <c r="AN10">
        <v>1.066265060240964</v>
      </c>
      <c r="AO10">
        <v>0.87424242424242404</v>
      </c>
      <c r="AP10">
        <v>1.0410256410256411</v>
      </c>
      <c r="AQ10">
        <v>4.4138929088277852</v>
      </c>
      <c r="AR10">
        <v>0.96856287425149701</v>
      </c>
      <c r="AS10">
        <v>1.26232741617357</v>
      </c>
      <c r="AT10">
        <v>0.86641697877652923</v>
      </c>
      <c r="AU10">
        <v>0.62634730538922145</v>
      </c>
      <c r="AV10">
        <v>1.158940397350994</v>
      </c>
      <c r="AW10">
        <v>0.90140845070422526</v>
      </c>
      <c r="AX10">
        <v>2.271698113207548</v>
      </c>
      <c r="AY10">
        <v>1.1052631578947369</v>
      </c>
      <c r="AZ10">
        <v>1.346428571428572</v>
      </c>
      <c r="BA10">
        <v>1.103626943005181</v>
      </c>
      <c r="BB10">
        <v>1.257075471698113</v>
      </c>
      <c r="BC10">
        <v>1.07843137254902</v>
      </c>
      <c r="BD10">
        <v>1.2370266479663401</v>
      </c>
      <c r="BE10">
        <v>1.2087682672233819</v>
      </c>
      <c r="BF10">
        <v>1.4568965517241379</v>
      </c>
      <c r="BG10">
        <v>1.568253968253968</v>
      </c>
      <c r="BH10">
        <v>2.82793867120954</v>
      </c>
      <c r="BI10">
        <v>1.112359550561798</v>
      </c>
      <c r="BJ10">
        <v>4.6248546448225493E-2</v>
      </c>
      <c r="BK10">
        <v>4.6248546448225493E-2</v>
      </c>
      <c r="BL10">
        <v>4.6248546448225493E-2</v>
      </c>
      <c r="BM10">
        <v>4.6248546448225493E-2</v>
      </c>
      <c r="BN10">
        <v>4.6248546448225493E-2</v>
      </c>
      <c r="BO10">
        <v>4.6248546448225493E-2</v>
      </c>
      <c r="BP10">
        <v>4.6248546448225493E-2</v>
      </c>
      <c r="BQ10">
        <v>4.6248546448225493E-2</v>
      </c>
      <c r="BR10">
        <v>4.6248546448225493E-2</v>
      </c>
      <c r="BS10">
        <v>4.6248546448225493E-2</v>
      </c>
      <c r="BT10">
        <v>4.6248546448225493E-2</v>
      </c>
      <c r="BU10">
        <v>4.6248546448225493E-2</v>
      </c>
      <c r="BV10">
        <v>4.6248546448225493E-2</v>
      </c>
      <c r="BW10">
        <v>4.6248546448225493E-2</v>
      </c>
      <c r="BX10">
        <v>4.6248546448225493E-2</v>
      </c>
      <c r="BY10">
        <v>4.6248546448225493E-2</v>
      </c>
      <c r="BZ10">
        <v>4.6248546448225493E-2</v>
      </c>
      <c r="CA10">
        <v>4.6248546448225493E-2</v>
      </c>
      <c r="CB10">
        <v>4.6248546448225493E-2</v>
      </c>
      <c r="CC10">
        <v>4.6248546448225493E-2</v>
      </c>
      <c r="CD10">
        <v>4.6248546448225493E-2</v>
      </c>
      <c r="CE10">
        <v>4.6248546448225493E-2</v>
      </c>
      <c r="CF10">
        <v>4.6248546448225493E-2</v>
      </c>
      <c r="CG10">
        <v>4.6248546448225493E-2</v>
      </c>
      <c r="CH10">
        <v>4.6248546448225493E-2</v>
      </c>
      <c r="CI10">
        <v>4.6248546448225493E-2</v>
      </c>
      <c r="CJ10">
        <v>4.6248546448225493E-2</v>
      </c>
      <c r="CK10">
        <v>4.6248546448225493E-2</v>
      </c>
      <c r="CL10">
        <v>4.6248546448225493E-2</v>
      </c>
      <c r="CM10">
        <v>4.6248546448225493E-2</v>
      </c>
      <c r="CN10">
        <v>0</v>
      </c>
      <c r="CO10">
        <v>1.387456393446765</v>
      </c>
    </row>
    <row r="11" spans="1:93" x14ac:dyDescent="0.4">
      <c r="A11" s="2">
        <v>43300</v>
      </c>
      <c r="B11">
        <v>3690</v>
      </c>
      <c r="C11">
        <v>1380</v>
      </c>
      <c r="D11">
        <v>7820</v>
      </c>
      <c r="E11">
        <v>5240</v>
      </c>
      <c r="F11">
        <v>4915</v>
      </c>
      <c r="G11">
        <v>8190</v>
      </c>
      <c r="H11">
        <v>3415</v>
      </c>
      <c r="I11">
        <v>3370</v>
      </c>
      <c r="J11">
        <v>1670</v>
      </c>
      <c r="K11">
        <v>5350</v>
      </c>
      <c r="L11">
        <v>5830</v>
      </c>
      <c r="M11">
        <v>131000</v>
      </c>
      <c r="N11">
        <v>5940</v>
      </c>
      <c r="O11">
        <v>6310</v>
      </c>
      <c r="P11">
        <v>3390</v>
      </c>
      <c r="Q11">
        <v>2650</v>
      </c>
      <c r="R11">
        <v>2200</v>
      </c>
      <c r="S11">
        <v>1420</v>
      </c>
      <c r="T11">
        <v>4790</v>
      </c>
      <c r="U11">
        <v>8920</v>
      </c>
      <c r="V11">
        <v>1810</v>
      </c>
      <c r="W11">
        <v>1935</v>
      </c>
      <c r="X11">
        <v>4080</v>
      </c>
      <c r="Y11">
        <v>4160</v>
      </c>
      <c r="Z11">
        <v>3950</v>
      </c>
      <c r="AA11">
        <v>5730</v>
      </c>
      <c r="AB11">
        <v>1840</v>
      </c>
      <c r="AC11">
        <v>2175</v>
      </c>
      <c r="AD11">
        <v>8980</v>
      </c>
      <c r="AE11">
        <v>9880</v>
      </c>
      <c r="AF11">
        <v>1.0742358078602621</v>
      </c>
      <c r="AG11">
        <v>0.89320388349514568</v>
      </c>
      <c r="AH11">
        <v>1.6638297872340431</v>
      </c>
      <c r="AI11">
        <v>0.84516129032258069</v>
      </c>
      <c r="AJ11">
        <v>0.67328767123287669</v>
      </c>
      <c r="AK11">
        <v>1.5810810810810809</v>
      </c>
      <c r="AL11">
        <v>1.1364392678868549</v>
      </c>
      <c r="AM11">
        <v>0.96011396011395977</v>
      </c>
      <c r="AN11">
        <v>1.006024096385542</v>
      </c>
      <c r="AO11">
        <v>0.81060606060606044</v>
      </c>
      <c r="AP11">
        <v>0.99658119658119659</v>
      </c>
      <c r="AQ11">
        <v>3.791606367583213</v>
      </c>
      <c r="AR11">
        <v>0.8892215568862275</v>
      </c>
      <c r="AS11">
        <v>1.24457593688363</v>
      </c>
      <c r="AT11">
        <v>0.84644194756554303</v>
      </c>
      <c r="AU11">
        <v>0.63473053892215558</v>
      </c>
      <c r="AV11">
        <v>0.97130242825607105</v>
      </c>
      <c r="AW11">
        <v>0.99999999999999978</v>
      </c>
      <c r="AX11">
        <v>1.807547169811321</v>
      </c>
      <c r="AY11">
        <v>1.020594965675057</v>
      </c>
      <c r="AZ11">
        <v>1.2928571428571429</v>
      </c>
      <c r="BA11">
        <v>1.0025906735751291</v>
      </c>
      <c r="BB11">
        <v>0.96226415094339568</v>
      </c>
      <c r="BC11">
        <v>0.90631808278867099</v>
      </c>
      <c r="BD11">
        <v>1.107994389901823</v>
      </c>
      <c r="BE11">
        <v>1.1962421711899791</v>
      </c>
      <c r="BF11">
        <v>1.586206896551724</v>
      </c>
      <c r="BG11">
        <v>1.3809523809523809</v>
      </c>
      <c r="BH11">
        <v>1.529812606473594</v>
      </c>
      <c r="BI11">
        <v>1.2334581772784019</v>
      </c>
      <c r="BJ11">
        <v>4.20199357753707E-2</v>
      </c>
      <c r="BK11">
        <v>4.20199357753707E-2</v>
      </c>
      <c r="BL11">
        <v>4.20199357753707E-2</v>
      </c>
      <c r="BM11">
        <v>4.20199357753707E-2</v>
      </c>
      <c r="BN11">
        <v>4.20199357753707E-2</v>
      </c>
      <c r="BO11">
        <v>4.20199357753707E-2</v>
      </c>
      <c r="BP11">
        <v>4.20199357753707E-2</v>
      </c>
      <c r="BQ11">
        <v>4.20199357753707E-2</v>
      </c>
      <c r="BR11">
        <v>4.20199357753707E-2</v>
      </c>
      <c r="BS11">
        <v>4.20199357753707E-2</v>
      </c>
      <c r="BT11">
        <v>4.20199357753707E-2</v>
      </c>
      <c r="BU11">
        <v>4.20199357753707E-2</v>
      </c>
      <c r="BV11">
        <v>4.20199357753707E-2</v>
      </c>
      <c r="BW11">
        <v>4.20199357753707E-2</v>
      </c>
      <c r="BX11">
        <v>4.20199357753707E-2</v>
      </c>
      <c r="BY11">
        <v>4.20199357753707E-2</v>
      </c>
      <c r="BZ11">
        <v>4.20199357753707E-2</v>
      </c>
      <c r="CA11">
        <v>4.20199357753707E-2</v>
      </c>
      <c r="CB11">
        <v>4.20199357753707E-2</v>
      </c>
      <c r="CC11">
        <v>4.20199357753707E-2</v>
      </c>
      <c r="CD11">
        <v>4.20199357753707E-2</v>
      </c>
      <c r="CE11">
        <v>4.20199357753707E-2</v>
      </c>
      <c r="CF11">
        <v>4.20199357753707E-2</v>
      </c>
      <c r="CG11">
        <v>4.20199357753707E-2</v>
      </c>
      <c r="CH11">
        <v>4.20199357753707E-2</v>
      </c>
      <c r="CI11">
        <v>4.20199357753707E-2</v>
      </c>
      <c r="CJ11">
        <v>4.20199357753707E-2</v>
      </c>
      <c r="CK11">
        <v>4.20199357753707E-2</v>
      </c>
      <c r="CL11">
        <v>4.20199357753707E-2</v>
      </c>
      <c r="CM11">
        <v>4.20199357753707E-2</v>
      </c>
      <c r="CN11">
        <v>0</v>
      </c>
      <c r="CO11">
        <v>1.2605980732611211</v>
      </c>
    </row>
    <row r="12" spans="1:93" x14ac:dyDescent="0.4">
      <c r="A12" s="2">
        <v>43329</v>
      </c>
      <c r="B12">
        <v>3430</v>
      </c>
      <c r="C12">
        <v>1505</v>
      </c>
      <c r="D12">
        <v>12350</v>
      </c>
      <c r="E12">
        <v>4845</v>
      </c>
      <c r="F12">
        <v>5190</v>
      </c>
      <c r="G12">
        <v>7210</v>
      </c>
      <c r="H12">
        <v>3645</v>
      </c>
      <c r="I12">
        <v>3300</v>
      </c>
      <c r="J12">
        <v>1665</v>
      </c>
      <c r="K12">
        <v>5420</v>
      </c>
      <c r="L12">
        <v>6050</v>
      </c>
      <c r="M12">
        <v>221500</v>
      </c>
      <c r="N12">
        <v>5650</v>
      </c>
      <c r="O12">
        <v>6240</v>
      </c>
      <c r="P12">
        <v>4380</v>
      </c>
      <c r="Q12">
        <v>3265</v>
      </c>
      <c r="R12">
        <v>2195</v>
      </c>
      <c r="S12">
        <v>1335</v>
      </c>
      <c r="T12">
        <v>4700</v>
      </c>
      <c r="U12">
        <v>8520</v>
      </c>
      <c r="V12">
        <v>1860</v>
      </c>
      <c r="W12">
        <v>1885</v>
      </c>
      <c r="X12">
        <v>3970</v>
      </c>
      <c r="Y12">
        <v>4465</v>
      </c>
      <c r="Z12">
        <v>4380</v>
      </c>
      <c r="AA12">
        <v>6130</v>
      </c>
      <c r="AB12">
        <v>2025</v>
      </c>
      <c r="AC12">
        <v>2230</v>
      </c>
      <c r="AD12">
        <v>14550</v>
      </c>
      <c r="AE12">
        <v>10950</v>
      </c>
      <c r="AF12">
        <v>0.99854439592430855</v>
      </c>
      <c r="AG12">
        <v>0.97411003236245963</v>
      </c>
      <c r="AH12">
        <v>2.627659574468086</v>
      </c>
      <c r="AI12">
        <v>0.78145161290322585</v>
      </c>
      <c r="AJ12">
        <v>0.71095890410958895</v>
      </c>
      <c r="AK12">
        <v>1.3918918918918921</v>
      </c>
      <c r="AL12">
        <v>1.212978369384359</v>
      </c>
      <c r="AM12">
        <v>0.94017094017093994</v>
      </c>
      <c r="AN12">
        <v>1.0030120481927709</v>
      </c>
      <c r="AO12">
        <v>0.82121212121212117</v>
      </c>
      <c r="AP12">
        <v>1.0341880341880341</v>
      </c>
      <c r="AQ12">
        <v>6.4109985528219973</v>
      </c>
      <c r="AR12">
        <v>0.84580838323353291</v>
      </c>
      <c r="AS12">
        <v>1.2307692307692311</v>
      </c>
      <c r="AT12">
        <v>1.0936329588014979</v>
      </c>
      <c r="AU12">
        <v>0.78203592814371248</v>
      </c>
      <c r="AV12">
        <v>0.96909492273730724</v>
      </c>
      <c r="AW12">
        <v>0.94014084507042239</v>
      </c>
      <c r="AX12">
        <v>1.7735849056603781</v>
      </c>
      <c r="AY12">
        <v>0.97482837528604138</v>
      </c>
      <c r="AZ12">
        <v>1.328571428571429</v>
      </c>
      <c r="BA12">
        <v>0.97668393782383389</v>
      </c>
      <c r="BB12">
        <v>0.93632075471698062</v>
      </c>
      <c r="BC12">
        <v>0.97276688453159044</v>
      </c>
      <c r="BD12">
        <v>1.2286115007012619</v>
      </c>
      <c r="BE12">
        <v>1.2797494780793319</v>
      </c>
      <c r="BF12">
        <v>1.7456896551724139</v>
      </c>
      <c r="BG12">
        <v>1.4158730158730159</v>
      </c>
      <c r="BH12">
        <v>2.478705281090289</v>
      </c>
      <c r="BI12">
        <v>1.367041198501872</v>
      </c>
      <c r="BJ12">
        <v>4.5752983482193477E-2</v>
      </c>
      <c r="BK12">
        <v>4.5752983482193477E-2</v>
      </c>
      <c r="BL12">
        <v>4.5752983482193477E-2</v>
      </c>
      <c r="BM12">
        <v>4.5752983482193477E-2</v>
      </c>
      <c r="BN12">
        <v>4.5752983482193477E-2</v>
      </c>
      <c r="BO12">
        <v>4.5752983482193477E-2</v>
      </c>
      <c r="BP12">
        <v>4.5752983482193477E-2</v>
      </c>
      <c r="BQ12">
        <v>4.5752983482193477E-2</v>
      </c>
      <c r="BR12">
        <v>4.5752983482193477E-2</v>
      </c>
      <c r="BS12">
        <v>4.5752983482193477E-2</v>
      </c>
      <c r="BT12">
        <v>4.5752983482193477E-2</v>
      </c>
      <c r="BU12">
        <v>4.5752983482193477E-2</v>
      </c>
      <c r="BV12">
        <v>4.5752983482193477E-2</v>
      </c>
      <c r="BW12">
        <v>4.5752983482193477E-2</v>
      </c>
      <c r="BX12">
        <v>4.5752983482193477E-2</v>
      </c>
      <c r="BY12">
        <v>4.5752983482193477E-2</v>
      </c>
      <c r="BZ12">
        <v>4.5752983482193477E-2</v>
      </c>
      <c r="CA12">
        <v>4.5752983482193477E-2</v>
      </c>
      <c r="CB12">
        <v>4.5752983482193477E-2</v>
      </c>
      <c r="CC12">
        <v>4.5752983482193477E-2</v>
      </c>
      <c r="CD12">
        <v>4.5752983482193477E-2</v>
      </c>
      <c r="CE12">
        <v>4.5752983482193477E-2</v>
      </c>
      <c r="CF12">
        <v>4.5752983482193477E-2</v>
      </c>
      <c r="CG12">
        <v>4.5752983482193477E-2</v>
      </c>
      <c r="CH12">
        <v>4.5752983482193477E-2</v>
      </c>
      <c r="CI12">
        <v>4.5752983482193477E-2</v>
      </c>
      <c r="CJ12">
        <v>4.5752983482193477E-2</v>
      </c>
      <c r="CK12">
        <v>4.5752983482193477E-2</v>
      </c>
      <c r="CL12">
        <v>4.5752983482193477E-2</v>
      </c>
      <c r="CM12">
        <v>4.5752983482193477E-2</v>
      </c>
      <c r="CN12">
        <v>0</v>
      </c>
      <c r="CO12">
        <v>1.372589504465805</v>
      </c>
    </row>
    <row r="13" spans="1:93" x14ac:dyDescent="0.4">
      <c r="A13" s="2">
        <v>43357</v>
      </c>
      <c r="B13">
        <v>3615</v>
      </c>
      <c r="C13">
        <v>1590</v>
      </c>
      <c r="D13">
        <v>14900</v>
      </c>
      <c r="E13">
        <v>5200</v>
      </c>
      <c r="F13">
        <v>5330</v>
      </c>
      <c r="G13">
        <v>9370</v>
      </c>
      <c r="H13">
        <v>3765</v>
      </c>
      <c r="I13">
        <v>3285</v>
      </c>
      <c r="J13">
        <v>1725</v>
      </c>
      <c r="K13">
        <v>5960</v>
      </c>
      <c r="L13">
        <v>7270</v>
      </c>
      <c r="M13">
        <v>218500</v>
      </c>
      <c r="N13">
        <v>5730</v>
      </c>
      <c r="O13">
        <v>5440</v>
      </c>
      <c r="P13">
        <v>4100</v>
      </c>
      <c r="Q13">
        <v>3015</v>
      </c>
      <c r="R13">
        <v>2450</v>
      </c>
      <c r="S13">
        <v>1360</v>
      </c>
      <c r="T13">
        <v>4890</v>
      </c>
      <c r="U13">
        <v>8700</v>
      </c>
      <c r="V13">
        <v>2015</v>
      </c>
      <c r="W13">
        <v>3985</v>
      </c>
      <c r="X13">
        <v>3830</v>
      </c>
      <c r="Y13">
        <v>5590</v>
      </c>
      <c r="Z13">
        <v>4420</v>
      </c>
      <c r="AA13">
        <v>6640</v>
      </c>
      <c r="AB13">
        <v>2665</v>
      </c>
      <c r="AC13">
        <v>2635</v>
      </c>
      <c r="AD13">
        <v>19500</v>
      </c>
      <c r="AE13">
        <v>13100</v>
      </c>
      <c r="AF13">
        <v>1.052401746724891</v>
      </c>
      <c r="AG13">
        <v>1.029126213592233</v>
      </c>
      <c r="AH13">
        <v>3.1702127659574471</v>
      </c>
      <c r="AI13">
        <v>0.83870967741935487</v>
      </c>
      <c r="AJ13">
        <v>0.73013698630136981</v>
      </c>
      <c r="AK13">
        <v>1.808880308880308</v>
      </c>
      <c r="AL13">
        <v>1.2529118136439259</v>
      </c>
      <c r="AM13">
        <v>0.93589743589743568</v>
      </c>
      <c r="AN13">
        <v>1.0391566265060239</v>
      </c>
      <c r="AO13">
        <v>0.90303030303030296</v>
      </c>
      <c r="AP13">
        <v>1.242735042735043</v>
      </c>
      <c r="AQ13">
        <v>6.3241678726483359</v>
      </c>
      <c r="AR13">
        <v>0.85778443113772462</v>
      </c>
      <c r="AS13">
        <v>1.0729783037475349</v>
      </c>
      <c r="AT13">
        <v>1.023720349563046</v>
      </c>
      <c r="AU13">
        <v>0.72215568862275437</v>
      </c>
      <c r="AV13">
        <v>1.0816777041942609</v>
      </c>
      <c r="AW13">
        <v>0.95774647887323927</v>
      </c>
      <c r="AX13">
        <v>1.845283018867925</v>
      </c>
      <c r="AY13">
        <v>0.99542334096109852</v>
      </c>
      <c r="AZ13">
        <v>1.4392857142857149</v>
      </c>
      <c r="BA13">
        <v>2.0647668393782381</v>
      </c>
      <c r="BB13">
        <v>0.90330188679245238</v>
      </c>
      <c r="BC13">
        <v>1.217864923747277</v>
      </c>
      <c r="BD13">
        <v>1.239831697054699</v>
      </c>
      <c r="BE13">
        <v>1.386221294363257</v>
      </c>
      <c r="BF13">
        <v>2.297413793103448</v>
      </c>
      <c r="BG13">
        <v>1.6730158730158731</v>
      </c>
      <c r="BH13">
        <v>3.3219761499148208</v>
      </c>
      <c r="BI13">
        <v>1.6354556803995</v>
      </c>
      <c r="BJ13">
        <v>5.1169248721178381E-2</v>
      </c>
      <c r="BK13">
        <v>5.1169248721178381E-2</v>
      </c>
      <c r="BL13">
        <v>5.1169248721178381E-2</v>
      </c>
      <c r="BM13">
        <v>5.1169248721178381E-2</v>
      </c>
      <c r="BN13">
        <v>5.1169248721178381E-2</v>
      </c>
      <c r="BO13">
        <v>5.1169248721178381E-2</v>
      </c>
      <c r="BP13">
        <v>5.1169248721178381E-2</v>
      </c>
      <c r="BQ13">
        <v>5.1169248721178381E-2</v>
      </c>
      <c r="BR13">
        <v>5.1169248721178381E-2</v>
      </c>
      <c r="BS13">
        <v>5.1169248721178381E-2</v>
      </c>
      <c r="BT13">
        <v>5.1169248721178381E-2</v>
      </c>
      <c r="BU13">
        <v>5.1169248721178381E-2</v>
      </c>
      <c r="BV13">
        <v>5.1169248721178381E-2</v>
      </c>
      <c r="BW13">
        <v>5.1169248721178381E-2</v>
      </c>
      <c r="BX13">
        <v>5.1169248721178381E-2</v>
      </c>
      <c r="BY13">
        <v>5.1169248721178381E-2</v>
      </c>
      <c r="BZ13">
        <v>5.1169248721178381E-2</v>
      </c>
      <c r="CA13">
        <v>5.1169248721178381E-2</v>
      </c>
      <c r="CB13">
        <v>5.1169248721178381E-2</v>
      </c>
      <c r="CC13">
        <v>5.1169248721178381E-2</v>
      </c>
      <c r="CD13">
        <v>5.1169248721178381E-2</v>
      </c>
      <c r="CE13">
        <v>5.1169248721178381E-2</v>
      </c>
      <c r="CF13">
        <v>5.1169248721178381E-2</v>
      </c>
      <c r="CG13">
        <v>5.1169248721178381E-2</v>
      </c>
      <c r="CH13">
        <v>5.1169248721178381E-2</v>
      </c>
      <c r="CI13">
        <v>5.1169248721178381E-2</v>
      </c>
      <c r="CJ13">
        <v>5.1169248721178381E-2</v>
      </c>
      <c r="CK13">
        <v>5.1169248721178381E-2</v>
      </c>
      <c r="CL13">
        <v>5.1169248721178381E-2</v>
      </c>
      <c r="CM13">
        <v>5.1169248721178381E-2</v>
      </c>
      <c r="CN13">
        <v>0</v>
      </c>
      <c r="CO13">
        <v>1.535077461635352</v>
      </c>
    </row>
    <row r="14" spans="1:93" x14ac:dyDescent="0.4">
      <c r="A14" s="2">
        <v>43392</v>
      </c>
      <c r="B14">
        <v>3070</v>
      </c>
      <c r="C14">
        <v>1400</v>
      </c>
      <c r="D14">
        <v>12400</v>
      </c>
      <c r="E14">
        <v>4470</v>
      </c>
      <c r="F14">
        <v>5040</v>
      </c>
      <c r="G14">
        <v>7730</v>
      </c>
      <c r="H14">
        <v>3695</v>
      </c>
      <c r="I14">
        <v>2980</v>
      </c>
      <c r="J14">
        <v>1540</v>
      </c>
      <c r="K14">
        <v>5600</v>
      </c>
      <c r="L14">
        <v>6010</v>
      </c>
      <c r="M14">
        <v>165000</v>
      </c>
      <c r="N14">
        <v>5170</v>
      </c>
      <c r="O14">
        <v>4975</v>
      </c>
      <c r="P14">
        <v>4270</v>
      </c>
      <c r="Q14">
        <v>2625</v>
      </c>
      <c r="R14">
        <v>2340</v>
      </c>
      <c r="S14">
        <v>1225</v>
      </c>
      <c r="T14">
        <v>4110</v>
      </c>
      <c r="U14">
        <v>8690</v>
      </c>
      <c r="V14">
        <v>1600</v>
      </c>
      <c r="W14">
        <v>5170</v>
      </c>
      <c r="X14">
        <v>4185</v>
      </c>
      <c r="Y14">
        <v>4360</v>
      </c>
      <c r="Z14">
        <v>3680</v>
      </c>
      <c r="AA14">
        <v>4790</v>
      </c>
      <c r="AB14">
        <v>2145</v>
      </c>
      <c r="AC14">
        <v>2110</v>
      </c>
      <c r="AD14">
        <v>16800</v>
      </c>
      <c r="AE14">
        <v>11200</v>
      </c>
      <c r="AF14">
        <v>0.89374090247452675</v>
      </c>
      <c r="AG14">
        <v>0.90614886731391575</v>
      </c>
      <c r="AH14">
        <v>2.6382978723404258</v>
      </c>
      <c r="AI14">
        <v>0.72096774193548385</v>
      </c>
      <c r="AJ14">
        <v>0.69041095890410953</v>
      </c>
      <c r="AK14">
        <v>1.4922779922779921</v>
      </c>
      <c r="AL14">
        <v>1.2296173044925121</v>
      </c>
      <c r="AM14">
        <v>0.84900284900284884</v>
      </c>
      <c r="AN14">
        <v>0.92771084337349419</v>
      </c>
      <c r="AO14">
        <v>0.84848484848484851</v>
      </c>
      <c r="AP14">
        <v>1.027350427350427</v>
      </c>
      <c r="AQ14">
        <v>4.7756874095513746</v>
      </c>
      <c r="AR14">
        <v>0.7739520958083832</v>
      </c>
      <c r="AS14">
        <v>0.98126232741617392</v>
      </c>
      <c r="AT14">
        <v>1.0661672908863919</v>
      </c>
      <c r="AU14">
        <v>0.62874251497005973</v>
      </c>
      <c r="AV14">
        <v>1.0331125827814569</v>
      </c>
      <c r="AW14">
        <v>0.86267605633802802</v>
      </c>
      <c r="AX14">
        <v>1.550943396226415</v>
      </c>
      <c r="AY14">
        <v>0.99427917620137318</v>
      </c>
      <c r="AZ14">
        <v>1.142857142857143</v>
      </c>
      <c r="BA14">
        <v>2.6787564766839371</v>
      </c>
      <c r="BB14">
        <v>0.98702830188679203</v>
      </c>
      <c r="BC14">
        <v>0.94989106753812647</v>
      </c>
      <c r="BD14">
        <v>1.032258064516129</v>
      </c>
      <c r="BE14">
        <v>1</v>
      </c>
      <c r="BF14">
        <v>1.8491379310344831</v>
      </c>
      <c r="BG14">
        <v>1.33968253968254</v>
      </c>
      <c r="BH14">
        <v>2.8620102214650762</v>
      </c>
      <c r="BI14">
        <v>1.3982521847690379</v>
      </c>
      <c r="BJ14">
        <v>4.5641482709143803E-2</v>
      </c>
      <c r="BK14">
        <v>4.5641482709143803E-2</v>
      </c>
      <c r="BL14">
        <v>4.5641482709143803E-2</v>
      </c>
      <c r="BM14">
        <v>4.5641482709143803E-2</v>
      </c>
      <c r="BN14">
        <v>4.5641482709143803E-2</v>
      </c>
      <c r="BO14">
        <v>4.5641482709143803E-2</v>
      </c>
      <c r="BP14">
        <v>4.5641482709143803E-2</v>
      </c>
      <c r="BQ14">
        <v>4.5641482709143803E-2</v>
      </c>
      <c r="BR14">
        <v>4.5641482709143803E-2</v>
      </c>
      <c r="BS14">
        <v>4.5641482709143803E-2</v>
      </c>
      <c r="BT14">
        <v>4.5641482709143803E-2</v>
      </c>
      <c r="BU14">
        <v>4.5641482709143803E-2</v>
      </c>
      <c r="BV14">
        <v>4.5641482709143803E-2</v>
      </c>
      <c r="BW14">
        <v>4.5641482709143803E-2</v>
      </c>
      <c r="BX14">
        <v>4.5641482709143803E-2</v>
      </c>
      <c r="BY14">
        <v>4.5641482709143803E-2</v>
      </c>
      <c r="BZ14">
        <v>4.5641482709143803E-2</v>
      </c>
      <c r="CA14">
        <v>4.5641482709143803E-2</v>
      </c>
      <c r="CB14">
        <v>4.5641482709143803E-2</v>
      </c>
      <c r="CC14">
        <v>4.5641482709143803E-2</v>
      </c>
      <c r="CD14">
        <v>4.5641482709143803E-2</v>
      </c>
      <c r="CE14">
        <v>4.5641482709143803E-2</v>
      </c>
      <c r="CF14">
        <v>4.5641482709143803E-2</v>
      </c>
      <c r="CG14">
        <v>4.5641482709143803E-2</v>
      </c>
      <c r="CH14">
        <v>4.5641482709143803E-2</v>
      </c>
      <c r="CI14">
        <v>4.5641482709143803E-2</v>
      </c>
      <c r="CJ14">
        <v>4.5641482709143803E-2</v>
      </c>
      <c r="CK14">
        <v>4.5641482709143803E-2</v>
      </c>
      <c r="CL14">
        <v>4.5641482709143803E-2</v>
      </c>
      <c r="CM14">
        <v>4.5641482709143803E-2</v>
      </c>
      <c r="CN14">
        <v>0</v>
      </c>
      <c r="CO14">
        <v>1.3692444812743141</v>
      </c>
    </row>
    <row r="15" spans="1:93" x14ac:dyDescent="0.4">
      <c r="A15" s="2">
        <v>43420</v>
      </c>
      <c r="B15">
        <v>3165</v>
      </c>
      <c r="C15">
        <v>1320</v>
      </c>
      <c r="D15">
        <v>10300</v>
      </c>
      <c r="E15">
        <v>4050</v>
      </c>
      <c r="F15">
        <v>4310</v>
      </c>
      <c r="G15">
        <v>7460</v>
      </c>
      <c r="H15">
        <v>3855</v>
      </c>
      <c r="I15">
        <v>2515</v>
      </c>
      <c r="J15">
        <v>1365</v>
      </c>
      <c r="K15">
        <v>5450</v>
      </c>
      <c r="L15">
        <v>5550</v>
      </c>
      <c r="M15">
        <v>152500</v>
      </c>
      <c r="N15">
        <v>4425</v>
      </c>
      <c r="O15">
        <v>7500</v>
      </c>
      <c r="P15">
        <v>4060</v>
      </c>
      <c r="Q15">
        <v>2275</v>
      </c>
      <c r="R15">
        <v>2085</v>
      </c>
      <c r="S15">
        <v>1025</v>
      </c>
      <c r="T15">
        <v>3300</v>
      </c>
      <c r="U15">
        <v>8440</v>
      </c>
      <c r="V15">
        <v>1315</v>
      </c>
      <c r="W15">
        <v>4275</v>
      </c>
      <c r="X15">
        <v>4025</v>
      </c>
      <c r="Y15">
        <v>3745</v>
      </c>
      <c r="Z15">
        <v>3070</v>
      </c>
      <c r="AA15">
        <v>4340</v>
      </c>
      <c r="AB15">
        <v>1770</v>
      </c>
      <c r="AC15">
        <v>1945</v>
      </c>
      <c r="AD15">
        <v>13300</v>
      </c>
      <c r="AE15">
        <v>9670</v>
      </c>
      <c r="AF15">
        <v>0.92139737991266357</v>
      </c>
      <c r="AG15">
        <v>0.85436893203883479</v>
      </c>
      <c r="AH15">
        <v>2.191489361702128</v>
      </c>
      <c r="AI15">
        <v>0.65322580645161288</v>
      </c>
      <c r="AJ15">
        <v>0.59041095890410955</v>
      </c>
      <c r="AK15">
        <v>1.4401544401544399</v>
      </c>
      <c r="AL15">
        <v>1.2828618968386021</v>
      </c>
      <c r="AM15">
        <v>0.71652421652421638</v>
      </c>
      <c r="AN15">
        <v>0.82228915662650626</v>
      </c>
      <c r="AO15">
        <v>0.82575757575757569</v>
      </c>
      <c r="AP15">
        <v>0.94871794871794879</v>
      </c>
      <c r="AQ15">
        <v>4.4138929088277861</v>
      </c>
      <c r="AR15">
        <v>0.66242514970059885</v>
      </c>
      <c r="AS15">
        <v>1.479289940828403</v>
      </c>
      <c r="AT15">
        <v>1.0137328339575531</v>
      </c>
      <c r="AU15">
        <v>0.54491017964071842</v>
      </c>
      <c r="AV15">
        <v>0.92052980132450357</v>
      </c>
      <c r="AW15">
        <v>0.72183098591549288</v>
      </c>
      <c r="AX15">
        <v>1.2452830188679249</v>
      </c>
      <c r="AY15">
        <v>0.9656750572082381</v>
      </c>
      <c r="AZ15">
        <v>0.93928571428571461</v>
      </c>
      <c r="BA15">
        <v>2.2150259067357498</v>
      </c>
      <c r="BB15">
        <v>0.94929245283018826</v>
      </c>
      <c r="BC15">
        <v>0.81590413943355122</v>
      </c>
      <c r="BD15">
        <v>0.86115007012622735</v>
      </c>
      <c r="BE15">
        <v>0.90605427974947805</v>
      </c>
      <c r="BF15">
        <v>1.5258620689655169</v>
      </c>
      <c r="BG15">
        <v>1.234920634920635</v>
      </c>
      <c r="BH15">
        <v>2.265758091993185</v>
      </c>
      <c r="BI15">
        <v>1.2072409488139819</v>
      </c>
      <c r="BJ15">
        <v>4.1716159051091738E-2</v>
      </c>
      <c r="BK15">
        <v>4.1716159051091738E-2</v>
      </c>
      <c r="BL15">
        <v>4.1716159051091738E-2</v>
      </c>
      <c r="BM15">
        <v>4.1716159051091738E-2</v>
      </c>
      <c r="BN15">
        <v>4.1716159051091738E-2</v>
      </c>
      <c r="BO15">
        <v>4.1716159051091738E-2</v>
      </c>
      <c r="BP15">
        <v>4.1716159051091738E-2</v>
      </c>
      <c r="BQ15">
        <v>4.1716159051091738E-2</v>
      </c>
      <c r="BR15">
        <v>4.1716159051091738E-2</v>
      </c>
      <c r="BS15">
        <v>4.1716159051091738E-2</v>
      </c>
      <c r="BT15">
        <v>4.1716159051091738E-2</v>
      </c>
      <c r="BU15">
        <v>4.1716159051091738E-2</v>
      </c>
      <c r="BV15">
        <v>4.1716159051091738E-2</v>
      </c>
      <c r="BW15">
        <v>4.1716159051091738E-2</v>
      </c>
      <c r="BX15">
        <v>4.1716159051091738E-2</v>
      </c>
      <c r="BY15">
        <v>4.1716159051091738E-2</v>
      </c>
      <c r="BZ15">
        <v>4.1716159051091738E-2</v>
      </c>
      <c r="CA15">
        <v>4.1716159051091738E-2</v>
      </c>
      <c r="CB15">
        <v>4.1716159051091738E-2</v>
      </c>
      <c r="CC15">
        <v>4.1716159051091738E-2</v>
      </c>
      <c r="CD15">
        <v>4.1716159051091738E-2</v>
      </c>
      <c r="CE15">
        <v>4.1716159051091738E-2</v>
      </c>
      <c r="CF15">
        <v>4.1716159051091738E-2</v>
      </c>
      <c r="CG15">
        <v>4.1716159051091738E-2</v>
      </c>
      <c r="CH15">
        <v>4.1716159051091738E-2</v>
      </c>
      <c r="CI15">
        <v>4.1716159051091738E-2</v>
      </c>
      <c r="CJ15">
        <v>4.1716159051091738E-2</v>
      </c>
      <c r="CK15">
        <v>4.1716159051091738E-2</v>
      </c>
      <c r="CL15">
        <v>4.1716159051091738E-2</v>
      </c>
      <c r="CM15">
        <v>4.1716159051091738E-2</v>
      </c>
      <c r="CN15">
        <v>0</v>
      </c>
      <c r="CO15">
        <v>1.2514847715327519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younggul song</cp:lastModifiedBy>
  <dcterms:created xsi:type="dcterms:W3CDTF">2018-11-18T02:13:21Z</dcterms:created>
  <dcterms:modified xsi:type="dcterms:W3CDTF">2019-01-29T11:59:48Z</dcterms:modified>
</cp:coreProperties>
</file>