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3" i="1"/>
</calcChain>
</file>

<file path=xl/sharedStrings.xml><?xml version="1.0" encoding="utf-8"?>
<sst xmlns="http://schemas.openxmlformats.org/spreadsheetml/2006/main" count="65" uniqueCount="65">
  <si>
    <t>060540</t>
  </si>
  <si>
    <t>006110</t>
  </si>
  <si>
    <t>045300</t>
  </si>
  <si>
    <t>037030</t>
  </si>
  <si>
    <t>023440</t>
  </si>
  <si>
    <t>024060</t>
  </si>
  <si>
    <t>123570</t>
  </si>
  <si>
    <t>203450</t>
  </si>
  <si>
    <t>026910</t>
  </si>
  <si>
    <t>065770</t>
  </si>
  <si>
    <t>100660</t>
  </si>
  <si>
    <t>109080</t>
  </si>
  <si>
    <t>044060</t>
  </si>
  <si>
    <t>006050</t>
  </si>
  <si>
    <t>001420</t>
  </si>
  <si>
    <t>003780</t>
  </si>
  <si>
    <t>051390</t>
  </si>
  <si>
    <t>052460</t>
  </si>
  <si>
    <t>060480</t>
  </si>
  <si>
    <t>131090</t>
  </si>
  <si>
    <t>054300</t>
  </si>
  <si>
    <t>주가수익(060540)</t>
  </si>
  <si>
    <t>주가수익(006110)</t>
  </si>
  <si>
    <t>주가수익(045300)</t>
  </si>
  <si>
    <t>주가수익(037030)</t>
  </si>
  <si>
    <t>주가수익(023440)</t>
  </si>
  <si>
    <t>주가수익(024060)</t>
  </si>
  <si>
    <t>주가수익(123570)</t>
  </si>
  <si>
    <t>주가수익(203450)</t>
  </si>
  <si>
    <t>주가수익(026910)</t>
  </si>
  <si>
    <t>주가수익(065770)</t>
  </si>
  <si>
    <t>주가수익(100660)</t>
  </si>
  <si>
    <t>주가수익(109080)</t>
  </si>
  <si>
    <t>주가수익(044060)</t>
  </si>
  <si>
    <t>주가수익(006050)</t>
  </si>
  <si>
    <t>주가수익(001420)</t>
  </si>
  <si>
    <t>주가수익(003780)</t>
  </si>
  <si>
    <t>주가수익(051390)</t>
  </si>
  <si>
    <t>주가수익(052460)</t>
  </si>
  <si>
    <t>주가수익(060480)</t>
  </si>
  <si>
    <t>주가수익(131090)</t>
  </si>
  <si>
    <t>주가수익(054300)</t>
  </si>
  <si>
    <t>종목리밸런싱(060540)</t>
  </si>
  <si>
    <t>종목리밸런싱(006110)</t>
  </si>
  <si>
    <t>종목리밸런싱(045300)</t>
  </si>
  <si>
    <t>종목리밸런싱(037030)</t>
  </si>
  <si>
    <t>종목리밸런싱(023440)</t>
  </si>
  <si>
    <t>종목리밸런싱(024060)</t>
  </si>
  <si>
    <t>종목리밸런싱(123570)</t>
  </si>
  <si>
    <t>종목리밸런싱(203450)</t>
  </si>
  <si>
    <t>종목리밸런싱(026910)</t>
  </si>
  <si>
    <t>종목리밸런싱(065770)</t>
  </si>
  <si>
    <t>종목리밸런싱(100660)</t>
  </si>
  <si>
    <t>종목리밸런싱(109080)</t>
  </si>
  <si>
    <t>종목리밸런싱(044060)</t>
  </si>
  <si>
    <t>종목리밸런싱(006050)</t>
  </si>
  <si>
    <t>종목리밸런싱(001420)</t>
  </si>
  <si>
    <t>종목리밸런싱(003780)</t>
  </si>
  <si>
    <t>종목리밸런싱(051390)</t>
  </si>
  <si>
    <t>종목리밸런싱(052460)</t>
  </si>
  <si>
    <t>종목리밸런싱(060480)</t>
  </si>
  <si>
    <t>종목리밸런싱(131090)</t>
  </si>
  <si>
    <t>종목리밸런싱(054300)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</si>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</sst>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"/>
  <sheetViews>
    <sheetView tabSelected="1" topLeftCell="AQ1" workbookViewId="0">
      <selection activeCell="A8" sqref="A8:XFD8"/>
    </sheetView>
  </sheetViews>
  <sheetFormatPr defaultRowHeight="16.899999999999999" x14ac:dyDescent="0.6"/>
  <cols>
    <col min="1" max="1" width="25.8125" customWidth="1"/>
  </cols>
  <sheetData>
    <row r="1" spans="1:67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7" x14ac:dyDescent="0.6">
      <c r="A2" s="2">
        <v>43410</v>
      </c>
      <c r="B2">
        <v>2050</v>
      </c>
      <c r="C2">
        <v>4580</v>
      </c>
      <c r="D2">
        <v>4285</v>
      </c>
      <c r="E2">
        <v>3990</v>
      </c>
      <c r="F2">
        <v>1330</v>
      </c>
      <c r="G2">
        <v>3565</v>
      </c>
      <c r="H2">
        <v>2360</v>
      </c>
      <c r="I2">
        <v>2460</v>
      </c>
      <c r="J2">
        <v>3350</v>
      </c>
      <c r="K2">
        <v>1870</v>
      </c>
      <c r="L2">
        <v>3810</v>
      </c>
      <c r="M2">
        <v>6360</v>
      </c>
      <c r="N2">
        <v>5110</v>
      </c>
      <c r="O2">
        <v>1225</v>
      </c>
      <c r="P2">
        <v>3675</v>
      </c>
      <c r="Q2">
        <v>3030</v>
      </c>
      <c r="R2">
        <v>4195</v>
      </c>
      <c r="S2">
        <v>2650</v>
      </c>
      <c r="T2">
        <v>4125</v>
      </c>
      <c r="U2">
        <v>1350</v>
      </c>
      <c r="V2">
        <v>794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4.7619047619047637E-2</v>
      </c>
      <c r="AS2">
        <v>4.7619047619047637E-2</v>
      </c>
      <c r="AT2">
        <v>4.7619047619047637E-2</v>
      </c>
      <c r="AU2">
        <v>4.7619047619047637E-2</v>
      </c>
      <c r="AV2">
        <v>4.7619047619047637E-2</v>
      </c>
      <c r="AW2">
        <v>4.7619047619047637E-2</v>
      </c>
      <c r="AX2">
        <v>4.7619047619047637E-2</v>
      </c>
      <c r="AY2">
        <v>4.7619047619047637E-2</v>
      </c>
      <c r="AZ2">
        <v>4.7619047619047637E-2</v>
      </c>
      <c r="BA2">
        <v>4.7619047619047637E-2</v>
      </c>
      <c r="BB2">
        <v>4.7619047619047637E-2</v>
      </c>
      <c r="BC2">
        <v>4.7619047619047637E-2</v>
      </c>
      <c r="BD2">
        <v>4.7619047619047637E-2</v>
      </c>
      <c r="BE2">
        <v>4.7619047619047637E-2</v>
      </c>
      <c r="BF2">
        <v>4.7619047619047637E-2</v>
      </c>
      <c r="BG2">
        <v>4.7619047619047637E-2</v>
      </c>
      <c r="BH2">
        <v>4.7619047619047637E-2</v>
      </c>
      <c r="BI2">
        <v>4.7619047619047637E-2</v>
      </c>
      <c r="BJ2">
        <v>4.7619047619047637E-2</v>
      </c>
      <c r="BK2">
        <v>4.7619047619047637E-2</v>
      </c>
      <c r="BL2">
        <v>4.7619047619047637E-2</v>
      </c>
      <c r="BM2">
        <v>0</v>
      </c>
      <c r="BN2">
        <v>1</v>
      </c>
      <c r="BO2">
        <v>1</v>
      </c>
    </row>
    <row r="3" spans="1:67" x14ac:dyDescent="0.6">
      <c r="A3" s="2">
        <v>43438</v>
      </c>
      <c r="B3">
        <v>1940</v>
      </c>
      <c r="C3">
        <v>4550</v>
      </c>
      <c r="D3">
        <v>4390</v>
      </c>
      <c r="E3">
        <v>4030</v>
      </c>
      <c r="F3">
        <v>1500</v>
      </c>
      <c r="G3">
        <v>2965</v>
      </c>
      <c r="H3">
        <v>2400</v>
      </c>
      <c r="I3">
        <v>2720</v>
      </c>
      <c r="J3">
        <v>3375</v>
      </c>
      <c r="K3">
        <v>2000</v>
      </c>
      <c r="L3">
        <v>5640</v>
      </c>
      <c r="M3">
        <v>6900</v>
      </c>
      <c r="N3">
        <v>5620</v>
      </c>
      <c r="O3">
        <v>1680</v>
      </c>
      <c r="P3">
        <v>5070</v>
      </c>
      <c r="Q3">
        <v>3825</v>
      </c>
      <c r="R3">
        <v>3990</v>
      </c>
      <c r="S3">
        <v>3280</v>
      </c>
      <c r="T3">
        <v>4750</v>
      </c>
      <c r="U3">
        <v>1520</v>
      </c>
      <c r="V3">
        <v>741</v>
      </c>
      <c r="W3">
        <v>0.9463414634146341</v>
      </c>
      <c r="X3">
        <v>0.99344978165938869</v>
      </c>
      <c r="Y3">
        <v>1.0245040840140021</v>
      </c>
      <c r="Z3">
        <v>1.010025062656642</v>
      </c>
      <c r="AA3">
        <v>1.1278195488721801</v>
      </c>
      <c r="AB3">
        <v>0.83169705469845723</v>
      </c>
      <c r="AC3">
        <v>1.0169491525423731</v>
      </c>
      <c r="AD3">
        <v>1.1056910569105689</v>
      </c>
      <c r="AE3">
        <v>1.0074626865671641</v>
      </c>
      <c r="AF3">
        <v>1.0695187165775399</v>
      </c>
      <c r="AG3">
        <v>1.4803149606299211</v>
      </c>
      <c r="AH3">
        <v>1.084905660377359</v>
      </c>
      <c r="AI3">
        <v>1.0998043052837569</v>
      </c>
      <c r="AJ3">
        <v>1.371428571428571</v>
      </c>
      <c r="AK3">
        <v>1.379591836734694</v>
      </c>
      <c r="AL3">
        <v>1.2623762376237619</v>
      </c>
      <c r="AM3">
        <v>0.95113230035756857</v>
      </c>
      <c r="AN3">
        <v>1.2377358490566039</v>
      </c>
      <c r="AO3">
        <v>1.151515151515152</v>
      </c>
      <c r="AP3">
        <v>1.125925925925926</v>
      </c>
      <c r="AQ3">
        <v>0.93324937027707811</v>
      </c>
      <c r="AR3">
        <v>5.2633648020687873E-2</v>
      </c>
      <c r="AS3">
        <v>5.2633648020687873E-2</v>
      </c>
      <c r="AT3">
        <v>5.2633648020687873E-2</v>
      </c>
      <c r="AU3">
        <v>5.2633648020687873E-2</v>
      </c>
      <c r="AV3">
        <v>5.2633648020687873E-2</v>
      </c>
      <c r="AW3">
        <v>5.2633648020687873E-2</v>
      </c>
      <c r="AX3">
        <v>5.2633648020687873E-2</v>
      </c>
      <c r="AY3">
        <v>5.2633648020687873E-2</v>
      </c>
      <c r="AZ3">
        <v>5.2633648020687873E-2</v>
      </c>
      <c r="BA3">
        <v>5.2633648020687873E-2</v>
      </c>
      <c r="BB3">
        <v>5.2633648020687873E-2</v>
      </c>
      <c r="BC3">
        <v>5.2633648020687873E-2</v>
      </c>
      <c r="BD3">
        <v>5.2633648020687873E-2</v>
      </c>
      <c r="BE3">
        <v>5.2633648020687873E-2</v>
      </c>
      <c r="BF3">
        <v>5.2633648020687873E-2</v>
      </c>
      <c r="BG3">
        <v>5.2633648020687873E-2</v>
      </c>
      <c r="BH3">
        <v>5.2633648020687873E-2</v>
      </c>
      <c r="BI3">
        <v>5.2633648020687873E-2</v>
      </c>
      <c r="BJ3">
        <v>5.2633648020687873E-2</v>
      </c>
      <c r="BK3">
        <v>5.2633648020687873E-2</v>
      </c>
      <c r="BL3">
        <v>5.2633648020687873E-2</v>
      </c>
      <c r="BM3">
        <v>0</v>
      </c>
      <c r="BN3">
        <v>1.1053066084344449</v>
      </c>
      <c r="BO3">
        <f>AVERAGE(W3:AQ3)</f>
        <v>1.1053066084344447</v>
      </c>
    </row>
    <row r="4" spans="1:67" x14ac:dyDescent="0.6">
      <c r="A4" s="2">
        <v>43469</v>
      </c>
      <c r="B4">
        <v>1780</v>
      </c>
      <c r="C4">
        <v>4060</v>
      </c>
      <c r="D4">
        <v>3700</v>
      </c>
      <c r="E4">
        <v>3295</v>
      </c>
      <c r="F4">
        <v>1375</v>
      </c>
      <c r="G4">
        <v>2650</v>
      </c>
      <c r="H4">
        <v>2155</v>
      </c>
      <c r="I4">
        <v>2510</v>
      </c>
      <c r="J4">
        <v>3600</v>
      </c>
      <c r="K4">
        <v>1960</v>
      </c>
      <c r="L4">
        <v>7070</v>
      </c>
      <c r="M4">
        <v>6910</v>
      </c>
      <c r="N4">
        <v>5090</v>
      </c>
      <c r="O4">
        <v>1515</v>
      </c>
      <c r="P4">
        <v>5130</v>
      </c>
      <c r="Q4">
        <v>5290</v>
      </c>
      <c r="R4">
        <v>4020</v>
      </c>
      <c r="S4">
        <v>2635</v>
      </c>
      <c r="T4">
        <v>4380</v>
      </c>
      <c r="U4">
        <v>1465</v>
      </c>
      <c r="V4">
        <v>739</v>
      </c>
      <c r="W4">
        <v>0.86829268292682926</v>
      </c>
      <c r="X4">
        <v>0.88646288209606994</v>
      </c>
      <c r="Y4">
        <v>0.86347724620770128</v>
      </c>
      <c r="Z4">
        <v>0.82581453634085211</v>
      </c>
      <c r="AA4">
        <v>1.0338345864661651</v>
      </c>
      <c r="AB4">
        <v>0.7433380084151473</v>
      </c>
      <c r="AC4">
        <v>0.91313559322033899</v>
      </c>
      <c r="AD4">
        <v>1.0203252032520329</v>
      </c>
      <c r="AE4">
        <v>1.074626865671642</v>
      </c>
      <c r="AF4">
        <v>1.0481283422459891</v>
      </c>
      <c r="AG4">
        <v>1.855643044619423</v>
      </c>
      <c r="AH4">
        <v>1.0864779874213839</v>
      </c>
      <c r="AI4">
        <v>0.99608610567514677</v>
      </c>
      <c r="AJ4">
        <v>1.236734693877551</v>
      </c>
      <c r="AK4">
        <v>1.3959183673469391</v>
      </c>
      <c r="AL4">
        <v>1.745874587458746</v>
      </c>
      <c r="AM4">
        <v>0.95828367103694878</v>
      </c>
      <c r="AN4">
        <v>0.99433962264150944</v>
      </c>
      <c r="AO4">
        <v>1.061818181818182</v>
      </c>
      <c r="AP4">
        <v>1.085185185185185</v>
      </c>
      <c r="AQ4">
        <v>0.9307304785894206</v>
      </c>
      <c r="AR4">
        <v>5.0877917190825288E-2</v>
      </c>
      <c r="AS4">
        <v>5.0877917190825288E-2</v>
      </c>
      <c r="AT4">
        <v>5.0877917190825288E-2</v>
      </c>
      <c r="AU4">
        <v>5.0877917190825288E-2</v>
      </c>
      <c r="AV4">
        <v>5.0877917190825288E-2</v>
      </c>
      <c r="AW4">
        <v>5.0877917190825288E-2</v>
      </c>
      <c r="AX4">
        <v>5.0877917190825288E-2</v>
      </c>
      <c r="AY4">
        <v>5.0877917190825288E-2</v>
      </c>
      <c r="AZ4">
        <v>5.0877917190825288E-2</v>
      </c>
      <c r="BA4">
        <v>5.0877917190825288E-2</v>
      </c>
      <c r="BB4">
        <v>5.0877917190825288E-2</v>
      </c>
      <c r="BC4">
        <v>5.0877917190825288E-2</v>
      </c>
      <c r="BD4">
        <v>5.0877917190825288E-2</v>
      </c>
      <c r="BE4">
        <v>5.0877917190825288E-2</v>
      </c>
      <c r="BF4">
        <v>5.0877917190825288E-2</v>
      </c>
      <c r="BG4">
        <v>5.0877917190825288E-2</v>
      </c>
      <c r="BH4">
        <v>5.0877917190825288E-2</v>
      </c>
      <c r="BI4">
        <v>5.0877917190825288E-2</v>
      </c>
      <c r="BJ4">
        <v>5.0877917190825288E-2</v>
      </c>
      <c r="BK4">
        <v>5.0877917190825288E-2</v>
      </c>
      <c r="BL4">
        <v>5.0877917190825288E-2</v>
      </c>
      <c r="BM4">
        <v>0</v>
      </c>
      <c r="BN4">
        <v>1.068436261007331</v>
      </c>
      <c r="BO4">
        <f t="shared" ref="BO4:BO11" si="0">AVERAGE(W4:AQ4)</f>
        <v>1.0773584701196763</v>
      </c>
    </row>
    <row r="5" spans="1:67" x14ac:dyDescent="0.6">
      <c r="A5" s="2">
        <v>43497</v>
      </c>
      <c r="B5">
        <v>2040</v>
      </c>
      <c r="C5">
        <v>4720</v>
      </c>
      <c r="D5">
        <v>4195</v>
      </c>
      <c r="E5">
        <v>4200</v>
      </c>
      <c r="F5">
        <v>1510</v>
      </c>
      <c r="G5">
        <v>4040</v>
      </c>
      <c r="H5">
        <v>2375</v>
      </c>
      <c r="I5">
        <v>2780</v>
      </c>
      <c r="J5">
        <v>3720</v>
      </c>
      <c r="K5">
        <v>2285</v>
      </c>
      <c r="L5">
        <v>9120</v>
      </c>
      <c r="M5">
        <v>8000</v>
      </c>
      <c r="N5">
        <v>8460</v>
      </c>
      <c r="O5">
        <v>1685</v>
      </c>
      <c r="P5">
        <v>6440</v>
      </c>
      <c r="Q5">
        <v>4555</v>
      </c>
      <c r="R5">
        <v>3920</v>
      </c>
      <c r="S5">
        <v>2730</v>
      </c>
      <c r="T5">
        <v>7700</v>
      </c>
      <c r="U5">
        <v>1555</v>
      </c>
      <c r="V5">
        <v>898</v>
      </c>
      <c r="W5">
        <v>0.99512195121951219</v>
      </c>
      <c r="X5">
        <v>1.0305676855895201</v>
      </c>
      <c r="Y5">
        <v>0.97899649941656941</v>
      </c>
      <c r="Z5">
        <v>1.0526315789473679</v>
      </c>
      <c r="AA5">
        <v>1.135338345864662</v>
      </c>
      <c r="AB5">
        <v>1.1332398316970549</v>
      </c>
      <c r="AC5">
        <v>1.0063559322033899</v>
      </c>
      <c r="AD5">
        <v>1.1300813008130079</v>
      </c>
      <c r="AE5">
        <v>1.11044776119403</v>
      </c>
      <c r="AF5">
        <v>1.22192513368984</v>
      </c>
      <c r="AG5">
        <v>2.393700787401575</v>
      </c>
      <c r="AH5">
        <v>1.257861635220126</v>
      </c>
      <c r="AI5">
        <v>1.6555772994129161</v>
      </c>
      <c r="AJ5">
        <v>1.375510204081632</v>
      </c>
      <c r="AK5">
        <v>1.7523809523809519</v>
      </c>
      <c r="AL5">
        <v>1.503300330033003</v>
      </c>
      <c r="AM5">
        <v>0.93444576877234808</v>
      </c>
      <c r="AN5">
        <v>1.030188679245283</v>
      </c>
      <c r="AO5">
        <v>1.8666666666666669</v>
      </c>
      <c r="AP5">
        <v>1.1518518518518519</v>
      </c>
      <c r="AQ5">
        <v>1.1309823677581861</v>
      </c>
      <c r="AR5">
        <v>6.0890592899128883E-2</v>
      </c>
      <c r="AS5">
        <v>6.0890592899128883E-2</v>
      </c>
      <c r="AT5">
        <v>6.0890592899128883E-2</v>
      </c>
      <c r="AU5">
        <v>6.0890592899128883E-2</v>
      </c>
      <c r="AV5">
        <v>6.0890592899128883E-2</v>
      </c>
      <c r="AW5">
        <v>6.0890592899128883E-2</v>
      </c>
      <c r="AX5">
        <v>6.0890592899128883E-2</v>
      </c>
      <c r="AY5">
        <v>6.0890592899128883E-2</v>
      </c>
      <c r="AZ5">
        <v>6.0890592899128883E-2</v>
      </c>
      <c r="BA5">
        <v>6.0890592899128883E-2</v>
      </c>
      <c r="BB5">
        <v>6.0890592899128883E-2</v>
      </c>
      <c r="BC5">
        <v>6.0890592899128883E-2</v>
      </c>
      <c r="BD5">
        <v>6.0890592899128883E-2</v>
      </c>
      <c r="BE5">
        <v>6.0890592899128883E-2</v>
      </c>
      <c r="BF5">
        <v>6.0890592899128883E-2</v>
      </c>
      <c r="BG5">
        <v>6.0890592899128883E-2</v>
      </c>
      <c r="BH5">
        <v>6.0890592899128883E-2</v>
      </c>
      <c r="BI5">
        <v>6.0890592899128883E-2</v>
      </c>
      <c r="BJ5">
        <v>6.0890592899128883E-2</v>
      </c>
      <c r="BK5">
        <v>6.0890592899128883E-2</v>
      </c>
      <c r="BL5">
        <v>6.0890592899128883E-2</v>
      </c>
      <c r="BM5">
        <v>0</v>
      </c>
      <c r="BN5">
        <v>1.278702450881706</v>
      </c>
      <c r="BO5">
        <f t="shared" si="0"/>
        <v>1.2784367887361665</v>
      </c>
    </row>
    <row r="6" spans="1:67" x14ac:dyDescent="0.6">
      <c r="A6" s="2">
        <v>43531</v>
      </c>
      <c r="B6">
        <v>2110</v>
      </c>
      <c r="C6">
        <v>4440</v>
      </c>
      <c r="D6">
        <v>4055</v>
      </c>
      <c r="E6">
        <v>3995</v>
      </c>
      <c r="F6">
        <v>1560</v>
      </c>
      <c r="G6">
        <v>3360</v>
      </c>
      <c r="H6">
        <v>2290</v>
      </c>
      <c r="I6">
        <v>3070</v>
      </c>
      <c r="J6">
        <v>3525</v>
      </c>
      <c r="K6">
        <v>2270</v>
      </c>
      <c r="L6">
        <v>6090</v>
      </c>
      <c r="M6">
        <v>7500</v>
      </c>
      <c r="N6">
        <v>9160</v>
      </c>
      <c r="O6">
        <v>1565</v>
      </c>
      <c r="P6">
        <v>5420</v>
      </c>
      <c r="Q6">
        <v>3565</v>
      </c>
      <c r="R6">
        <v>4200</v>
      </c>
      <c r="S6">
        <v>2930</v>
      </c>
      <c r="T6">
        <v>7090</v>
      </c>
      <c r="U6">
        <v>1745</v>
      </c>
      <c r="V6">
        <v>1020</v>
      </c>
      <c r="W6">
        <v>1.0292682926829271</v>
      </c>
      <c r="X6">
        <v>0.9694323144104805</v>
      </c>
      <c r="Y6">
        <v>0.9463243873978997</v>
      </c>
      <c r="Z6">
        <v>1.00125313283208</v>
      </c>
      <c r="AA6">
        <v>1.1729323308270669</v>
      </c>
      <c r="AB6">
        <v>0.94249649368863953</v>
      </c>
      <c r="AC6">
        <v>0.97033898305084754</v>
      </c>
      <c r="AD6">
        <v>1.247967479674797</v>
      </c>
      <c r="AE6">
        <v>1.0522388059701491</v>
      </c>
      <c r="AF6">
        <v>1.213903743315508</v>
      </c>
      <c r="AG6">
        <v>1.598425196850394</v>
      </c>
      <c r="AH6">
        <v>1.179245283018868</v>
      </c>
      <c r="AI6">
        <v>1.792563600782779</v>
      </c>
      <c r="AJ6">
        <v>1.277551020408163</v>
      </c>
      <c r="AK6">
        <v>1.4748299319727891</v>
      </c>
      <c r="AL6">
        <v>1.176567656765676</v>
      </c>
      <c r="AM6">
        <v>1.0011918951132299</v>
      </c>
      <c r="AN6">
        <v>1.105660377358491</v>
      </c>
      <c r="AO6">
        <v>1.718787878787879</v>
      </c>
      <c r="AP6">
        <v>1.292592592592593</v>
      </c>
      <c r="AQ6">
        <v>1.284634760705289</v>
      </c>
      <c r="AR6">
        <v>5.8952880346979757E-2</v>
      </c>
      <c r="AS6">
        <v>5.8952880346979757E-2</v>
      </c>
      <c r="AT6">
        <v>5.8952880346979757E-2</v>
      </c>
      <c r="AU6">
        <v>5.8952880346979757E-2</v>
      </c>
      <c r="AV6">
        <v>5.8952880346979757E-2</v>
      </c>
      <c r="AW6">
        <v>5.8952880346979757E-2</v>
      </c>
      <c r="AX6">
        <v>5.8952880346979757E-2</v>
      </c>
      <c r="AY6">
        <v>5.8952880346979757E-2</v>
      </c>
      <c r="AZ6">
        <v>5.8952880346979757E-2</v>
      </c>
      <c r="BA6">
        <v>5.8952880346979757E-2</v>
      </c>
      <c r="BB6">
        <v>5.8952880346979757E-2</v>
      </c>
      <c r="BC6">
        <v>5.8952880346979757E-2</v>
      </c>
      <c r="BD6">
        <v>5.8952880346979757E-2</v>
      </c>
      <c r="BE6">
        <v>5.8952880346979757E-2</v>
      </c>
      <c r="BF6">
        <v>5.8952880346979757E-2</v>
      </c>
      <c r="BG6">
        <v>5.8952880346979757E-2</v>
      </c>
      <c r="BH6">
        <v>5.8952880346979757E-2</v>
      </c>
      <c r="BI6">
        <v>5.8952880346979757E-2</v>
      </c>
      <c r="BJ6">
        <v>5.8952880346979757E-2</v>
      </c>
      <c r="BK6">
        <v>5.8952880346979757E-2</v>
      </c>
      <c r="BL6">
        <v>5.8952880346979757E-2</v>
      </c>
      <c r="BM6">
        <v>0</v>
      </c>
      <c r="BN6">
        <v>1.2380104872865749</v>
      </c>
      <c r="BO6">
        <f t="shared" si="0"/>
        <v>1.2118193408669784</v>
      </c>
    </row>
    <row r="7" spans="1:67" x14ac:dyDescent="0.6">
      <c r="A7" s="2">
        <v>43559</v>
      </c>
      <c r="B7">
        <v>2300</v>
      </c>
      <c r="C7">
        <v>4560</v>
      </c>
      <c r="D7">
        <v>4195</v>
      </c>
      <c r="E7">
        <v>4500</v>
      </c>
      <c r="F7">
        <v>1780</v>
      </c>
      <c r="G7">
        <v>3870</v>
      </c>
      <c r="H7">
        <v>3065</v>
      </c>
      <c r="I7">
        <v>2830</v>
      </c>
      <c r="J7">
        <v>3495</v>
      </c>
      <c r="K7">
        <v>2170</v>
      </c>
      <c r="L7">
        <v>6250</v>
      </c>
      <c r="M7">
        <v>7420</v>
      </c>
      <c r="N7">
        <v>10100</v>
      </c>
      <c r="O7">
        <v>1470</v>
      </c>
      <c r="P7">
        <v>5400</v>
      </c>
      <c r="Q7">
        <v>3675</v>
      </c>
      <c r="R7">
        <v>4570</v>
      </c>
      <c r="S7">
        <v>2860</v>
      </c>
      <c r="T7">
        <v>6910</v>
      </c>
      <c r="U7">
        <v>1800</v>
      </c>
      <c r="V7">
        <v>1285</v>
      </c>
      <c r="W7">
        <v>1.121951219512195</v>
      </c>
      <c r="X7">
        <v>0.99563318777292587</v>
      </c>
      <c r="Y7">
        <v>0.97899649941656941</v>
      </c>
      <c r="Z7">
        <v>1.1278195488721801</v>
      </c>
      <c r="AA7">
        <v>1.338345864661654</v>
      </c>
      <c r="AB7">
        <v>1.085553997194951</v>
      </c>
      <c r="AC7">
        <v>1.298728813559322</v>
      </c>
      <c r="AD7">
        <v>1.1504065040650411</v>
      </c>
      <c r="AE7">
        <v>1.0432835820895521</v>
      </c>
      <c r="AF7">
        <v>1.160427807486631</v>
      </c>
      <c r="AG7">
        <v>1.6404199475065619</v>
      </c>
      <c r="AH7">
        <v>1.166666666666667</v>
      </c>
      <c r="AI7">
        <v>1.9765166340508811</v>
      </c>
      <c r="AJ7">
        <v>1.2</v>
      </c>
      <c r="AK7">
        <v>1.4693877551020409</v>
      </c>
      <c r="AL7">
        <v>1.2128712871287131</v>
      </c>
      <c r="AM7">
        <v>1.0893921334922529</v>
      </c>
      <c r="AN7">
        <v>1.0792452830188679</v>
      </c>
      <c r="AO7">
        <v>1.6751515151515151</v>
      </c>
      <c r="AP7">
        <v>1.333333333333333</v>
      </c>
      <c r="AQ7">
        <v>1.618387909319899</v>
      </c>
      <c r="AR7">
        <v>6.2302906880460848E-2</v>
      </c>
      <c r="AS7">
        <v>6.2302906880460848E-2</v>
      </c>
      <c r="AT7">
        <v>6.2302906880460848E-2</v>
      </c>
      <c r="AU7">
        <v>6.2302906880460848E-2</v>
      </c>
      <c r="AV7">
        <v>6.2302906880460848E-2</v>
      </c>
      <c r="AW7">
        <v>6.2302906880460848E-2</v>
      </c>
      <c r="AX7">
        <v>6.2302906880460848E-2</v>
      </c>
      <c r="AY7">
        <v>6.2302906880460848E-2</v>
      </c>
      <c r="AZ7">
        <v>6.2302906880460848E-2</v>
      </c>
      <c r="BA7">
        <v>6.2302906880460848E-2</v>
      </c>
      <c r="BB7">
        <v>6.2302906880460848E-2</v>
      </c>
      <c r="BC7">
        <v>6.2302906880460848E-2</v>
      </c>
      <c r="BD7">
        <v>6.2302906880460848E-2</v>
      </c>
      <c r="BE7">
        <v>6.2302906880460848E-2</v>
      </c>
      <c r="BF7">
        <v>6.2302906880460848E-2</v>
      </c>
      <c r="BG7">
        <v>6.2302906880460848E-2</v>
      </c>
      <c r="BH7">
        <v>6.2302906880460848E-2</v>
      </c>
      <c r="BI7">
        <v>6.2302906880460848E-2</v>
      </c>
      <c r="BJ7">
        <v>6.2302906880460848E-2</v>
      </c>
      <c r="BK7">
        <v>6.2302906880460848E-2</v>
      </c>
      <c r="BL7">
        <v>6.2302906880460848E-2</v>
      </c>
      <c r="BM7">
        <v>0</v>
      </c>
      <c r="BN7">
        <v>1.308361044489678</v>
      </c>
      <c r="BO7">
        <f t="shared" si="0"/>
        <v>1.2744056899715122</v>
      </c>
    </row>
    <row r="8" spans="1:67" x14ac:dyDescent="0.6">
      <c r="A8" s="2">
        <v>43588</v>
      </c>
      <c r="B8">
        <v>2575</v>
      </c>
      <c r="C8">
        <v>4795</v>
      </c>
      <c r="D8">
        <v>4160</v>
      </c>
      <c r="E8">
        <v>5050</v>
      </c>
      <c r="F8">
        <v>1755</v>
      </c>
      <c r="G8">
        <v>6910</v>
      </c>
      <c r="H8">
        <v>3145</v>
      </c>
      <c r="I8">
        <v>3435</v>
      </c>
      <c r="J8">
        <v>3645</v>
      </c>
      <c r="K8">
        <v>3220</v>
      </c>
      <c r="L8">
        <v>5410</v>
      </c>
      <c r="M8">
        <v>8120</v>
      </c>
      <c r="N8">
        <v>10950</v>
      </c>
      <c r="O8">
        <v>1415</v>
      </c>
      <c r="P8">
        <v>4725</v>
      </c>
      <c r="Q8">
        <v>3610</v>
      </c>
      <c r="R8">
        <v>4415</v>
      </c>
      <c r="S8">
        <v>2990</v>
      </c>
      <c r="T8">
        <v>7130</v>
      </c>
      <c r="U8">
        <v>1755</v>
      </c>
      <c r="V8">
        <v>1140</v>
      </c>
      <c r="W8">
        <v>1.25609756097561</v>
      </c>
      <c r="X8">
        <v>1.0469432314410481</v>
      </c>
      <c r="Y8">
        <v>0.97082847141190198</v>
      </c>
      <c r="Z8">
        <v>1.265664160401003</v>
      </c>
      <c r="AA8">
        <v>1.3195488721804509</v>
      </c>
      <c r="AB8">
        <v>1.9382889200561011</v>
      </c>
      <c r="AC8">
        <v>1.3326271186440679</v>
      </c>
      <c r="AD8">
        <v>1.3963414634146341</v>
      </c>
      <c r="AE8">
        <v>1.0880597014925371</v>
      </c>
      <c r="AF8">
        <v>1.72192513368984</v>
      </c>
      <c r="AG8">
        <v>1.41994750656168</v>
      </c>
      <c r="AH8">
        <v>1.2767295597484281</v>
      </c>
      <c r="AI8">
        <v>2.1428571428571428</v>
      </c>
      <c r="AJ8">
        <v>1.1551020408163271</v>
      </c>
      <c r="AK8">
        <v>1.285714285714286</v>
      </c>
      <c r="AL8">
        <v>1.1914191419141911</v>
      </c>
      <c r="AM8">
        <v>1.052443384982122</v>
      </c>
      <c r="AN8">
        <v>1.128301886792453</v>
      </c>
      <c r="AO8">
        <v>1.728484848484849</v>
      </c>
      <c r="AP8">
        <v>1.3</v>
      </c>
      <c r="AQ8">
        <v>1.4357682619647349</v>
      </c>
      <c r="AR8">
        <v>6.702803843346572E-2</v>
      </c>
      <c r="AS8">
        <v>6.702803843346572E-2</v>
      </c>
      <c r="AT8">
        <v>6.702803843346572E-2</v>
      </c>
      <c r="AU8">
        <v>6.702803843346572E-2</v>
      </c>
      <c r="AV8">
        <v>6.702803843346572E-2</v>
      </c>
      <c r="AW8">
        <v>6.702803843346572E-2</v>
      </c>
      <c r="AX8">
        <v>6.702803843346572E-2</v>
      </c>
      <c r="AY8">
        <v>6.702803843346572E-2</v>
      </c>
      <c r="AZ8">
        <v>6.702803843346572E-2</v>
      </c>
      <c r="BA8">
        <v>6.702803843346572E-2</v>
      </c>
      <c r="BB8">
        <v>6.702803843346572E-2</v>
      </c>
      <c r="BC8">
        <v>6.702803843346572E-2</v>
      </c>
      <c r="BD8">
        <v>6.702803843346572E-2</v>
      </c>
      <c r="BE8">
        <v>6.702803843346572E-2</v>
      </c>
      <c r="BF8">
        <v>6.702803843346572E-2</v>
      </c>
      <c r="BG8">
        <v>6.702803843346572E-2</v>
      </c>
      <c r="BH8">
        <v>6.702803843346572E-2</v>
      </c>
      <c r="BI8">
        <v>6.702803843346572E-2</v>
      </c>
      <c r="BJ8">
        <v>6.702803843346572E-2</v>
      </c>
      <c r="BK8">
        <v>6.702803843346572E-2</v>
      </c>
      <c r="BL8">
        <v>6.702803843346572E-2</v>
      </c>
      <c r="BM8">
        <v>0</v>
      </c>
      <c r="BN8">
        <v>1.40758880710278</v>
      </c>
      <c r="BO8">
        <f t="shared" si="0"/>
        <v>1.3549091758830196</v>
      </c>
    </row>
    <row r="9" spans="1:67" x14ac:dyDescent="0.6">
      <c r="A9" s="2">
        <v>43619</v>
      </c>
      <c r="B9">
        <v>2335</v>
      </c>
      <c r="C9">
        <v>5210</v>
      </c>
      <c r="D9">
        <v>3925</v>
      </c>
      <c r="E9">
        <v>5010</v>
      </c>
      <c r="F9">
        <v>1915</v>
      </c>
      <c r="G9">
        <v>5720</v>
      </c>
      <c r="H9">
        <v>3085</v>
      </c>
      <c r="I9">
        <v>2985</v>
      </c>
      <c r="J9">
        <v>3360</v>
      </c>
      <c r="K9">
        <v>3000</v>
      </c>
      <c r="L9">
        <v>4775</v>
      </c>
      <c r="M9">
        <v>7430</v>
      </c>
      <c r="N9">
        <v>5810</v>
      </c>
      <c r="O9">
        <v>1290</v>
      </c>
      <c r="P9">
        <v>4900</v>
      </c>
      <c r="Q9">
        <v>3415</v>
      </c>
      <c r="R9">
        <v>3815</v>
      </c>
      <c r="S9">
        <v>3235</v>
      </c>
      <c r="T9">
        <v>7440</v>
      </c>
      <c r="U9">
        <v>1475</v>
      </c>
      <c r="V9">
        <v>976</v>
      </c>
      <c r="W9">
        <v>1.1390243902439019</v>
      </c>
      <c r="X9">
        <v>1.137554585152839</v>
      </c>
      <c r="Y9">
        <v>0.91598599766627775</v>
      </c>
      <c r="Z9">
        <v>1.255639097744361</v>
      </c>
      <c r="AA9">
        <v>1.4398496240601499</v>
      </c>
      <c r="AB9">
        <v>1.604488078541374</v>
      </c>
      <c r="AC9">
        <v>1.3072033898305091</v>
      </c>
      <c r="AD9">
        <v>1.2134146341463421</v>
      </c>
      <c r="AE9">
        <v>1.0029850746268649</v>
      </c>
      <c r="AF9">
        <v>1.604278074866311</v>
      </c>
      <c r="AG9">
        <v>1.253280839895013</v>
      </c>
      <c r="AH9">
        <v>1.1682389937106921</v>
      </c>
      <c r="AI9">
        <v>1.1369863013698629</v>
      </c>
      <c r="AJ9">
        <v>1.0530612244897961</v>
      </c>
      <c r="AK9">
        <v>1.333333333333333</v>
      </c>
      <c r="AL9">
        <v>1.1270627062706271</v>
      </c>
      <c r="AM9">
        <v>0.90941597139451746</v>
      </c>
      <c r="AN9">
        <v>1.2207547169811319</v>
      </c>
      <c r="AO9">
        <v>1.8036363636363639</v>
      </c>
      <c r="AP9">
        <v>1.092592592592593</v>
      </c>
      <c r="AQ9">
        <v>1.229219143576826</v>
      </c>
      <c r="AR9">
        <v>6.211370511591905E-2</v>
      </c>
      <c r="AS9">
        <v>6.211370511591905E-2</v>
      </c>
      <c r="AT9">
        <v>6.211370511591905E-2</v>
      </c>
      <c r="AU9">
        <v>6.211370511591905E-2</v>
      </c>
      <c r="AV9">
        <v>6.211370511591905E-2</v>
      </c>
      <c r="AW9">
        <v>6.211370511591905E-2</v>
      </c>
      <c r="AX9">
        <v>6.211370511591905E-2</v>
      </c>
      <c r="AY9">
        <v>6.211370511591905E-2</v>
      </c>
      <c r="AZ9">
        <v>6.211370511591905E-2</v>
      </c>
      <c r="BA9">
        <v>6.211370511591905E-2</v>
      </c>
      <c r="BB9">
        <v>6.211370511591905E-2</v>
      </c>
      <c r="BC9">
        <v>6.211370511591905E-2</v>
      </c>
      <c r="BD9">
        <v>6.211370511591905E-2</v>
      </c>
      <c r="BE9">
        <v>6.211370511591905E-2</v>
      </c>
      <c r="BF9">
        <v>6.211370511591905E-2</v>
      </c>
      <c r="BG9">
        <v>6.211370511591905E-2</v>
      </c>
      <c r="BH9">
        <v>6.211370511591905E-2</v>
      </c>
      <c r="BI9">
        <v>6.211370511591905E-2</v>
      </c>
      <c r="BJ9">
        <v>6.211370511591905E-2</v>
      </c>
      <c r="BK9">
        <v>6.211370511591905E-2</v>
      </c>
      <c r="BL9">
        <v>6.211370511591905E-2</v>
      </c>
      <c r="BM9">
        <v>0</v>
      </c>
      <c r="BN9">
        <v>1.3043878074343001</v>
      </c>
      <c r="BO9">
        <f t="shared" si="0"/>
        <v>1.2356192921014137</v>
      </c>
    </row>
    <row r="10" spans="1:67" x14ac:dyDescent="0.6">
      <c r="A10" s="2">
        <v>43648</v>
      </c>
      <c r="B10">
        <v>2340</v>
      </c>
      <c r="C10">
        <v>4915</v>
      </c>
      <c r="D10">
        <v>3980</v>
      </c>
      <c r="E10">
        <v>4500</v>
      </c>
      <c r="F10">
        <v>1975</v>
      </c>
      <c r="G10">
        <v>7100</v>
      </c>
      <c r="H10">
        <v>3370</v>
      </c>
      <c r="I10">
        <v>3150</v>
      </c>
      <c r="J10">
        <v>3450</v>
      </c>
      <c r="K10">
        <v>3450</v>
      </c>
      <c r="L10">
        <v>5980</v>
      </c>
      <c r="M10">
        <v>7410</v>
      </c>
      <c r="N10">
        <v>6140</v>
      </c>
      <c r="O10">
        <v>1330</v>
      </c>
      <c r="P10">
        <v>4650</v>
      </c>
      <c r="Q10">
        <v>3700</v>
      </c>
      <c r="R10">
        <v>3810</v>
      </c>
      <c r="S10">
        <v>3240</v>
      </c>
      <c r="T10">
        <v>6800</v>
      </c>
      <c r="U10">
        <v>1640</v>
      </c>
      <c r="V10">
        <v>1195</v>
      </c>
      <c r="W10">
        <v>1.141463414634146</v>
      </c>
      <c r="X10">
        <v>1.073144104803494</v>
      </c>
      <c r="Y10">
        <v>0.9288214702450408</v>
      </c>
      <c r="Z10">
        <v>1.1278195488721801</v>
      </c>
      <c r="AA10">
        <v>1.484962406015037</v>
      </c>
      <c r="AB10">
        <v>1.9915848527349229</v>
      </c>
      <c r="AC10">
        <v>1.4279661016949159</v>
      </c>
      <c r="AD10">
        <v>1.280487804878049</v>
      </c>
      <c r="AE10">
        <v>1.0298507462686559</v>
      </c>
      <c r="AF10">
        <v>1.844919786096257</v>
      </c>
      <c r="AG10">
        <v>1.5695538057742779</v>
      </c>
      <c r="AH10">
        <v>1.1650943396226421</v>
      </c>
      <c r="AI10">
        <v>1.2015655577299409</v>
      </c>
      <c r="AJ10">
        <v>1.0857142857142861</v>
      </c>
      <c r="AK10">
        <v>1.2653061224489801</v>
      </c>
      <c r="AL10">
        <v>1.221122112211221</v>
      </c>
      <c r="AM10">
        <v>0.90822407628128732</v>
      </c>
      <c r="AN10">
        <v>1.222641509433962</v>
      </c>
      <c r="AO10">
        <v>1.6484848484848491</v>
      </c>
      <c r="AP10">
        <v>1.214814814814815</v>
      </c>
      <c r="AQ10">
        <v>1.5050377833753139</v>
      </c>
      <c r="AR10">
        <v>6.5293747494299628E-2</v>
      </c>
      <c r="AS10">
        <v>6.5293747494299628E-2</v>
      </c>
      <c r="AT10">
        <v>6.5293747494299628E-2</v>
      </c>
      <c r="AU10">
        <v>6.5293747494299628E-2</v>
      </c>
      <c r="AV10">
        <v>6.5293747494299628E-2</v>
      </c>
      <c r="AW10">
        <v>6.5293747494299628E-2</v>
      </c>
      <c r="AX10">
        <v>6.5293747494299628E-2</v>
      </c>
      <c r="AY10">
        <v>6.5293747494299628E-2</v>
      </c>
      <c r="AZ10">
        <v>6.5293747494299628E-2</v>
      </c>
      <c r="BA10">
        <v>6.5293747494299628E-2</v>
      </c>
      <c r="BB10">
        <v>6.5293747494299628E-2</v>
      </c>
      <c r="BC10">
        <v>6.5293747494299628E-2</v>
      </c>
      <c r="BD10">
        <v>6.5293747494299628E-2</v>
      </c>
      <c r="BE10">
        <v>6.5293747494299628E-2</v>
      </c>
      <c r="BF10">
        <v>6.5293747494299628E-2</v>
      </c>
      <c r="BG10">
        <v>6.5293747494299628E-2</v>
      </c>
      <c r="BH10">
        <v>6.5293747494299628E-2</v>
      </c>
      <c r="BI10">
        <v>6.5293747494299628E-2</v>
      </c>
      <c r="BJ10">
        <v>6.5293747494299628E-2</v>
      </c>
      <c r="BK10">
        <v>6.5293747494299628E-2</v>
      </c>
      <c r="BL10">
        <v>6.5293747494299628E-2</v>
      </c>
      <c r="BM10">
        <v>0</v>
      </c>
      <c r="BN10">
        <v>1.3711686973802919</v>
      </c>
      <c r="BO10">
        <f t="shared" si="0"/>
        <v>1.3018371186730606</v>
      </c>
    </row>
    <row r="11" spans="1:67" x14ac:dyDescent="0.6">
      <c r="A11" s="2">
        <v>43676</v>
      </c>
      <c r="B11">
        <v>1835</v>
      </c>
      <c r="C11">
        <v>4210</v>
      </c>
      <c r="D11">
        <v>3700</v>
      </c>
      <c r="E11">
        <v>3635</v>
      </c>
      <c r="F11">
        <v>2040</v>
      </c>
      <c r="G11">
        <v>5070</v>
      </c>
      <c r="H11">
        <v>2945</v>
      </c>
      <c r="I11">
        <v>2585</v>
      </c>
      <c r="J11">
        <v>3270</v>
      </c>
      <c r="K11">
        <v>2935</v>
      </c>
      <c r="L11">
        <v>7440</v>
      </c>
      <c r="M11">
        <v>6460</v>
      </c>
      <c r="N11">
        <v>5150</v>
      </c>
      <c r="O11">
        <v>1240</v>
      </c>
      <c r="P11">
        <v>4470</v>
      </c>
      <c r="Q11">
        <v>3225</v>
      </c>
      <c r="R11">
        <v>3350</v>
      </c>
      <c r="S11">
        <v>2600</v>
      </c>
      <c r="T11">
        <v>5630</v>
      </c>
      <c r="U11">
        <v>1420</v>
      </c>
      <c r="V11">
        <v>943</v>
      </c>
      <c r="W11">
        <v>0.89512195121951221</v>
      </c>
      <c r="X11">
        <v>0.91921397379912695</v>
      </c>
      <c r="Y11">
        <v>0.86347724620770117</v>
      </c>
      <c r="Z11">
        <v>0.91102756892230574</v>
      </c>
      <c r="AA11">
        <v>1.5338345864661651</v>
      </c>
      <c r="AB11">
        <v>1.422159887798037</v>
      </c>
      <c r="AC11">
        <v>1.247881355932204</v>
      </c>
      <c r="AD11">
        <v>1.0508130081300819</v>
      </c>
      <c r="AE11">
        <v>0.97611940298507427</v>
      </c>
      <c r="AF11">
        <v>1.5695187165775399</v>
      </c>
      <c r="AG11">
        <v>1.9527559055118111</v>
      </c>
      <c r="AH11">
        <v>1.0157232704402519</v>
      </c>
      <c r="AI11">
        <v>1.007827788649706</v>
      </c>
      <c r="AJ11">
        <v>1.012244897959184</v>
      </c>
      <c r="AK11">
        <v>1.216326530612245</v>
      </c>
      <c r="AL11">
        <v>1.064356435643564</v>
      </c>
      <c r="AM11">
        <v>0.798569725864124</v>
      </c>
      <c r="AN11">
        <v>0.98113207547169812</v>
      </c>
      <c r="AO11">
        <v>1.364848484848485</v>
      </c>
      <c r="AP11">
        <v>1.051851851851852</v>
      </c>
      <c r="AQ11">
        <v>1.1876574307304779</v>
      </c>
      <c r="AR11">
        <v>5.7529518119281801E-2</v>
      </c>
      <c r="AS11">
        <v>5.7529518119281801E-2</v>
      </c>
      <c r="AT11">
        <v>5.7529518119281801E-2</v>
      </c>
      <c r="AU11">
        <v>5.7529518119281801E-2</v>
      </c>
      <c r="AV11">
        <v>5.7529518119281801E-2</v>
      </c>
      <c r="AW11">
        <v>5.7529518119281801E-2</v>
      </c>
      <c r="AX11">
        <v>5.7529518119281801E-2</v>
      </c>
      <c r="AY11">
        <v>5.7529518119281801E-2</v>
      </c>
      <c r="AZ11">
        <v>5.7529518119281801E-2</v>
      </c>
      <c r="BA11">
        <v>5.7529518119281801E-2</v>
      </c>
      <c r="BB11">
        <v>5.7529518119281801E-2</v>
      </c>
      <c r="BC11">
        <v>5.7529518119281801E-2</v>
      </c>
      <c r="BD11">
        <v>5.7529518119281801E-2</v>
      </c>
      <c r="BE11">
        <v>5.7529518119281801E-2</v>
      </c>
      <c r="BF11">
        <v>5.7529518119281801E-2</v>
      </c>
      <c r="BG11">
        <v>5.7529518119281801E-2</v>
      </c>
      <c r="BH11">
        <v>5.7529518119281801E-2</v>
      </c>
      <c r="BI11">
        <v>5.7529518119281801E-2</v>
      </c>
      <c r="BJ11">
        <v>5.7529518119281801E-2</v>
      </c>
      <c r="BK11">
        <v>5.7529518119281801E-2</v>
      </c>
      <c r="BL11">
        <v>5.7529518119281801E-2</v>
      </c>
      <c r="BM11">
        <v>0</v>
      </c>
      <c r="BN11">
        <v>1.208119880504918</v>
      </c>
      <c r="BO11">
        <f t="shared" si="0"/>
        <v>1.1448791474105307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2019-09-13T03:30:43Z</dcterms:created>
  <dcterms:modified xsi:type="dcterms:W3CDTF">2019-09-13T07:38:06Z</dcterms:modified>
</cp:coreProperties>
</file>