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2" i="1"/>
</calcChain>
</file>

<file path=xl/sharedStrings.xml><?xml version="1.0" encoding="utf-8"?>
<sst xmlns="http://schemas.openxmlformats.org/spreadsheetml/2006/main" count="26" uniqueCount="26">
  <si>
    <t>101930</t>
  </si>
  <si>
    <t>007280</t>
  </si>
  <si>
    <t>090740</t>
  </si>
  <si>
    <t>010660</t>
  </si>
  <si>
    <t>023810</t>
  </si>
  <si>
    <t>101680</t>
  </si>
  <si>
    <t>054930</t>
  </si>
  <si>
    <t>033050</t>
  </si>
  <si>
    <t>주가수익(101930)</t>
  </si>
  <si>
    <t>주가수익(007280)</t>
  </si>
  <si>
    <t>주가수익(090740)</t>
  </si>
  <si>
    <t>주가수익(010660)</t>
  </si>
  <si>
    <t>주가수익(023810)</t>
  </si>
  <si>
    <t>주가수익(101680)</t>
  </si>
  <si>
    <t>주가수익(054930)</t>
  </si>
  <si>
    <t>주가수익(033050)</t>
  </si>
  <si>
    <t>종목리밸런싱(101930)</t>
  </si>
  <si>
    <t>종목리밸런싱(007280)</t>
  </si>
  <si>
    <t>종목리밸런싱(090740)</t>
  </si>
  <si>
    <t>종목리밸런싱(010660)</t>
  </si>
  <si>
    <t>종목리밸런싱(023810)</t>
  </si>
  <si>
    <t>종목리밸런싱(101680)</t>
  </si>
  <si>
    <t>종목리밸런싱(054930)</t>
  </si>
  <si>
    <t>종목리밸런싱(033050)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</si>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</sst>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D1" workbookViewId="0">
      <selection activeCell="Y21" sqref="Y21"/>
    </sheetView>
  </sheetViews>
  <sheetFormatPr defaultRowHeight="16.899999999999999" x14ac:dyDescent="0.6"/>
  <sheetData>
    <row r="1" spans="1:28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8" x14ac:dyDescent="0.6">
      <c r="A2" s="2">
        <v>43410</v>
      </c>
      <c r="B2">
        <v>5470</v>
      </c>
      <c r="C2">
        <v>2400</v>
      </c>
      <c r="D2">
        <v>2120</v>
      </c>
      <c r="E2">
        <v>19100</v>
      </c>
      <c r="F2">
        <v>3300</v>
      </c>
      <c r="G2">
        <v>2410</v>
      </c>
      <c r="H2">
        <v>13750</v>
      </c>
      <c r="I2">
        <v>1210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0.125</v>
      </c>
      <c r="S2">
        <v>0.125</v>
      </c>
      <c r="T2">
        <v>0.125</v>
      </c>
      <c r="U2">
        <v>0.125</v>
      </c>
      <c r="V2">
        <v>0.125</v>
      </c>
      <c r="W2">
        <v>0.125</v>
      </c>
      <c r="X2">
        <v>0.125</v>
      </c>
      <c r="Y2">
        <v>0.125</v>
      </c>
      <c r="Z2">
        <v>0</v>
      </c>
      <c r="AA2">
        <v>1</v>
      </c>
      <c r="AB2">
        <f>AVERAGE(J2:Q2)</f>
        <v>1</v>
      </c>
    </row>
    <row r="3" spans="1:28" x14ac:dyDescent="0.6">
      <c r="A3" s="2">
        <v>43438</v>
      </c>
      <c r="B3">
        <v>5900</v>
      </c>
      <c r="C3">
        <v>2570</v>
      </c>
      <c r="D3">
        <v>2295</v>
      </c>
      <c r="E3">
        <v>18300</v>
      </c>
      <c r="F3">
        <v>3250</v>
      </c>
      <c r="G3">
        <v>2410</v>
      </c>
      <c r="H3">
        <v>20300</v>
      </c>
      <c r="I3">
        <v>1095</v>
      </c>
      <c r="J3">
        <v>1.0786106032906759</v>
      </c>
      <c r="K3">
        <v>1.0708333333333331</v>
      </c>
      <c r="L3">
        <v>1.0825471698113209</v>
      </c>
      <c r="M3">
        <v>0.95811518324607325</v>
      </c>
      <c r="N3">
        <v>0.98484848484848486</v>
      </c>
      <c r="O3">
        <v>1</v>
      </c>
      <c r="P3">
        <v>1.4763636363636361</v>
      </c>
      <c r="Q3">
        <v>0.9049586776859504</v>
      </c>
      <c r="R3">
        <v>0.13369182950905431</v>
      </c>
      <c r="S3">
        <v>0.13369182950905431</v>
      </c>
      <c r="T3">
        <v>0.13369182950905431</v>
      </c>
      <c r="U3">
        <v>0.13369182950905431</v>
      </c>
      <c r="V3">
        <v>0.13369182950905431</v>
      </c>
      <c r="W3">
        <v>0.13369182950905431</v>
      </c>
      <c r="X3">
        <v>0.13369182950905431</v>
      </c>
      <c r="Y3">
        <v>0.13369182950905431</v>
      </c>
      <c r="Z3">
        <v>0</v>
      </c>
      <c r="AA3">
        <v>1.069534636072434</v>
      </c>
      <c r="AB3">
        <f t="shared" ref="AB3:AB11" si="0">AVERAGE(J3:Q3)</f>
        <v>1.0695346360724345</v>
      </c>
    </row>
    <row r="4" spans="1:28" x14ac:dyDescent="0.6">
      <c r="A4" s="2">
        <v>43469</v>
      </c>
      <c r="B4">
        <v>6620</v>
      </c>
      <c r="C4">
        <v>2355</v>
      </c>
      <c r="D4">
        <v>3305</v>
      </c>
      <c r="E4">
        <v>18350</v>
      </c>
      <c r="F4">
        <v>3030</v>
      </c>
      <c r="G4">
        <v>2410</v>
      </c>
      <c r="H4">
        <v>16200</v>
      </c>
      <c r="I4">
        <v>1060</v>
      </c>
      <c r="J4">
        <v>1.210237659963437</v>
      </c>
      <c r="K4">
        <v>0.98124999999999996</v>
      </c>
      <c r="L4">
        <v>1.5589622641509431</v>
      </c>
      <c r="M4">
        <v>0.96073298429319365</v>
      </c>
      <c r="N4">
        <v>0.91818181818181821</v>
      </c>
      <c r="O4">
        <v>1</v>
      </c>
      <c r="P4">
        <v>1.178181818181818</v>
      </c>
      <c r="Q4">
        <v>0.87603305785123964</v>
      </c>
      <c r="R4">
        <v>0.13669270097703831</v>
      </c>
      <c r="S4">
        <v>0.13669270097703831</v>
      </c>
      <c r="T4">
        <v>0.13669270097703831</v>
      </c>
      <c r="U4">
        <v>0.13669270097703831</v>
      </c>
      <c r="V4">
        <v>0.13669270097703831</v>
      </c>
      <c r="W4">
        <v>0.13669270097703831</v>
      </c>
      <c r="X4">
        <v>0.13669270097703831</v>
      </c>
      <c r="Y4">
        <v>0.13669270097703831</v>
      </c>
      <c r="Z4">
        <v>0</v>
      </c>
      <c r="AA4">
        <v>1.093541607816306</v>
      </c>
      <c r="AB4">
        <f t="shared" si="0"/>
        <v>1.0854474503278062</v>
      </c>
    </row>
    <row r="5" spans="1:28" x14ac:dyDescent="0.6">
      <c r="A5" s="2">
        <v>43497</v>
      </c>
      <c r="B5">
        <v>5910</v>
      </c>
      <c r="C5">
        <v>2345</v>
      </c>
      <c r="D5">
        <v>2905</v>
      </c>
      <c r="E5">
        <v>19550</v>
      </c>
      <c r="F5">
        <v>3510</v>
      </c>
      <c r="G5">
        <v>2410</v>
      </c>
      <c r="H5">
        <v>42400</v>
      </c>
      <c r="I5">
        <v>1060</v>
      </c>
      <c r="J5">
        <v>1.080438756855576</v>
      </c>
      <c r="K5">
        <v>0.9770833333333333</v>
      </c>
      <c r="L5">
        <v>1.370283018867924</v>
      </c>
      <c r="M5">
        <v>1.0235602094240841</v>
      </c>
      <c r="N5">
        <v>1.0636363636363639</v>
      </c>
      <c r="O5">
        <v>1</v>
      </c>
      <c r="P5">
        <v>3.083636363636364</v>
      </c>
      <c r="Q5">
        <v>0.87603305785123964</v>
      </c>
      <c r="R5">
        <v>0.1641776579094634</v>
      </c>
      <c r="S5">
        <v>0.1641776579094634</v>
      </c>
      <c r="T5">
        <v>0.1641776579094634</v>
      </c>
      <c r="U5">
        <v>0.1641776579094634</v>
      </c>
      <c r="V5">
        <v>0.1641776579094634</v>
      </c>
      <c r="W5">
        <v>0.1641776579094634</v>
      </c>
      <c r="X5">
        <v>0.1641776579094634</v>
      </c>
      <c r="Y5">
        <v>0.1641776579094634</v>
      </c>
      <c r="Z5">
        <v>0</v>
      </c>
      <c r="AA5">
        <v>1.313421263275707</v>
      </c>
      <c r="AB5">
        <f t="shared" si="0"/>
        <v>1.3093338879506107</v>
      </c>
    </row>
    <row r="6" spans="1:28" x14ac:dyDescent="0.6">
      <c r="A6" s="2">
        <v>43531</v>
      </c>
      <c r="B6">
        <v>5470</v>
      </c>
      <c r="C6">
        <v>2050</v>
      </c>
      <c r="D6">
        <v>3125</v>
      </c>
      <c r="E6">
        <v>21650</v>
      </c>
      <c r="F6">
        <v>4295</v>
      </c>
      <c r="G6">
        <v>2410</v>
      </c>
      <c r="H6">
        <v>25450</v>
      </c>
      <c r="I6">
        <v>1080</v>
      </c>
      <c r="J6">
        <v>0.99999999999999989</v>
      </c>
      <c r="K6">
        <v>0.85416666666666663</v>
      </c>
      <c r="L6">
        <v>1.4740566037735849</v>
      </c>
      <c r="M6">
        <v>1.1335078534031411</v>
      </c>
      <c r="N6">
        <v>1.301515151515152</v>
      </c>
      <c r="O6">
        <v>1</v>
      </c>
      <c r="P6">
        <v>1.8509090909090911</v>
      </c>
      <c r="Q6">
        <v>0.89256198347107429</v>
      </c>
      <c r="R6">
        <v>0.16059959499377849</v>
      </c>
      <c r="S6">
        <v>0.16059959499377849</v>
      </c>
      <c r="T6">
        <v>0.16059959499377849</v>
      </c>
      <c r="U6">
        <v>0.16059959499377849</v>
      </c>
      <c r="V6">
        <v>0.16059959499377849</v>
      </c>
      <c r="W6">
        <v>0.16059959499377849</v>
      </c>
      <c r="X6">
        <v>0.16059959499377849</v>
      </c>
      <c r="Y6">
        <v>0.16059959499377849</v>
      </c>
      <c r="Z6">
        <v>0</v>
      </c>
      <c r="AA6">
        <v>1.2847967599502279</v>
      </c>
      <c r="AB6">
        <f t="shared" si="0"/>
        <v>1.1883396687173386</v>
      </c>
    </row>
    <row r="7" spans="1:28" x14ac:dyDescent="0.6">
      <c r="A7" s="2">
        <v>43559</v>
      </c>
      <c r="B7">
        <v>5590</v>
      </c>
      <c r="C7">
        <v>2100</v>
      </c>
      <c r="D7">
        <v>3195</v>
      </c>
      <c r="E7">
        <v>22750</v>
      </c>
      <c r="F7">
        <v>5160</v>
      </c>
      <c r="G7">
        <v>2410</v>
      </c>
      <c r="H7">
        <v>27900</v>
      </c>
      <c r="I7">
        <v>1075</v>
      </c>
      <c r="J7">
        <v>1.0219378427787931</v>
      </c>
      <c r="K7">
        <v>0.875</v>
      </c>
      <c r="L7">
        <v>1.507075471698113</v>
      </c>
      <c r="M7">
        <v>1.1910994764397911</v>
      </c>
      <c r="N7">
        <v>1.5636363636363639</v>
      </c>
      <c r="O7">
        <v>1</v>
      </c>
      <c r="P7">
        <v>2.0290909090909088</v>
      </c>
      <c r="Q7">
        <v>0.88842975206611552</v>
      </c>
      <c r="R7">
        <v>0.16888193562584991</v>
      </c>
      <c r="S7">
        <v>0.16888193562584991</v>
      </c>
      <c r="T7">
        <v>0.16888193562584991</v>
      </c>
      <c r="U7">
        <v>0.16888193562584991</v>
      </c>
      <c r="V7">
        <v>0.16888193562584991</v>
      </c>
      <c r="W7">
        <v>0.16888193562584991</v>
      </c>
      <c r="X7">
        <v>0.16888193562584991</v>
      </c>
      <c r="Y7">
        <v>0.16888193562584991</v>
      </c>
      <c r="Z7">
        <v>0</v>
      </c>
      <c r="AA7">
        <v>1.3510554850067991</v>
      </c>
      <c r="AB7">
        <f t="shared" si="0"/>
        <v>1.2595337269637605</v>
      </c>
    </row>
    <row r="8" spans="1:28" x14ac:dyDescent="0.6">
      <c r="A8" s="2">
        <v>43588</v>
      </c>
      <c r="B8">
        <v>5670</v>
      </c>
      <c r="C8">
        <v>2065</v>
      </c>
      <c r="D8">
        <v>3465</v>
      </c>
      <c r="E8">
        <v>22500</v>
      </c>
      <c r="F8">
        <v>5310</v>
      </c>
      <c r="G8">
        <v>2410</v>
      </c>
      <c r="H8">
        <v>24950</v>
      </c>
      <c r="I8">
        <v>1065</v>
      </c>
      <c r="J8">
        <v>1.036563071297989</v>
      </c>
      <c r="K8">
        <v>0.86041666666666672</v>
      </c>
      <c r="L8">
        <v>1.6344339622641511</v>
      </c>
      <c r="M8">
        <v>1.178010471204189</v>
      </c>
      <c r="N8">
        <v>1.6090909090909089</v>
      </c>
      <c r="O8">
        <v>1</v>
      </c>
      <c r="P8">
        <v>1.814545454545454</v>
      </c>
      <c r="Q8">
        <v>0.88016528925619808</v>
      </c>
      <c r="R8">
        <v>0.16856940502858589</v>
      </c>
      <c r="S8">
        <v>0.16856940502858589</v>
      </c>
      <c r="T8">
        <v>0.16856940502858589</v>
      </c>
      <c r="U8">
        <v>0.16856940502858589</v>
      </c>
      <c r="V8">
        <v>0.16856940502858589</v>
      </c>
      <c r="W8">
        <v>0.16856940502858589</v>
      </c>
      <c r="X8">
        <v>0.16856940502858589</v>
      </c>
      <c r="Y8">
        <v>0.16856940502858589</v>
      </c>
      <c r="Z8">
        <v>0</v>
      </c>
      <c r="AA8">
        <v>1.3485552402286869</v>
      </c>
      <c r="AB8">
        <f t="shared" si="0"/>
        <v>1.2516532280406947</v>
      </c>
    </row>
    <row r="9" spans="1:28" x14ac:dyDescent="0.6">
      <c r="A9" s="2">
        <v>43619</v>
      </c>
      <c r="B9">
        <v>5200</v>
      </c>
      <c r="C9">
        <v>1715</v>
      </c>
      <c r="D9">
        <v>4025</v>
      </c>
      <c r="E9">
        <v>2280</v>
      </c>
      <c r="F9">
        <v>4040</v>
      </c>
      <c r="G9">
        <v>2410</v>
      </c>
      <c r="H9">
        <v>20750</v>
      </c>
      <c r="I9">
        <v>935</v>
      </c>
      <c r="J9">
        <v>0.95063985374771465</v>
      </c>
      <c r="K9">
        <v>0.71458333333333346</v>
      </c>
      <c r="L9">
        <v>1.898584905660377</v>
      </c>
      <c r="M9">
        <v>0.11937172774869111</v>
      </c>
      <c r="N9">
        <v>1.2242424242424239</v>
      </c>
      <c r="O9">
        <v>1</v>
      </c>
      <c r="P9">
        <v>1.509090909090909</v>
      </c>
      <c r="Q9">
        <v>0.77272727272727249</v>
      </c>
      <c r="R9">
        <v>0.13656211599081389</v>
      </c>
      <c r="S9">
        <v>0.13656211599081389</v>
      </c>
      <c r="T9">
        <v>0.13656211599081389</v>
      </c>
      <c r="U9">
        <v>0.13656211599081389</v>
      </c>
      <c r="V9">
        <v>0.13656211599081389</v>
      </c>
      <c r="W9">
        <v>0.13656211599081389</v>
      </c>
      <c r="X9">
        <v>0.13656211599081389</v>
      </c>
      <c r="Y9">
        <v>0.13656211599081389</v>
      </c>
      <c r="Z9">
        <v>0</v>
      </c>
      <c r="AA9">
        <v>1.0924969279265111</v>
      </c>
      <c r="AB9">
        <f t="shared" si="0"/>
        <v>1.0236550533188402</v>
      </c>
    </row>
    <row r="10" spans="1:28" x14ac:dyDescent="0.6">
      <c r="A10" s="2">
        <v>43648</v>
      </c>
      <c r="B10">
        <v>5030</v>
      </c>
      <c r="C10">
        <v>1720</v>
      </c>
      <c r="D10">
        <v>5630</v>
      </c>
      <c r="E10">
        <v>3100</v>
      </c>
      <c r="F10">
        <v>4060</v>
      </c>
      <c r="G10">
        <v>2410</v>
      </c>
      <c r="H10">
        <v>25750</v>
      </c>
      <c r="I10">
        <v>950</v>
      </c>
      <c r="J10">
        <v>0.91956124314442389</v>
      </c>
      <c r="K10">
        <v>0.71666666666666679</v>
      </c>
      <c r="L10">
        <v>2.6556603773584899</v>
      </c>
      <c r="M10">
        <v>0.162303664921466</v>
      </c>
      <c r="N10">
        <v>1.23030303030303</v>
      </c>
      <c r="O10">
        <v>1</v>
      </c>
      <c r="P10">
        <v>1.872727272727273</v>
      </c>
      <c r="Q10">
        <v>0.78512396694214859</v>
      </c>
      <c r="R10">
        <v>0.1534717008588162</v>
      </c>
      <c r="S10">
        <v>0.1534717008588162</v>
      </c>
      <c r="T10">
        <v>0.1534717008588162</v>
      </c>
      <c r="U10">
        <v>0.1534717008588162</v>
      </c>
      <c r="V10">
        <v>0.1534717008588162</v>
      </c>
      <c r="W10">
        <v>0.1534717008588162</v>
      </c>
      <c r="X10">
        <v>0.1534717008588162</v>
      </c>
      <c r="Y10">
        <v>0.1534717008588162</v>
      </c>
      <c r="Z10">
        <v>0</v>
      </c>
      <c r="AA10">
        <v>1.2277736068705289</v>
      </c>
      <c r="AB10">
        <f t="shared" si="0"/>
        <v>1.1677932777579372</v>
      </c>
    </row>
    <row r="11" spans="1:28" x14ac:dyDescent="0.6">
      <c r="A11" s="2">
        <v>43676</v>
      </c>
      <c r="B11">
        <v>4655</v>
      </c>
      <c r="C11">
        <v>1620</v>
      </c>
      <c r="D11">
        <v>4710</v>
      </c>
      <c r="E11">
        <v>3830</v>
      </c>
      <c r="F11">
        <v>3755</v>
      </c>
      <c r="G11">
        <v>2410</v>
      </c>
      <c r="H11">
        <v>17800</v>
      </c>
      <c r="I11">
        <v>888</v>
      </c>
      <c r="J11">
        <v>0.85100548446069457</v>
      </c>
      <c r="K11">
        <v>0.67500000000000016</v>
      </c>
      <c r="L11">
        <v>2.2216981132075468</v>
      </c>
      <c r="M11">
        <v>0.20052356020942411</v>
      </c>
      <c r="N11">
        <v>1.1378787878787879</v>
      </c>
      <c r="O11">
        <v>1</v>
      </c>
      <c r="P11">
        <v>1.294545454545454</v>
      </c>
      <c r="Q11">
        <v>0.73388429752066098</v>
      </c>
      <c r="R11">
        <v>0.14369281357523619</v>
      </c>
      <c r="S11">
        <v>0.14369281357523619</v>
      </c>
      <c r="T11">
        <v>0.14369281357523619</v>
      </c>
      <c r="U11">
        <v>0.14369281357523619</v>
      </c>
      <c r="V11">
        <v>0.14369281357523619</v>
      </c>
      <c r="W11">
        <v>0.14369281357523619</v>
      </c>
      <c r="X11">
        <v>0.14369281357523619</v>
      </c>
      <c r="Y11">
        <v>0.14369281357523619</v>
      </c>
      <c r="Z11">
        <v>0</v>
      </c>
      <c r="AA11">
        <v>1.1495425086018889</v>
      </c>
      <c r="AB11">
        <f t="shared" si="0"/>
        <v>1.014316962227821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2019-09-15T02:24:49Z</dcterms:created>
  <dcterms:modified xsi:type="dcterms:W3CDTF">2019-09-15T02:26:53Z</dcterms:modified>
</cp:coreProperties>
</file>