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g\PycharmProjects\quantinvest\"/>
    </mc:Choice>
  </mc:AlternateContent>
  <bookViews>
    <workbookView xWindow="240" yWindow="15" windowWidth="16095" windowHeight="9660"/>
  </bookViews>
  <sheets>
    <sheet name="w" sheetId="1" r:id="rId1"/>
  </sheets>
  <calcPr calcId="152511"/>
</workbook>
</file>

<file path=xl/calcChain.xml><?xml version="1.0" encoding="utf-8"?>
<calcChain xmlns="http://schemas.openxmlformats.org/spreadsheetml/2006/main">
  <c r="AH11" i="1" l="1"/>
  <c r="AH10" i="1"/>
  <c r="AH9" i="1"/>
  <c r="AH8" i="1"/>
  <c r="AH7" i="1"/>
  <c r="AH6" i="1"/>
  <c r="AH5" i="1"/>
  <c r="AH4" i="1"/>
  <c r="AH3" i="1"/>
  <c r="AH2" i="1"/>
</calcChain>
</file>

<file path=xl/sharedStrings.xml><?xml version="1.0" encoding="utf-8"?>
<sst xmlns="http://schemas.openxmlformats.org/spreadsheetml/2006/main" count="32" uniqueCount="32">
  <si>
    <t>019540</t>
  </si>
  <si>
    <t>006200</t>
  </si>
  <si>
    <t>003680</t>
  </si>
  <si>
    <t>092780</t>
  </si>
  <si>
    <t>081580</t>
  </si>
  <si>
    <t>900070</t>
  </si>
  <si>
    <t>046310</t>
  </si>
  <si>
    <t>054940</t>
  </si>
  <si>
    <t>126640</t>
  </si>
  <si>
    <t>083450</t>
  </si>
  <si>
    <t>주가수익(019540)</t>
  </si>
  <si>
    <t>주가수익(006200)</t>
  </si>
  <si>
    <t>주가수익(003680)</t>
  </si>
  <si>
    <t>주가수익(092780)</t>
  </si>
  <si>
    <t>주가수익(081580)</t>
  </si>
  <si>
    <t>주가수익(900070)</t>
  </si>
  <si>
    <t>주가수익(046310)</t>
  </si>
  <si>
    <t>주가수익(054940)</t>
  </si>
  <si>
    <t>주가수익(126640)</t>
  </si>
  <si>
    <t>주가수익(083450)</t>
  </si>
  <si>
    <t>종목리밸런싱(019540)</t>
  </si>
  <si>
    <t>종목리밸런싱(006200)</t>
  </si>
  <si>
    <t>종목리밸런싱(003680)</t>
  </si>
  <si>
    <t>종목리밸런싱(092780)</t>
  </si>
  <si>
    <t>종목리밸런싱(081580)</t>
  </si>
  <si>
    <t>종목리밸런싱(900070)</t>
  </si>
  <si>
    <t>종목리밸런싱(046310)</t>
  </si>
  <si>
    <t>종목리밸런싱(054940)</t>
  </si>
  <si>
    <t>종목리밸런싱(126640)</t>
  </si>
  <si>
    <t>종목리밸런싱(083450)</t>
  </si>
  <si>
    <t>현금</t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</si>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</sst>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6" fontId="1" fillId="2" borderId="1" xfId="0" applyNumberFormat="1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"/>
  <sheetViews>
    <sheetView tabSelected="1" topLeftCell="J1" workbookViewId="0">
      <selection activeCell="O20" sqref="O20"/>
    </sheetView>
  </sheetViews>
  <sheetFormatPr defaultRowHeight="16.899999999999999" x14ac:dyDescent="0.6"/>
  <cols>
    <col min="1" max="1" width="19.625" bestFit="1" customWidth="1"/>
  </cols>
  <sheetData>
    <row r="1" spans="1:34" x14ac:dyDescent="0.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4" x14ac:dyDescent="0.6">
      <c r="A2" s="2">
        <v>43411</v>
      </c>
      <c r="B2">
        <v>2345</v>
      </c>
      <c r="C2">
        <v>747</v>
      </c>
      <c r="D2">
        <v>6020</v>
      </c>
      <c r="E2">
        <v>3950</v>
      </c>
      <c r="F2">
        <v>2755</v>
      </c>
      <c r="G2">
        <v>988</v>
      </c>
      <c r="H2">
        <v>2325</v>
      </c>
      <c r="I2">
        <v>1200</v>
      </c>
      <c r="J2">
        <v>1015</v>
      </c>
      <c r="K2">
        <v>5000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9.9999999999999992E-2</v>
      </c>
      <c r="W2">
        <v>9.9999999999999992E-2</v>
      </c>
      <c r="X2">
        <v>9.9999999999999992E-2</v>
      </c>
      <c r="Y2">
        <v>9.9999999999999992E-2</v>
      </c>
      <c r="Z2">
        <v>9.9999999999999992E-2</v>
      </c>
      <c r="AA2">
        <v>9.9999999999999992E-2</v>
      </c>
      <c r="AB2">
        <v>9.9999999999999992E-2</v>
      </c>
      <c r="AC2">
        <v>9.9999999999999992E-2</v>
      </c>
      <c r="AD2">
        <v>9.9999999999999992E-2</v>
      </c>
      <c r="AE2">
        <v>9.9999999999999992E-2</v>
      </c>
      <c r="AF2">
        <v>0</v>
      </c>
      <c r="AG2">
        <v>0.99999999999999989</v>
      </c>
      <c r="AH2">
        <f>AVERAGE(L2:U2)</f>
        <v>1</v>
      </c>
    </row>
    <row r="3" spans="1:34" x14ac:dyDescent="0.6">
      <c r="A3" s="2">
        <v>43439</v>
      </c>
      <c r="B3">
        <v>2390</v>
      </c>
      <c r="C3">
        <v>809</v>
      </c>
      <c r="D3">
        <v>6200</v>
      </c>
      <c r="E3">
        <v>4100</v>
      </c>
      <c r="F3">
        <v>3100</v>
      </c>
      <c r="G3">
        <v>782</v>
      </c>
      <c r="H3">
        <v>2715</v>
      </c>
      <c r="I3">
        <v>1225</v>
      </c>
      <c r="J3">
        <v>1130</v>
      </c>
      <c r="K3">
        <v>4935</v>
      </c>
      <c r="L3">
        <v>1.0191897654584221</v>
      </c>
      <c r="M3">
        <v>1.082998661311914</v>
      </c>
      <c r="N3">
        <v>1.0299003322259139</v>
      </c>
      <c r="O3">
        <v>1.037974683544304</v>
      </c>
      <c r="P3">
        <v>1.125226860254084</v>
      </c>
      <c r="Q3">
        <v>0.791497975708502</v>
      </c>
      <c r="R3">
        <v>1.167741935483871</v>
      </c>
      <c r="S3">
        <v>1.020833333333333</v>
      </c>
      <c r="T3">
        <v>1.113300492610837</v>
      </c>
      <c r="U3">
        <v>0.98699999999999999</v>
      </c>
      <c r="V3">
        <v>0.1037566403993118</v>
      </c>
      <c r="W3">
        <v>0.1037566403993118</v>
      </c>
      <c r="X3">
        <v>0.1037566403993118</v>
      </c>
      <c r="Y3">
        <v>0.1037566403993118</v>
      </c>
      <c r="Z3">
        <v>0.1037566403993118</v>
      </c>
      <c r="AA3">
        <v>0.1037566403993118</v>
      </c>
      <c r="AB3">
        <v>0.1037566403993118</v>
      </c>
      <c r="AC3">
        <v>0.1037566403993118</v>
      </c>
      <c r="AD3">
        <v>0.1037566403993118</v>
      </c>
      <c r="AE3">
        <v>0.1037566403993118</v>
      </c>
      <c r="AF3">
        <v>0</v>
      </c>
      <c r="AG3">
        <v>1.0375664039931181</v>
      </c>
      <c r="AH3">
        <f t="shared" ref="AH3:AH11" si="0">AVERAGE(L3:U3)</f>
        <v>1.0375664039931183</v>
      </c>
    </row>
    <row r="4" spans="1:34" x14ac:dyDescent="0.6">
      <c r="A4" s="2">
        <v>43472</v>
      </c>
      <c r="B4">
        <v>2360</v>
      </c>
      <c r="C4">
        <v>837</v>
      </c>
      <c r="D4">
        <v>5890</v>
      </c>
      <c r="E4">
        <v>4900</v>
      </c>
      <c r="F4">
        <v>2830</v>
      </c>
      <c r="G4">
        <v>778</v>
      </c>
      <c r="H4">
        <v>2755</v>
      </c>
      <c r="I4">
        <v>1235</v>
      </c>
      <c r="J4">
        <v>1145</v>
      </c>
      <c r="K4">
        <v>4305</v>
      </c>
      <c r="L4">
        <v>1.006396588486141</v>
      </c>
      <c r="M4">
        <v>1.1204819277108431</v>
      </c>
      <c r="N4">
        <v>0.97840531561461797</v>
      </c>
      <c r="O4">
        <v>1.240506329113924</v>
      </c>
      <c r="P4">
        <v>1.027223230490018</v>
      </c>
      <c r="Q4">
        <v>0.78744939271255054</v>
      </c>
      <c r="R4">
        <v>1.1849462365591401</v>
      </c>
      <c r="S4">
        <v>1.029166666666667</v>
      </c>
      <c r="T4">
        <v>1.12807881773399</v>
      </c>
      <c r="U4">
        <v>0.86099999999999999</v>
      </c>
      <c r="V4">
        <v>0.1035852282952278</v>
      </c>
      <c r="W4">
        <v>0.1035852282952278</v>
      </c>
      <c r="X4">
        <v>0.1035852282952278</v>
      </c>
      <c r="Y4">
        <v>0.1035852282952278</v>
      </c>
      <c r="Z4">
        <v>0.1035852282952278</v>
      </c>
      <c r="AA4">
        <v>0.1035852282952278</v>
      </c>
      <c r="AB4">
        <v>0.1035852282952278</v>
      </c>
      <c r="AC4">
        <v>0.1035852282952278</v>
      </c>
      <c r="AD4">
        <v>0.1035852282952278</v>
      </c>
      <c r="AE4">
        <v>0.1035852282952278</v>
      </c>
      <c r="AF4">
        <v>0</v>
      </c>
      <c r="AG4">
        <v>1.035852282952278</v>
      </c>
      <c r="AH4">
        <f t="shared" si="0"/>
        <v>1.0363654505087891</v>
      </c>
    </row>
    <row r="5" spans="1:34" x14ac:dyDescent="0.6">
      <c r="A5" s="2">
        <v>43503</v>
      </c>
      <c r="B5">
        <v>3080</v>
      </c>
      <c r="C5">
        <v>835</v>
      </c>
      <c r="D5">
        <v>6460</v>
      </c>
      <c r="E5">
        <v>6960</v>
      </c>
      <c r="F5">
        <v>3390</v>
      </c>
      <c r="G5">
        <v>870</v>
      </c>
      <c r="H5">
        <v>2815</v>
      </c>
      <c r="I5">
        <v>1305</v>
      </c>
      <c r="J5">
        <v>1265</v>
      </c>
      <c r="K5">
        <v>5340</v>
      </c>
      <c r="L5">
        <v>1.313432835820896</v>
      </c>
      <c r="M5">
        <v>1.117804551539491</v>
      </c>
      <c r="N5">
        <v>1.073089700996678</v>
      </c>
      <c r="O5">
        <v>1.762025316455696</v>
      </c>
      <c r="P5">
        <v>1.230490018148821</v>
      </c>
      <c r="Q5">
        <v>0.88056680161943313</v>
      </c>
      <c r="R5">
        <v>1.210752688172043</v>
      </c>
      <c r="S5">
        <v>1.0874999999999999</v>
      </c>
      <c r="T5">
        <v>1.246305418719212</v>
      </c>
      <c r="U5">
        <v>1.0680000000000001</v>
      </c>
      <c r="V5">
        <v>0.119741310294065</v>
      </c>
      <c r="W5">
        <v>0.119741310294065</v>
      </c>
      <c r="X5">
        <v>0.119741310294065</v>
      </c>
      <c r="Y5">
        <v>0.119741310294065</v>
      </c>
      <c r="Z5">
        <v>0.119741310294065</v>
      </c>
      <c r="AA5">
        <v>0.119741310294065</v>
      </c>
      <c r="AB5">
        <v>0.119741310294065</v>
      </c>
      <c r="AC5">
        <v>0.119741310294065</v>
      </c>
      <c r="AD5">
        <v>0.119741310294065</v>
      </c>
      <c r="AE5">
        <v>0.119741310294065</v>
      </c>
      <c r="AF5">
        <v>0</v>
      </c>
      <c r="AG5">
        <v>1.1974131029406501</v>
      </c>
      <c r="AH5">
        <f t="shared" si="0"/>
        <v>1.1989967331472269</v>
      </c>
    </row>
    <row r="6" spans="1:34" x14ac:dyDescent="0.6">
      <c r="A6" s="2">
        <v>43532</v>
      </c>
      <c r="B6">
        <v>2810</v>
      </c>
      <c r="C6">
        <v>825</v>
      </c>
      <c r="D6">
        <v>6160</v>
      </c>
      <c r="E6">
        <v>5920</v>
      </c>
      <c r="F6">
        <v>3375</v>
      </c>
      <c r="G6">
        <v>854</v>
      </c>
      <c r="H6">
        <v>2980</v>
      </c>
      <c r="I6">
        <v>1245</v>
      </c>
      <c r="J6">
        <v>1245</v>
      </c>
      <c r="K6">
        <v>5060</v>
      </c>
      <c r="L6">
        <v>1.198294243070362</v>
      </c>
      <c r="M6">
        <v>1.1044176706827309</v>
      </c>
      <c r="N6">
        <v>1.023255813953488</v>
      </c>
      <c r="O6">
        <v>1.4987341772151901</v>
      </c>
      <c r="P6">
        <v>1.225045372050817</v>
      </c>
      <c r="Q6">
        <v>0.86437246963562742</v>
      </c>
      <c r="R6">
        <v>1.2817204301075269</v>
      </c>
      <c r="S6">
        <v>1.0375000000000001</v>
      </c>
      <c r="T6">
        <v>1.226600985221675</v>
      </c>
      <c r="U6">
        <v>1.012</v>
      </c>
      <c r="V6">
        <v>0.1152638705960105</v>
      </c>
      <c r="W6">
        <v>0.1152638705960105</v>
      </c>
      <c r="X6">
        <v>0.1152638705960105</v>
      </c>
      <c r="Y6">
        <v>0.1152638705960105</v>
      </c>
      <c r="Z6">
        <v>0.1152638705960105</v>
      </c>
      <c r="AA6">
        <v>0.1152638705960105</v>
      </c>
      <c r="AB6">
        <v>0.1152638705960105</v>
      </c>
      <c r="AC6">
        <v>0.1152638705960105</v>
      </c>
      <c r="AD6">
        <v>0.1152638705960105</v>
      </c>
      <c r="AE6">
        <v>0.1152638705960105</v>
      </c>
      <c r="AF6">
        <v>0</v>
      </c>
      <c r="AG6">
        <v>1.1526387059601051</v>
      </c>
      <c r="AH6">
        <f t="shared" si="0"/>
        <v>1.1471941161937418</v>
      </c>
    </row>
    <row r="7" spans="1:34" x14ac:dyDescent="0.6">
      <c r="A7" s="2">
        <v>43560</v>
      </c>
      <c r="B7">
        <v>3245</v>
      </c>
      <c r="C7">
        <v>815</v>
      </c>
      <c r="D7">
        <v>5760</v>
      </c>
      <c r="E7">
        <v>5820</v>
      </c>
      <c r="F7">
        <v>3555</v>
      </c>
      <c r="G7">
        <v>833</v>
      </c>
      <c r="H7">
        <v>2820</v>
      </c>
      <c r="I7">
        <v>1200</v>
      </c>
      <c r="J7">
        <v>1185</v>
      </c>
      <c r="K7">
        <v>8030</v>
      </c>
      <c r="L7">
        <v>1.383795309168443</v>
      </c>
      <c r="M7">
        <v>1.091030789825971</v>
      </c>
      <c r="N7">
        <v>0.95681063122923593</v>
      </c>
      <c r="O7">
        <v>1.473417721518987</v>
      </c>
      <c r="P7">
        <v>1.29038112522686</v>
      </c>
      <c r="Q7">
        <v>0.84311740890688247</v>
      </c>
      <c r="R7">
        <v>1.212903225806452</v>
      </c>
      <c r="S7">
        <v>1</v>
      </c>
      <c r="T7">
        <v>1.1674876847290641</v>
      </c>
      <c r="U7">
        <v>1.6060000000000001</v>
      </c>
      <c r="V7">
        <v>0.1214711431774935</v>
      </c>
      <c r="W7">
        <v>0.1214711431774935</v>
      </c>
      <c r="X7">
        <v>0.1214711431774935</v>
      </c>
      <c r="Y7">
        <v>0.1214711431774935</v>
      </c>
      <c r="Z7">
        <v>0.1214711431774935</v>
      </c>
      <c r="AA7">
        <v>0.1214711431774935</v>
      </c>
      <c r="AB7">
        <v>0.1214711431774935</v>
      </c>
      <c r="AC7">
        <v>0.1214711431774935</v>
      </c>
      <c r="AD7">
        <v>0.1214711431774935</v>
      </c>
      <c r="AE7">
        <v>0.1214711431774935</v>
      </c>
      <c r="AF7">
        <v>0</v>
      </c>
      <c r="AG7">
        <v>1.214711431774935</v>
      </c>
      <c r="AH7">
        <f t="shared" si="0"/>
        <v>1.2024943896411895</v>
      </c>
    </row>
    <row r="8" spans="1:34" s="4" customFormat="1" x14ac:dyDescent="0.6">
      <c r="A8" s="3">
        <v>43592</v>
      </c>
      <c r="B8" s="4">
        <v>3260</v>
      </c>
      <c r="C8" s="4">
        <v>865</v>
      </c>
      <c r="D8" s="4">
        <v>7120</v>
      </c>
      <c r="E8" s="4">
        <v>5670</v>
      </c>
      <c r="F8" s="4">
        <v>3625</v>
      </c>
      <c r="G8" s="4">
        <v>822</v>
      </c>
      <c r="H8" s="4">
        <v>2630</v>
      </c>
      <c r="I8" s="4">
        <v>1580</v>
      </c>
      <c r="J8" s="4">
        <v>1170</v>
      </c>
      <c r="K8" s="4">
        <v>7560</v>
      </c>
      <c r="L8" s="4">
        <v>1.390191897654584</v>
      </c>
      <c r="M8" s="4">
        <v>1.1579651941097719</v>
      </c>
      <c r="N8" s="4">
        <v>1.182724252491695</v>
      </c>
      <c r="O8" s="4">
        <v>1.4354430379746841</v>
      </c>
      <c r="P8" s="4">
        <v>1.3157894736842111</v>
      </c>
      <c r="Q8" s="4">
        <v>0.83198380566801611</v>
      </c>
      <c r="R8" s="4">
        <v>1.1311827956989251</v>
      </c>
      <c r="S8" s="4">
        <v>1.3166666666666671</v>
      </c>
      <c r="T8" s="4">
        <v>1.152709359605911</v>
      </c>
      <c r="U8" s="4">
        <v>1.512</v>
      </c>
      <c r="V8" s="4">
        <v>0.12706971708065101</v>
      </c>
      <c r="W8" s="4">
        <v>0.12706971708065101</v>
      </c>
      <c r="X8" s="4">
        <v>0.12706971708065101</v>
      </c>
      <c r="Y8" s="4">
        <v>0.12706971708065101</v>
      </c>
      <c r="Z8" s="4">
        <v>0.12706971708065101</v>
      </c>
      <c r="AA8" s="4">
        <v>0.12706971708065101</v>
      </c>
      <c r="AB8" s="4">
        <v>0.12706971708065101</v>
      </c>
      <c r="AC8" s="4">
        <v>0.12706971708065101</v>
      </c>
      <c r="AD8" s="4">
        <v>0.12706971708065101</v>
      </c>
      <c r="AE8" s="4">
        <v>0.12706971708065101</v>
      </c>
      <c r="AF8" s="4">
        <v>0</v>
      </c>
      <c r="AG8" s="4">
        <v>1.27069717080651</v>
      </c>
      <c r="AH8">
        <f t="shared" si="0"/>
        <v>1.2426656483554466</v>
      </c>
    </row>
    <row r="9" spans="1:34" x14ac:dyDescent="0.6">
      <c r="A9" s="2">
        <v>43620</v>
      </c>
      <c r="B9">
        <v>2665</v>
      </c>
      <c r="C9">
        <v>773</v>
      </c>
      <c r="D9">
        <v>6510</v>
      </c>
      <c r="E9">
        <v>5070</v>
      </c>
      <c r="F9">
        <v>3240</v>
      </c>
      <c r="G9">
        <v>742</v>
      </c>
      <c r="H9">
        <v>2780</v>
      </c>
      <c r="I9">
        <v>1415</v>
      </c>
      <c r="J9">
        <v>1085</v>
      </c>
      <c r="K9">
        <v>6350</v>
      </c>
      <c r="L9">
        <v>1.136460554371002</v>
      </c>
      <c r="M9">
        <v>1.034805890227577</v>
      </c>
      <c r="N9">
        <v>1.081395348837209</v>
      </c>
      <c r="O9">
        <v>1.283544303797469</v>
      </c>
      <c r="P9">
        <v>1.1760435571687839</v>
      </c>
      <c r="Q9">
        <v>0.75101214574898778</v>
      </c>
      <c r="R9">
        <v>1.1956989247311831</v>
      </c>
      <c r="S9">
        <v>1.1791666666666669</v>
      </c>
      <c r="T9">
        <v>1.068965517241379</v>
      </c>
      <c r="U9">
        <v>1.27</v>
      </c>
      <c r="V9">
        <v>0.1148202329312006</v>
      </c>
      <c r="W9">
        <v>0.1148202329312006</v>
      </c>
      <c r="X9">
        <v>0.1148202329312006</v>
      </c>
      <c r="Y9">
        <v>0.1148202329312006</v>
      </c>
      <c r="Z9">
        <v>0.1148202329312006</v>
      </c>
      <c r="AA9">
        <v>0.1148202329312006</v>
      </c>
      <c r="AB9">
        <v>0.1148202329312006</v>
      </c>
      <c r="AC9">
        <v>0.1148202329312006</v>
      </c>
      <c r="AD9">
        <v>0.1148202329312006</v>
      </c>
      <c r="AE9">
        <v>0.1148202329312006</v>
      </c>
      <c r="AF9">
        <v>0</v>
      </c>
      <c r="AG9">
        <v>1.1482023293120061</v>
      </c>
      <c r="AH9">
        <f t="shared" si="0"/>
        <v>1.1177092908790258</v>
      </c>
    </row>
    <row r="10" spans="1:34" x14ac:dyDescent="0.6">
      <c r="A10" s="2">
        <v>43649</v>
      </c>
      <c r="B10">
        <v>3195</v>
      </c>
      <c r="C10">
        <v>801</v>
      </c>
      <c r="D10">
        <v>6390</v>
      </c>
      <c r="E10">
        <v>5140</v>
      </c>
      <c r="F10">
        <v>3555</v>
      </c>
      <c r="G10">
        <v>793</v>
      </c>
      <c r="H10">
        <v>2750</v>
      </c>
      <c r="I10">
        <v>1540</v>
      </c>
      <c r="J10">
        <v>1170</v>
      </c>
      <c r="K10">
        <v>6370</v>
      </c>
      <c r="L10">
        <v>1.3624733475479749</v>
      </c>
      <c r="M10">
        <v>1.072289156626506</v>
      </c>
      <c r="N10">
        <v>1.061461794019934</v>
      </c>
      <c r="O10">
        <v>1.30126582278481</v>
      </c>
      <c r="P10">
        <v>1.2903811252268611</v>
      </c>
      <c r="Q10">
        <v>0.80263157894736836</v>
      </c>
      <c r="R10">
        <v>1.182795698924731</v>
      </c>
      <c r="S10">
        <v>1.283333333333333</v>
      </c>
      <c r="T10">
        <v>1.152709359605911</v>
      </c>
      <c r="U10">
        <v>1.274</v>
      </c>
      <c r="V10">
        <v>0.1211980856329329</v>
      </c>
      <c r="W10">
        <v>0.1211980856329329</v>
      </c>
      <c r="X10">
        <v>0.1211980856329329</v>
      </c>
      <c r="Y10">
        <v>0.1211980856329329</v>
      </c>
      <c r="Z10">
        <v>0.1211980856329329</v>
      </c>
      <c r="AA10">
        <v>0.1211980856329329</v>
      </c>
      <c r="AB10">
        <v>0.1211980856329329</v>
      </c>
      <c r="AC10">
        <v>0.1211980856329329</v>
      </c>
      <c r="AD10">
        <v>0.1211980856329329</v>
      </c>
      <c r="AE10">
        <v>0.1211980856329329</v>
      </c>
      <c r="AF10">
        <v>0</v>
      </c>
      <c r="AG10">
        <v>1.2119808563293291</v>
      </c>
      <c r="AH10">
        <f t="shared" si="0"/>
        <v>1.1783341217017429</v>
      </c>
    </row>
    <row r="11" spans="1:34" x14ac:dyDescent="0.6">
      <c r="A11" s="2">
        <v>43677</v>
      </c>
      <c r="B11">
        <v>3350</v>
      </c>
      <c r="C11">
        <v>763</v>
      </c>
      <c r="D11">
        <v>5400</v>
      </c>
      <c r="E11">
        <v>4525</v>
      </c>
      <c r="F11">
        <v>3015</v>
      </c>
      <c r="G11">
        <v>679</v>
      </c>
      <c r="H11">
        <v>2485</v>
      </c>
      <c r="I11">
        <v>2085</v>
      </c>
      <c r="J11">
        <v>1120</v>
      </c>
      <c r="K11">
        <v>6160</v>
      </c>
      <c r="L11">
        <v>1.428571428571429</v>
      </c>
      <c r="M11">
        <v>1.0214190093708171</v>
      </c>
      <c r="N11">
        <v>0.89700996677740863</v>
      </c>
      <c r="O11">
        <v>1.1455696202531651</v>
      </c>
      <c r="P11">
        <v>1.0943738656987301</v>
      </c>
      <c r="Q11">
        <v>0.68724696356275294</v>
      </c>
      <c r="R11">
        <v>1.0688172043010751</v>
      </c>
      <c r="S11">
        <v>1.7375</v>
      </c>
      <c r="T11">
        <v>1.103448275862069</v>
      </c>
      <c r="U11">
        <v>1.232</v>
      </c>
      <c r="V11">
        <v>0.1165036837764674</v>
      </c>
      <c r="W11">
        <v>0.1165036837764674</v>
      </c>
      <c r="X11">
        <v>0.1165036837764674</v>
      </c>
      <c r="Y11">
        <v>0.1165036837764674</v>
      </c>
      <c r="Z11">
        <v>0.1165036837764674</v>
      </c>
      <c r="AA11">
        <v>0.1165036837764674</v>
      </c>
      <c r="AB11">
        <v>0.1165036837764674</v>
      </c>
      <c r="AC11">
        <v>0.1165036837764674</v>
      </c>
      <c r="AD11">
        <v>0.1165036837764674</v>
      </c>
      <c r="AE11">
        <v>0.1165036837764674</v>
      </c>
      <c r="AF11">
        <v>0</v>
      </c>
      <c r="AG11">
        <v>1.165036837764674</v>
      </c>
      <c r="AH11">
        <f t="shared" si="0"/>
        <v>1.1415956334397448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younggul song</cp:lastModifiedBy>
  <dcterms:created xsi:type="dcterms:W3CDTF">2019-09-16T13:55:05Z</dcterms:created>
  <dcterms:modified xsi:type="dcterms:W3CDTF">2019-09-16T14:05:10Z</dcterms:modified>
</cp:coreProperties>
</file>