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3" windowWidth="16103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<sst xmlns="http://schemas.openxmlformats.org/spreadsheetml/2006/main" count="94" uniqueCount="94">
  <si>
    <t>016710</t>
  </si>
  <si>
    <t>037350</t>
  </si>
  <si>
    <t>005710</t>
  </si>
  <si>
    <t>006200</t>
  </si>
  <si>
    <t>101330</t>
  </si>
  <si>
    <t>024800</t>
  </si>
  <si>
    <t>009070</t>
  </si>
  <si>
    <t>073110</t>
  </si>
  <si>
    <t>900290</t>
  </si>
  <si>
    <t>900270</t>
  </si>
  <si>
    <t>004840</t>
  </si>
  <si>
    <t>081580</t>
  </si>
  <si>
    <t>131290</t>
  </si>
  <si>
    <t>041930</t>
  </si>
  <si>
    <t>005430</t>
  </si>
  <si>
    <t>040610</t>
  </si>
  <si>
    <t>214330</t>
  </si>
  <si>
    <t>090470</t>
  </si>
  <si>
    <t>083450</t>
  </si>
  <si>
    <t>006090</t>
  </si>
  <si>
    <t>023600</t>
  </si>
  <si>
    <t>090410</t>
  </si>
  <si>
    <t>049520</t>
  </si>
  <si>
    <t>054940</t>
  </si>
  <si>
    <t>024120</t>
  </si>
  <si>
    <t>075180</t>
  </si>
  <si>
    <t>900250</t>
  </si>
  <si>
    <t>900280</t>
  </si>
  <si>
    <t>073560</t>
  </si>
  <si>
    <t>002170</t>
  </si>
  <si>
    <t>주가수익(016710)</t>
  </si>
  <si>
    <t>주가수익(037350)</t>
  </si>
  <si>
    <t>주가수익(005710)</t>
  </si>
  <si>
    <t>주가수익(006200)</t>
  </si>
  <si>
    <t>주가수익(101330)</t>
  </si>
  <si>
    <t>주가수익(024800)</t>
  </si>
  <si>
    <t>주가수익(009070)</t>
  </si>
  <si>
    <t>주가수익(073110)</t>
  </si>
  <si>
    <t>주가수익(900290)</t>
  </si>
  <si>
    <t>주가수익(900270)</t>
  </si>
  <si>
    <t>주가수익(004840)</t>
  </si>
  <si>
    <t>주가수익(081580)</t>
  </si>
  <si>
    <t>주가수익(131290)</t>
  </si>
  <si>
    <t>주가수익(041930)</t>
  </si>
  <si>
    <t>주가수익(005430)</t>
  </si>
  <si>
    <t>주가수익(040610)</t>
  </si>
  <si>
    <t>주가수익(214330)</t>
  </si>
  <si>
    <t>주가수익(090470)</t>
  </si>
  <si>
    <t>주가수익(083450)</t>
  </si>
  <si>
    <t>주가수익(006090)</t>
  </si>
  <si>
    <t>주가수익(023600)</t>
  </si>
  <si>
    <t>주가수익(090410)</t>
  </si>
  <si>
    <t>주가수익(049520)</t>
  </si>
  <si>
    <t>주가수익(054940)</t>
  </si>
  <si>
    <t>주가수익(024120)</t>
  </si>
  <si>
    <t>주가수익(075180)</t>
  </si>
  <si>
    <t>주가수익(900250)</t>
  </si>
  <si>
    <t>주가수익(900280)</t>
  </si>
  <si>
    <t>주가수익(073560)</t>
  </si>
  <si>
    <t>주가수익(002170)</t>
  </si>
  <si>
    <t>종목리밸런싱(016710)</t>
  </si>
  <si>
    <t>종목리밸런싱(037350)</t>
  </si>
  <si>
    <t>종목리밸런싱(005710)</t>
  </si>
  <si>
    <t>종목리밸런싱(006200)</t>
  </si>
  <si>
    <t>종목리밸런싱(101330)</t>
  </si>
  <si>
    <t>종목리밸런싱(024800)</t>
  </si>
  <si>
    <t>종목리밸런싱(009070)</t>
  </si>
  <si>
    <t>종목리밸런싱(073110)</t>
  </si>
  <si>
    <t>종목리밸런싱(900290)</t>
  </si>
  <si>
    <t>종목리밸런싱(900270)</t>
  </si>
  <si>
    <t>종목리밸런싱(004840)</t>
  </si>
  <si>
    <t>종목리밸런싱(081580)</t>
  </si>
  <si>
    <t>종목리밸런싱(131290)</t>
  </si>
  <si>
    <t>종목리밸런싱(041930)</t>
  </si>
  <si>
    <t>종목리밸런싱(005430)</t>
  </si>
  <si>
    <t>종목리밸런싱(040610)</t>
  </si>
  <si>
    <t>종목리밸런싱(214330)</t>
  </si>
  <si>
    <t>종목리밸런싱(090470)</t>
  </si>
  <si>
    <t>종목리밸런싱(083450)</t>
  </si>
  <si>
    <t>종목리밸런싱(006090)</t>
  </si>
  <si>
    <t>종목리밸런싱(023600)</t>
  </si>
  <si>
    <t>종목리밸런싱(090410)</t>
  </si>
  <si>
    <t>종목리밸런싱(049520)</t>
  </si>
  <si>
    <t>종목리밸런싱(054940)</t>
  </si>
  <si>
    <t>종목리밸런싱(024120)</t>
  </si>
  <si>
    <t>종목리밸런싱(075180)</t>
  </si>
  <si>
    <t>종목리밸런싱(900250)</t>
  </si>
  <si>
    <t>종목리밸런싱(900280)</t>
  </si>
  <si>
    <t>종목리밸런싱(073560)</t>
  </si>
  <si>
    <t>종목리밸런싱(002170)</t>
  </si>
  <si>
    <t>현금</t>
  </si>
  <si>
    <t>총합계</t>
  </si>
  <si>
    <t>단순합계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</si>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</sst>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4.922842346382994E-2"/>
          <c:y val="5.3485645850159601E-2"/>
          <c:w val="0.89038088302169505"/>
          <c:h val="0.74811147361955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w!$AF$1</c:f>
              <c:strCache>
                <c:ptCount val="1"/>
                <c:pt idx="0">
                  <c:v>주가수익(016710)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w!$AF$2:$AF$13</c:f>
              <c:numCache>
                <c:formatCode>General</c:formatCode>
                <c:ptCount val="12"/>
                <c:pt idx="0">
                  <c:v>1</c:v>
                </c:pt>
                <c:pt idx="1">
                  <c:v>0.97984496124031006</c:v>
                </c:pt>
                <c:pt idx="2">
                  <c:v>0.9643410852713179</c:v>
                </c:pt>
                <c:pt idx="3">
                  <c:v>1.0093023255813951</c:v>
                </c:pt>
                <c:pt idx="4">
                  <c:v>1.044961240310077</c:v>
                </c:pt>
                <c:pt idx="5">
                  <c:v>1.148837209302326</c:v>
                </c:pt>
                <c:pt idx="6">
                  <c:v>1.215503875968992</c:v>
                </c:pt>
                <c:pt idx="7">
                  <c:v>1.2294573643410851</c:v>
                </c:pt>
                <c:pt idx="8">
                  <c:v>1.224806201550388</c:v>
                </c:pt>
                <c:pt idx="9">
                  <c:v>1.176744186046512</c:v>
                </c:pt>
                <c:pt idx="10">
                  <c:v>1.1565891472868219</c:v>
                </c:pt>
                <c:pt idx="11">
                  <c:v>1.1844961240310079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w!$AG$1</c:f>
              <c:strCache>
                <c:ptCount val="1"/>
                <c:pt idx="0">
                  <c:v>주가수익(037350)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w!$AG$2:$AG$13</c:f>
              <c:numCache>
                <c:formatCode>General</c:formatCode>
                <c:ptCount val="12"/>
                <c:pt idx="0">
                  <c:v>1</c:v>
                </c:pt>
                <c:pt idx="1">
                  <c:v>1.0390032502708559</c:v>
                </c:pt>
                <c:pt idx="2">
                  <c:v>1.0725893824485371</c:v>
                </c:pt>
                <c:pt idx="3">
                  <c:v>1.2567713976164681</c:v>
                </c:pt>
                <c:pt idx="4">
                  <c:v>1.23943661971831</c:v>
                </c:pt>
                <c:pt idx="5">
                  <c:v>1.3087757313109429</c:v>
                </c:pt>
                <c:pt idx="6">
                  <c:v>1.213434452871073</c:v>
                </c:pt>
                <c:pt idx="7">
                  <c:v>1.215601300108343</c:v>
                </c:pt>
                <c:pt idx="8">
                  <c:v>1.060671722643554</c:v>
                </c:pt>
                <c:pt idx="9">
                  <c:v>0.94149512459371631</c:v>
                </c:pt>
                <c:pt idx="10">
                  <c:v>1.0195016251354281</c:v>
                </c:pt>
                <c:pt idx="11">
                  <c:v>1.0238353196099681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w!$AH$1</c:f>
              <c:strCache>
                <c:ptCount val="1"/>
                <c:pt idx="0">
                  <c:v>주가수익(005710)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w!$AH$2:$AH$13</c:f>
              <c:numCache>
                <c:formatCode>General</c:formatCode>
                <c:ptCount val="12"/>
                <c:pt idx="0">
                  <c:v>1</c:v>
                </c:pt>
                <c:pt idx="1">
                  <c:v>0.94260869565217387</c:v>
                </c:pt>
                <c:pt idx="2">
                  <c:v>0.97391304347826091</c:v>
                </c:pt>
                <c:pt idx="3">
                  <c:v>1.0208695652173909</c:v>
                </c:pt>
                <c:pt idx="4">
                  <c:v>1.0034782608695649</c:v>
                </c:pt>
                <c:pt idx="5">
                  <c:v>1.0782608695652169</c:v>
                </c:pt>
                <c:pt idx="6">
                  <c:v>1.175652173913043</c:v>
                </c:pt>
                <c:pt idx="7">
                  <c:v>1.139130434782609</c:v>
                </c:pt>
                <c:pt idx="8">
                  <c:v>1.060869565217391</c:v>
                </c:pt>
                <c:pt idx="9">
                  <c:v>0.9826086956521739</c:v>
                </c:pt>
                <c:pt idx="10">
                  <c:v>1.0034782608695649</c:v>
                </c:pt>
                <c:pt idx="11">
                  <c:v>0.98608695652173917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w!$AI$1</c:f>
              <c:strCache>
                <c:ptCount val="1"/>
                <c:pt idx="0">
                  <c:v>주가수익(006200)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w!$AI$2:$AI$13</c:f>
              <c:numCache>
                <c:formatCode>General</c:formatCode>
                <c:ptCount val="12"/>
                <c:pt idx="0">
                  <c:v>1</c:v>
                </c:pt>
                <c:pt idx="1">
                  <c:v>0.97885572139303478</c:v>
                </c:pt>
                <c:pt idx="2">
                  <c:v>1.055970149253731</c:v>
                </c:pt>
                <c:pt idx="3">
                  <c:v>1.012437810945273</c:v>
                </c:pt>
                <c:pt idx="4">
                  <c:v>1.0211442786069651</c:v>
                </c:pt>
                <c:pt idx="5">
                  <c:v>1.012437810945273</c:v>
                </c:pt>
                <c:pt idx="6">
                  <c:v>1.0758706467661689</c:v>
                </c:pt>
                <c:pt idx="7">
                  <c:v>0.99253731343283536</c:v>
                </c:pt>
                <c:pt idx="8">
                  <c:v>0.97512437810945229</c:v>
                </c:pt>
                <c:pt idx="9">
                  <c:v>0.90671641791044744</c:v>
                </c:pt>
                <c:pt idx="10">
                  <c:v>0.91915422885572107</c:v>
                </c:pt>
                <c:pt idx="11">
                  <c:v>0.89303482587064642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w!$AJ$1</c:f>
              <c:strCache>
                <c:ptCount val="1"/>
                <c:pt idx="0">
                  <c:v>주가수익(101330)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w!$AJ$2:$AJ$13</c:f>
              <c:numCache>
                <c:formatCode>General</c:formatCode>
                <c:ptCount val="12"/>
                <c:pt idx="0">
                  <c:v>1</c:v>
                </c:pt>
                <c:pt idx="1">
                  <c:v>0.97671232876712333</c:v>
                </c:pt>
                <c:pt idx="2">
                  <c:v>1.0013698630136989</c:v>
                </c:pt>
                <c:pt idx="3">
                  <c:v>1.246575342465754</c:v>
                </c:pt>
                <c:pt idx="4">
                  <c:v>1.328767123287671</c:v>
                </c:pt>
                <c:pt idx="5">
                  <c:v>1.6575342465753431</c:v>
                </c:pt>
                <c:pt idx="6">
                  <c:v>1.4465753424657539</c:v>
                </c:pt>
                <c:pt idx="7">
                  <c:v>1.9369863013698629</c:v>
                </c:pt>
                <c:pt idx="8">
                  <c:v>1.6219178082191781</c:v>
                </c:pt>
                <c:pt idx="9">
                  <c:v>1.3698630136986301</c:v>
                </c:pt>
                <c:pt idx="10">
                  <c:v>1.2726027397260271</c:v>
                </c:pt>
                <c:pt idx="11">
                  <c:v>1.1369863013698629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w!$AK$1</c:f>
              <c:strCache>
                <c:ptCount val="1"/>
                <c:pt idx="0">
                  <c:v>주가수익(024800)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w!$AK$2:$AK$13</c:f>
              <c:numCache>
                <c:formatCode>General</c:formatCode>
                <c:ptCount val="12"/>
                <c:pt idx="0">
                  <c:v>1</c:v>
                </c:pt>
                <c:pt idx="1">
                  <c:v>1.023121387283237</c:v>
                </c:pt>
                <c:pt idx="2">
                  <c:v>1.0539499036608859</c:v>
                </c:pt>
                <c:pt idx="3">
                  <c:v>1.445086705202312</c:v>
                </c:pt>
                <c:pt idx="4">
                  <c:v>1.238921001926782</c:v>
                </c:pt>
                <c:pt idx="5">
                  <c:v>1.2138728323699419</c:v>
                </c:pt>
                <c:pt idx="6">
                  <c:v>1.2292870905587669</c:v>
                </c:pt>
                <c:pt idx="7">
                  <c:v>1.2138728323699419</c:v>
                </c:pt>
                <c:pt idx="8">
                  <c:v>1.15606936416185</c:v>
                </c:pt>
                <c:pt idx="9">
                  <c:v>1.0289017341040461</c:v>
                </c:pt>
                <c:pt idx="10">
                  <c:v>1.0289017341040461</c:v>
                </c:pt>
                <c:pt idx="11">
                  <c:v>1.159922928709056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w!$AL$1</c:f>
              <c:strCache>
                <c:ptCount val="1"/>
                <c:pt idx="0">
                  <c:v>주가수익(009070)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w!$AL$2:$AL$13</c:f>
              <c:numCache>
                <c:formatCode>General</c:formatCode>
                <c:ptCount val="12"/>
                <c:pt idx="0">
                  <c:v>1</c:v>
                </c:pt>
                <c:pt idx="1">
                  <c:v>1.2030567685589519</c:v>
                </c:pt>
                <c:pt idx="2">
                  <c:v>1.3406113537117901</c:v>
                </c:pt>
                <c:pt idx="3">
                  <c:v>1.951965065502183</c:v>
                </c:pt>
                <c:pt idx="4">
                  <c:v>1.445414847161572</c:v>
                </c:pt>
                <c:pt idx="5">
                  <c:v>1.61353711790393</c:v>
                </c:pt>
                <c:pt idx="6">
                  <c:v>1.382096069868995</c:v>
                </c:pt>
                <c:pt idx="7">
                  <c:v>1.471615720524017</c:v>
                </c:pt>
                <c:pt idx="8">
                  <c:v>1.393013100436681</c:v>
                </c:pt>
                <c:pt idx="9">
                  <c:v>1.1899563318777291</c:v>
                </c:pt>
                <c:pt idx="10">
                  <c:v>1.294759825327511</c:v>
                </c:pt>
                <c:pt idx="11">
                  <c:v>1.3471615720524019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w!$AM$1</c:f>
              <c:strCache>
                <c:ptCount val="1"/>
                <c:pt idx="0">
                  <c:v>주가수익(073110)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w!$AM$2:$AM$13</c:f>
              <c:numCache>
                <c:formatCode>General</c:formatCode>
                <c:ptCount val="12"/>
                <c:pt idx="0">
                  <c:v>1</c:v>
                </c:pt>
                <c:pt idx="1">
                  <c:v>0.96794871794871795</c:v>
                </c:pt>
                <c:pt idx="2">
                  <c:v>0.96634615384615385</c:v>
                </c:pt>
                <c:pt idx="3">
                  <c:v>1.078525641025641</c:v>
                </c:pt>
                <c:pt idx="4">
                  <c:v>1.150641025641026</c:v>
                </c:pt>
                <c:pt idx="5">
                  <c:v>1.1137820512820511</c:v>
                </c:pt>
                <c:pt idx="6">
                  <c:v>1.3477564102564099</c:v>
                </c:pt>
                <c:pt idx="7">
                  <c:v>2.0192307692307692</c:v>
                </c:pt>
                <c:pt idx="8">
                  <c:v>2.1794871794871788</c:v>
                </c:pt>
                <c:pt idx="9">
                  <c:v>2.3477564102564101</c:v>
                </c:pt>
                <c:pt idx="10">
                  <c:v>2.7163461538461529</c:v>
                </c:pt>
                <c:pt idx="11">
                  <c:v>2.7323717948717938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w!$AN$1</c:f>
              <c:strCache>
                <c:ptCount val="1"/>
                <c:pt idx="0">
                  <c:v>주가수익(900290)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w!$AN$2:$AN$13</c:f>
              <c:numCache>
                <c:formatCode>General</c:formatCode>
                <c:ptCount val="12"/>
                <c:pt idx="0">
                  <c:v>1</c:v>
                </c:pt>
                <c:pt idx="1">
                  <c:v>0.99248120300751874</c:v>
                </c:pt>
                <c:pt idx="2">
                  <c:v>0.95238095238095233</c:v>
                </c:pt>
                <c:pt idx="3">
                  <c:v>1.0350877192982459</c:v>
                </c:pt>
                <c:pt idx="4">
                  <c:v>1.100250626566416</c:v>
                </c:pt>
                <c:pt idx="5">
                  <c:v>1.345864661654135</c:v>
                </c:pt>
                <c:pt idx="6">
                  <c:v>1.2882205513784459</c:v>
                </c:pt>
                <c:pt idx="7">
                  <c:v>1.1253132832080199</c:v>
                </c:pt>
                <c:pt idx="8">
                  <c:v>0.96491228070175417</c:v>
                </c:pt>
                <c:pt idx="9">
                  <c:v>0.79448621553884691</c:v>
                </c:pt>
                <c:pt idx="10">
                  <c:v>1.047619047619047</c:v>
                </c:pt>
                <c:pt idx="11">
                  <c:v>0.98496240601503748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w!$AO$1</c:f>
              <c:strCache>
                <c:ptCount val="1"/>
                <c:pt idx="0">
                  <c:v>주가수익(900270)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w!$AO$2:$AO$13</c:f>
              <c:numCache>
                <c:formatCode>General</c:formatCode>
                <c:ptCount val="12"/>
                <c:pt idx="0">
                  <c:v>1</c:v>
                </c:pt>
                <c:pt idx="1">
                  <c:v>0.9826086956521739</c:v>
                </c:pt>
                <c:pt idx="2">
                  <c:v>0.97826086956521752</c:v>
                </c:pt>
                <c:pt idx="3">
                  <c:v>0.86347826086956536</c:v>
                </c:pt>
                <c:pt idx="4">
                  <c:v>1.0608695652173921</c:v>
                </c:pt>
                <c:pt idx="5">
                  <c:v>1.078260869565218</c:v>
                </c:pt>
                <c:pt idx="6">
                  <c:v>1.2217391304347831</c:v>
                </c:pt>
                <c:pt idx="7">
                  <c:v>1</c:v>
                </c:pt>
                <c:pt idx="8">
                  <c:v>0.92173913043478295</c:v>
                </c:pt>
                <c:pt idx="9">
                  <c:v>0.7330434782608698</c:v>
                </c:pt>
                <c:pt idx="10">
                  <c:v>1.043478260869565</c:v>
                </c:pt>
                <c:pt idx="11">
                  <c:v>1.104347826086957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w!$AP$1</c:f>
              <c:strCache>
                <c:ptCount val="1"/>
                <c:pt idx="0">
                  <c:v>주가수익(004840)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w!$AP$2:$AP$13</c:f>
              <c:numCache>
                <c:formatCode>General</c:formatCode>
                <c:ptCount val="12"/>
                <c:pt idx="0">
                  <c:v>1</c:v>
                </c:pt>
                <c:pt idx="1">
                  <c:v>0.9751937984496124</c:v>
                </c:pt>
                <c:pt idx="2">
                  <c:v>0.99379844961240305</c:v>
                </c:pt>
                <c:pt idx="3">
                  <c:v>1.058914728682171</c:v>
                </c:pt>
                <c:pt idx="4">
                  <c:v>1.0418604651162791</c:v>
                </c:pt>
                <c:pt idx="5">
                  <c:v>1.004651162790698</c:v>
                </c:pt>
                <c:pt idx="6">
                  <c:v>0.9891472868217055</c:v>
                </c:pt>
                <c:pt idx="7">
                  <c:v>0.94418604651162796</c:v>
                </c:pt>
                <c:pt idx="8">
                  <c:v>0.90077519379844961</c:v>
                </c:pt>
                <c:pt idx="9">
                  <c:v>0.82170542635658927</c:v>
                </c:pt>
                <c:pt idx="10">
                  <c:v>0.82635658914728705</c:v>
                </c:pt>
                <c:pt idx="11">
                  <c:v>0.85891472868217078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w!$AQ$1</c:f>
              <c:strCache>
                <c:ptCount val="1"/>
                <c:pt idx="0">
                  <c:v>주가수익(081580)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w!$AQ$2:$AQ$13</c:f>
              <c:numCache>
                <c:formatCode>General</c:formatCode>
                <c:ptCount val="12"/>
                <c:pt idx="0">
                  <c:v>1</c:v>
                </c:pt>
                <c:pt idx="1">
                  <c:v>1.0678571428571431</c:v>
                </c:pt>
                <c:pt idx="2">
                  <c:v>1.032142857142857</c:v>
                </c:pt>
                <c:pt idx="3">
                  <c:v>1.214285714285714</c:v>
                </c:pt>
                <c:pt idx="4">
                  <c:v>1.233928571428571</c:v>
                </c:pt>
                <c:pt idx="5">
                  <c:v>1.296428571428571</c:v>
                </c:pt>
                <c:pt idx="6">
                  <c:v>1.2517857142857141</c:v>
                </c:pt>
                <c:pt idx="7">
                  <c:v>1.1785714285714279</c:v>
                </c:pt>
                <c:pt idx="8">
                  <c:v>1.2357142857142851</c:v>
                </c:pt>
                <c:pt idx="9">
                  <c:v>1.017857142857143</c:v>
                </c:pt>
                <c:pt idx="10">
                  <c:v>1.0982142857142849</c:v>
                </c:pt>
                <c:pt idx="11">
                  <c:v>1.1017857142857139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w!$AR$1</c:f>
              <c:strCache>
                <c:ptCount val="1"/>
                <c:pt idx="0">
                  <c:v>주가수익(131290)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w!$AR$2:$AR$13</c:f>
              <c:numCache>
                <c:formatCode>General</c:formatCode>
                <c:ptCount val="12"/>
                <c:pt idx="0">
                  <c:v>1</c:v>
                </c:pt>
                <c:pt idx="1">
                  <c:v>0.8998682476943346</c:v>
                </c:pt>
                <c:pt idx="2">
                  <c:v>0.90909090909090906</c:v>
                </c:pt>
                <c:pt idx="3">
                  <c:v>1.0171277997364949</c:v>
                </c:pt>
                <c:pt idx="4">
                  <c:v>1.0131752305665349</c:v>
                </c:pt>
                <c:pt idx="5">
                  <c:v>1.204216073781291</c:v>
                </c:pt>
                <c:pt idx="6">
                  <c:v>1.198945981554677</c:v>
                </c:pt>
                <c:pt idx="7">
                  <c:v>1.065876152832675</c:v>
                </c:pt>
                <c:pt idx="8">
                  <c:v>1.0935441370223979</c:v>
                </c:pt>
                <c:pt idx="9">
                  <c:v>0.87615283267457167</c:v>
                </c:pt>
                <c:pt idx="10">
                  <c:v>0.98550724637681142</c:v>
                </c:pt>
                <c:pt idx="11">
                  <c:v>0.99472990777338588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w!$AS$1</c:f>
              <c:strCache>
                <c:ptCount val="1"/>
                <c:pt idx="0">
                  <c:v>주가수익(041930)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w!$AS$2:$AS$13</c:f>
              <c:numCache>
                <c:formatCode>General</c:formatCode>
                <c:ptCount val="12"/>
                <c:pt idx="0">
                  <c:v>1</c:v>
                </c:pt>
                <c:pt idx="1">
                  <c:v>1.0406249999999999</c:v>
                </c:pt>
                <c:pt idx="2">
                  <c:v>1.346875</c:v>
                </c:pt>
                <c:pt idx="3">
                  <c:v>1.5546875</c:v>
                </c:pt>
                <c:pt idx="4">
                  <c:v>1.578125</c:v>
                </c:pt>
                <c:pt idx="5">
                  <c:v>2.1875</c:v>
                </c:pt>
                <c:pt idx="6">
                  <c:v>1.8187500000000001</c:v>
                </c:pt>
                <c:pt idx="7">
                  <c:v>1.840625</c:v>
                </c:pt>
                <c:pt idx="8">
                  <c:v>1.878125</c:v>
                </c:pt>
                <c:pt idx="9">
                  <c:v>1.3171875</c:v>
                </c:pt>
                <c:pt idx="10">
                  <c:v>1.54375</c:v>
                </c:pt>
                <c:pt idx="11">
                  <c:v>1.5531250000000001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w!$AT$1</c:f>
              <c:strCache>
                <c:ptCount val="1"/>
                <c:pt idx="0">
                  <c:v>주가수익(005430)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w!$AT$2:$AT$13</c:f>
              <c:numCache>
                <c:formatCode>General</c:formatCode>
                <c:ptCount val="12"/>
                <c:pt idx="0">
                  <c:v>1</c:v>
                </c:pt>
                <c:pt idx="1">
                  <c:v>1.030226700251889</c:v>
                </c:pt>
                <c:pt idx="2">
                  <c:v>1.0453400503778341</c:v>
                </c:pt>
                <c:pt idx="3">
                  <c:v>1.1624685138539039</c:v>
                </c:pt>
                <c:pt idx="4">
                  <c:v>1.089420654911839</c:v>
                </c:pt>
                <c:pt idx="5">
                  <c:v>1.1410579345088161</c:v>
                </c:pt>
                <c:pt idx="6">
                  <c:v>1.272040302267003</c:v>
                </c:pt>
                <c:pt idx="7">
                  <c:v>1.217884130982368</c:v>
                </c:pt>
                <c:pt idx="8">
                  <c:v>1.128463476070529</c:v>
                </c:pt>
                <c:pt idx="9">
                  <c:v>0.98362720403022663</c:v>
                </c:pt>
                <c:pt idx="10">
                  <c:v>1.084382871536524</c:v>
                </c:pt>
                <c:pt idx="11">
                  <c:v>0.99748110831234249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w!$AU$1</c:f>
              <c:strCache>
                <c:ptCount val="1"/>
                <c:pt idx="0">
                  <c:v>주가수익(040610)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w!$AU$2:$AU$13</c:f>
              <c:numCache>
                <c:formatCode>General</c:formatCode>
                <c:ptCount val="12"/>
                <c:pt idx="0">
                  <c:v>1</c:v>
                </c:pt>
                <c:pt idx="1">
                  <c:v>1.1757105943152451</c:v>
                </c:pt>
                <c:pt idx="2">
                  <c:v>1.1834625322997421</c:v>
                </c:pt>
                <c:pt idx="3">
                  <c:v>1.284237726098191</c:v>
                </c:pt>
                <c:pt idx="4">
                  <c:v>1.1291989664082689</c:v>
                </c:pt>
                <c:pt idx="5">
                  <c:v>1.1085271317829459</c:v>
                </c:pt>
                <c:pt idx="6">
                  <c:v>0.98966408268733874</c:v>
                </c:pt>
                <c:pt idx="7">
                  <c:v>1.0671834625323</c:v>
                </c:pt>
                <c:pt idx="8">
                  <c:v>1.1111111111111109</c:v>
                </c:pt>
                <c:pt idx="9">
                  <c:v>0.95348837209302351</c:v>
                </c:pt>
                <c:pt idx="10">
                  <c:v>1.0025839793281659</c:v>
                </c:pt>
                <c:pt idx="11">
                  <c:v>1.0594315245478041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w!$AV$1</c:f>
              <c:strCache>
                <c:ptCount val="1"/>
                <c:pt idx="0">
                  <c:v>주가수익(214330)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w!$AV$2:$AV$13</c:f>
              <c:numCache>
                <c:formatCode>General</c:formatCode>
                <c:ptCount val="12"/>
                <c:pt idx="0">
                  <c:v>1</c:v>
                </c:pt>
                <c:pt idx="1">
                  <c:v>1.0540540540540539</c:v>
                </c:pt>
                <c:pt idx="2">
                  <c:v>0.97297297297297292</c:v>
                </c:pt>
                <c:pt idx="3">
                  <c:v>0.97724039829302989</c:v>
                </c:pt>
                <c:pt idx="4">
                  <c:v>0.9388335704125178</c:v>
                </c:pt>
                <c:pt idx="5">
                  <c:v>0.90042674253200572</c:v>
                </c:pt>
                <c:pt idx="6">
                  <c:v>0.80227596017069713</c:v>
                </c:pt>
                <c:pt idx="7">
                  <c:v>0.79089615931721202</c:v>
                </c:pt>
                <c:pt idx="8">
                  <c:v>0.73968705547652924</c:v>
                </c:pt>
                <c:pt idx="9">
                  <c:v>0.5504978662873401</c:v>
                </c:pt>
                <c:pt idx="10">
                  <c:v>0.55761024182076835</c:v>
                </c:pt>
                <c:pt idx="11">
                  <c:v>0.55405405405405417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w!$AW$1</c:f>
              <c:strCache>
                <c:ptCount val="1"/>
                <c:pt idx="0">
                  <c:v>주가수익(090470)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w!$AW$2:$AW$13</c:f>
              <c:numCache>
                <c:formatCode>General</c:formatCode>
                <c:ptCount val="12"/>
                <c:pt idx="0">
                  <c:v>1</c:v>
                </c:pt>
                <c:pt idx="1">
                  <c:v>0.78783592644978784</c:v>
                </c:pt>
                <c:pt idx="2">
                  <c:v>0.79207920792079212</c:v>
                </c:pt>
                <c:pt idx="3">
                  <c:v>1.3097595473833099</c:v>
                </c:pt>
                <c:pt idx="4">
                  <c:v>1.697312588401698</c:v>
                </c:pt>
                <c:pt idx="5">
                  <c:v>1.789250353606789</c:v>
                </c:pt>
                <c:pt idx="6">
                  <c:v>1.3493635077793491</c:v>
                </c:pt>
                <c:pt idx="7">
                  <c:v>1.640735502121641</c:v>
                </c:pt>
                <c:pt idx="8">
                  <c:v>1.3988684582743991</c:v>
                </c:pt>
                <c:pt idx="9">
                  <c:v>1.257425742574257</c:v>
                </c:pt>
                <c:pt idx="10">
                  <c:v>1.428571428571429</c:v>
                </c:pt>
                <c:pt idx="11">
                  <c:v>1.8882602545968881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w!$AX$1</c:f>
              <c:strCache>
                <c:ptCount val="1"/>
                <c:pt idx="0">
                  <c:v>주가수익(083450)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w!$AX$2:$AX$13</c:f>
              <c:numCache>
                <c:formatCode>General</c:formatCode>
                <c:ptCount val="12"/>
                <c:pt idx="0">
                  <c:v>1</c:v>
                </c:pt>
                <c:pt idx="1">
                  <c:v>0.91423001949317739</c:v>
                </c:pt>
                <c:pt idx="2">
                  <c:v>0.89376218323586742</c:v>
                </c:pt>
                <c:pt idx="3">
                  <c:v>1.033138401559454</c:v>
                </c:pt>
                <c:pt idx="4">
                  <c:v>1.0409356725146199</c:v>
                </c:pt>
                <c:pt idx="5">
                  <c:v>1.5536062378167641</c:v>
                </c:pt>
                <c:pt idx="6">
                  <c:v>1.3216374269005851</c:v>
                </c:pt>
                <c:pt idx="7">
                  <c:v>1.3255360623781669</c:v>
                </c:pt>
                <c:pt idx="8">
                  <c:v>1.1208576998050681</c:v>
                </c:pt>
                <c:pt idx="9">
                  <c:v>1.173489278752436</c:v>
                </c:pt>
                <c:pt idx="10">
                  <c:v>1.2865497076023391</c:v>
                </c:pt>
                <c:pt idx="11">
                  <c:v>1.335282651072125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w!$AY$1</c:f>
              <c:strCache>
                <c:ptCount val="1"/>
                <c:pt idx="0">
                  <c:v>주가수익(006090)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w!$AY$2:$AY$13</c:f>
              <c:numCache>
                <c:formatCode>General</c:formatCode>
                <c:ptCount val="12"/>
                <c:pt idx="0">
                  <c:v>1</c:v>
                </c:pt>
                <c:pt idx="1">
                  <c:v>0.97846153846153849</c:v>
                </c:pt>
                <c:pt idx="2">
                  <c:v>1.0123076923076919</c:v>
                </c:pt>
                <c:pt idx="3">
                  <c:v>0.99282051282051276</c:v>
                </c:pt>
                <c:pt idx="4">
                  <c:v>0.95589743589743581</c:v>
                </c:pt>
                <c:pt idx="5">
                  <c:v>0.93948717948717941</c:v>
                </c:pt>
                <c:pt idx="6">
                  <c:v>0.92307692307692302</c:v>
                </c:pt>
                <c:pt idx="7">
                  <c:v>0.83794871794871784</c:v>
                </c:pt>
                <c:pt idx="8">
                  <c:v>0.80102564102564089</c:v>
                </c:pt>
                <c:pt idx="9">
                  <c:v>0.66974358974358961</c:v>
                </c:pt>
                <c:pt idx="10">
                  <c:v>0.80512820512820504</c:v>
                </c:pt>
                <c:pt idx="11">
                  <c:v>0.90256410256410247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w!$AZ$1</c:f>
              <c:strCache>
                <c:ptCount val="1"/>
                <c:pt idx="0">
                  <c:v>주가수익(023600)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w!$AZ$2:$AZ$13</c:f>
              <c:numCache>
                <c:formatCode>General</c:formatCode>
                <c:ptCount val="12"/>
                <c:pt idx="0">
                  <c:v>1</c:v>
                </c:pt>
                <c:pt idx="1">
                  <c:v>0.98245614035087714</c:v>
                </c:pt>
                <c:pt idx="2">
                  <c:v>1</c:v>
                </c:pt>
                <c:pt idx="3">
                  <c:v>1.055921052631579</c:v>
                </c:pt>
                <c:pt idx="4">
                  <c:v>1.129385964912281</c:v>
                </c:pt>
                <c:pt idx="5">
                  <c:v>1.1622807017543859</c:v>
                </c:pt>
                <c:pt idx="6">
                  <c:v>1.228070175438597</c:v>
                </c:pt>
                <c:pt idx="7">
                  <c:v>1.31030701754386</c:v>
                </c:pt>
                <c:pt idx="8">
                  <c:v>1.0734649122807021</c:v>
                </c:pt>
                <c:pt idx="9">
                  <c:v>0.91447368421052644</c:v>
                </c:pt>
                <c:pt idx="10">
                  <c:v>0.97697368421052644</c:v>
                </c:pt>
                <c:pt idx="11">
                  <c:v>0.90789473684210542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w!$BA$1</c:f>
              <c:strCache>
                <c:ptCount val="1"/>
                <c:pt idx="0">
                  <c:v>주가수익(090410)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w!$BA$2:$BA$13</c:f>
              <c:numCache>
                <c:formatCode>General</c:formatCode>
                <c:ptCount val="12"/>
                <c:pt idx="0">
                  <c:v>1</c:v>
                </c:pt>
                <c:pt idx="1">
                  <c:v>1.0450819672131151</c:v>
                </c:pt>
                <c:pt idx="2">
                  <c:v>1.3360655737704921</c:v>
                </c:pt>
                <c:pt idx="3">
                  <c:v>1.430327868852459</c:v>
                </c:pt>
                <c:pt idx="4">
                  <c:v>1.459016393442623</c:v>
                </c:pt>
                <c:pt idx="5">
                  <c:v>1.442622950819672</c:v>
                </c:pt>
                <c:pt idx="6">
                  <c:v>1.262295081967213</c:v>
                </c:pt>
                <c:pt idx="7">
                  <c:v>1.262295081967213</c:v>
                </c:pt>
                <c:pt idx="8">
                  <c:v>1.3155737704918029</c:v>
                </c:pt>
                <c:pt idx="9">
                  <c:v>0.99590163934426235</c:v>
                </c:pt>
                <c:pt idx="10">
                  <c:v>1.1557377049180331</c:v>
                </c:pt>
                <c:pt idx="11">
                  <c:v>1.127049180327869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w!$BB$1</c:f>
              <c:strCache>
                <c:ptCount val="1"/>
                <c:pt idx="0">
                  <c:v>주가수익(049520)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w!$BB$2:$BB$13</c:f>
              <c:numCache>
                <c:formatCode>General</c:formatCode>
                <c:ptCount val="12"/>
                <c:pt idx="0">
                  <c:v>1</c:v>
                </c:pt>
                <c:pt idx="1">
                  <c:v>0.95693277310924374</c:v>
                </c:pt>
                <c:pt idx="2">
                  <c:v>0.89600840336134457</c:v>
                </c:pt>
                <c:pt idx="3">
                  <c:v>1.071428571428571</c:v>
                </c:pt>
                <c:pt idx="4">
                  <c:v>1.1029411764705881</c:v>
                </c:pt>
                <c:pt idx="5">
                  <c:v>1.132352941176471</c:v>
                </c:pt>
                <c:pt idx="6">
                  <c:v>1.0714285714285721</c:v>
                </c:pt>
                <c:pt idx="7">
                  <c:v>1.0903361344537821</c:v>
                </c:pt>
                <c:pt idx="8">
                  <c:v>1.0483193277310929</c:v>
                </c:pt>
                <c:pt idx="9">
                  <c:v>1.0031512605042019</c:v>
                </c:pt>
                <c:pt idx="10">
                  <c:v>1.014705882352942</c:v>
                </c:pt>
                <c:pt idx="11">
                  <c:v>1.086134453781513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w!$BC$1</c:f>
              <c:strCache>
                <c:ptCount val="1"/>
                <c:pt idx="0">
                  <c:v>주가수익(054940)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w!$BC$2:$BC$13</c:f>
              <c:numCache>
                <c:formatCode>General</c:formatCode>
                <c:ptCount val="12"/>
                <c:pt idx="0">
                  <c:v>1</c:v>
                </c:pt>
                <c:pt idx="1">
                  <c:v>0.99574468085106382</c:v>
                </c:pt>
                <c:pt idx="2">
                  <c:v>1.059574468085106</c:v>
                </c:pt>
                <c:pt idx="3">
                  <c:v>1.123404255319149</c:v>
                </c:pt>
                <c:pt idx="4">
                  <c:v>1.059574468085106</c:v>
                </c:pt>
                <c:pt idx="5">
                  <c:v>1.0170212765957449</c:v>
                </c:pt>
                <c:pt idx="6">
                  <c:v>2.0595744680851058</c:v>
                </c:pt>
                <c:pt idx="7">
                  <c:v>1.263829787234042</c:v>
                </c:pt>
                <c:pt idx="8">
                  <c:v>1.302127659574468</c:v>
                </c:pt>
                <c:pt idx="9">
                  <c:v>1.629787234042553</c:v>
                </c:pt>
                <c:pt idx="10">
                  <c:v>2.1361702127659581</c:v>
                </c:pt>
                <c:pt idx="11">
                  <c:v>1.714893617021277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w!$BD$1</c:f>
              <c:strCache>
                <c:ptCount val="1"/>
                <c:pt idx="0">
                  <c:v>주가수익(024120)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w!$BD$2:$BD$13</c:f>
              <c:numCache>
                <c:formatCode>General</c:formatCode>
                <c:ptCount val="12"/>
                <c:pt idx="0">
                  <c:v>1</c:v>
                </c:pt>
                <c:pt idx="1">
                  <c:v>0.95636363636363642</c:v>
                </c:pt>
                <c:pt idx="2">
                  <c:v>0.95454545454545459</c:v>
                </c:pt>
                <c:pt idx="3">
                  <c:v>0.99272727272727279</c:v>
                </c:pt>
                <c:pt idx="4">
                  <c:v>1.0290909090909091</c:v>
                </c:pt>
                <c:pt idx="5">
                  <c:v>1.1654545454545451</c:v>
                </c:pt>
                <c:pt idx="6">
                  <c:v>1.1000000000000001</c:v>
                </c:pt>
                <c:pt idx="7">
                  <c:v>0.99999999999999989</c:v>
                </c:pt>
                <c:pt idx="8">
                  <c:v>1.014545454545454</c:v>
                </c:pt>
                <c:pt idx="9">
                  <c:v>0.94727272727272716</c:v>
                </c:pt>
                <c:pt idx="10">
                  <c:v>1.0018181818181819</c:v>
                </c:pt>
                <c:pt idx="11">
                  <c:v>1.0381818181818181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w!$BE$1</c:f>
              <c:strCache>
                <c:ptCount val="1"/>
                <c:pt idx="0">
                  <c:v>주가수익(075180)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w!$BE$2:$BE$13</c:f>
              <c:numCache>
                <c:formatCode>General</c:formatCode>
                <c:ptCount val="12"/>
                <c:pt idx="0">
                  <c:v>1</c:v>
                </c:pt>
                <c:pt idx="1">
                  <c:v>1.166666666666667</c:v>
                </c:pt>
                <c:pt idx="2">
                  <c:v>1.2328767123287669</c:v>
                </c:pt>
                <c:pt idx="3">
                  <c:v>1.207762557077626</c:v>
                </c:pt>
                <c:pt idx="4">
                  <c:v>1.214611872146119</c:v>
                </c:pt>
                <c:pt idx="5">
                  <c:v>1.285388127853881</c:v>
                </c:pt>
                <c:pt idx="6">
                  <c:v>1.280821917808219</c:v>
                </c:pt>
                <c:pt idx="7">
                  <c:v>1.2351598173515981</c:v>
                </c:pt>
                <c:pt idx="8">
                  <c:v>1.2214611872146119</c:v>
                </c:pt>
                <c:pt idx="9">
                  <c:v>1.0742009132420089</c:v>
                </c:pt>
                <c:pt idx="10">
                  <c:v>1.0388127853881279</c:v>
                </c:pt>
                <c:pt idx="11">
                  <c:v>1.055936073059361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w!$BF$1</c:f>
              <c:strCache>
                <c:ptCount val="1"/>
                <c:pt idx="0">
                  <c:v>주가수익(900250)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w!$BF$2:$BF$13</c:f>
              <c:numCache>
                <c:formatCode>General</c:formatCode>
                <c:ptCount val="12"/>
                <c:pt idx="0">
                  <c:v>1</c:v>
                </c:pt>
                <c:pt idx="1">
                  <c:v>0.96370967741935487</c:v>
                </c:pt>
                <c:pt idx="2">
                  <c:v>0.89516129032258063</c:v>
                </c:pt>
                <c:pt idx="3">
                  <c:v>0.92741935483870974</c:v>
                </c:pt>
                <c:pt idx="4">
                  <c:v>1.096774193548387</c:v>
                </c:pt>
                <c:pt idx="5">
                  <c:v>1.286290322580645</c:v>
                </c:pt>
                <c:pt idx="6">
                  <c:v>1.967741935483871</c:v>
                </c:pt>
                <c:pt idx="7">
                  <c:v>1.6733870967741939</c:v>
                </c:pt>
                <c:pt idx="8">
                  <c:v>1.653225806451613</c:v>
                </c:pt>
                <c:pt idx="9">
                  <c:v>1.854838709677419</c:v>
                </c:pt>
                <c:pt idx="10">
                  <c:v>2.020161290322581</c:v>
                </c:pt>
                <c:pt idx="11">
                  <c:v>1.713709677419355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w!$BG$1</c:f>
              <c:strCache>
                <c:ptCount val="1"/>
                <c:pt idx="0">
                  <c:v>주가수익(900280)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w!$BG$2:$BG$13</c:f>
              <c:numCache>
                <c:formatCode>General</c:formatCode>
                <c:ptCount val="12"/>
                <c:pt idx="0">
                  <c:v>1</c:v>
                </c:pt>
                <c:pt idx="1">
                  <c:v>0.90979955456570161</c:v>
                </c:pt>
                <c:pt idx="2">
                  <c:v>0.94766146993318501</c:v>
                </c:pt>
                <c:pt idx="3">
                  <c:v>0.98218262806236101</c:v>
                </c:pt>
                <c:pt idx="4">
                  <c:v>1.041202672605791</c:v>
                </c:pt>
                <c:pt idx="5">
                  <c:v>1.0590200445434299</c:v>
                </c:pt>
                <c:pt idx="6">
                  <c:v>1.091314031180401</c:v>
                </c:pt>
                <c:pt idx="7">
                  <c:v>1.0322939866369709</c:v>
                </c:pt>
                <c:pt idx="8">
                  <c:v>0.93541202672605805</c:v>
                </c:pt>
                <c:pt idx="9">
                  <c:v>0.76726057906458811</c:v>
                </c:pt>
                <c:pt idx="10">
                  <c:v>0.62694877505567936</c:v>
                </c:pt>
                <c:pt idx="11">
                  <c:v>0.58797327394209364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w!$BH$1</c:f>
              <c:strCache>
                <c:ptCount val="1"/>
                <c:pt idx="0">
                  <c:v>주가수익(073560)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w!$BH$2:$BH$13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0.96676737160120851</c:v>
                </c:pt>
                <c:pt idx="3">
                  <c:v>1.0090634441087609</c:v>
                </c:pt>
                <c:pt idx="4">
                  <c:v>1.1087613293051359</c:v>
                </c:pt>
                <c:pt idx="5">
                  <c:v>1.7643504531722061</c:v>
                </c:pt>
                <c:pt idx="6">
                  <c:v>1.649546827794562</c:v>
                </c:pt>
                <c:pt idx="7">
                  <c:v>1.628398791540786</c:v>
                </c:pt>
                <c:pt idx="8">
                  <c:v>1.2658610271903321</c:v>
                </c:pt>
                <c:pt idx="9">
                  <c:v>1.099697885196375</c:v>
                </c:pt>
                <c:pt idx="10">
                  <c:v>1.504531722054381</c:v>
                </c:pt>
                <c:pt idx="11">
                  <c:v>1.3897280966767369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w!$BI$1</c:f>
              <c:strCache>
                <c:ptCount val="1"/>
                <c:pt idx="0">
                  <c:v>주가수익(002170)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w!$BI$2:$BI$13</c:f>
              <c:numCache>
                <c:formatCode>General</c:formatCode>
                <c:ptCount val="12"/>
                <c:pt idx="0">
                  <c:v>1</c:v>
                </c:pt>
                <c:pt idx="1">
                  <c:v>1.027946537059538</c:v>
                </c:pt>
                <c:pt idx="2">
                  <c:v>1.0340218712029161</c:v>
                </c:pt>
                <c:pt idx="3">
                  <c:v>1.0656136087484811</c:v>
                </c:pt>
                <c:pt idx="4">
                  <c:v>1.091130012150668</c:v>
                </c:pt>
                <c:pt idx="5">
                  <c:v>1.455650060753342</c:v>
                </c:pt>
                <c:pt idx="6">
                  <c:v>1.3778857837181051</c:v>
                </c:pt>
                <c:pt idx="7">
                  <c:v>1.7059538274605111</c:v>
                </c:pt>
                <c:pt idx="8">
                  <c:v>1.5139732685297691</c:v>
                </c:pt>
                <c:pt idx="9">
                  <c:v>1.321992709599028</c:v>
                </c:pt>
                <c:pt idx="10">
                  <c:v>1.511543134872418</c:v>
                </c:pt>
                <c:pt idx="11">
                  <c:v>1.4313487241798299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w!$CO$1</c:f>
              <c:strCache>
                <c:ptCount val="1"/>
                <c:pt idx="0">
                  <c:v>총합계</c:v>
                </c:pt>
              </c:strCache>
            </c:strRef>
          </c:tx>
          <c:spPr>
            <a:ln w="571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5715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w!$A$2:$A$13</c:f>
              <c:numCache>
                <c:formatCode>yyyy\-mm\-dd\ hh:mm:ss</c:formatCode>
                <c:ptCount val="12"/>
                <c:pt idx="0">
                  <c:v>43416</c:v>
                </c:pt>
                <c:pt idx="1">
                  <c:v>43444</c:v>
                </c:pt>
                <c:pt idx="2">
                  <c:v>43475</c:v>
                </c:pt>
                <c:pt idx="3">
                  <c:v>43508</c:v>
                </c:pt>
                <c:pt idx="4">
                  <c:v>43537</c:v>
                </c:pt>
                <c:pt idx="5">
                  <c:v>43565</c:v>
                </c:pt>
                <c:pt idx="6">
                  <c:v>43595</c:v>
                </c:pt>
                <c:pt idx="7">
                  <c:v>43626</c:v>
                </c:pt>
                <c:pt idx="8">
                  <c:v>43654</c:v>
                </c:pt>
                <c:pt idx="9">
                  <c:v>43682</c:v>
                </c:pt>
                <c:pt idx="10">
                  <c:v>43711</c:v>
                </c:pt>
                <c:pt idx="11">
                  <c:v>43742</c:v>
                </c:pt>
              </c:numCache>
            </c:numRef>
          </c:xVal>
          <c:yVal>
            <c:numRef>
              <c:f>w!$CO$2:$CO$13</c:f>
              <c:numCache>
                <c:formatCode>General</c:formatCode>
                <c:ptCount val="12"/>
                <c:pt idx="0">
                  <c:v>0.99999999999999989</c:v>
                </c:pt>
                <c:pt idx="1">
                  <c:v>1.0005002128466689</c:v>
                </c:pt>
                <c:pt idx="2">
                  <c:v>1.027132452133019</c:v>
                </c:pt>
                <c:pt idx="3">
                  <c:v>1.1448693450516689</c:v>
                </c:pt>
                <c:pt idx="4">
                  <c:v>1.166236513453617</c:v>
                </c:pt>
                <c:pt idx="5">
                  <c:v>1.2902550397190129</c:v>
                </c:pt>
                <c:pt idx="6">
                  <c:v>1.3215886385220159</c:v>
                </c:pt>
                <c:pt idx="7">
                  <c:v>1.3226842762865441</c:v>
                </c:pt>
                <c:pt idx="8">
                  <c:v>1.252094513635704</c:v>
                </c:pt>
                <c:pt idx="9">
                  <c:v>1.1184665861781229</c:v>
                </c:pt>
                <c:pt idx="10">
                  <c:v>1.230059291374455</c:v>
                </c:pt>
                <c:pt idx="11">
                  <c:v>1.2318822419689039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084112"/>
        <c:axId val="1868095536"/>
      </c:scatterChart>
      <c:valAx>
        <c:axId val="186808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8095536"/>
        <c:crosses val="autoZero"/>
        <c:crossBetween val="midCat"/>
      </c:valAx>
      <c:valAx>
        <c:axId val="18680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808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85723</xdr:colOff>
      <xdr:row>1</xdr:row>
      <xdr:rowOff>54766</xdr:rowOff>
    </xdr:from>
    <xdr:to>
      <xdr:col>93</xdr:col>
      <xdr:colOff>490537</xdr:colOff>
      <xdr:row>32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workbookViewId="0">
      <pane xSplit="1" ySplit="1" topLeftCell="BW5" activePane="bottomRight" state="frozen"/>
      <selection pane="topRight" activeCell="B1" sqref="B1"/>
      <selection pane="bottomLeft" activeCell="A2" sqref="A2"/>
      <selection pane="bottomRight" activeCell="BY21" sqref="BY21"/>
    </sheetView>
  </sheetViews>
  <sheetFormatPr defaultRowHeight="16.899999999999999" x14ac:dyDescent="0.6"/>
  <cols>
    <col min="1" max="1" width="20.4375" bestFit="1" customWidth="1"/>
  </cols>
  <sheetData>
    <row r="1" spans="1:94" x14ac:dyDescent="0.6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43416</v>
      </c>
      <c r="B2">
        <v>6450</v>
      </c>
      <c r="C2">
        <v>4615</v>
      </c>
      <c r="D2">
        <v>5750</v>
      </c>
      <c r="E2">
        <v>804</v>
      </c>
      <c r="F2">
        <v>3650</v>
      </c>
      <c r="G2">
        <v>2595</v>
      </c>
      <c r="H2">
        <v>2290</v>
      </c>
      <c r="I2">
        <v>6240</v>
      </c>
      <c r="J2">
        <v>1995</v>
      </c>
      <c r="K2">
        <v>1150</v>
      </c>
      <c r="L2">
        <v>6450</v>
      </c>
      <c r="M2">
        <v>2800</v>
      </c>
      <c r="N2">
        <v>7590</v>
      </c>
      <c r="O2">
        <v>3200</v>
      </c>
      <c r="P2">
        <v>39700</v>
      </c>
      <c r="Q2">
        <v>1935</v>
      </c>
      <c r="R2">
        <v>7030</v>
      </c>
      <c r="S2">
        <v>7070</v>
      </c>
      <c r="T2">
        <v>5130</v>
      </c>
      <c r="U2">
        <v>9750</v>
      </c>
      <c r="V2">
        <v>9120</v>
      </c>
      <c r="W2">
        <v>1220</v>
      </c>
      <c r="X2">
        <v>4760</v>
      </c>
      <c r="Y2">
        <v>1175</v>
      </c>
      <c r="Z2">
        <v>5500</v>
      </c>
      <c r="AA2">
        <v>4380</v>
      </c>
      <c r="AB2">
        <v>1240</v>
      </c>
      <c r="AC2">
        <v>898</v>
      </c>
      <c r="AD2">
        <v>1655</v>
      </c>
      <c r="AE2">
        <v>41150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43444</v>
      </c>
      <c r="B3">
        <v>6320</v>
      </c>
      <c r="C3">
        <v>4795</v>
      </c>
      <c r="D3">
        <v>5420</v>
      </c>
      <c r="E3">
        <v>787</v>
      </c>
      <c r="F3">
        <v>3565</v>
      </c>
      <c r="G3">
        <v>2655</v>
      </c>
      <c r="H3">
        <v>2755</v>
      </c>
      <c r="I3">
        <v>6040</v>
      </c>
      <c r="J3">
        <v>1980</v>
      </c>
      <c r="K3">
        <v>1130</v>
      </c>
      <c r="L3">
        <v>6290</v>
      </c>
      <c r="M3">
        <v>2990</v>
      </c>
      <c r="N3">
        <v>6830</v>
      </c>
      <c r="O3">
        <v>3330</v>
      </c>
      <c r="P3">
        <v>40900</v>
      </c>
      <c r="Q3">
        <v>2275</v>
      </c>
      <c r="R3">
        <v>7410</v>
      </c>
      <c r="S3">
        <v>5570</v>
      </c>
      <c r="T3">
        <v>4690</v>
      </c>
      <c r="U3">
        <v>9540</v>
      </c>
      <c r="V3">
        <v>8960</v>
      </c>
      <c r="W3">
        <v>1275</v>
      </c>
      <c r="X3">
        <v>4555</v>
      </c>
      <c r="Y3">
        <v>1170</v>
      </c>
      <c r="Z3">
        <v>5260</v>
      </c>
      <c r="AA3">
        <v>5110</v>
      </c>
      <c r="AB3">
        <v>1195</v>
      </c>
      <c r="AC3">
        <v>817</v>
      </c>
      <c r="AD3">
        <v>1655</v>
      </c>
      <c r="AE3">
        <v>42300</v>
      </c>
      <c r="AF3">
        <v>0.97984496124031006</v>
      </c>
      <c r="AG3">
        <v>1.0390032502708559</v>
      </c>
      <c r="AH3">
        <v>0.94260869565217387</v>
      </c>
      <c r="AI3">
        <v>0.97885572139303478</v>
      </c>
      <c r="AJ3">
        <v>0.97671232876712333</v>
      </c>
      <c r="AK3">
        <v>1.023121387283237</v>
      </c>
      <c r="AL3">
        <v>1.2030567685589519</v>
      </c>
      <c r="AM3">
        <v>0.96794871794871795</v>
      </c>
      <c r="AN3">
        <v>0.99248120300751874</v>
      </c>
      <c r="AO3">
        <v>0.9826086956521739</v>
      </c>
      <c r="AP3">
        <v>0.9751937984496124</v>
      </c>
      <c r="AQ3">
        <v>1.0678571428571431</v>
      </c>
      <c r="AR3">
        <v>0.8998682476943346</v>
      </c>
      <c r="AS3">
        <v>1.0406249999999999</v>
      </c>
      <c r="AT3">
        <v>1.030226700251889</v>
      </c>
      <c r="AU3">
        <v>1.1757105943152451</v>
      </c>
      <c r="AV3">
        <v>1.0540540540540539</v>
      </c>
      <c r="AW3">
        <v>0.78783592644978784</v>
      </c>
      <c r="AX3">
        <v>0.91423001949317739</v>
      </c>
      <c r="AY3">
        <v>0.97846153846153849</v>
      </c>
      <c r="AZ3">
        <v>0.98245614035087714</v>
      </c>
      <c r="BA3">
        <v>1.0450819672131151</v>
      </c>
      <c r="BB3">
        <v>0.95693277310924374</v>
      </c>
      <c r="BC3">
        <v>0.99574468085106382</v>
      </c>
      <c r="BD3">
        <v>0.95636363636363642</v>
      </c>
      <c r="BE3">
        <v>1.166666666666667</v>
      </c>
      <c r="BF3">
        <v>0.96370967741935487</v>
      </c>
      <c r="BG3">
        <v>0.90979955456570161</v>
      </c>
      <c r="BH3">
        <v>1</v>
      </c>
      <c r="BI3">
        <v>1.027946537059538</v>
      </c>
      <c r="BJ3">
        <v>3.3350007094888973E-2</v>
      </c>
      <c r="BK3">
        <v>3.3350007094888973E-2</v>
      </c>
      <c r="BL3">
        <v>3.3350007094888973E-2</v>
      </c>
      <c r="BM3">
        <v>3.3350007094888973E-2</v>
      </c>
      <c r="BN3">
        <v>3.3350007094888973E-2</v>
      </c>
      <c r="BO3">
        <v>3.3350007094888973E-2</v>
      </c>
      <c r="BP3">
        <v>3.3350007094888973E-2</v>
      </c>
      <c r="BQ3">
        <v>3.3350007094888973E-2</v>
      </c>
      <c r="BR3">
        <v>3.3350007094888973E-2</v>
      </c>
      <c r="BS3">
        <v>3.3350007094888973E-2</v>
      </c>
      <c r="BT3">
        <v>3.3350007094888973E-2</v>
      </c>
      <c r="BU3">
        <v>3.3350007094888973E-2</v>
      </c>
      <c r="BV3">
        <v>3.3350007094888973E-2</v>
      </c>
      <c r="BW3">
        <v>3.3350007094888973E-2</v>
      </c>
      <c r="BX3">
        <v>3.3350007094888973E-2</v>
      </c>
      <c r="BY3">
        <v>3.3350007094888973E-2</v>
      </c>
      <c r="BZ3">
        <v>3.3350007094888973E-2</v>
      </c>
      <c r="CA3">
        <v>3.3350007094888973E-2</v>
      </c>
      <c r="CB3">
        <v>3.3350007094888973E-2</v>
      </c>
      <c r="CC3">
        <v>3.3350007094888973E-2</v>
      </c>
      <c r="CD3">
        <v>3.3350007094888973E-2</v>
      </c>
      <c r="CE3">
        <v>3.3350007094888973E-2</v>
      </c>
      <c r="CF3">
        <v>3.3350007094888973E-2</v>
      </c>
      <c r="CG3">
        <v>3.3350007094888973E-2</v>
      </c>
      <c r="CH3">
        <v>3.3350007094888973E-2</v>
      </c>
      <c r="CI3">
        <v>3.3350007094888973E-2</v>
      </c>
      <c r="CJ3">
        <v>3.3350007094888973E-2</v>
      </c>
      <c r="CK3">
        <v>3.3350007094888973E-2</v>
      </c>
      <c r="CL3">
        <v>3.3350007094888973E-2</v>
      </c>
      <c r="CM3">
        <v>3.3350007094888973E-2</v>
      </c>
      <c r="CN3">
        <v>0</v>
      </c>
      <c r="CO3">
        <v>1.0005002128466689</v>
      </c>
      <c r="CP3">
        <v>1.0005002128466689</v>
      </c>
    </row>
    <row r="4" spans="1:94" x14ac:dyDescent="0.6">
      <c r="A4" s="2">
        <v>43475</v>
      </c>
      <c r="B4">
        <v>6220</v>
      </c>
      <c r="C4">
        <v>4950</v>
      </c>
      <c r="D4">
        <v>5600</v>
      </c>
      <c r="E4">
        <v>849</v>
      </c>
      <c r="F4">
        <v>3655</v>
      </c>
      <c r="G4">
        <v>2735</v>
      </c>
      <c r="H4">
        <v>3070</v>
      </c>
      <c r="I4">
        <v>6030</v>
      </c>
      <c r="J4">
        <v>1900</v>
      </c>
      <c r="K4">
        <v>1125</v>
      </c>
      <c r="L4">
        <v>6410</v>
      </c>
      <c r="M4">
        <v>2890</v>
      </c>
      <c r="N4">
        <v>6900</v>
      </c>
      <c r="O4">
        <v>4310</v>
      </c>
      <c r="P4">
        <v>41500</v>
      </c>
      <c r="Q4">
        <v>2290</v>
      </c>
      <c r="R4">
        <v>6840</v>
      </c>
      <c r="S4">
        <v>5600</v>
      </c>
      <c r="T4">
        <v>4585</v>
      </c>
      <c r="U4">
        <v>9870</v>
      </c>
      <c r="V4">
        <v>9120</v>
      </c>
      <c r="W4">
        <v>1630</v>
      </c>
      <c r="X4">
        <v>4265</v>
      </c>
      <c r="Y4">
        <v>1245</v>
      </c>
      <c r="Z4">
        <v>5250</v>
      </c>
      <c r="AA4">
        <v>5400</v>
      </c>
      <c r="AB4">
        <v>1110</v>
      </c>
      <c r="AC4">
        <v>851</v>
      </c>
      <c r="AD4">
        <v>1600</v>
      </c>
      <c r="AE4">
        <v>42550</v>
      </c>
      <c r="AF4">
        <v>0.9643410852713179</v>
      </c>
      <c r="AG4">
        <v>1.0725893824485371</v>
      </c>
      <c r="AH4">
        <v>0.97391304347826091</v>
      </c>
      <c r="AI4">
        <v>1.055970149253731</v>
      </c>
      <c r="AJ4">
        <v>1.0013698630136989</v>
      </c>
      <c r="AK4">
        <v>1.0539499036608859</v>
      </c>
      <c r="AL4">
        <v>1.3406113537117901</v>
      </c>
      <c r="AM4">
        <v>0.96634615384615385</v>
      </c>
      <c r="AN4">
        <v>0.95238095238095233</v>
      </c>
      <c r="AO4">
        <v>0.97826086956521752</v>
      </c>
      <c r="AP4">
        <v>0.99379844961240305</v>
      </c>
      <c r="AQ4">
        <v>1.032142857142857</v>
      </c>
      <c r="AR4">
        <v>0.90909090909090906</v>
      </c>
      <c r="AS4">
        <v>1.346875</v>
      </c>
      <c r="AT4">
        <v>1.0453400503778341</v>
      </c>
      <c r="AU4">
        <v>1.1834625322997421</v>
      </c>
      <c r="AV4">
        <v>0.97297297297297292</v>
      </c>
      <c r="AW4">
        <v>0.79207920792079212</v>
      </c>
      <c r="AX4">
        <v>0.89376218323586742</v>
      </c>
      <c r="AY4">
        <v>1.0123076923076919</v>
      </c>
      <c r="AZ4">
        <v>1</v>
      </c>
      <c r="BA4">
        <v>1.3360655737704921</v>
      </c>
      <c r="BB4">
        <v>0.89600840336134457</v>
      </c>
      <c r="BC4">
        <v>1.059574468085106</v>
      </c>
      <c r="BD4">
        <v>0.95454545454545459</v>
      </c>
      <c r="BE4">
        <v>1.2328767123287669</v>
      </c>
      <c r="BF4">
        <v>0.89516129032258063</v>
      </c>
      <c r="BG4">
        <v>0.94766146993318501</v>
      </c>
      <c r="BH4">
        <v>0.96676737160120851</v>
      </c>
      <c r="BI4">
        <v>1.0340218712029161</v>
      </c>
      <c r="BJ4">
        <v>3.4237748404433978E-2</v>
      </c>
      <c r="BK4">
        <v>3.4237748404433978E-2</v>
      </c>
      <c r="BL4">
        <v>3.4237748404433978E-2</v>
      </c>
      <c r="BM4">
        <v>3.4237748404433978E-2</v>
      </c>
      <c r="BN4">
        <v>3.4237748404433978E-2</v>
      </c>
      <c r="BO4">
        <v>3.4237748404433978E-2</v>
      </c>
      <c r="BP4">
        <v>3.4237748404433978E-2</v>
      </c>
      <c r="BQ4">
        <v>3.4237748404433978E-2</v>
      </c>
      <c r="BR4">
        <v>3.4237748404433978E-2</v>
      </c>
      <c r="BS4">
        <v>3.4237748404433978E-2</v>
      </c>
      <c r="BT4">
        <v>3.4237748404433978E-2</v>
      </c>
      <c r="BU4">
        <v>3.4237748404433978E-2</v>
      </c>
      <c r="BV4">
        <v>3.4237748404433978E-2</v>
      </c>
      <c r="BW4">
        <v>3.4237748404433978E-2</v>
      </c>
      <c r="BX4">
        <v>3.4237748404433978E-2</v>
      </c>
      <c r="BY4">
        <v>3.4237748404433978E-2</v>
      </c>
      <c r="BZ4">
        <v>3.4237748404433978E-2</v>
      </c>
      <c r="CA4">
        <v>3.4237748404433978E-2</v>
      </c>
      <c r="CB4">
        <v>3.4237748404433978E-2</v>
      </c>
      <c r="CC4">
        <v>3.4237748404433978E-2</v>
      </c>
      <c r="CD4">
        <v>3.4237748404433978E-2</v>
      </c>
      <c r="CE4">
        <v>3.4237748404433978E-2</v>
      </c>
      <c r="CF4">
        <v>3.4237748404433978E-2</v>
      </c>
      <c r="CG4">
        <v>3.4237748404433978E-2</v>
      </c>
      <c r="CH4">
        <v>3.4237748404433978E-2</v>
      </c>
      <c r="CI4">
        <v>3.4237748404433978E-2</v>
      </c>
      <c r="CJ4">
        <v>3.4237748404433978E-2</v>
      </c>
      <c r="CK4">
        <v>3.4237748404433978E-2</v>
      </c>
      <c r="CL4">
        <v>3.4237748404433978E-2</v>
      </c>
      <c r="CM4">
        <v>3.4237748404433978E-2</v>
      </c>
      <c r="CN4">
        <v>0</v>
      </c>
      <c r="CO4">
        <v>1.027132452133019</v>
      </c>
      <c r="CP4">
        <v>1.0288082408914221</v>
      </c>
    </row>
    <row r="5" spans="1:94" x14ac:dyDescent="0.6">
      <c r="A5" s="2">
        <v>43508</v>
      </c>
      <c r="B5">
        <v>6510</v>
      </c>
      <c r="C5">
        <v>5800</v>
      </c>
      <c r="D5">
        <v>5870</v>
      </c>
      <c r="E5">
        <v>814</v>
      </c>
      <c r="F5">
        <v>4550</v>
      </c>
      <c r="G5">
        <v>3750</v>
      </c>
      <c r="H5">
        <v>4470</v>
      </c>
      <c r="I5">
        <v>6730</v>
      </c>
      <c r="J5">
        <v>2065</v>
      </c>
      <c r="K5">
        <v>993</v>
      </c>
      <c r="L5">
        <v>6830</v>
      </c>
      <c r="M5">
        <v>3400</v>
      </c>
      <c r="N5">
        <v>7720</v>
      </c>
      <c r="O5">
        <v>4975</v>
      </c>
      <c r="P5">
        <v>46150</v>
      </c>
      <c r="Q5">
        <v>2485</v>
      </c>
      <c r="R5">
        <v>6870</v>
      </c>
      <c r="S5">
        <v>9260</v>
      </c>
      <c r="T5">
        <v>5300</v>
      </c>
      <c r="U5">
        <v>9680</v>
      </c>
      <c r="V5">
        <v>9630</v>
      </c>
      <c r="W5">
        <v>1745</v>
      </c>
      <c r="X5">
        <v>5100</v>
      </c>
      <c r="Y5">
        <v>1320</v>
      </c>
      <c r="Z5">
        <v>5460</v>
      </c>
      <c r="AA5">
        <v>5290</v>
      </c>
      <c r="AB5">
        <v>1150</v>
      </c>
      <c r="AC5">
        <v>882</v>
      </c>
      <c r="AD5">
        <v>1670</v>
      </c>
      <c r="AE5">
        <v>43850</v>
      </c>
      <c r="AF5">
        <v>1.0093023255813951</v>
      </c>
      <c r="AG5">
        <v>1.2567713976164681</v>
      </c>
      <c r="AH5">
        <v>1.0208695652173909</v>
      </c>
      <c r="AI5">
        <v>1.012437810945273</v>
      </c>
      <c r="AJ5">
        <v>1.246575342465754</v>
      </c>
      <c r="AK5">
        <v>1.445086705202312</v>
      </c>
      <c r="AL5">
        <v>1.951965065502183</v>
      </c>
      <c r="AM5">
        <v>1.078525641025641</v>
      </c>
      <c r="AN5">
        <v>1.0350877192982459</v>
      </c>
      <c r="AO5">
        <v>0.86347826086956536</v>
      </c>
      <c r="AP5">
        <v>1.058914728682171</v>
      </c>
      <c r="AQ5">
        <v>1.214285714285714</v>
      </c>
      <c r="AR5">
        <v>1.0171277997364949</v>
      </c>
      <c r="AS5">
        <v>1.5546875</v>
      </c>
      <c r="AT5">
        <v>1.1624685138539039</v>
      </c>
      <c r="AU5">
        <v>1.284237726098191</v>
      </c>
      <c r="AV5">
        <v>0.97724039829302989</v>
      </c>
      <c r="AW5">
        <v>1.3097595473833099</v>
      </c>
      <c r="AX5">
        <v>1.033138401559454</v>
      </c>
      <c r="AY5">
        <v>0.99282051282051276</v>
      </c>
      <c r="AZ5">
        <v>1.055921052631579</v>
      </c>
      <c r="BA5">
        <v>1.430327868852459</v>
      </c>
      <c r="BB5">
        <v>1.071428571428571</v>
      </c>
      <c r="BC5">
        <v>1.123404255319149</v>
      </c>
      <c r="BD5">
        <v>0.99272727272727279</v>
      </c>
      <c r="BE5">
        <v>1.207762557077626</v>
      </c>
      <c r="BF5">
        <v>0.92741935483870974</v>
      </c>
      <c r="BG5">
        <v>0.98218262806236101</v>
      </c>
      <c r="BH5">
        <v>1.0090634441087609</v>
      </c>
      <c r="BI5">
        <v>1.0656136087484811</v>
      </c>
      <c r="BJ5">
        <v>3.8162311501722307E-2</v>
      </c>
      <c r="BK5">
        <v>3.8162311501722307E-2</v>
      </c>
      <c r="BL5">
        <v>3.8162311501722307E-2</v>
      </c>
      <c r="BM5">
        <v>3.8162311501722307E-2</v>
      </c>
      <c r="BN5">
        <v>3.8162311501722307E-2</v>
      </c>
      <c r="BO5">
        <v>3.8162311501722307E-2</v>
      </c>
      <c r="BP5">
        <v>3.8162311501722307E-2</v>
      </c>
      <c r="BQ5">
        <v>3.8162311501722307E-2</v>
      </c>
      <c r="BR5">
        <v>3.8162311501722307E-2</v>
      </c>
      <c r="BS5">
        <v>3.8162311501722307E-2</v>
      </c>
      <c r="BT5">
        <v>3.8162311501722307E-2</v>
      </c>
      <c r="BU5">
        <v>3.8162311501722307E-2</v>
      </c>
      <c r="BV5">
        <v>3.8162311501722307E-2</v>
      </c>
      <c r="BW5">
        <v>3.8162311501722307E-2</v>
      </c>
      <c r="BX5">
        <v>3.8162311501722307E-2</v>
      </c>
      <c r="BY5">
        <v>3.8162311501722307E-2</v>
      </c>
      <c r="BZ5">
        <v>3.8162311501722307E-2</v>
      </c>
      <c r="CA5">
        <v>3.8162311501722307E-2</v>
      </c>
      <c r="CB5">
        <v>3.8162311501722307E-2</v>
      </c>
      <c r="CC5">
        <v>3.8162311501722307E-2</v>
      </c>
      <c r="CD5">
        <v>3.8162311501722307E-2</v>
      </c>
      <c r="CE5">
        <v>3.8162311501722307E-2</v>
      </c>
      <c r="CF5">
        <v>3.8162311501722307E-2</v>
      </c>
      <c r="CG5">
        <v>3.8162311501722307E-2</v>
      </c>
      <c r="CH5">
        <v>3.8162311501722307E-2</v>
      </c>
      <c r="CI5">
        <v>3.8162311501722307E-2</v>
      </c>
      <c r="CJ5">
        <v>3.8162311501722307E-2</v>
      </c>
      <c r="CK5">
        <v>3.8162311501722307E-2</v>
      </c>
      <c r="CL5">
        <v>3.8162311501722307E-2</v>
      </c>
      <c r="CM5">
        <v>3.8162311501722307E-2</v>
      </c>
      <c r="CN5">
        <v>0</v>
      </c>
      <c r="CO5">
        <v>1.1448693450516689</v>
      </c>
      <c r="CP5">
        <v>1.146354376341066</v>
      </c>
    </row>
    <row r="6" spans="1:94" x14ac:dyDescent="0.6">
      <c r="A6" s="2">
        <v>43537</v>
      </c>
      <c r="B6">
        <v>6740</v>
      </c>
      <c r="C6">
        <v>5720</v>
      </c>
      <c r="D6">
        <v>5770</v>
      </c>
      <c r="E6">
        <v>821</v>
      </c>
      <c r="F6">
        <v>4850</v>
      </c>
      <c r="G6">
        <v>3215</v>
      </c>
      <c r="H6">
        <v>3310</v>
      </c>
      <c r="I6">
        <v>7180</v>
      </c>
      <c r="J6">
        <v>2195</v>
      </c>
      <c r="K6">
        <v>1220</v>
      </c>
      <c r="L6">
        <v>6720</v>
      </c>
      <c r="M6">
        <v>3455</v>
      </c>
      <c r="N6">
        <v>7690</v>
      </c>
      <c r="O6">
        <v>5050</v>
      </c>
      <c r="P6">
        <v>43250</v>
      </c>
      <c r="Q6">
        <v>2185</v>
      </c>
      <c r="R6">
        <v>6600</v>
      </c>
      <c r="S6">
        <v>12000</v>
      </c>
      <c r="T6">
        <v>5340</v>
      </c>
      <c r="U6">
        <v>9320</v>
      </c>
      <c r="V6">
        <v>10300</v>
      </c>
      <c r="W6">
        <v>1780</v>
      </c>
      <c r="X6">
        <v>5250</v>
      </c>
      <c r="Y6">
        <v>1245</v>
      </c>
      <c r="Z6">
        <v>5660</v>
      </c>
      <c r="AA6">
        <v>5320</v>
      </c>
      <c r="AB6">
        <v>1360</v>
      </c>
      <c r="AC6">
        <v>935</v>
      </c>
      <c r="AD6">
        <v>1835</v>
      </c>
      <c r="AE6">
        <v>44900</v>
      </c>
      <c r="AF6">
        <v>1.044961240310077</v>
      </c>
      <c r="AG6">
        <v>1.23943661971831</v>
      </c>
      <c r="AH6">
        <v>1.0034782608695649</v>
      </c>
      <c r="AI6">
        <v>1.0211442786069651</v>
      </c>
      <c r="AJ6">
        <v>1.328767123287671</v>
      </c>
      <c r="AK6">
        <v>1.238921001926782</v>
      </c>
      <c r="AL6">
        <v>1.445414847161572</v>
      </c>
      <c r="AM6">
        <v>1.150641025641026</v>
      </c>
      <c r="AN6">
        <v>1.100250626566416</v>
      </c>
      <c r="AO6">
        <v>1.0608695652173921</v>
      </c>
      <c r="AP6">
        <v>1.0418604651162791</v>
      </c>
      <c r="AQ6">
        <v>1.233928571428571</v>
      </c>
      <c r="AR6">
        <v>1.0131752305665349</v>
      </c>
      <c r="AS6">
        <v>1.578125</v>
      </c>
      <c r="AT6">
        <v>1.089420654911839</v>
      </c>
      <c r="AU6">
        <v>1.1291989664082689</v>
      </c>
      <c r="AV6">
        <v>0.9388335704125178</v>
      </c>
      <c r="AW6">
        <v>1.697312588401698</v>
      </c>
      <c r="AX6">
        <v>1.0409356725146199</v>
      </c>
      <c r="AY6">
        <v>0.95589743589743581</v>
      </c>
      <c r="AZ6">
        <v>1.129385964912281</v>
      </c>
      <c r="BA6">
        <v>1.459016393442623</v>
      </c>
      <c r="BB6">
        <v>1.1029411764705881</v>
      </c>
      <c r="BC6">
        <v>1.059574468085106</v>
      </c>
      <c r="BD6">
        <v>1.0290909090909091</v>
      </c>
      <c r="BE6">
        <v>1.214611872146119</v>
      </c>
      <c r="BF6">
        <v>1.096774193548387</v>
      </c>
      <c r="BG6">
        <v>1.041202672605791</v>
      </c>
      <c r="BH6">
        <v>1.1087613293051359</v>
      </c>
      <c r="BI6">
        <v>1.091130012150668</v>
      </c>
      <c r="BJ6">
        <v>3.8874550448453893E-2</v>
      </c>
      <c r="BK6">
        <v>3.8874550448453893E-2</v>
      </c>
      <c r="BL6">
        <v>3.8874550448453893E-2</v>
      </c>
      <c r="BM6">
        <v>3.8874550448453893E-2</v>
      </c>
      <c r="BN6">
        <v>3.8874550448453893E-2</v>
      </c>
      <c r="BO6">
        <v>3.8874550448453893E-2</v>
      </c>
      <c r="BP6">
        <v>3.8874550448453893E-2</v>
      </c>
      <c r="BQ6">
        <v>3.8874550448453893E-2</v>
      </c>
      <c r="BR6">
        <v>3.8874550448453893E-2</v>
      </c>
      <c r="BS6">
        <v>3.8874550448453893E-2</v>
      </c>
      <c r="BT6">
        <v>3.8874550448453893E-2</v>
      </c>
      <c r="BU6">
        <v>3.8874550448453893E-2</v>
      </c>
      <c r="BV6">
        <v>3.8874550448453893E-2</v>
      </c>
      <c r="BW6">
        <v>3.8874550448453893E-2</v>
      </c>
      <c r="BX6">
        <v>3.8874550448453893E-2</v>
      </c>
      <c r="BY6">
        <v>3.8874550448453893E-2</v>
      </c>
      <c r="BZ6">
        <v>3.8874550448453893E-2</v>
      </c>
      <c r="CA6">
        <v>3.8874550448453893E-2</v>
      </c>
      <c r="CB6">
        <v>3.8874550448453893E-2</v>
      </c>
      <c r="CC6">
        <v>3.8874550448453893E-2</v>
      </c>
      <c r="CD6">
        <v>3.8874550448453893E-2</v>
      </c>
      <c r="CE6">
        <v>3.8874550448453893E-2</v>
      </c>
      <c r="CF6">
        <v>3.8874550448453893E-2</v>
      </c>
      <c r="CG6">
        <v>3.8874550448453893E-2</v>
      </c>
      <c r="CH6">
        <v>3.8874550448453893E-2</v>
      </c>
      <c r="CI6">
        <v>3.8874550448453893E-2</v>
      </c>
      <c r="CJ6">
        <v>3.8874550448453893E-2</v>
      </c>
      <c r="CK6">
        <v>3.8874550448453893E-2</v>
      </c>
      <c r="CL6">
        <v>3.8874550448453893E-2</v>
      </c>
      <c r="CM6">
        <v>3.8874550448453893E-2</v>
      </c>
      <c r="CN6">
        <v>0</v>
      </c>
      <c r="CO6">
        <v>1.166236513453617</v>
      </c>
      <c r="CP6">
        <v>1.156168724557372</v>
      </c>
    </row>
    <row r="7" spans="1:94" s="4" customFormat="1" x14ac:dyDescent="0.6">
      <c r="A7" s="3">
        <v>43565</v>
      </c>
      <c r="B7" s="4">
        <v>7410</v>
      </c>
      <c r="C7" s="4">
        <v>6040</v>
      </c>
      <c r="D7" s="4">
        <v>6200</v>
      </c>
      <c r="E7" s="4">
        <v>814</v>
      </c>
      <c r="F7" s="4">
        <v>6050</v>
      </c>
      <c r="G7" s="4">
        <v>3150</v>
      </c>
      <c r="H7" s="4">
        <v>3695</v>
      </c>
      <c r="I7" s="4">
        <v>6950</v>
      </c>
      <c r="J7" s="4">
        <v>2685</v>
      </c>
      <c r="K7" s="4">
        <v>1240</v>
      </c>
      <c r="L7" s="4">
        <v>6480</v>
      </c>
      <c r="M7" s="4">
        <v>3630</v>
      </c>
      <c r="N7" s="4">
        <v>9140</v>
      </c>
      <c r="O7" s="4">
        <v>7000</v>
      </c>
      <c r="P7" s="4">
        <v>45300</v>
      </c>
      <c r="Q7" s="4">
        <v>2145</v>
      </c>
      <c r="R7" s="4">
        <v>6330</v>
      </c>
      <c r="S7" s="4">
        <v>12650</v>
      </c>
      <c r="T7" s="4">
        <v>7970</v>
      </c>
      <c r="U7" s="4">
        <v>9160</v>
      </c>
      <c r="V7" s="4">
        <v>10600</v>
      </c>
      <c r="W7" s="4">
        <v>1760</v>
      </c>
      <c r="X7" s="4">
        <v>5390</v>
      </c>
      <c r="Y7" s="4">
        <v>1195</v>
      </c>
      <c r="Z7" s="4">
        <v>6410</v>
      </c>
      <c r="AA7" s="4">
        <v>5630</v>
      </c>
      <c r="AB7" s="4">
        <v>1595</v>
      </c>
      <c r="AC7" s="4">
        <v>951</v>
      </c>
      <c r="AD7" s="4">
        <v>2920</v>
      </c>
      <c r="AE7" s="4">
        <v>59900</v>
      </c>
      <c r="AF7" s="4">
        <v>1.148837209302326</v>
      </c>
      <c r="AG7" s="4">
        <v>1.3087757313109429</v>
      </c>
      <c r="AH7" s="4">
        <v>1.0782608695652169</v>
      </c>
      <c r="AI7" s="4">
        <v>1.012437810945273</v>
      </c>
      <c r="AJ7" s="4">
        <v>1.6575342465753431</v>
      </c>
      <c r="AK7" s="4">
        <v>1.2138728323699419</v>
      </c>
      <c r="AL7" s="4">
        <v>1.61353711790393</v>
      </c>
      <c r="AM7" s="4">
        <v>1.1137820512820511</v>
      </c>
      <c r="AN7" s="4">
        <v>1.345864661654135</v>
      </c>
      <c r="AO7" s="4">
        <v>1.078260869565218</v>
      </c>
      <c r="AP7" s="4">
        <v>1.004651162790698</v>
      </c>
      <c r="AQ7" s="4">
        <v>1.296428571428571</v>
      </c>
      <c r="AR7" s="4">
        <v>1.204216073781291</v>
      </c>
      <c r="AS7" s="4">
        <v>2.1875</v>
      </c>
      <c r="AT7" s="4">
        <v>1.1410579345088161</v>
      </c>
      <c r="AU7" s="4">
        <v>1.1085271317829459</v>
      </c>
      <c r="AV7" s="4">
        <v>0.90042674253200572</v>
      </c>
      <c r="AW7" s="4">
        <v>1.789250353606789</v>
      </c>
      <c r="AX7" s="4">
        <v>1.5536062378167641</v>
      </c>
      <c r="AY7" s="4">
        <v>0.93948717948717941</v>
      </c>
      <c r="AZ7" s="4">
        <v>1.1622807017543859</v>
      </c>
      <c r="BA7" s="4">
        <v>1.442622950819672</v>
      </c>
      <c r="BB7" s="4">
        <v>1.132352941176471</v>
      </c>
      <c r="BC7" s="4">
        <v>1.0170212765957449</v>
      </c>
      <c r="BD7" s="4">
        <v>1.1654545454545451</v>
      </c>
      <c r="BE7" s="4">
        <v>1.285388127853881</v>
      </c>
      <c r="BF7" s="4">
        <v>1.286290322580645</v>
      </c>
      <c r="BG7" s="4">
        <v>1.0590200445434299</v>
      </c>
      <c r="BH7" s="4">
        <v>1.7643504531722061</v>
      </c>
      <c r="BI7" s="4">
        <v>1.455650060753342</v>
      </c>
      <c r="BJ7" s="4">
        <v>4.3008501323967108E-2</v>
      </c>
      <c r="BK7" s="4">
        <v>4.3008501323967108E-2</v>
      </c>
      <c r="BL7" s="4">
        <v>4.3008501323967108E-2</v>
      </c>
      <c r="BM7" s="4">
        <v>4.3008501323967108E-2</v>
      </c>
      <c r="BN7" s="4">
        <v>4.3008501323967108E-2</v>
      </c>
      <c r="BO7" s="4">
        <v>4.3008501323967108E-2</v>
      </c>
      <c r="BP7" s="4">
        <v>4.3008501323967108E-2</v>
      </c>
      <c r="BQ7" s="4">
        <v>4.3008501323967108E-2</v>
      </c>
      <c r="BR7" s="4">
        <v>4.3008501323967108E-2</v>
      </c>
      <c r="BS7" s="4">
        <v>4.3008501323967108E-2</v>
      </c>
      <c r="BT7" s="4">
        <v>4.3008501323967108E-2</v>
      </c>
      <c r="BU7" s="4">
        <v>4.3008501323967108E-2</v>
      </c>
      <c r="BV7" s="4">
        <v>4.3008501323967108E-2</v>
      </c>
      <c r="BW7" s="4">
        <v>4.3008501323967108E-2</v>
      </c>
      <c r="BX7" s="4">
        <v>4.3008501323967108E-2</v>
      </c>
      <c r="BY7" s="4">
        <v>4.3008501323967108E-2</v>
      </c>
      <c r="BZ7" s="4">
        <v>4.3008501323967108E-2</v>
      </c>
      <c r="CA7" s="4">
        <v>4.3008501323967108E-2</v>
      </c>
      <c r="CB7" s="4">
        <v>4.3008501323967108E-2</v>
      </c>
      <c r="CC7" s="4">
        <v>4.3008501323967108E-2</v>
      </c>
      <c r="CD7" s="4">
        <v>4.3008501323967108E-2</v>
      </c>
      <c r="CE7" s="4">
        <v>4.3008501323967108E-2</v>
      </c>
      <c r="CF7" s="4">
        <v>4.3008501323967108E-2</v>
      </c>
      <c r="CG7" s="4">
        <v>4.3008501323967108E-2</v>
      </c>
      <c r="CH7" s="4">
        <v>4.3008501323967108E-2</v>
      </c>
      <c r="CI7" s="4">
        <v>4.3008501323967108E-2</v>
      </c>
      <c r="CJ7" s="4">
        <v>4.3008501323967108E-2</v>
      </c>
      <c r="CK7" s="4">
        <v>4.3008501323967108E-2</v>
      </c>
      <c r="CL7" s="4">
        <v>4.3008501323967108E-2</v>
      </c>
      <c r="CM7" s="4">
        <v>4.3008501323967108E-2</v>
      </c>
      <c r="CN7" s="4">
        <v>0</v>
      </c>
      <c r="CO7" s="4">
        <v>1.2902550397190129</v>
      </c>
      <c r="CP7" s="4">
        <v>1.282224873763792</v>
      </c>
    </row>
    <row r="8" spans="1:94" s="4" customFormat="1" x14ac:dyDescent="0.6">
      <c r="A8" s="3">
        <v>43595</v>
      </c>
      <c r="B8" s="4">
        <v>7840</v>
      </c>
      <c r="C8" s="4">
        <v>5600</v>
      </c>
      <c r="D8" s="4">
        <v>6760</v>
      </c>
      <c r="E8" s="4">
        <v>865</v>
      </c>
      <c r="F8" s="4">
        <v>5280</v>
      </c>
      <c r="G8" s="4">
        <v>3190</v>
      </c>
      <c r="H8" s="4">
        <v>3165</v>
      </c>
      <c r="I8" s="4">
        <v>8410</v>
      </c>
      <c r="J8" s="4">
        <v>2570</v>
      </c>
      <c r="K8" s="4">
        <v>1405</v>
      </c>
      <c r="L8" s="4">
        <v>6380</v>
      </c>
      <c r="M8" s="4">
        <v>3505</v>
      </c>
      <c r="N8" s="4">
        <v>9100</v>
      </c>
      <c r="O8" s="4">
        <v>5820</v>
      </c>
      <c r="P8" s="4">
        <v>50500</v>
      </c>
      <c r="Q8" s="4">
        <v>1915</v>
      </c>
      <c r="R8" s="4">
        <v>5640</v>
      </c>
      <c r="S8" s="4">
        <v>9540</v>
      </c>
      <c r="T8" s="4">
        <v>6780</v>
      </c>
      <c r="U8" s="4">
        <v>9000</v>
      </c>
      <c r="V8" s="4">
        <v>11200</v>
      </c>
      <c r="W8" s="4">
        <v>1540</v>
      </c>
      <c r="X8" s="4">
        <v>5100</v>
      </c>
      <c r="Y8" s="4">
        <v>2420</v>
      </c>
      <c r="Z8" s="4">
        <v>6050</v>
      </c>
      <c r="AA8" s="4">
        <v>5610</v>
      </c>
      <c r="AB8" s="4">
        <v>2440</v>
      </c>
      <c r="AC8" s="4">
        <v>980</v>
      </c>
      <c r="AD8" s="4">
        <v>2730</v>
      </c>
      <c r="AE8" s="4">
        <v>56700</v>
      </c>
      <c r="AF8" s="4">
        <v>1.215503875968992</v>
      </c>
      <c r="AG8" s="4">
        <v>1.213434452871073</v>
      </c>
      <c r="AH8" s="4">
        <v>1.175652173913043</v>
      </c>
      <c r="AI8" s="4">
        <v>1.0758706467661689</v>
      </c>
      <c r="AJ8" s="4">
        <v>1.4465753424657539</v>
      </c>
      <c r="AK8" s="4">
        <v>1.2292870905587669</v>
      </c>
      <c r="AL8" s="4">
        <v>1.382096069868995</v>
      </c>
      <c r="AM8" s="4">
        <v>1.3477564102564099</v>
      </c>
      <c r="AN8" s="4">
        <v>1.2882205513784459</v>
      </c>
      <c r="AO8" s="4">
        <v>1.2217391304347831</v>
      </c>
      <c r="AP8" s="4">
        <v>0.9891472868217055</v>
      </c>
      <c r="AQ8" s="4">
        <v>1.2517857142857141</v>
      </c>
      <c r="AR8" s="4">
        <v>1.198945981554677</v>
      </c>
      <c r="AS8" s="4">
        <v>1.8187500000000001</v>
      </c>
      <c r="AT8" s="4">
        <v>1.272040302267003</v>
      </c>
      <c r="AU8" s="4">
        <v>0.98966408268733874</v>
      </c>
      <c r="AV8" s="4">
        <v>0.80227596017069713</v>
      </c>
      <c r="AW8" s="4">
        <v>1.3493635077793491</v>
      </c>
      <c r="AX8" s="4">
        <v>1.3216374269005851</v>
      </c>
      <c r="AY8" s="4">
        <v>0.92307692307692302</v>
      </c>
      <c r="AZ8" s="4">
        <v>1.228070175438597</v>
      </c>
      <c r="BA8" s="4">
        <v>1.262295081967213</v>
      </c>
      <c r="BB8" s="4">
        <v>1.0714285714285721</v>
      </c>
      <c r="BC8" s="4">
        <v>2.0595744680851058</v>
      </c>
      <c r="BD8" s="4">
        <v>1.1000000000000001</v>
      </c>
      <c r="BE8" s="4">
        <v>1.280821917808219</v>
      </c>
      <c r="BF8" s="4">
        <v>1.967741935483871</v>
      </c>
      <c r="BG8" s="4">
        <v>1.091314031180401</v>
      </c>
      <c r="BH8" s="4">
        <v>1.649546827794562</v>
      </c>
      <c r="BI8" s="4">
        <v>1.3778857837181051</v>
      </c>
      <c r="BJ8" s="4">
        <v>4.4052954617400553E-2</v>
      </c>
      <c r="BK8" s="4">
        <v>4.4052954617400553E-2</v>
      </c>
      <c r="BL8" s="4">
        <v>4.4052954617400553E-2</v>
      </c>
      <c r="BM8" s="4">
        <v>4.4052954617400553E-2</v>
      </c>
      <c r="BN8" s="4">
        <v>4.4052954617400553E-2</v>
      </c>
      <c r="BO8" s="4">
        <v>4.4052954617400553E-2</v>
      </c>
      <c r="BP8" s="4">
        <v>4.4052954617400553E-2</v>
      </c>
      <c r="BQ8" s="4">
        <v>4.4052954617400553E-2</v>
      </c>
      <c r="BR8" s="4">
        <v>4.4052954617400553E-2</v>
      </c>
      <c r="BS8" s="4">
        <v>4.4052954617400553E-2</v>
      </c>
      <c r="BT8" s="4">
        <v>4.4052954617400553E-2</v>
      </c>
      <c r="BU8" s="4">
        <v>4.4052954617400553E-2</v>
      </c>
      <c r="BV8" s="4">
        <v>4.4052954617400553E-2</v>
      </c>
      <c r="BW8" s="4">
        <v>4.4052954617400553E-2</v>
      </c>
      <c r="BX8" s="4">
        <v>4.4052954617400553E-2</v>
      </c>
      <c r="BY8" s="4">
        <v>4.4052954617400553E-2</v>
      </c>
      <c r="BZ8" s="4">
        <v>4.4052954617400553E-2</v>
      </c>
      <c r="CA8" s="4">
        <v>4.4052954617400553E-2</v>
      </c>
      <c r="CB8" s="4">
        <v>4.4052954617400553E-2</v>
      </c>
      <c r="CC8" s="4">
        <v>4.4052954617400553E-2</v>
      </c>
      <c r="CD8" s="4">
        <v>4.4052954617400553E-2</v>
      </c>
      <c r="CE8" s="4">
        <v>4.4052954617400553E-2</v>
      </c>
      <c r="CF8" s="4">
        <v>4.4052954617400553E-2</v>
      </c>
      <c r="CG8" s="4">
        <v>4.4052954617400553E-2</v>
      </c>
      <c r="CH8" s="4">
        <v>4.4052954617400553E-2</v>
      </c>
      <c r="CI8" s="4">
        <v>4.4052954617400553E-2</v>
      </c>
      <c r="CJ8" s="4">
        <v>4.4052954617400553E-2</v>
      </c>
      <c r="CK8" s="4">
        <v>4.4052954617400553E-2</v>
      </c>
      <c r="CL8" s="4">
        <v>4.4052954617400553E-2</v>
      </c>
      <c r="CM8" s="4">
        <v>4.4052954617400553E-2</v>
      </c>
      <c r="CN8" s="4">
        <v>0</v>
      </c>
      <c r="CO8" s="4">
        <v>1.3215886385220159</v>
      </c>
      <c r="CP8" s="4">
        <v>1.286716724097702</v>
      </c>
    </row>
    <row r="9" spans="1:94" x14ac:dyDescent="0.6">
      <c r="A9" s="2">
        <v>43626</v>
      </c>
      <c r="B9">
        <v>7930</v>
      </c>
      <c r="C9">
        <v>5610</v>
      </c>
      <c r="D9">
        <v>6550</v>
      </c>
      <c r="E9">
        <v>798</v>
      </c>
      <c r="F9">
        <v>7070</v>
      </c>
      <c r="G9">
        <v>3150</v>
      </c>
      <c r="H9">
        <v>3370</v>
      </c>
      <c r="I9">
        <v>12600</v>
      </c>
      <c r="J9">
        <v>2245</v>
      </c>
      <c r="K9">
        <v>1150</v>
      </c>
      <c r="L9">
        <v>6090</v>
      </c>
      <c r="M9">
        <v>3300</v>
      </c>
      <c r="N9">
        <v>8090</v>
      </c>
      <c r="O9">
        <v>5890</v>
      </c>
      <c r="P9">
        <v>48350</v>
      </c>
      <c r="Q9">
        <v>2065</v>
      </c>
      <c r="R9">
        <v>5560</v>
      </c>
      <c r="S9">
        <v>11600</v>
      </c>
      <c r="T9">
        <v>6800</v>
      </c>
      <c r="U9">
        <v>8170</v>
      </c>
      <c r="V9">
        <v>11950</v>
      </c>
      <c r="W9">
        <v>1540</v>
      </c>
      <c r="X9">
        <v>5190</v>
      </c>
      <c r="Y9">
        <v>1485</v>
      </c>
      <c r="Z9">
        <v>5500</v>
      </c>
      <c r="AA9">
        <v>5410</v>
      </c>
      <c r="AB9">
        <v>2075</v>
      </c>
      <c r="AC9">
        <v>927</v>
      </c>
      <c r="AD9">
        <v>2695</v>
      </c>
      <c r="AE9">
        <v>70200</v>
      </c>
      <c r="AF9">
        <v>1.2294573643410851</v>
      </c>
      <c r="AG9">
        <v>1.215601300108343</v>
      </c>
      <c r="AH9">
        <v>1.139130434782609</v>
      </c>
      <c r="AI9">
        <v>0.99253731343283536</v>
      </c>
      <c r="AJ9">
        <v>1.9369863013698629</v>
      </c>
      <c r="AK9">
        <v>1.2138728323699419</v>
      </c>
      <c r="AL9">
        <v>1.471615720524017</v>
      </c>
      <c r="AM9">
        <v>2.0192307692307692</v>
      </c>
      <c r="AN9">
        <v>1.1253132832080199</v>
      </c>
      <c r="AO9">
        <v>1</v>
      </c>
      <c r="AP9">
        <v>0.94418604651162796</v>
      </c>
      <c r="AQ9">
        <v>1.1785714285714279</v>
      </c>
      <c r="AR9">
        <v>1.065876152832675</v>
      </c>
      <c r="AS9">
        <v>1.840625</v>
      </c>
      <c r="AT9">
        <v>1.217884130982368</v>
      </c>
      <c r="AU9">
        <v>1.0671834625323</v>
      </c>
      <c r="AV9">
        <v>0.79089615931721202</v>
      </c>
      <c r="AW9">
        <v>1.640735502121641</v>
      </c>
      <c r="AX9">
        <v>1.3255360623781669</v>
      </c>
      <c r="AY9">
        <v>0.83794871794871784</v>
      </c>
      <c r="AZ9">
        <v>1.31030701754386</v>
      </c>
      <c r="BA9">
        <v>1.262295081967213</v>
      </c>
      <c r="BB9">
        <v>1.0903361344537821</v>
      </c>
      <c r="BC9">
        <v>1.263829787234042</v>
      </c>
      <c r="BD9">
        <v>0.99999999999999989</v>
      </c>
      <c r="BE9">
        <v>1.2351598173515981</v>
      </c>
      <c r="BF9">
        <v>1.6733870967741939</v>
      </c>
      <c r="BG9">
        <v>1.0322939866369709</v>
      </c>
      <c r="BH9">
        <v>1.628398791540786</v>
      </c>
      <c r="BI9">
        <v>1.7059538274605111</v>
      </c>
      <c r="BJ9">
        <v>4.4089475876218129E-2</v>
      </c>
      <c r="BK9">
        <v>4.4089475876218129E-2</v>
      </c>
      <c r="BL9">
        <v>4.4089475876218129E-2</v>
      </c>
      <c r="BM9">
        <v>4.4089475876218129E-2</v>
      </c>
      <c r="BN9">
        <v>4.4089475876218129E-2</v>
      </c>
      <c r="BO9">
        <v>4.4089475876218129E-2</v>
      </c>
      <c r="BP9">
        <v>4.4089475876218129E-2</v>
      </c>
      <c r="BQ9">
        <v>4.4089475876218129E-2</v>
      </c>
      <c r="BR9">
        <v>4.4089475876218129E-2</v>
      </c>
      <c r="BS9">
        <v>4.4089475876218129E-2</v>
      </c>
      <c r="BT9">
        <v>4.4089475876218129E-2</v>
      </c>
      <c r="BU9">
        <v>4.4089475876218129E-2</v>
      </c>
      <c r="BV9">
        <v>4.4089475876218129E-2</v>
      </c>
      <c r="BW9">
        <v>4.4089475876218129E-2</v>
      </c>
      <c r="BX9">
        <v>4.4089475876218129E-2</v>
      </c>
      <c r="BY9">
        <v>4.4089475876218129E-2</v>
      </c>
      <c r="BZ9">
        <v>4.4089475876218129E-2</v>
      </c>
      <c r="CA9">
        <v>4.4089475876218129E-2</v>
      </c>
      <c r="CB9">
        <v>4.4089475876218129E-2</v>
      </c>
      <c r="CC9">
        <v>4.4089475876218129E-2</v>
      </c>
      <c r="CD9">
        <v>4.4089475876218129E-2</v>
      </c>
      <c r="CE9">
        <v>4.4089475876218129E-2</v>
      </c>
      <c r="CF9">
        <v>4.4089475876218129E-2</v>
      </c>
      <c r="CG9">
        <v>4.4089475876218129E-2</v>
      </c>
      <c r="CH9">
        <v>4.4089475876218129E-2</v>
      </c>
      <c r="CI9">
        <v>4.4089475876218129E-2</v>
      </c>
      <c r="CJ9">
        <v>4.4089475876218129E-2</v>
      </c>
      <c r="CK9">
        <v>4.4089475876218129E-2</v>
      </c>
      <c r="CL9">
        <v>4.4089475876218129E-2</v>
      </c>
      <c r="CM9">
        <v>4.4089475876218129E-2</v>
      </c>
      <c r="CN9">
        <v>0</v>
      </c>
      <c r="CO9">
        <v>1.3226842762865441</v>
      </c>
      <c r="CP9">
        <v>1.2818383174508849</v>
      </c>
    </row>
    <row r="10" spans="1:94" x14ac:dyDescent="0.6">
      <c r="A10" s="2">
        <v>43654</v>
      </c>
      <c r="B10">
        <v>7900</v>
      </c>
      <c r="C10">
        <v>4895</v>
      </c>
      <c r="D10">
        <v>6100</v>
      </c>
      <c r="E10">
        <v>784</v>
      </c>
      <c r="F10">
        <v>5920</v>
      </c>
      <c r="G10">
        <v>3000</v>
      </c>
      <c r="H10">
        <v>3190</v>
      </c>
      <c r="I10">
        <v>13600</v>
      </c>
      <c r="J10">
        <v>1925</v>
      </c>
      <c r="K10">
        <v>1060</v>
      </c>
      <c r="L10">
        <v>5810</v>
      </c>
      <c r="M10">
        <v>3460</v>
      </c>
      <c r="N10">
        <v>8300</v>
      </c>
      <c r="O10">
        <v>6010</v>
      </c>
      <c r="P10">
        <v>44800</v>
      </c>
      <c r="Q10">
        <v>2150</v>
      </c>
      <c r="R10">
        <v>5200</v>
      </c>
      <c r="S10">
        <v>9890</v>
      </c>
      <c r="T10">
        <v>5750</v>
      </c>
      <c r="U10">
        <v>7810</v>
      </c>
      <c r="V10">
        <v>9790</v>
      </c>
      <c r="W10">
        <v>1605</v>
      </c>
      <c r="X10">
        <v>4990</v>
      </c>
      <c r="Y10">
        <v>1530</v>
      </c>
      <c r="Z10">
        <v>5580</v>
      </c>
      <c r="AA10">
        <v>5350</v>
      </c>
      <c r="AB10">
        <v>2050</v>
      </c>
      <c r="AC10">
        <v>840</v>
      </c>
      <c r="AD10">
        <v>2095</v>
      </c>
      <c r="AE10">
        <v>62300</v>
      </c>
      <c r="AF10">
        <v>1.224806201550388</v>
      </c>
      <c r="AG10">
        <v>1.060671722643554</v>
      </c>
      <c r="AH10">
        <v>1.060869565217391</v>
      </c>
      <c r="AI10">
        <v>0.97512437810945229</v>
      </c>
      <c r="AJ10">
        <v>1.6219178082191781</v>
      </c>
      <c r="AK10">
        <v>1.15606936416185</v>
      </c>
      <c r="AL10">
        <v>1.393013100436681</v>
      </c>
      <c r="AM10">
        <v>2.1794871794871788</v>
      </c>
      <c r="AN10">
        <v>0.96491228070175417</v>
      </c>
      <c r="AO10">
        <v>0.92173913043478295</v>
      </c>
      <c r="AP10">
        <v>0.90077519379844961</v>
      </c>
      <c r="AQ10">
        <v>1.2357142857142851</v>
      </c>
      <c r="AR10">
        <v>1.0935441370223979</v>
      </c>
      <c r="AS10">
        <v>1.878125</v>
      </c>
      <c r="AT10">
        <v>1.128463476070529</v>
      </c>
      <c r="AU10">
        <v>1.1111111111111109</v>
      </c>
      <c r="AV10">
        <v>0.73968705547652924</v>
      </c>
      <c r="AW10">
        <v>1.3988684582743991</v>
      </c>
      <c r="AX10">
        <v>1.1208576998050681</v>
      </c>
      <c r="AY10">
        <v>0.80102564102564089</v>
      </c>
      <c r="AZ10">
        <v>1.0734649122807021</v>
      </c>
      <c r="BA10">
        <v>1.3155737704918029</v>
      </c>
      <c r="BB10">
        <v>1.0483193277310929</v>
      </c>
      <c r="BC10">
        <v>1.302127659574468</v>
      </c>
      <c r="BD10">
        <v>1.014545454545454</v>
      </c>
      <c r="BE10">
        <v>1.2214611872146119</v>
      </c>
      <c r="BF10">
        <v>1.653225806451613</v>
      </c>
      <c r="BG10">
        <v>0.93541202672605805</v>
      </c>
      <c r="BH10">
        <v>1.2658610271903321</v>
      </c>
      <c r="BI10">
        <v>1.5139732685297691</v>
      </c>
      <c r="BJ10">
        <v>4.1736483787856792E-2</v>
      </c>
      <c r="BK10">
        <v>4.1736483787856792E-2</v>
      </c>
      <c r="BL10">
        <v>4.1736483787856792E-2</v>
      </c>
      <c r="BM10">
        <v>4.1736483787856792E-2</v>
      </c>
      <c r="BN10">
        <v>4.1736483787856792E-2</v>
      </c>
      <c r="BO10">
        <v>4.1736483787856792E-2</v>
      </c>
      <c r="BP10">
        <v>4.1736483787856792E-2</v>
      </c>
      <c r="BQ10">
        <v>4.1736483787856792E-2</v>
      </c>
      <c r="BR10">
        <v>4.1736483787856792E-2</v>
      </c>
      <c r="BS10">
        <v>4.1736483787856792E-2</v>
      </c>
      <c r="BT10">
        <v>4.1736483787856792E-2</v>
      </c>
      <c r="BU10">
        <v>4.1736483787856792E-2</v>
      </c>
      <c r="BV10">
        <v>4.1736483787856792E-2</v>
      </c>
      <c r="BW10">
        <v>4.1736483787856792E-2</v>
      </c>
      <c r="BX10">
        <v>4.1736483787856792E-2</v>
      </c>
      <c r="BY10">
        <v>4.1736483787856792E-2</v>
      </c>
      <c r="BZ10">
        <v>4.1736483787856792E-2</v>
      </c>
      <c r="CA10">
        <v>4.1736483787856792E-2</v>
      </c>
      <c r="CB10">
        <v>4.1736483787856792E-2</v>
      </c>
      <c r="CC10">
        <v>4.1736483787856792E-2</v>
      </c>
      <c r="CD10">
        <v>4.1736483787856792E-2</v>
      </c>
      <c r="CE10">
        <v>4.1736483787856792E-2</v>
      </c>
      <c r="CF10">
        <v>4.1736483787856792E-2</v>
      </c>
      <c r="CG10">
        <v>4.1736483787856792E-2</v>
      </c>
      <c r="CH10">
        <v>4.1736483787856792E-2</v>
      </c>
      <c r="CI10">
        <v>4.1736483787856792E-2</v>
      </c>
      <c r="CJ10">
        <v>4.1736483787856792E-2</v>
      </c>
      <c r="CK10">
        <v>4.1736483787856792E-2</v>
      </c>
      <c r="CL10">
        <v>4.1736483787856792E-2</v>
      </c>
      <c r="CM10">
        <v>4.1736483787856792E-2</v>
      </c>
      <c r="CN10">
        <v>0</v>
      </c>
      <c r="CO10">
        <v>1.252094513635704</v>
      </c>
      <c r="CP10">
        <v>1.2103582409998841</v>
      </c>
    </row>
    <row r="11" spans="1:94" x14ac:dyDescent="0.6">
      <c r="A11" s="2">
        <v>43682</v>
      </c>
      <c r="B11">
        <v>7590</v>
      </c>
      <c r="C11">
        <v>4345</v>
      </c>
      <c r="D11">
        <v>5650</v>
      </c>
      <c r="E11">
        <v>729</v>
      </c>
      <c r="F11">
        <v>5000</v>
      </c>
      <c r="G11">
        <v>2670</v>
      </c>
      <c r="H11">
        <v>2725</v>
      </c>
      <c r="I11">
        <v>14650</v>
      </c>
      <c r="J11">
        <v>1585</v>
      </c>
      <c r="K11">
        <v>843</v>
      </c>
      <c r="L11">
        <v>5300</v>
      </c>
      <c r="M11">
        <v>2850</v>
      </c>
      <c r="N11">
        <v>6650</v>
      </c>
      <c r="O11">
        <v>4215</v>
      </c>
      <c r="P11">
        <v>39050</v>
      </c>
      <c r="Q11">
        <v>1845</v>
      </c>
      <c r="R11">
        <v>3870</v>
      </c>
      <c r="S11">
        <v>8890</v>
      </c>
      <c r="T11">
        <v>6020</v>
      </c>
      <c r="U11">
        <v>6530</v>
      </c>
      <c r="V11">
        <v>8340</v>
      </c>
      <c r="W11">
        <v>1215</v>
      </c>
      <c r="X11">
        <v>4775</v>
      </c>
      <c r="Y11">
        <v>1915</v>
      </c>
      <c r="Z11">
        <v>5210</v>
      </c>
      <c r="AA11">
        <v>4705</v>
      </c>
      <c r="AB11">
        <v>2300</v>
      </c>
      <c r="AC11">
        <v>689</v>
      </c>
      <c r="AD11">
        <v>1820</v>
      </c>
      <c r="AE11">
        <v>54400</v>
      </c>
      <c r="AF11">
        <v>1.176744186046512</v>
      </c>
      <c r="AG11">
        <v>0.94149512459371631</v>
      </c>
      <c r="AH11">
        <v>0.9826086956521739</v>
      </c>
      <c r="AI11">
        <v>0.90671641791044744</v>
      </c>
      <c r="AJ11">
        <v>1.3698630136986301</v>
      </c>
      <c r="AK11">
        <v>1.0289017341040461</v>
      </c>
      <c r="AL11">
        <v>1.1899563318777291</v>
      </c>
      <c r="AM11">
        <v>2.3477564102564101</v>
      </c>
      <c r="AN11">
        <v>0.79448621553884691</v>
      </c>
      <c r="AO11">
        <v>0.7330434782608698</v>
      </c>
      <c r="AP11">
        <v>0.82170542635658927</v>
      </c>
      <c r="AQ11">
        <v>1.017857142857143</v>
      </c>
      <c r="AR11">
        <v>0.87615283267457167</v>
      </c>
      <c r="AS11">
        <v>1.3171875</v>
      </c>
      <c r="AT11">
        <v>0.98362720403022663</v>
      </c>
      <c r="AU11">
        <v>0.95348837209302351</v>
      </c>
      <c r="AV11">
        <v>0.5504978662873401</v>
      </c>
      <c r="AW11">
        <v>1.257425742574257</v>
      </c>
      <c r="AX11">
        <v>1.173489278752436</v>
      </c>
      <c r="AY11">
        <v>0.66974358974358961</v>
      </c>
      <c r="AZ11">
        <v>0.91447368421052644</v>
      </c>
      <c r="BA11">
        <v>0.99590163934426235</v>
      </c>
      <c r="BB11">
        <v>1.0031512605042019</v>
      </c>
      <c r="BC11">
        <v>1.629787234042553</v>
      </c>
      <c r="BD11">
        <v>0.94727272727272716</v>
      </c>
      <c r="BE11">
        <v>1.0742009132420089</v>
      </c>
      <c r="BF11">
        <v>1.854838709677419</v>
      </c>
      <c r="BG11">
        <v>0.76726057906458811</v>
      </c>
      <c r="BH11">
        <v>1.099697885196375</v>
      </c>
      <c r="BI11">
        <v>1.321992709599028</v>
      </c>
      <c r="BJ11">
        <v>3.7282219539270779E-2</v>
      </c>
      <c r="BK11">
        <v>3.7282219539270779E-2</v>
      </c>
      <c r="BL11">
        <v>3.7282219539270779E-2</v>
      </c>
      <c r="BM11">
        <v>3.7282219539270779E-2</v>
      </c>
      <c r="BN11">
        <v>3.7282219539270779E-2</v>
      </c>
      <c r="BO11">
        <v>3.7282219539270779E-2</v>
      </c>
      <c r="BP11">
        <v>3.7282219539270779E-2</v>
      </c>
      <c r="BQ11">
        <v>3.7282219539270779E-2</v>
      </c>
      <c r="BR11">
        <v>3.7282219539270779E-2</v>
      </c>
      <c r="BS11">
        <v>3.7282219539270779E-2</v>
      </c>
      <c r="BT11">
        <v>3.7282219539270779E-2</v>
      </c>
      <c r="BU11">
        <v>3.7282219539270779E-2</v>
      </c>
      <c r="BV11">
        <v>3.7282219539270779E-2</v>
      </c>
      <c r="BW11">
        <v>3.7282219539270779E-2</v>
      </c>
      <c r="BX11">
        <v>3.7282219539270779E-2</v>
      </c>
      <c r="BY11">
        <v>3.7282219539270779E-2</v>
      </c>
      <c r="BZ11">
        <v>3.7282219539270779E-2</v>
      </c>
      <c r="CA11">
        <v>3.7282219539270779E-2</v>
      </c>
      <c r="CB11">
        <v>3.7282219539270779E-2</v>
      </c>
      <c r="CC11">
        <v>3.7282219539270779E-2</v>
      </c>
      <c r="CD11">
        <v>3.7282219539270779E-2</v>
      </c>
      <c r="CE11">
        <v>3.7282219539270779E-2</v>
      </c>
      <c r="CF11">
        <v>3.7282219539270779E-2</v>
      </c>
      <c r="CG11">
        <v>3.7282219539270779E-2</v>
      </c>
      <c r="CH11">
        <v>3.7282219539270779E-2</v>
      </c>
      <c r="CI11">
        <v>3.7282219539270779E-2</v>
      </c>
      <c r="CJ11">
        <v>3.7282219539270779E-2</v>
      </c>
      <c r="CK11">
        <v>3.7282219539270779E-2</v>
      </c>
      <c r="CL11">
        <v>3.7282219539270779E-2</v>
      </c>
      <c r="CM11">
        <v>3.7282219539270779E-2</v>
      </c>
      <c r="CN11">
        <v>0</v>
      </c>
      <c r="CO11">
        <v>1.1184665861781229</v>
      </c>
      <c r="CP11">
        <v>1.0900441301820749</v>
      </c>
    </row>
    <row r="12" spans="1:94" x14ac:dyDescent="0.6">
      <c r="A12" s="2">
        <v>43711</v>
      </c>
      <c r="B12">
        <v>7460</v>
      </c>
      <c r="C12">
        <v>4705</v>
      </c>
      <c r="D12">
        <v>5770</v>
      </c>
      <c r="E12">
        <v>739</v>
      </c>
      <c r="F12">
        <v>4645</v>
      </c>
      <c r="G12">
        <v>2670</v>
      </c>
      <c r="H12">
        <v>2965</v>
      </c>
      <c r="I12">
        <v>16950</v>
      </c>
      <c r="J12">
        <v>2090</v>
      </c>
      <c r="K12">
        <v>1200</v>
      </c>
      <c r="L12">
        <v>5330</v>
      </c>
      <c r="M12">
        <v>3075</v>
      </c>
      <c r="N12">
        <v>7480</v>
      </c>
      <c r="O12">
        <v>4940</v>
      </c>
      <c r="P12">
        <v>43050</v>
      </c>
      <c r="Q12">
        <v>1940</v>
      </c>
      <c r="R12">
        <v>3920</v>
      </c>
      <c r="S12">
        <v>10100</v>
      </c>
      <c r="T12">
        <v>6600</v>
      </c>
      <c r="U12">
        <v>7850</v>
      </c>
      <c r="V12">
        <v>8910</v>
      </c>
      <c r="W12">
        <v>1410</v>
      </c>
      <c r="X12">
        <v>4830</v>
      </c>
      <c r="Y12">
        <v>2510</v>
      </c>
      <c r="Z12">
        <v>5510</v>
      </c>
      <c r="AA12">
        <v>4550</v>
      </c>
      <c r="AB12">
        <v>2505</v>
      </c>
      <c r="AC12">
        <v>563</v>
      </c>
      <c r="AD12">
        <v>2490</v>
      </c>
      <c r="AE12">
        <v>62200</v>
      </c>
      <c r="AF12">
        <v>1.1565891472868219</v>
      </c>
      <c r="AG12">
        <v>1.0195016251354281</v>
      </c>
      <c r="AH12">
        <v>1.0034782608695649</v>
      </c>
      <c r="AI12">
        <v>0.91915422885572107</v>
      </c>
      <c r="AJ12">
        <v>1.2726027397260271</v>
      </c>
      <c r="AK12">
        <v>1.0289017341040461</v>
      </c>
      <c r="AL12">
        <v>1.294759825327511</v>
      </c>
      <c r="AM12">
        <v>2.7163461538461529</v>
      </c>
      <c r="AN12">
        <v>1.047619047619047</v>
      </c>
      <c r="AO12">
        <v>1.043478260869565</v>
      </c>
      <c r="AP12">
        <v>0.82635658914728705</v>
      </c>
      <c r="AQ12">
        <v>1.0982142857142849</v>
      </c>
      <c r="AR12">
        <v>0.98550724637681142</v>
      </c>
      <c r="AS12">
        <v>1.54375</v>
      </c>
      <c r="AT12">
        <v>1.084382871536524</v>
      </c>
      <c r="AU12">
        <v>1.0025839793281659</v>
      </c>
      <c r="AV12">
        <v>0.55761024182076835</v>
      </c>
      <c r="AW12">
        <v>1.428571428571429</v>
      </c>
      <c r="AX12">
        <v>1.2865497076023391</v>
      </c>
      <c r="AY12">
        <v>0.80512820512820504</v>
      </c>
      <c r="AZ12">
        <v>0.97697368421052644</v>
      </c>
      <c r="BA12">
        <v>1.1557377049180331</v>
      </c>
      <c r="BB12">
        <v>1.014705882352942</v>
      </c>
      <c r="BC12">
        <v>2.1361702127659581</v>
      </c>
      <c r="BD12">
        <v>1.0018181818181819</v>
      </c>
      <c r="BE12">
        <v>1.0388127853881279</v>
      </c>
      <c r="BF12">
        <v>2.020161290322581</v>
      </c>
      <c r="BG12">
        <v>0.62694877505567936</v>
      </c>
      <c r="BH12">
        <v>1.504531722054381</v>
      </c>
      <c r="BI12">
        <v>1.511543134872418</v>
      </c>
      <c r="BJ12">
        <v>4.10019763791485E-2</v>
      </c>
      <c r="BK12">
        <v>4.10019763791485E-2</v>
      </c>
      <c r="BL12">
        <v>4.10019763791485E-2</v>
      </c>
      <c r="BM12">
        <v>4.10019763791485E-2</v>
      </c>
      <c r="BN12">
        <v>4.10019763791485E-2</v>
      </c>
      <c r="BO12">
        <v>4.10019763791485E-2</v>
      </c>
      <c r="BP12">
        <v>4.10019763791485E-2</v>
      </c>
      <c r="BQ12">
        <v>4.10019763791485E-2</v>
      </c>
      <c r="BR12">
        <v>4.10019763791485E-2</v>
      </c>
      <c r="BS12">
        <v>4.10019763791485E-2</v>
      </c>
      <c r="BT12">
        <v>4.10019763791485E-2</v>
      </c>
      <c r="BU12">
        <v>4.10019763791485E-2</v>
      </c>
      <c r="BV12">
        <v>4.10019763791485E-2</v>
      </c>
      <c r="BW12">
        <v>4.10019763791485E-2</v>
      </c>
      <c r="BX12">
        <v>4.10019763791485E-2</v>
      </c>
      <c r="BY12">
        <v>4.10019763791485E-2</v>
      </c>
      <c r="BZ12">
        <v>4.10019763791485E-2</v>
      </c>
      <c r="CA12">
        <v>4.10019763791485E-2</v>
      </c>
      <c r="CB12">
        <v>4.10019763791485E-2</v>
      </c>
      <c r="CC12">
        <v>4.10019763791485E-2</v>
      </c>
      <c r="CD12">
        <v>4.10019763791485E-2</v>
      </c>
      <c r="CE12">
        <v>4.10019763791485E-2</v>
      </c>
      <c r="CF12">
        <v>4.10019763791485E-2</v>
      </c>
      <c r="CG12">
        <v>4.10019763791485E-2</v>
      </c>
      <c r="CH12">
        <v>4.10019763791485E-2</v>
      </c>
      <c r="CI12">
        <v>4.10019763791485E-2</v>
      </c>
      <c r="CJ12">
        <v>4.10019763791485E-2</v>
      </c>
      <c r="CK12">
        <v>4.10019763791485E-2</v>
      </c>
      <c r="CL12">
        <v>4.10019763791485E-2</v>
      </c>
      <c r="CM12">
        <v>4.10019763791485E-2</v>
      </c>
      <c r="CN12">
        <v>0</v>
      </c>
      <c r="CO12">
        <v>1.230059291374455</v>
      </c>
      <c r="CP12">
        <v>1.2036162984208181</v>
      </c>
    </row>
    <row r="13" spans="1:94" x14ac:dyDescent="0.6">
      <c r="A13" s="2">
        <v>43742</v>
      </c>
      <c r="B13">
        <v>7640</v>
      </c>
      <c r="C13">
        <v>4725</v>
      </c>
      <c r="D13">
        <v>5670</v>
      </c>
      <c r="E13">
        <v>718</v>
      </c>
      <c r="F13">
        <v>4150</v>
      </c>
      <c r="G13">
        <v>3010</v>
      </c>
      <c r="H13">
        <v>3085</v>
      </c>
      <c r="I13">
        <v>17050</v>
      </c>
      <c r="J13">
        <v>1965</v>
      </c>
      <c r="K13">
        <v>1270</v>
      </c>
      <c r="L13">
        <v>5540</v>
      </c>
      <c r="M13">
        <v>3085</v>
      </c>
      <c r="N13">
        <v>7550</v>
      </c>
      <c r="O13">
        <v>4970</v>
      </c>
      <c r="P13">
        <v>39600</v>
      </c>
      <c r="Q13">
        <v>2050</v>
      </c>
      <c r="R13">
        <v>3895</v>
      </c>
      <c r="S13">
        <v>13350</v>
      </c>
      <c r="T13">
        <v>6850</v>
      </c>
      <c r="U13">
        <v>8800</v>
      </c>
      <c r="V13">
        <v>8280</v>
      </c>
      <c r="W13">
        <v>1375</v>
      </c>
      <c r="X13">
        <v>5170</v>
      </c>
      <c r="Y13">
        <v>2015</v>
      </c>
      <c r="Z13">
        <v>5710</v>
      </c>
      <c r="AA13">
        <v>4625</v>
      </c>
      <c r="AB13">
        <v>2125</v>
      </c>
      <c r="AC13">
        <v>528</v>
      </c>
      <c r="AD13">
        <v>2300</v>
      </c>
      <c r="AE13">
        <v>58900</v>
      </c>
      <c r="AF13">
        <v>1.1844961240310079</v>
      </c>
      <c r="AG13">
        <v>1.0238353196099681</v>
      </c>
      <c r="AH13">
        <v>0.98608695652173917</v>
      </c>
      <c r="AI13">
        <v>0.89303482587064642</v>
      </c>
      <c r="AJ13">
        <v>1.1369863013698629</v>
      </c>
      <c r="AK13">
        <v>1.159922928709056</v>
      </c>
      <c r="AL13">
        <v>1.3471615720524019</v>
      </c>
      <c r="AM13">
        <v>2.7323717948717938</v>
      </c>
      <c r="AN13">
        <v>0.98496240601503748</v>
      </c>
      <c r="AO13">
        <v>1.104347826086957</v>
      </c>
      <c r="AP13">
        <v>0.85891472868217078</v>
      </c>
      <c r="AQ13">
        <v>1.1017857142857139</v>
      </c>
      <c r="AR13">
        <v>0.99472990777338588</v>
      </c>
      <c r="AS13">
        <v>1.5531250000000001</v>
      </c>
      <c r="AT13">
        <v>0.99748110831234249</v>
      </c>
      <c r="AU13">
        <v>1.0594315245478041</v>
      </c>
      <c r="AV13">
        <v>0.55405405405405417</v>
      </c>
      <c r="AW13">
        <v>1.8882602545968881</v>
      </c>
      <c r="AX13">
        <v>1.335282651072125</v>
      </c>
      <c r="AY13">
        <v>0.90256410256410247</v>
      </c>
      <c r="AZ13">
        <v>0.90789473684210542</v>
      </c>
      <c r="BA13">
        <v>1.127049180327869</v>
      </c>
      <c r="BB13">
        <v>1.086134453781513</v>
      </c>
      <c r="BC13">
        <v>1.714893617021277</v>
      </c>
      <c r="BD13">
        <v>1.0381818181818181</v>
      </c>
      <c r="BE13">
        <v>1.055936073059361</v>
      </c>
      <c r="BF13">
        <v>1.713709677419355</v>
      </c>
      <c r="BG13">
        <v>0.58797327394209364</v>
      </c>
      <c r="BH13">
        <v>1.3897280966767369</v>
      </c>
      <c r="BI13">
        <v>1.4313487241798299</v>
      </c>
      <c r="BJ13">
        <v>4.1062741398963459E-2</v>
      </c>
      <c r="BK13">
        <v>4.1062741398963459E-2</v>
      </c>
      <c r="BL13">
        <v>4.1062741398963459E-2</v>
      </c>
      <c r="BM13">
        <v>4.1062741398963459E-2</v>
      </c>
      <c r="BN13">
        <v>4.1062741398963459E-2</v>
      </c>
      <c r="BO13">
        <v>4.1062741398963459E-2</v>
      </c>
      <c r="BP13">
        <v>4.1062741398963459E-2</v>
      </c>
      <c r="BQ13">
        <v>4.1062741398963459E-2</v>
      </c>
      <c r="BR13">
        <v>4.1062741398963459E-2</v>
      </c>
      <c r="BS13">
        <v>4.1062741398963459E-2</v>
      </c>
      <c r="BT13">
        <v>4.1062741398963459E-2</v>
      </c>
      <c r="BU13">
        <v>4.1062741398963459E-2</v>
      </c>
      <c r="BV13">
        <v>4.1062741398963459E-2</v>
      </c>
      <c r="BW13">
        <v>4.1062741398963459E-2</v>
      </c>
      <c r="BX13">
        <v>4.1062741398963459E-2</v>
      </c>
      <c r="BY13">
        <v>4.1062741398963459E-2</v>
      </c>
      <c r="BZ13">
        <v>4.1062741398963459E-2</v>
      </c>
      <c r="CA13">
        <v>4.1062741398963459E-2</v>
      </c>
      <c r="CB13">
        <v>4.1062741398963459E-2</v>
      </c>
      <c r="CC13">
        <v>4.1062741398963459E-2</v>
      </c>
      <c r="CD13">
        <v>4.1062741398963459E-2</v>
      </c>
      <c r="CE13">
        <v>4.1062741398963459E-2</v>
      </c>
      <c r="CF13">
        <v>4.1062741398963459E-2</v>
      </c>
      <c r="CG13">
        <v>4.1062741398963459E-2</v>
      </c>
      <c r="CH13">
        <v>4.1062741398963459E-2</v>
      </c>
      <c r="CI13">
        <v>4.1062741398963459E-2</v>
      </c>
      <c r="CJ13">
        <v>4.1062741398963459E-2</v>
      </c>
      <c r="CK13">
        <v>4.1062741398963459E-2</v>
      </c>
      <c r="CL13">
        <v>4.1062741398963459E-2</v>
      </c>
      <c r="CM13">
        <v>4.1062741398963459E-2</v>
      </c>
      <c r="CN13">
        <v>0</v>
      </c>
      <c r="CO13">
        <v>1.2318822419689039</v>
      </c>
      <c r="CP13">
        <v>1.1950561584153001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2019-10-21T14:05:12Z</dcterms:created>
  <dcterms:modified xsi:type="dcterms:W3CDTF">2020-02-17T10:51:40Z</dcterms:modified>
</cp:coreProperties>
</file>