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5D538ADF-DBB8-41D9-89DA-72EBE8B85F80}" xr6:coauthVersionLast="36" xr6:coauthVersionMax="36" xr10:uidLastSave="{00000000-0000-0000-0000-000000000000}"/>
  <bookViews>
    <workbookView xWindow="0" yWindow="0" windowWidth="32914" windowHeight="14580" xr2:uid="{00000000-000D-0000-FFFF-FFFF00000000}"/>
  </bookViews>
  <sheets>
    <sheet name="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T8" i="1" l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AP8" i="1"/>
</calcChain>
</file>

<file path=xl/sharedStrings.xml><?xml version="1.0" encoding="utf-8"?>
<sst xmlns="http://schemas.openxmlformats.org/spreadsheetml/2006/main" count="123" uniqueCount="123">
  <si>
    <t>054040</t>
  </si>
  <si>
    <t>067010</t>
  </si>
  <si>
    <t>024940</t>
  </si>
  <si>
    <t>006110</t>
  </si>
  <si>
    <t>036640</t>
  </si>
  <si>
    <t>153490</t>
  </si>
  <si>
    <t>126640</t>
  </si>
  <si>
    <t>015020</t>
  </si>
  <si>
    <t>032750</t>
  </si>
  <si>
    <t>054540</t>
  </si>
  <si>
    <t>000590</t>
  </si>
  <si>
    <t>037760</t>
  </si>
  <si>
    <t>038950</t>
  </si>
  <si>
    <t>089850</t>
  </si>
  <si>
    <t>094970</t>
  </si>
  <si>
    <t>039240</t>
  </si>
  <si>
    <t>012620</t>
  </si>
  <si>
    <t>060540</t>
  </si>
  <si>
    <t>046110</t>
  </si>
  <si>
    <t>212560</t>
  </si>
  <si>
    <t>069730</t>
  </si>
  <si>
    <t>037030</t>
  </si>
  <si>
    <t>058860</t>
  </si>
  <si>
    <t>086670</t>
  </si>
  <si>
    <t>046310</t>
  </si>
  <si>
    <t>008370</t>
  </si>
  <si>
    <t>024890</t>
  </si>
  <si>
    <t>119500</t>
  </si>
  <si>
    <t>017650</t>
  </si>
  <si>
    <t>221980</t>
  </si>
  <si>
    <t>002290</t>
  </si>
  <si>
    <t>017480</t>
  </si>
  <si>
    <t>002920</t>
  </si>
  <si>
    <t>052900</t>
  </si>
  <si>
    <t>039310</t>
  </si>
  <si>
    <t>155660</t>
  </si>
  <si>
    <t>075970</t>
  </si>
  <si>
    <t>004590</t>
  </si>
  <si>
    <t>032280</t>
  </si>
  <si>
    <t>003780</t>
  </si>
  <si>
    <t>주가수익(054040)</t>
  </si>
  <si>
    <t>주가수익(067010)</t>
  </si>
  <si>
    <t>주가수익(024940)</t>
  </si>
  <si>
    <t>주가수익(006110)</t>
  </si>
  <si>
    <t>주가수익(036640)</t>
  </si>
  <si>
    <t>주가수익(153490)</t>
  </si>
  <si>
    <t>주가수익(126640)</t>
  </si>
  <si>
    <t>주가수익(015020)</t>
  </si>
  <si>
    <t>주가수익(032750)</t>
  </si>
  <si>
    <t>주가수익(054540)</t>
  </si>
  <si>
    <t>주가수익(000590)</t>
  </si>
  <si>
    <t>주가수익(037760)</t>
  </si>
  <si>
    <t>주가수익(038950)</t>
  </si>
  <si>
    <t>주가수익(089850)</t>
  </si>
  <si>
    <t>주가수익(094970)</t>
  </si>
  <si>
    <t>주가수익(039240)</t>
  </si>
  <si>
    <t>주가수익(012620)</t>
  </si>
  <si>
    <t>주가수익(060540)</t>
  </si>
  <si>
    <t>주가수익(046110)</t>
  </si>
  <si>
    <t>주가수익(212560)</t>
  </si>
  <si>
    <t>주가수익(069730)</t>
  </si>
  <si>
    <t>주가수익(037030)</t>
  </si>
  <si>
    <t>주가수익(058860)</t>
  </si>
  <si>
    <t>주가수익(086670)</t>
  </si>
  <si>
    <t>주가수익(046310)</t>
  </si>
  <si>
    <t>주가수익(008370)</t>
  </si>
  <si>
    <t>주가수익(024890)</t>
  </si>
  <si>
    <t>주가수익(119500)</t>
  </si>
  <si>
    <t>주가수익(017650)</t>
  </si>
  <si>
    <t>주가수익(221980)</t>
  </si>
  <si>
    <t>주가수익(002290)</t>
  </si>
  <si>
    <t>주가수익(017480)</t>
  </si>
  <si>
    <t>주가수익(002920)</t>
  </si>
  <si>
    <t>주가수익(052900)</t>
  </si>
  <si>
    <t>주가수익(039310)</t>
  </si>
  <si>
    <t>주가수익(155660)</t>
  </si>
  <si>
    <t>주가수익(075970)</t>
  </si>
  <si>
    <t>주가수익(004590)</t>
  </si>
  <si>
    <t>주가수익(032280)</t>
  </si>
  <si>
    <t>주가수익(003780)</t>
  </si>
  <si>
    <t>종목리밸런싱(054040)</t>
  </si>
  <si>
    <t>종목리밸런싱(067010)</t>
  </si>
  <si>
    <t>종목리밸런싱(024940)</t>
  </si>
  <si>
    <t>종목리밸런싱(006110)</t>
  </si>
  <si>
    <t>종목리밸런싱(036640)</t>
  </si>
  <si>
    <t>종목리밸런싱(153490)</t>
  </si>
  <si>
    <t>종목리밸런싱(126640)</t>
  </si>
  <si>
    <t>종목리밸런싱(015020)</t>
  </si>
  <si>
    <t>종목리밸런싱(032750)</t>
  </si>
  <si>
    <t>종목리밸런싱(054540)</t>
  </si>
  <si>
    <t>종목리밸런싱(000590)</t>
  </si>
  <si>
    <t>종목리밸런싱(037760)</t>
  </si>
  <si>
    <t>종목리밸런싱(038950)</t>
  </si>
  <si>
    <t>종목리밸런싱(089850)</t>
  </si>
  <si>
    <t>종목리밸런싱(094970)</t>
  </si>
  <si>
    <t>종목리밸런싱(039240)</t>
  </si>
  <si>
    <t>종목리밸런싱(012620)</t>
  </si>
  <si>
    <t>종목리밸런싱(060540)</t>
  </si>
  <si>
    <t>종목리밸런싱(046110)</t>
  </si>
  <si>
    <t>종목리밸런싱(212560)</t>
  </si>
  <si>
    <t>종목리밸런싱(069730)</t>
  </si>
  <si>
    <t>종목리밸런싱(037030)</t>
  </si>
  <si>
    <t>종목리밸런싱(058860)</t>
  </si>
  <si>
    <t>종목리밸런싱(086670)</t>
  </si>
  <si>
    <t>종목리밸런싱(046310)</t>
  </si>
  <si>
    <t>종목리밸런싱(008370)</t>
  </si>
  <si>
    <t>종목리밸런싱(024890)</t>
  </si>
  <si>
    <t>종목리밸런싱(119500)</t>
  </si>
  <si>
    <t>종목리밸런싱(017650)</t>
  </si>
  <si>
    <t>종목리밸런싱(221980)</t>
  </si>
  <si>
    <t>종목리밸런싱(002290)</t>
  </si>
  <si>
    <t>종목리밸런싱(017480)</t>
  </si>
  <si>
    <t>종목리밸런싱(002920)</t>
  </si>
  <si>
    <t>종목리밸런싱(052900)</t>
  </si>
  <si>
    <t>종목리밸런싱(039310)</t>
  </si>
  <si>
    <t>종목리밸런싱(155660)</t>
  </si>
  <si>
    <t>종목리밸런싱(075970)</t>
  </si>
  <si>
    <t>종목리밸런싱(004590)</t>
  </si>
  <si>
    <t>종목리밸런싱(032280)</t>
  </si>
  <si>
    <t>종목리밸런싱(003780)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</si>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</sst>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8"/>
  <sheetViews>
    <sheetView tabSelected="1" topLeftCell="AL1" workbookViewId="0">
      <selection activeCell="AP8" sqref="AP8:BT8"/>
    </sheetView>
  </sheetViews>
  <sheetFormatPr defaultRowHeight="17.600000000000001" x14ac:dyDescent="0.55000000000000004"/>
  <cols>
    <col min="1" max="1" width="19.92578125" bestFit="1" customWidth="1"/>
  </cols>
  <sheetData>
    <row r="1" spans="1:12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</row>
    <row r="2" spans="1:124" x14ac:dyDescent="0.55000000000000004">
      <c r="A2" s="2">
        <v>44036</v>
      </c>
      <c r="B2">
        <v>2395</v>
      </c>
      <c r="C2">
        <v>3515</v>
      </c>
      <c r="D2">
        <v>3140</v>
      </c>
      <c r="E2">
        <v>5250</v>
      </c>
      <c r="F2">
        <v>3385</v>
      </c>
      <c r="G2">
        <v>865</v>
      </c>
      <c r="H2">
        <v>1210</v>
      </c>
      <c r="I2">
        <v>735</v>
      </c>
      <c r="J2">
        <v>9320</v>
      </c>
      <c r="K2">
        <v>4190</v>
      </c>
      <c r="L2">
        <v>64600</v>
      </c>
      <c r="M2">
        <v>1900</v>
      </c>
      <c r="N2">
        <v>5200</v>
      </c>
      <c r="O2">
        <v>7600</v>
      </c>
      <c r="P2">
        <v>2795</v>
      </c>
      <c r="Q2">
        <v>1740</v>
      </c>
      <c r="R2">
        <v>8790</v>
      </c>
      <c r="S2">
        <v>1990</v>
      </c>
      <c r="T2">
        <v>4560</v>
      </c>
      <c r="U2">
        <v>4350</v>
      </c>
      <c r="V2">
        <v>4465</v>
      </c>
      <c r="W2">
        <v>4420</v>
      </c>
      <c r="X2">
        <v>2180</v>
      </c>
      <c r="Y2">
        <v>8530</v>
      </c>
      <c r="Z2">
        <v>2890</v>
      </c>
      <c r="AA2">
        <v>3910</v>
      </c>
      <c r="AB2">
        <v>1800</v>
      </c>
      <c r="AC2">
        <v>3375</v>
      </c>
      <c r="AD2">
        <v>6870</v>
      </c>
      <c r="AE2">
        <v>11900</v>
      </c>
      <c r="AF2">
        <v>2795</v>
      </c>
      <c r="AG2">
        <v>3655</v>
      </c>
      <c r="AH2">
        <v>2445</v>
      </c>
      <c r="AI2">
        <v>1270</v>
      </c>
      <c r="AJ2">
        <v>2675</v>
      </c>
      <c r="AK2">
        <v>4140</v>
      </c>
      <c r="AL2">
        <v>2460</v>
      </c>
      <c r="AM2">
        <v>4490</v>
      </c>
      <c r="AN2">
        <v>1830</v>
      </c>
      <c r="AO2">
        <v>3660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2.5000000000000008E-2</v>
      </c>
      <c r="CE2">
        <v>2.5000000000000008E-2</v>
      </c>
      <c r="CF2">
        <v>2.5000000000000008E-2</v>
      </c>
      <c r="CG2">
        <v>2.5000000000000008E-2</v>
      </c>
      <c r="CH2">
        <v>2.5000000000000008E-2</v>
      </c>
      <c r="CI2">
        <v>2.5000000000000008E-2</v>
      </c>
      <c r="CJ2">
        <v>2.5000000000000008E-2</v>
      </c>
      <c r="CK2">
        <v>2.5000000000000008E-2</v>
      </c>
      <c r="CL2">
        <v>2.5000000000000008E-2</v>
      </c>
      <c r="CM2">
        <v>2.5000000000000008E-2</v>
      </c>
      <c r="CN2">
        <v>2.5000000000000008E-2</v>
      </c>
      <c r="CO2">
        <v>2.5000000000000008E-2</v>
      </c>
      <c r="CP2">
        <v>2.5000000000000008E-2</v>
      </c>
      <c r="CQ2">
        <v>2.5000000000000008E-2</v>
      </c>
      <c r="CR2">
        <v>2.5000000000000008E-2</v>
      </c>
      <c r="CS2">
        <v>2.5000000000000008E-2</v>
      </c>
      <c r="CT2">
        <v>2.5000000000000008E-2</v>
      </c>
      <c r="CU2">
        <v>2.5000000000000008E-2</v>
      </c>
      <c r="CV2">
        <v>2.5000000000000008E-2</v>
      </c>
      <c r="CW2">
        <v>2.5000000000000008E-2</v>
      </c>
      <c r="CX2">
        <v>2.5000000000000008E-2</v>
      </c>
      <c r="CY2">
        <v>2.5000000000000008E-2</v>
      </c>
      <c r="CZ2">
        <v>2.5000000000000008E-2</v>
      </c>
      <c r="DA2">
        <v>2.5000000000000008E-2</v>
      </c>
      <c r="DB2">
        <v>2.5000000000000008E-2</v>
      </c>
      <c r="DC2">
        <v>2.5000000000000008E-2</v>
      </c>
      <c r="DD2">
        <v>2.5000000000000008E-2</v>
      </c>
      <c r="DE2">
        <v>2.5000000000000008E-2</v>
      </c>
      <c r="DF2">
        <v>2.5000000000000008E-2</v>
      </c>
      <c r="DG2">
        <v>2.5000000000000008E-2</v>
      </c>
      <c r="DH2">
        <v>2.5000000000000008E-2</v>
      </c>
      <c r="DI2">
        <v>2.5000000000000008E-2</v>
      </c>
      <c r="DJ2">
        <v>2.5000000000000008E-2</v>
      </c>
      <c r="DK2">
        <v>2.5000000000000008E-2</v>
      </c>
      <c r="DL2">
        <v>2.5000000000000008E-2</v>
      </c>
      <c r="DM2">
        <v>2.5000000000000008E-2</v>
      </c>
      <c r="DN2">
        <v>2.5000000000000008E-2</v>
      </c>
      <c r="DO2">
        <v>2.5000000000000008E-2</v>
      </c>
      <c r="DP2">
        <v>2.5000000000000008E-2</v>
      </c>
      <c r="DQ2">
        <v>2.5000000000000008E-2</v>
      </c>
      <c r="DR2">
        <v>0</v>
      </c>
      <c r="DS2">
        <v>1</v>
      </c>
      <c r="DT2">
        <v>1</v>
      </c>
    </row>
    <row r="3" spans="1:124" x14ac:dyDescent="0.55000000000000004">
      <c r="A3" s="2">
        <v>44067</v>
      </c>
      <c r="B3">
        <v>2100</v>
      </c>
      <c r="C3">
        <v>5730</v>
      </c>
      <c r="D3">
        <v>3820</v>
      </c>
      <c r="E3">
        <v>5530</v>
      </c>
      <c r="F3">
        <v>3420</v>
      </c>
      <c r="G3">
        <v>855</v>
      </c>
      <c r="H3">
        <v>1195</v>
      </c>
      <c r="I3">
        <v>677</v>
      </c>
      <c r="J3">
        <v>8890</v>
      </c>
      <c r="K3">
        <v>4895</v>
      </c>
      <c r="L3">
        <v>51000</v>
      </c>
      <c r="M3">
        <v>1595</v>
      </c>
      <c r="N3">
        <v>5150</v>
      </c>
      <c r="O3">
        <v>7830</v>
      </c>
      <c r="P3">
        <v>2600</v>
      </c>
      <c r="Q3">
        <v>1695</v>
      </c>
      <c r="R3">
        <v>8800</v>
      </c>
      <c r="S3">
        <v>1845</v>
      </c>
      <c r="T3">
        <v>4430</v>
      </c>
      <c r="U3">
        <v>4130</v>
      </c>
      <c r="V3">
        <v>4050</v>
      </c>
      <c r="W3">
        <v>3900</v>
      </c>
      <c r="X3">
        <v>2640</v>
      </c>
      <c r="Y3">
        <v>7760</v>
      </c>
      <c r="Z3">
        <v>2490</v>
      </c>
      <c r="AA3">
        <v>4005</v>
      </c>
      <c r="AB3">
        <v>1700</v>
      </c>
      <c r="AC3">
        <v>3105</v>
      </c>
      <c r="AD3">
        <v>6900</v>
      </c>
      <c r="AE3">
        <v>11400</v>
      </c>
      <c r="AF3">
        <v>2700</v>
      </c>
      <c r="AG3">
        <v>3480</v>
      </c>
      <c r="AH3">
        <v>2370</v>
      </c>
      <c r="AI3">
        <v>1150</v>
      </c>
      <c r="AJ3">
        <v>2710</v>
      </c>
      <c r="AK3">
        <v>3810</v>
      </c>
      <c r="AL3">
        <v>2700</v>
      </c>
      <c r="AM3">
        <v>4290</v>
      </c>
      <c r="AN3">
        <v>1810</v>
      </c>
      <c r="AO3">
        <v>3500</v>
      </c>
      <c r="AP3">
        <v>0.87682672233820458</v>
      </c>
      <c r="AQ3">
        <v>1.630156472261735</v>
      </c>
      <c r="AR3">
        <v>1.2165605095541401</v>
      </c>
      <c r="AS3">
        <v>1.053333333333333</v>
      </c>
      <c r="AT3">
        <v>1.0103397341211231</v>
      </c>
      <c r="AU3">
        <v>0.98843930635838151</v>
      </c>
      <c r="AV3">
        <v>0.98760330578512401</v>
      </c>
      <c r="AW3">
        <v>0.92108843537414964</v>
      </c>
      <c r="AX3">
        <v>0.95386266094420602</v>
      </c>
      <c r="AY3">
        <v>1.1682577565632459</v>
      </c>
      <c r="AZ3">
        <v>0.78947368421052633</v>
      </c>
      <c r="BA3">
        <v>0.83947368421052626</v>
      </c>
      <c r="BB3">
        <v>0.99038461538461542</v>
      </c>
      <c r="BC3">
        <v>1.030263157894737</v>
      </c>
      <c r="BD3">
        <v>0.93023255813953487</v>
      </c>
      <c r="BE3">
        <v>0.97413793103448276</v>
      </c>
      <c r="BF3">
        <v>1.001137656427759</v>
      </c>
      <c r="BG3">
        <v>0.92713567839195976</v>
      </c>
      <c r="BH3">
        <v>0.97149122807017541</v>
      </c>
      <c r="BI3">
        <v>0.94942528735632181</v>
      </c>
      <c r="BJ3">
        <v>0.90705487122060469</v>
      </c>
      <c r="BK3">
        <v>0.88235294117647056</v>
      </c>
      <c r="BL3">
        <v>1.2110091743119269</v>
      </c>
      <c r="BM3">
        <v>0.90973036342321223</v>
      </c>
      <c r="BN3">
        <v>0.86159169550173009</v>
      </c>
      <c r="BO3">
        <v>1.0242966751918161</v>
      </c>
      <c r="BP3">
        <v>0.94444444444444442</v>
      </c>
      <c r="BQ3">
        <v>0.92</v>
      </c>
      <c r="BR3">
        <v>1.0043668122270739</v>
      </c>
      <c r="BS3">
        <v>0.95798319327731096</v>
      </c>
      <c r="BT3">
        <v>0.96601073345259392</v>
      </c>
      <c r="BU3">
        <v>0.95212038303693569</v>
      </c>
      <c r="BV3">
        <v>0.96932515337423308</v>
      </c>
      <c r="BW3">
        <v>0.90551181102362199</v>
      </c>
      <c r="BX3">
        <v>1.0130841121495331</v>
      </c>
      <c r="BY3">
        <v>0.92028985507246375</v>
      </c>
      <c r="BZ3">
        <v>1.097560975609756</v>
      </c>
      <c r="CA3">
        <v>0.95545657015590202</v>
      </c>
      <c r="CB3">
        <v>0.98907103825136611</v>
      </c>
      <c r="CC3">
        <v>0.95628415300546443</v>
      </c>
      <c r="CD3">
        <v>2.4723230421037971E-2</v>
      </c>
      <c r="CE3">
        <v>2.4723230421037971E-2</v>
      </c>
      <c r="CF3">
        <v>2.4723230421037971E-2</v>
      </c>
      <c r="CG3">
        <v>2.4723230421037971E-2</v>
      </c>
      <c r="CH3">
        <v>2.4723230421037971E-2</v>
      </c>
      <c r="CI3">
        <v>2.4723230421037971E-2</v>
      </c>
      <c r="CJ3">
        <v>2.4723230421037971E-2</v>
      </c>
      <c r="CK3">
        <v>2.4723230421037971E-2</v>
      </c>
      <c r="CL3">
        <v>2.4723230421037971E-2</v>
      </c>
      <c r="CM3">
        <v>2.4723230421037971E-2</v>
      </c>
      <c r="CN3">
        <v>2.4723230421037971E-2</v>
      </c>
      <c r="CO3">
        <v>2.4723230421037971E-2</v>
      </c>
      <c r="CP3">
        <v>2.4723230421037971E-2</v>
      </c>
      <c r="CQ3">
        <v>2.4723230421037971E-2</v>
      </c>
      <c r="CR3">
        <v>2.4723230421037971E-2</v>
      </c>
      <c r="CS3">
        <v>2.4723230421037971E-2</v>
      </c>
      <c r="CT3">
        <v>2.4723230421037971E-2</v>
      </c>
      <c r="CU3">
        <v>2.4723230421037971E-2</v>
      </c>
      <c r="CV3">
        <v>2.4723230421037971E-2</v>
      </c>
      <c r="CW3">
        <v>2.4723230421037971E-2</v>
      </c>
      <c r="CX3">
        <v>2.4723230421037971E-2</v>
      </c>
      <c r="CY3">
        <v>2.4723230421037971E-2</v>
      </c>
      <c r="CZ3">
        <v>2.4723230421037971E-2</v>
      </c>
      <c r="DA3">
        <v>2.4723230421037971E-2</v>
      </c>
      <c r="DB3">
        <v>2.4723230421037971E-2</v>
      </c>
      <c r="DC3">
        <v>2.4723230421037971E-2</v>
      </c>
      <c r="DD3">
        <v>2.4723230421037971E-2</v>
      </c>
      <c r="DE3">
        <v>2.4723230421037971E-2</v>
      </c>
      <c r="DF3">
        <v>2.4723230421037971E-2</v>
      </c>
      <c r="DG3">
        <v>2.4723230421037971E-2</v>
      </c>
      <c r="DH3">
        <v>2.4723230421037971E-2</v>
      </c>
      <c r="DI3">
        <v>2.4723230421037971E-2</v>
      </c>
      <c r="DJ3">
        <v>2.4723230421037971E-2</v>
      </c>
      <c r="DK3">
        <v>2.4723230421037971E-2</v>
      </c>
      <c r="DL3">
        <v>2.4723230421037971E-2</v>
      </c>
      <c r="DM3">
        <v>2.4723230421037971E-2</v>
      </c>
      <c r="DN3">
        <v>2.4723230421037971E-2</v>
      </c>
      <c r="DO3">
        <v>2.4723230421037971E-2</v>
      </c>
      <c r="DP3">
        <v>2.4723230421037971E-2</v>
      </c>
      <c r="DQ3">
        <v>2.4723230421037971E-2</v>
      </c>
      <c r="DR3">
        <v>0</v>
      </c>
      <c r="DS3">
        <v>0.9889292168415188</v>
      </c>
      <c r="DT3">
        <v>0.98892921684151869</v>
      </c>
    </row>
    <row r="4" spans="1:124" x14ac:dyDescent="0.55000000000000004">
      <c r="A4" s="2">
        <v>44095</v>
      </c>
      <c r="B4">
        <v>2370</v>
      </c>
      <c r="C4">
        <v>4640</v>
      </c>
      <c r="D4">
        <v>3830</v>
      </c>
      <c r="E4">
        <v>8120</v>
      </c>
      <c r="F4">
        <v>3455</v>
      </c>
      <c r="G4">
        <v>995</v>
      </c>
      <c r="H4">
        <v>1270</v>
      </c>
      <c r="I4">
        <v>685</v>
      </c>
      <c r="J4">
        <v>9490</v>
      </c>
      <c r="K4">
        <v>5590</v>
      </c>
      <c r="L4">
        <v>54700</v>
      </c>
      <c r="M4">
        <v>1620</v>
      </c>
      <c r="N4">
        <v>5780</v>
      </c>
      <c r="O4">
        <v>8010</v>
      </c>
      <c r="P4">
        <v>2815</v>
      </c>
      <c r="Q4">
        <v>1810</v>
      </c>
      <c r="R4">
        <v>8840</v>
      </c>
      <c r="S4">
        <v>2170</v>
      </c>
      <c r="T4">
        <v>4580</v>
      </c>
      <c r="U4">
        <v>4215</v>
      </c>
      <c r="V4">
        <v>4540</v>
      </c>
      <c r="W4">
        <v>4600</v>
      </c>
      <c r="X4">
        <v>2435</v>
      </c>
      <c r="Y4">
        <v>8860</v>
      </c>
      <c r="Z4">
        <v>2535</v>
      </c>
      <c r="AA4">
        <v>4140</v>
      </c>
      <c r="AB4">
        <v>1680</v>
      </c>
      <c r="AC4">
        <v>3545</v>
      </c>
      <c r="AD4">
        <v>7160</v>
      </c>
      <c r="AE4">
        <v>11450</v>
      </c>
      <c r="AF4">
        <v>3180</v>
      </c>
      <c r="AG4">
        <v>3795</v>
      </c>
      <c r="AH4">
        <v>2450</v>
      </c>
      <c r="AI4">
        <v>1375</v>
      </c>
      <c r="AJ4">
        <v>2410</v>
      </c>
      <c r="AK4">
        <v>5670</v>
      </c>
      <c r="AL4">
        <v>2725</v>
      </c>
      <c r="AM4">
        <v>4400</v>
      </c>
      <c r="AN4">
        <v>1875</v>
      </c>
      <c r="AO4">
        <v>3855</v>
      </c>
      <c r="AP4">
        <v>0.98956158663883087</v>
      </c>
      <c r="AQ4">
        <v>1.3200568990042669</v>
      </c>
      <c r="AR4">
        <v>1.2197452229299359</v>
      </c>
      <c r="AS4">
        <v>1.546666666666666</v>
      </c>
      <c r="AT4">
        <v>1.0206794682422451</v>
      </c>
      <c r="AU4">
        <v>1.1502890173410401</v>
      </c>
      <c r="AV4">
        <v>1.049586776859504</v>
      </c>
      <c r="AW4">
        <v>0.93197278911564629</v>
      </c>
      <c r="AX4">
        <v>1.018240343347639</v>
      </c>
      <c r="AY4">
        <v>1.334128878281623</v>
      </c>
      <c r="AZ4">
        <v>0.84674922600619207</v>
      </c>
      <c r="BA4">
        <v>0.8526315789473683</v>
      </c>
      <c r="BB4">
        <v>1.111538461538462</v>
      </c>
      <c r="BC4">
        <v>1.053947368421053</v>
      </c>
      <c r="BD4">
        <v>1.0071556350626121</v>
      </c>
      <c r="BE4">
        <v>1.0402298850574709</v>
      </c>
      <c r="BF4">
        <v>1.005688282138794</v>
      </c>
      <c r="BG4">
        <v>1.0904522613065331</v>
      </c>
      <c r="BH4">
        <v>1.004385964912281</v>
      </c>
      <c r="BI4">
        <v>0.96896551724137925</v>
      </c>
      <c r="BJ4">
        <v>1.0167973124300109</v>
      </c>
      <c r="BK4">
        <v>1.0407239819004519</v>
      </c>
      <c r="BL4">
        <v>1.11697247706422</v>
      </c>
      <c r="BM4">
        <v>1.038686987104338</v>
      </c>
      <c r="BN4">
        <v>0.87716262975778536</v>
      </c>
      <c r="BO4">
        <v>1.0588235294117649</v>
      </c>
      <c r="BP4">
        <v>0.93333333333333324</v>
      </c>
      <c r="BQ4">
        <v>1.05037037037037</v>
      </c>
      <c r="BR4">
        <v>1.042212518195051</v>
      </c>
      <c r="BS4">
        <v>0.96218487394957986</v>
      </c>
      <c r="BT4">
        <v>1.137745974955277</v>
      </c>
      <c r="BU4">
        <v>1.038303693570451</v>
      </c>
      <c r="BV4">
        <v>1.002044989775051</v>
      </c>
      <c r="BW4">
        <v>1.082677165354331</v>
      </c>
      <c r="BX4">
        <v>0.90093457943925226</v>
      </c>
      <c r="BY4">
        <v>1.369565217391304</v>
      </c>
      <c r="BZ4">
        <v>1.1077235772357721</v>
      </c>
      <c r="CA4">
        <v>0.97995545657015593</v>
      </c>
      <c r="CB4">
        <v>1.0245901639344259</v>
      </c>
      <c r="CC4">
        <v>1.0532786885245899</v>
      </c>
      <c r="CD4">
        <v>2.6653101062696229E-2</v>
      </c>
      <c r="CE4">
        <v>2.6653101062696229E-2</v>
      </c>
      <c r="CF4">
        <v>2.6653101062696229E-2</v>
      </c>
      <c r="CG4">
        <v>2.6653101062696229E-2</v>
      </c>
      <c r="CH4">
        <v>2.6653101062696229E-2</v>
      </c>
      <c r="CI4">
        <v>2.6653101062696229E-2</v>
      </c>
      <c r="CJ4">
        <v>2.6653101062696229E-2</v>
      </c>
      <c r="CK4">
        <v>2.6653101062696229E-2</v>
      </c>
      <c r="CL4">
        <v>2.6653101062696229E-2</v>
      </c>
      <c r="CM4">
        <v>2.6653101062696229E-2</v>
      </c>
      <c r="CN4">
        <v>2.6653101062696229E-2</v>
      </c>
      <c r="CO4">
        <v>2.6653101062696229E-2</v>
      </c>
      <c r="CP4">
        <v>2.6653101062696229E-2</v>
      </c>
      <c r="CQ4">
        <v>2.6653101062696229E-2</v>
      </c>
      <c r="CR4">
        <v>2.6653101062696229E-2</v>
      </c>
      <c r="CS4">
        <v>2.6653101062696229E-2</v>
      </c>
      <c r="CT4">
        <v>2.6653101062696229E-2</v>
      </c>
      <c r="CU4">
        <v>2.6653101062696229E-2</v>
      </c>
      <c r="CV4">
        <v>2.6653101062696229E-2</v>
      </c>
      <c r="CW4">
        <v>2.6653101062696229E-2</v>
      </c>
      <c r="CX4">
        <v>2.6653101062696229E-2</v>
      </c>
      <c r="CY4">
        <v>2.6653101062696229E-2</v>
      </c>
      <c r="CZ4">
        <v>2.6653101062696229E-2</v>
      </c>
      <c r="DA4">
        <v>2.6653101062696229E-2</v>
      </c>
      <c r="DB4">
        <v>2.6653101062696229E-2</v>
      </c>
      <c r="DC4">
        <v>2.6653101062696229E-2</v>
      </c>
      <c r="DD4">
        <v>2.6653101062696229E-2</v>
      </c>
      <c r="DE4">
        <v>2.6653101062696229E-2</v>
      </c>
      <c r="DF4">
        <v>2.6653101062696229E-2</v>
      </c>
      <c r="DG4">
        <v>2.6653101062696229E-2</v>
      </c>
      <c r="DH4">
        <v>2.6653101062696229E-2</v>
      </c>
      <c r="DI4">
        <v>2.6653101062696229E-2</v>
      </c>
      <c r="DJ4">
        <v>2.6653101062696229E-2</v>
      </c>
      <c r="DK4">
        <v>2.6653101062696229E-2</v>
      </c>
      <c r="DL4">
        <v>2.6653101062696229E-2</v>
      </c>
      <c r="DM4">
        <v>2.6653101062696229E-2</v>
      </c>
      <c r="DN4">
        <v>2.6653101062696229E-2</v>
      </c>
      <c r="DO4">
        <v>2.6653101062696229E-2</v>
      </c>
      <c r="DP4">
        <v>2.6653101062696229E-2</v>
      </c>
      <c r="DQ4">
        <v>2.6653101062696229E-2</v>
      </c>
      <c r="DR4">
        <v>0</v>
      </c>
      <c r="DS4">
        <v>1.0661240425078491</v>
      </c>
      <c r="DT4">
        <v>1.0599189837331759</v>
      </c>
    </row>
    <row r="5" spans="1:124" x14ac:dyDescent="0.55000000000000004">
      <c r="A5" s="2">
        <v>44127</v>
      </c>
      <c r="B5">
        <v>2715</v>
      </c>
      <c r="C5">
        <v>4380</v>
      </c>
      <c r="D5">
        <v>3580</v>
      </c>
      <c r="E5">
        <v>9890</v>
      </c>
      <c r="F5">
        <v>3695</v>
      </c>
      <c r="G5">
        <v>998</v>
      </c>
      <c r="H5">
        <v>1280</v>
      </c>
      <c r="I5">
        <v>624</v>
      </c>
      <c r="J5">
        <v>11000</v>
      </c>
      <c r="K5">
        <v>5540</v>
      </c>
      <c r="L5">
        <v>55900</v>
      </c>
      <c r="M5">
        <v>1615</v>
      </c>
      <c r="N5">
        <v>5970</v>
      </c>
      <c r="O5">
        <v>8280</v>
      </c>
      <c r="P5">
        <v>2600</v>
      </c>
      <c r="Q5">
        <v>1920</v>
      </c>
      <c r="R5">
        <v>8680</v>
      </c>
      <c r="S5">
        <v>2640</v>
      </c>
      <c r="T5">
        <v>4560</v>
      </c>
      <c r="U5">
        <v>4345</v>
      </c>
      <c r="V5">
        <v>4650</v>
      </c>
      <c r="W5">
        <v>4900</v>
      </c>
      <c r="X5">
        <v>2470</v>
      </c>
      <c r="Y5">
        <v>8590</v>
      </c>
      <c r="Z5">
        <v>2525</v>
      </c>
      <c r="AA5">
        <v>4190</v>
      </c>
      <c r="AB5">
        <v>1575</v>
      </c>
      <c r="AC5">
        <v>3575</v>
      </c>
      <c r="AD5">
        <v>7790</v>
      </c>
      <c r="AE5">
        <v>11700</v>
      </c>
      <c r="AF5">
        <v>3420</v>
      </c>
      <c r="AG5">
        <v>3880</v>
      </c>
      <c r="AH5">
        <v>2780</v>
      </c>
      <c r="AI5">
        <v>2015</v>
      </c>
      <c r="AJ5">
        <v>2435</v>
      </c>
      <c r="AK5">
        <v>5890</v>
      </c>
      <c r="AL5">
        <v>2915</v>
      </c>
      <c r="AM5">
        <v>4365</v>
      </c>
      <c r="AN5">
        <v>1845</v>
      </c>
      <c r="AO5">
        <v>4240</v>
      </c>
      <c r="AP5">
        <v>1.133611691022965</v>
      </c>
      <c r="AQ5">
        <v>1.2460881934566139</v>
      </c>
      <c r="AR5">
        <v>1.140127388535032</v>
      </c>
      <c r="AS5">
        <v>1.883809523809524</v>
      </c>
      <c r="AT5">
        <v>1.0915805022156571</v>
      </c>
      <c r="AU5">
        <v>1.153757225433526</v>
      </c>
      <c r="AV5">
        <v>1.057851239669422</v>
      </c>
      <c r="AW5">
        <v>0.84897959183673466</v>
      </c>
      <c r="AX5">
        <v>1.180257510729614</v>
      </c>
      <c r="AY5">
        <v>1.3221957040572789</v>
      </c>
      <c r="AZ5">
        <v>0.86532507739938092</v>
      </c>
      <c r="BA5">
        <v>0.84999999999999987</v>
      </c>
      <c r="BB5">
        <v>1.148076923076923</v>
      </c>
      <c r="BC5">
        <v>1.0894736842105259</v>
      </c>
      <c r="BD5">
        <v>0.93023255813953498</v>
      </c>
      <c r="BE5">
        <v>1.103448275862069</v>
      </c>
      <c r="BF5">
        <v>0.98748577929465309</v>
      </c>
      <c r="BG5">
        <v>1.3266331658291459</v>
      </c>
      <c r="BH5">
        <v>1</v>
      </c>
      <c r="BI5">
        <v>0.9988505747126436</v>
      </c>
      <c r="BJ5">
        <v>1.041433370660694</v>
      </c>
      <c r="BK5">
        <v>1.1085972850678729</v>
      </c>
      <c r="BL5">
        <v>1.13302752293578</v>
      </c>
      <c r="BM5">
        <v>1.007033997655334</v>
      </c>
      <c r="BN5">
        <v>0.87370242214532867</v>
      </c>
      <c r="BO5">
        <v>1.0716112531969311</v>
      </c>
      <c r="BP5">
        <v>0.87499999999999989</v>
      </c>
      <c r="BQ5">
        <v>1.0592592592592589</v>
      </c>
      <c r="BR5">
        <v>1.1339155749636101</v>
      </c>
      <c r="BS5">
        <v>0.98319327731092432</v>
      </c>
      <c r="BT5">
        <v>1.223613595706619</v>
      </c>
      <c r="BU5">
        <v>1.0615595075239399</v>
      </c>
      <c r="BV5">
        <v>1.137014314928426</v>
      </c>
      <c r="BW5">
        <v>1.586614173228347</v>
      </c>
      <c r="BX5">
        <v>0.91028037383177562</v>
      </c>
      <c r="BY5">
        <v>1.4227053140096619</v>
      </c>
      <c r="BZ5">
        <v>1.184959349593496</v>
      </c>
      <c r="CA5">
        <v>0.9721603563474388</v>
      </c>
      <c r="CB5">
        <v>1.0081967213114751</v>
      </c>
      <c r="CC5">
        <v>1.158469945355191</v>
      </c>
      <c r="CD5">
        <v>2.7791591550364252E-2</v>
      </c>
      <c r="CE5">
        <v>2.7791591550364252E-2</v>
      </c>
      <c r="CF5">
        <v>2.7791591550364252E-2</v>
      </c>
      <c r="CG5">
        <v>2.7791591550364252E-2</v>
      </c>
      <c r="CH5">
        <v>2.7791591550364252E-2</v>
      </c>
      <c r="CI5">
        <v>2.7791591550364252E-2</v>
      </c>
      <c r="CJ5">
        <v>2.7791591550364252E-2</v>
      </c>
      <c r="CK5">
        <v>2.7791591550364252E-2</v>
      </c>
      <c r="CL5">
        <v>2.7791591550364252E-2</v>
      </c>
      <c r="CM5">
        <v>2.7791591550364252E-2</v>
      </c>
      <c r="CN5">
        <v>2.7791591550364252E-2</v>
      </c>
      <c r="CO5">
        <v>2.7791591550364252E-2</v>
      </c>
      <c r="CP5">
        <v>2.7791591550364252E-2</v>
      </c>
      <c r="CQ5">
        <v>2.7791591550364252E-2</v>
      </c>
      <c r="CR5">
        <v>2.7791591550364252E-2</v>
      </c>
      <c r="CS5">
        <v>2.7791591550364252E-2</v>
      </c>
      <c r="CT5">
        <v>2.7791591550364252E-2</v>
      </c>
      <c r="CU5">
        <v>2.7791591550364252E-2</v>
      </c>
      <c r="CV5">
        <v>2.7791591550364252E-2</v>
      </c>
      <c r="CW5">
        <v>2.7791591550364252E-2</v>
      </c>
      <c r="CX5">
        <v>2.7791591550364252E-2</v>
      </c>
      <c r="CY5">
        <v>2.7791591550364252E-2</v>
      </c>
      <c r="CZ5">
        <v>2.7791591550364252E-2</v>
      </c>
      <c r="DA5">
        <v>2.7791591550364252E-2</v>
      </c>
      <c r="DB5">
        <v>2.7791591550364252E-2</v>
      </c>
      <c r="DC5">
        <v>2.7791591550364252E-2</v>
      </c>
      <c r="DD5">
        <v>2.7791591550364252E-2</v>
      </c>
      <c r="DE5">
        <v>2.7791591550364252E-2</v>
      </c>
      <c r="DF5">
        <v>2.7791591550364252E-2</v>
      </c>
      <c r="DG5">
        <v>2.7791591550364252E-2</v>
      </c>
      <c r="DH5">
        <v>2.7791591550364252E-2</v>
      </c>
      <c r="DI5">
        <v>2.7791591550364252E-2</v>
      </c>
      <c r="DJ5">
        <v>2.7791591550364252E-2</v>
      </c>
      <c r="DK5">
        <v>2.7791591550364252E-2</v>
      </c>
      <c r="DL5">
        <v>2.7791591550364252E-2</v>
      </c>
      <c r="DM5">
        <v>2.7791591550364252E-2</v>
      </c>
      <c r="DN5">
        <v>2.7791591550364252E-2</v>
      </c>
      <c r="DO5">
        <v>2.7791591550364252E-2</v>
      </c>
      <c r="DP5">
        <v>2.7791591550364252E-2</v>
      </c>
      <c r="DQ5">
        <v>2.7791591550364252E-2</v>
      </c>
      <c r="DR5">
        <v>0</v>
      </c>
      <c r="DS5">
        <v>1.1116636620145699</v>
      </c>
      <c r="DT5">
        <v>1.1077533056080839</v>
      </c>
    </row>
    <row r="8" spans="1:124" x14ac:dyDescent="0.55000000000000004">
      <c r="AP8">
        <f>AVERAGE(AP5:AY5)</f>
        <v>1.2058258570766367</v>
      </c>
      <c r="AQ8">
        <f t="shared" ref="AQ8:CD8" si="0">AVERAGE(AQ5:AZ5)</f>
        <v>1.1789971957142784</v>
      </c>
      <c r="AR8">
        <f t="shared" si="0"/>
        <v>1.139388376368617</v>
      </c>
      <c r="AS8">
        <f t="shared" si="0"/>
        <v>1.1401833298228061</v>
      </c>
      <c r="AT8">
        <f t="shared" si="0"/>
        <v>1.0607497458629063</v>
      </c>
      <c r="AU8">
        <f t="shared" si="0"/>
        <v>1.0446149514552938</v>
      </c>
      <c r="AV8">
        <f t="shared" si="0"/>
        <v>1.0395840564981484</v>
      </c>
      <c r="AW8">
        <f t="shared" si="0"/>
        <v>1.0325475104606714</v>
      </c>
      <c r="AX8">
        <f t="shared" si="0"/>
        <v>1.0803128678599125</v>
      </c>
      <c r="AY8">
        <f t="shared" si="0"/>
        <v>1.0622871167869512</v>
      </c>
      <c r="AZ8">
        <f t="shared" si="0"/>
        <v>1.0299526038524873</v>
      </c>
      <c r="BA8">
        <f t="shared" si="0"/>
        <v>1.047563433178619</v>
      </c>
      <c r="BB8">
        <f t="shared" si="0"/>
        <v>1.0734231616854064</v>
      </c>
      <c r="BC8">
        <f t="shared" si="0"/>
        <v>1.0719182216712919</v>
      </c>
      <c r="BD8">
        <f t="shared" si="0"/>
        <v>1.063674253015773</v>
      </c>
      <c r="BE8">
        <f t="shared" si="0"/>
        <v>1.0580212394163522</v>
      </c>
      <c r="BF8">
        <f t="shared" si="0"/>
        <v>1.0548375371498382</v>
      </c>
      <c r="BG8">
        <f t="shared" si="0"/>
        <v>1.0435889592203731</v>
      </c>
      <c r="BH8">
        <f t="shared" si="0"/>
        <v>1.0168515685633843</v>
      </c>
      <c r="BI8">
        <f t="shared" si="0"/>
        <v>1.0302431260597451</v>
      </c>
      <c r="BJ8">
        <f t="shared" si="0"/>
        <v>1.0286773963195734</v>
      </c>
      <c r="BK8">
        <f t="shared" si="0"/>
        <v>1.0468954188241659</v>
      </c>
      <c r="BL8">
        <f t="shared" si="0"/>
        <v>1.0421916410697725</v>
      </c>
      <c r="BM8">
        <f t="shared" si="0"/>
        <v>1.0425903202690372</v>
      </c>
      <c r="BN8">
        <f t="shared" si="0"/>
        <v>1.1005483378263383</v>
      </c>
      <c r="BO8">
        <f t="shared" si="0"/>
        <v>1.104206132994983</v>
      </c>
      <c r="BP8">
        <f t="shared" si="0"/>
        <v>1.1393155390762564</v>
      </c>
      <c r="BQ8">
        <f t="shared" si="0"/>
        <v>1.170311474035606</v>
      </c>
      <c r="BR8">
        <f t="shared" si="0"/>
        <v>1.161601583744424</v>
      </c>
      <c r="BS8">
        <f t="shared" si="0"/>
        <v>1.1490296983792105</v>
      </c>
      <c r="BT8">
        <f>AVERAGE(BT5:CC5)</f>
        <v>1.1665573651836372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7021-0FF8-4882-A258-73232A40F271}">
  <dimension ref="A1:AE34"/>
  <sheetViews>
    <sheetView workbookViewId="0">
      <selection activeCell="Q16" sqref="Q16"/>
    </sheetView>
  </sheetViews>
  <sheetFormatPr defaultRowHeight="17.600000000000001" x14ac:dyDescent="0.55000000000000004"/>
  <sheetData>
    <row r="1" spans="1:31" x14ac:dyDescent="0.55000000000000004">
      <c r="A1">
        <v>1.2058258570766367</v>
      </c>
      <c r="B1">
        <v>1.1789971957142784</v>
      </c>
      <c r="C1">
        <v>1.139388376368617</v>
      </c>
      <c r="D1">
        <v>1.1401833298228061</v>
      </c>
      <c r="E1">
        <v>1.0607497458629063</v>
      </c>
      <c r="F1">
        <v>1.0446149514552938</v>
      </c>
      <c r="G1">
        <v>1.0395840564981484</v>
      </c>
      <c r="H1">
        <v>1.0325475104606714</v>
      </c>
      <c r="I1">
        <v>1.0803128678599125</v>
      </c>
      <c r="J1">
        <v>1.0622871167869512</v>
      </c>
      <c r="K1">
        <v>1.0299526038524873</v>
      </c>
      <c r="L1">
        <v>1.047563433178619</v>
      </c>
      <c r="M1">
        <v>1.0734231616854064</v>
      </c>
      <c r="N1">
        <v>1.0719182216712919</v>
      </c>
      <c r="O1">
        <v>1.063674253015773</v>
      </c>
      <c r="P1">
        <v>1.0580212394163522</v>
      </c>
      <c r="Q1">
        <v>1.0548375371498382</v>
      </c>
      <c r="R1">
        <v>1.0435889592203731</v>
      </c>
      <c r="S1">
        <v>1.0168515685633843</v>
      </c>
      <c r="T1">
        <v>1.0302431260597451</v>
      </c>
      <c r="U1">
        <v>1.0286773963195734</v>
      </c>
      <c r="V1">
        <v>1.0468954188241659</v>
      </c>
      <c r="W1">
        <v>1.0421916410697725</v>
      </c>
      <c r="X1">
        <v>1.0425903202690372</v>
      </c>
      <c r="Y1">
        <v>1.1005483378263383</v>
      </c>
      <c r="Z1">
        <v>1.104206132994983</v>
      </c>
      <c r="AA1">
        <v>1.1393155390762564</v>
      </c>
      <c r="AB1">
        <v>1.170311474035606</v>
      </c>
      <c r="AC1">
        <v>1.161601583744424</v>
      </c>
      <c r="AD1">
        <v>1.1490296983792105</v>
      </c>
      <c r="AE1">
        <v>1.1665573651836372</v>
      </c>
    </row>
    <row r="4" spans="1:31" x14ac:dyDescent="0.55000000000000004">
      <c r="B4">
        <v>1.2058258570766367</v>
      </c>
    </row>
    <row r="5" spans="1:31" x14ac:dyDescent="0.55000000000000004">
      <c r="B5">
        <v>1.1789971957142784</v>
      </c>
    </row>
    <row r="6" spans="1:31" x14ac:dyDescent="0.55000000000000004">
      <c r="B6">
        <v>1.139388376368617</v>
      </c>
    </row>
    <row r="7" spans="1:31" x14ac:dyDescent="0.55000000000000004">
      <c r="B7">
        <v>1.1401833298228061</v>
      </c>
    </row>
    <row r="8" spans="1:31" x14ac:dyDescent="0.55000000000000004">
      <c r="B8">
        <v>1.0607497458629063</v>
      </c>
    </row>
    <row r="9" spans="1:31" x14ac:dyDescent="0.55000000000000004">
      <c r="B9">
        <v>1.0446149514552938</v>
      </c>
    </row>
    <row r="10" spans="1:31" x14ac:dyDescent="0.55000000000000004">
      <c r="B10">
        <v>1.0395840564981484</v>
      </c>
    </row>
    <row r="11" spans="1:31" x14ac:dyDescent="0.55000000000000004">
      <c r="B11">
        <v>1.0325475104606714</v>
      </c>
    </row>
    <row r="12" spans="1:31" x14ac:dyDescent="0.55000000000000004">
      <c r="B12">
        <v>1.0803128678599125</v>
      </c>
    </row>
    <row r="13" spans="1:31" x14ac:dyDescent="0.55000000000000004">
      <c r="B13">
        <v>1.0622871167869512</v>
      </c>
    </row>
    <row r="14" spans="1:31" x14ac:dyDescent="0.55000000000000004">
      <c r="B14">
        <v>1.0299526038524873</v>
      </c>
    </row>
    <row r="15" spans="1:31" x14ac:dyDescent="0.55000000000000004">
      <c r="B15">
        <v>1.047563433178619</v>
      </c>
    </row>
    <row r="16" spans="1:31" x14ac:dyDescent="0.55000000000000004">
      <c r="B16">
        <v>1.0734231616854064</v>
      </c>
    </row>
    <row r="17" spans="2:2" x14ac:dyDescent="0.55000000000000004">
      <c r="B17">
        <v>1.0719182216712919</v>
      </c>
    </row>
    <row r="18" spans="2:2" x14ac:dyDescent="0.55000000000000004">
      <c r="B18">
        <v>1.063674253015773</v>
      </c>
    </row>
    <row r="19" spans="2:2" x14ac:dyDescent="0.55000000000000004">
      <c r="B19">
        <v>1.0580212394163522</v>
      </c>
    </row>
    <row r="20" spans="2:2" x14ac:dyDescent="0.55000000000000004">
      <c r="B20">
        <v>1.0548375371498382</v>
      </c>
    </row>
    <row r="21" spans="2:2" x14ac:dyDescent="0.55000000000000004">
      <c r="B21">
        <v>1.0435889592203731</v>
      </c>
    </row>
    <row r="22" spans="2:2" x14ac:dyDescent="0.55000000000000004">
      <c r="B22">
        <v>1.0168515685633843</v>
      </c>
    </row>
    <row r="23" spans="2:2" x14ac:dyDescent="0.55000000000000004">
      <c r="B23">
        <v>1.0302431260597451</v>
      </c>
    </row>
    <row r="24" spans="2:2" x14ac:dyDescent="0.55000000000000004">
      <c r="B24">
        <v>1.0286773963195734</v>
      </c>
    </row>
    <row r="25" spans="2:2" x14ac:dyDescent="0.55000000000000004">
      <c r="B25">
        <v>1.0468954188241659</v>
      </c>
    </row>
    <row r="26" spans="2:2" x14ac:dyDescent="0.55000000000000004">
      <c r="B26">
        <v>1.0421916410697725</v>
      </c>
    </row>
    <row r="27" spans="2:2" x14ac:dyDescent="0.55000000000000004">
      <c r="B27">
        <v>1.0425903202690372</v>
      </c>
    </row>
    <row r="28" spans="2:2" x14ac:dyDescent="0.55000000000000004">
      <c r="B28">
        <v>1.1005483378263383</v>
      </c>
    </row>
    <row r="29" spans="2:2" x14ac:dyDescent="0.55000000000000004">
      <c r="B29">
        <v>1.104206132994983</v>
      </c>
    </row>
    <row r="30" spans="2:2" x14ac:dyDescent="0.55000000000000004">
      <c r="B30">
        <v>1.1393155390762564</v>
      </c>
    </row>
    <row r="31" spans="2:2" x14ac:dyDescent="0.55000000000000004">
      <c r="B31">
        <v>1.170311474035606</v>
      </c>
    </row>
    <row r="32" spans="2:2" x14ac:dyDescent="0.55000000000000004">
      <c r="B32">
        <v>1.161601583744424</v>
      </c>
    </row>
    <row r="33" spans="2:2" x14ac:dyDescent="0.55000000000000004">
      <c r="B33">
        <v>1.1490296983792105</v>
      </c>
    </row>
    <row r="34" spans="2:2" x14ac:dyDescent="0.55000000000000004">
      <c r="B34">
        <v>1.1665573651836372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2020-10-25T01:24:46Z</dcterms:created>
  <dcterms:modified xsi:type="dcterms:W3CDTF">2020-10-25T15:07:02Z</dcterms:modified>
</cp:coreProperties>
</file>