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Users\Songyounggul\PycharmProjects\quantinvest_stock\"/>
    </mc:Choice>
  </mc:AlternateContent>
  <xr:revisionPtr revIDLastSave="0" documentId="13_ncr:1_{E3DF14E9-80CC-41C1-B5A4-EF3902F7E066}" xr6:coauthVersionLast="36" xr6:coauthVersionMax="36" xr10:uidLastSave="{00000000-0000-0000-0000-000000000000}"/>
  <bookViews>
    <workbookView xWindow="0" yWindow="0" windowWidth="15257" windowHeight="11700" xr2:uid="{00000000-000D-0000-FFFF-FFFF00000000}"/>
  </bookViews>
  <sheets>
    <sheet name="w" sheetId="1" r:id="rId1"/>
  </sheets>
  <calcPr calcId="191029"/>
</workbook>
</file>

<file path=xl/sharedStrings.xml><?xml version="1.0" encoding="utf-8"?>
<sst xmlns="http://schemas.openxmlformats.org/spreadsheetml/2006/main" count="765" uniqueCount="550">
  <si>
    <t>코드 번호</t>
  </si>
  <si>
    <t>회사명</t>
  </si>
  <si>
    <t>업종 (대)</t>
  </si>
  <si>
    <t>업종 (소)</t>
  </si>
  <si>
    <t>코스피 코스닥</t>
  </si>
  <si>
    <t>주가 (원)</t>
  </si>
  <si>
    <t>시가총액 (억)</t>
  </si>
  <si>
    <t>상장주식수 (만주)</t>
  </si>
  <si>
    <t>자사주 (만주)</t>
  </si>
  <si>
    <t>자사주 비중 (%)</t>
  </si>
  <si>
    <t>주식수 증가율 (%)</t>
  </si>
  <si>
    <t>1일 등락률 (%)</t>
  </si>
  <si>
    <t>5일 등락률 (%)</t>
  </si>
  <si>
    <t>1개월 등락률 (%)</t>
  </si>
  <si>
    <t>3개월 등락률 (%)</t>
  </si>
  <si>
    <t>6개월 등락률 (%)</t>
  </si>
  <si>
    <t>9개월 등락률 (%)</t>
  </si>
  <si>
    <t>1년 등락률 (%)</t>
  </si>
  <si>
    <t>3년 등락률 (%)</t>
  </si>
  <si>
    <t>과거 GP/A (%)</t>
  </si>
  <si>
    <t>과거 GPM (%)</t>
  </si>
  <si>
    <t>분기 GPM (%)</t>
  </si>
  <si>
    <t>5년평균 OPM</t>
  </si>
  <si>
    <t>발표 OPM (%)</t>
  </si>
  <si>
    <t>발표 분기 OPM (%)</t>
  </si>
  <si>
    <t>발표 NPM (%)</t>
  </si>
  <si>
    <t>발표 분기 NPM (%)</t>
  </si>
  <si>
    <t>5년평균 ROE</t>
  </si>
  <si>
    <t>발표 ROE (%)</t>
  </si>
  <si>
    <t>과거 ROA (%)</t>
  </si>
  <si>
    <t>과거 PCR</t>
  </si>
  <si>
    <t>분기 PCR</t>
  </si>
  <si>
    <t>과거 PFCR</t>
  </si>
  <si>
    <t>분기 PFCR</t>
  </si>
  <si>
    <t>과거 PSR</t>
  </si>
  <si>
    <t>발표 PSR</t>
  </si>
  <si>
    <t>발표 분기 PSR</t>
  </si>
  <si>
    <t>발표 PEG</t>
  </si>
  <si>
    <t>발표 분기 PEG</t>
  </si>
  <si>
    <t>PER  곱하기PBR</t>
  </si>
  <si>
    <t>고점 PBR</t>
  </si>
  <si>
    <t>저점 PBR</t>
  </si>
  <si>
    <t>5년평균 PBR</t>
  </si>
  <si>
    <t>발표 PBR</t>
  </si>
  <si>
    <t>5년평균 PER</t>
  </si>
  <si>
    <t>자사주반영 PER</t>
  </si>
  <si>
    <t>과거 PER</t>
  </si>
  <si>
    <t>발표 PER</t>
  </si>
  <si>
    <t>발표 분기 PER</t>
  </si>
  <si>
    <t>과거 EV/EBITDA (%)</t>
  </si>
  <si>
    <t>과거 POR</t>
  </si>
  <si>
    <t>발표 POR</t>
  </si>
  <si>
    <t>발표 분기 POR</t>
  </si>
  <si>
    <t>청산가치비율 (NCAV전략) (%)</t>
  </si>
  <si>
    <t>당좌 비율 (%)</t>
  </si>
  <si>
    <t>유동 비율 (%)</t>
  </si>
  <si>
    <t>단순 부채비율 (%)</t>
  </si>
  <si>
    <t>보수적 부채비율 (%)</t>
  </si>
  <si>
    <t>영업이익/차입금 (%)</t>
  </si>
  <si>
    <t>차입금 비율 (%)</t>
  </si>
  <si>
    <t>배당 성향 (%)</t>
  </si>
  <si>
    <t>시가 배당률 (%)</t>
  </si>
  <si>
    <t>DPS  성장률 (%)</t>
  </si>
  <si>
    <t>시가 배당률 고점</t>
  </si>
  <si>
    <t>시가 배당률 저점</t>
  </si>
  <si>
    <t>국채시가 배당률</t>
  </si>
  <si>
    <t>주가 변동성</t>
  </si>
  <si>
    <t>베타 (52주)</t>
  </si>
  <si>
    <t>부채 (억)</t>
  </si>
  <si>
    <t>자본 (억)</t>
  </si>
  <si>
    <t>유동자산 (억)</t>
  </si>
  <si>
    <t>재고자산 (억)</t>
  </si>
  <si>
    <t>투자자산 (억)</t>
  </si>
  <si>
    <t>지분투자 (억)</t>
  </si>
  <si>
    <t>총자산 (억)</t>
  </si>
  <si>
    <t>매출액 (억)</t>
  </si>
  <si>
    <t>영업이익 (억)</t>
  </si>
  <si>
    <t>순이익(지배) (억)</t>
  </si>
  <si>
    <t>BPS</t>
  </si>
  <si>
    <t>EPS</t>
  </si>
  <si>
    <t>EBITDA (억)</t>
  </si>
  <si>
    <t>매출총이익 (억)</t>
  </si>
  <si>
    <t>영업활동현금흐름 (억)</t>
  </si>
  <si>
    <t>투자활동현금흐름 (억)</t>
  </si>
  <si>
    <t>재무활동현금흐름 (억)</t>
  </si>
  <si>
    <t>설비투자 (억)</t>
  </si>
  <si>
    <t>DPS (원)</t>
  </si>
  <si>
    <t>거래대금 (당일 억)</t>
  </si>
  <si>
    <t>거래대금 (5일평균 억)</t>
  </si>
  <si>
    <t>거래대금 (20일평균 억)</t>
  </si>
  <si>
    <t>거래대금 증가율(5일대비)</t>
  </si>
  <si>
    <t>거래대금 증가율(20일대비)</t>
  </si>
  <si>
    <t>1개월전 주가</t>
  </si>
  <si>
    <t>3개월전 주가</t>
  </si>
  <si>
    <t>6개월전 주가</t>
  </si>
  <si>
    <t>9개월전 주가</t>
  </si>
  <si>
    <t>1년전 주가</t>
  </si>
  <si>
    <t>52주 신고가</t>
  </si>
  <si>
    <t>52주 신저가</t>
  </si>
  <si>
    <t>주가&gt;5이평</t>
  </si>
  <si>
    <t>주가&gt;20이평</t>
  </si>
  <si>
    <t>주가&gt;60이평</t>
  </si>
  <si>
    <t>주가&gt;120이평</t>
  </si>
  <si>
    <t>신고가율 (%)</t>
  </si>
  <si>
    <t>신저가율 (%)</t>
  </si>
  <si>
    <t>당일 기관(%)</t>
  </si>
  <si>
    <t>당일 외인(%)</t>
  </si>
  <si>
    <t>당일 수급(%)</t>
  </si>
  <si>
    <t>주간 기관(%)</t>
  </si>
  <si>
    <t>주간 외인(%)</t>
  </si>
  <si>
    <t>주간 수급(%)</t>
  </si>
  <si>
    <t>1개월 기관(%)</t>
  </si>
  <si>
    <t>1개월 외인(%)</t>
  </si>
  <si>
    <t>1개월 수급(%)</t>
  </si>
  <si>
    <t>3개월 기관(%)</t>
  </si>
  <si>
    <t>3개월 외인(%)</t>
  </si>
  <si>
    <t>3개월 수급(%)</t>
  </si>
  <si>
    <t>6개월 기관(%)</t>
  </si>
  <si>
    <t>6개월 외인(%)</t>
  </si>
  <si>
    <t>6개월 수급(%)</t>
  </si>
  <si>
    <t>고점대비 PBR괴리율</t>
  </si>
  <si>
    <t>저점대비 PBR괴리율</t>
  </si>
  <si>
    <t>이익의 변동성</t>
  </si>
  <si>
    <t>상속세 괴리율 (%)</t>
  </si>
  <si>
    <t>예상가 괴리율 (%)</t>
  </si>
  <si>
    <t>예상가 매력등수</t>
  </si>
  <si>
    <t>본사 국내 =1</t>
  </si>
  <si>
    <t>지주사 =1</t>
  </si>
  <si>
    <t>금융 =1</t>
  </si>
  <si>
    <t>스팩 =1</t>
  </si>
  <si>
    <t>관리 종목 =1</t>
  </si>
  <si>
    <t>상속 주가 (원)</t>
  </si>
  <si>
    <t>예상 주가 (원)</t>
  </si>
  <si>
    <t>22년1Q 호실적 100기업</t>
  </si>
  <si>
    <t>2Q 발표 =1</t>
  </si>
  <si>
    <t>실적 발표일</t>
  </si>
  <si>
    <t>GP/A 증가율 (최근분기)</t>
  </si>
  <si>
    <t>GPM 증가율 (최근분기)</t>
  </si>
  <si>
    <t>ROA 증가율 (최근분기)</t>
  </si>
  <si>
    <t>FCFF 증가율 (최근분기)</t>
  </si>
  <si>
    <t>발표OPM증가율(최근분기)</t>
  </si>
  <si>
    <t>발표NPM증가율(최근분기)</t>
  </si>
  <si>
    <t>발표ROE증가율 (최근분기)</t>
  </si>
  <si>
    <t>자산증가율 (최근분기)</t>
  </si>
  <si>
    <t>발표자본증가율 (최근분기)</t>
  </si>
  <si>
    <t>발표BPS증가율 (최근분기)</t>
  </si>
  <si>
    <t>(영업이익/차입금) 증가율</t>
  </si>
  <si>
    <t>매출채권 회수기간</t>
  </si>
  <si>
    <t>재고자산 회수기간</t>
  </si>
  <si>
    <t>단순 FCFF (잉여현금흐름)</t>
  </si>
  <si>
    <t>F스코어 지배주주순익&gt;0 여부</t>
  </si>
  <si>
    <t>F스코어 영업활동현금흐름&gt;0 여부</t>
  </si>
  <si>
    <t>F스코어 ROA증가 여부</t>
  </si>
  <si>
    <t>F스코어 영현&gt;순익 여부</t>
  </si>
  <si>
    <t>F스코어 부채비율감소 여부</t>
  </si>
  <si>
    <t>F스코어 유동비율증가 여부</t>
  </si>
  <si>
    <t>F스코어 신주발행X 여부</t>
  </si>
  <si>
    <t>F스코어 매출총이익률증가 여부</t>
  </si>
  <si>
    <t>F스코어 총자산회전율증가 여부</t>
  </si>
  <si>
    <t>F스코어 점수 (9점만점)</t>
  </si>
  <si>
    <t>매출액 18년-&gt;21년 3년간 YOY</t>
  </si>
  <si>
    <t>매출액 연환산 YOY</t>
  </si>
  <si>
    <t>매출액 19년 YOY</t>
  </si>
  <si>
    <t>매출액 20년 YOY</t>
  </si>
  <si>
    <t>매출액 21년 YOY</t>
  </si>
  <si>
    <t>매출액 21년2Q YOY</t>
  </si>
  <si>
    <t>매출액 21년3Q YOY</t>
  </si>
  <si>
    <t>매출액 21년4Q YOY</t>
  </si>
  <si>
    <t>매출액 22년1Q YOY</t>
  </si>
  <si>
    <t>매출액 22년2Q(E) YOY</t>
  </si>
  <si>
    <t>매출액 21년2Q QOQ</t>
  </si>
  <si>
    <t>매출액 21년3Q QOQ</t>
  </si>
  <si>
    <t>매출액 21년4Q QOQ</t>
  </si>
  <si>
    <t>매출액 22년1Q QOQ</t>
  </si>
  <si>
    <t>매출액 22년2Q(E) QOQ</t>
  </si>
  <si>
    <t>영업이익 18년-&gt;21년 3년간 YOY</t>
  </si>
  <si>
    <t>영업이익 연환산 YOY</t>
  </si>
  <si>
    <t>영업이익 19년 YOY</t>
  </si>
  <si>
    <t>영업이익 20년 YOY</t>
  </si>
  <si>
    <t>영업이익 21년 YOY</t>
  </si>
  <si>
    <t>영업이익 21년2Q YOY</t>
  </si>
  <si>
    <t>영업이익 21년3Q YOY</t>
  </si>
  <si>
    <t>영업이익 21년4Q YOY</t>
  </si>
  <si>
    <t>영업이익 22년1Q YOY</t>
  </si>
  <si>
    <t>영업이익 22년2Q(E) YOY</t>
  </si>
  <si>
    <t>영업이익 21년2Q QOQ</t>
  </si>
  <si>
    <t>영업이익 21년3Q QOQ</t>
  </si>
  <si>
    <t>영업이익 21년4Q QOQ</t>
  </si>
  <si>
    <t>영업이익 22년1Q QOQ</t>
  </si>
  <si>
    <t>영업이익 22년2Q(E) QOQ</t>
  </si>
  <si>
    <t>순이익 18년-&gt;21년 3년간 YOY</t>
  </si>
  <si>
    <t>순이익 연환산 YOY</t>
  </si>
  <si>
    <t>순이익 19년 YOY</t>
  </si>
  <si>
    <t>순이익 20년 YOY</t>
  </si>
  <si>
    <t>순이익 21년 YOY</t>
  </si>
  <si>
    <t>순이익 21년2Q YOY</t>
  </si>
  <si>
    <t>순이익 21년3Q YOY</t>
  </si>
  <si>
    <t>순이익 21년4Q YOY</t>
  </si>
  <si>
    <t>순이익 22년1Q YOY</t>
  </si>
  <si>
    <t>순이익 22년2Q(E) YOY</t>
  </si>
  <si>
    <t>순이익 21년2Q QOQ</t>
  </si>
  <si>
    <t>순이익 21년3Q QOQ</t>
  </si>
  <si>
    <t>순이익 21년4Q QOQ</t>
  </si>
  <si>
    <t>순이익 22년1Q QOQ</t>
  </si>
  <si>
    <t>순이익 22년2Q(E) QOQ</t>
  </si>
  <si>
    <t>EPS 18년-&gt;21년 3년간 YOY</t>
  </si>
  <si>
    <t>EPS 연환산 YOY</t>
  </si>
  <si>
    <t>EPS 19년 YOY</t>
  </si>
  <si>
    <t>EPS 20년 YOY</t>
  </si>
  <si>
    <t>EPS 21년 YOY</t>
  </si>
  <si>
    <t>EPS 21년2Q YOY</t>
  </si>
  <si>
    <t>EPS 21년3Q YOY</t>
  </si>
  <si>
    <t>EPS 21년4Q YOY</t>
  </si>
  <si>
    <t>EPS 22년1Q YOY</t>
  </si>
  <si>
    <t>EPS 22년2Q(E) YOY</t>
  </si>
  <si>
    <t>EPS 21년2Q QOQ</t>
  </si>
  <si>
    <t>EPS 21년3Q QOQ</t>
  </si>
  <si>
    <t>EPS 21년4Q QOQ</t>
  </si>
  <si>
    <t>EPS 22년1Q QOQ</t>
  </si>
  <si>
    <t>EPS 22년2Q(E) QOQ</t>
  </si>
  <si>
    <t>18년 매출액</t>
  </si>
  <si>
    <t>18년 영업이익</t>
  </si>
  <si>
    <t>18년 순이익</t>
  </si>
  <si>
    <t>19년 매출액</t>
  </si>
  <si>
    <t>19년 영업이익</t>
  </si>
  <si>
    <t>19년 순이익</t>
  </si>
  <si>
    <t>20년 매출액</t>
  </si>
  <si>
    <t>20년 영업이익</t>
  </si>
  <si>
    <t>20년 순이익</t>
  </si>
  <si>
    <t>21년 매출액</t>
  </si>
  <si>
    <t>21년 영업이익</t>
  </si>
  <si>
    <t>21년 순이익</t>
  </si>
  <si>
    <t>18년 EPS</t>
  </si>
  <si>
    <t>19년 EPS</t>
  </si>
  <si>
    <t>20년 EPS</t>
  </si>
  <si>
    <t>21년 EPS</t>
  </si>
  <si>
    <t>매출액 20년2Q</t>
  </si>
  <si>
    <t>매출액 20년3Q</t>
  </si>
  <si>
    <t>매출액 20년4Q</t>
  </si>
  <si>
    <t>매출액 21년1Q</t>
  </si>
  <si>
    <t>매출액 21년2Q</t>
  </si>
  <si>
    <t>매출액 21년3Q</t>
  </si>
  <si>
    <t>매출액 21년4Q</t>
  </si>
  <si>
    <t>매출액 22년1Q</t>
  </si>
  <si>
    <t>영업이익 20년2Q</t>
  </si>
  <si>
    <t>영업이익 20년3Q</t>
  </si>
  <si>
    <t>영업이익 20년4Q</t>
  </si>
  <si>
    <t>영업이익 21년1Q</t>
  </si>
  <si>
    <t>영업이익 21년2Q</t>
  </si>
  <si>
    <t>영업이익 21년3Q</t>
  </si>
  <si>
    <t>영업이익 21년4Q</t>
  </si>
  <si>
    <t>영업이익 22년1Q</t>
  </si>
  <si>
    <t>순이익 20년2Q</t>
  </si>
  <si>
    <t>순이익 20년3Q</t>
  </si>
  <si>
    <t>순이익 20년4Q</t>
  </si>
  <si>
    <t>순이익 21년1Q</t>
  </si>
  <si>
    <t>순이익 21년2Q</t>
  </si>
  <si>
    <t>순이익 21년3Q</t>
  </si>
  <si>
    <t>순이익 21년4Q</t>
  </si>
  <si>
    <t>순이익 22년1Q</t>
  </si>
  <si>
    <t>EPS 20년2Q</t>
  </si>
  <si>
    <t>EPS 20년3Q</t>
  </si>
  <si>
    <t>EPS 20년4Q</t>
  </si>
  <si>
    <t>EPS 21년1Q</t>
  </si>
  <si>
    <t>EPS 21년2Q</t>
  </si>
  <si>
    <t>EPS 21년3Q</t>
  </si>
  <si>
    <t>EPS 21년4Q</t>
  </si>
  <si>
    <t>EPS 22년1Q</t>
  </si>
  <si>
    <t>EPS 22년2Q(E)</t>
  </si>
  <si>
    <t>발표치 22년2Q  매출액</t>
  </si>
  <si>
    <t>발표치 22년2Q  영업이익</t>
  </si>
  <si>
    <t>발표치 22년2Q  순이익</t>
  </si>
  <si>
    <t>Unnamed: 272</t>
  </si>
  <si>
    <t>시가총액/ebitda</t>
  </si>
  <si>
    <t>total rank</t>
  </si>
  <si>
    <t>A094970</t>
  </si>
  <si>
    <t>제이엠티</t>
  </si>
  <si>
    <t>디스플레이 장비 및 부품</t>
  </si>
  <si>
    <t>디스플레이 부품</t>
  </si>
  <si>
    <t>코스닥</t>
  </si>
  <si>
    <t>A032580</t>
  </si>
  <si>
    <t>피델릭스</t>
  </si>
  <si>
    <t>반도체 관련장비 및 부품</t>
  </si>
  <si>
    <t>반도체 제조</t>
  </si>
  <si>
    <t>A039310</t>
  </si>
  <si>
    <t>세중</t>
  </si>
  <si>
    <t>레저산업</t>
  </si>
  <si>
    <t>여행</t>
  </si>
  <si>
    <t>A069330</t>
  </si>
  <si>
    <t>유아이디</t>
  </si>
  <si>
    <t>A023350</t>
  </si>
  <si>
    <t>한국종합기술</t>
  </si>
  <si>
    <t>건설 및 건축자재</t>
  </si>
  <si>
    <t>중견건설사</t>
  </si>
  <si>
    <t>코스피</t>
  </si>
  <si>
    <t>A088790</t>
  </si>
  <si>
    <t>진도</t>
  </si>
  <si>
    <t>섬유 및 의류</t>
  </si>
  <si>
    <t>의류</t>
  </si>
  <si>
    <t>A054040</t>
  </si>
  <si>
    <t>한국컴퓨터</t>
  </si>
  <si>
    <t>A030720</t>
  </si>
  <si>
    <t>동원수산</t>
  </si>
  <si>
    <t>식음료</t>
  </si>
  <si>
    <t>식료품</t>
  </si>
  <si>
    <t>A153490</t>
  </si>
  <si>
    <t>우리이앤엘</t>
  </si>
  <si>
    <t>A053060</t>
  </si>
  <si>
    <t>세동</t>
  </si>
  <si>
    <t>자동차 및 관련부품</t>
  </si>
  <si>
    <t>기타 자동차부품</t>
  </si>
  <si>
    <t>A001770</t>
  </si>
  <si>
    <t>SHD</t>
  </si>
  <si>
    <t>종이 및 용기</t>
  </si>
  <si>
    <t>용기 및 포장재</t>
  </si>
  <si>
    <t>A093240</t>
  </si>
  <si>
    <t>형지엘리트</t>
  </si>
  <si>
    <t>A037400</t>
  </si>
  <si>
    <t>우리엔터프라이즈</t>
  </si>
  <si>
    <t>전기 및 전자기기</t>
  </si>
  <si>
    <t>LED</t>
  </si>
  <si>
    <t>A005820</t>
  </si>
  <si>
    <t>원림</t>
  </si>
  <si>
    <t>A010420</t>
  </si>
  <si>
    <t>한솔PNS</t>
  </si>
  <si>
    <t>종이</t>
  </si>
  <si>
    <t>A224110</t>
  </si>
  <si>
    <t>에이텍티앤</t>
  </si>
  <si>
    <t>스마트카드</t>
  </si>
  <si>
    <t>A057030</t>
  </si>
  <si>
    <t>YBM넷</t>
  </si>
  <si>
    <t>일반서비스</t>
  </si>
  <si>
    <t>교육</t>
  </si>
  <si>
    <t>A134060</t>
  </si>
  <si>
    <t>이퓨쳐</t>
  </si>
  <si>
    <t>A060850</t>
  </si>
  <si>
    <t>영림원소프트랩</t>
  </si>
  <si>
    <t>IT서비스</t>
  </si>
  <si>
    <t>소프트웨어</t>
  </si>
  <si>
    <t>A133750</t>
  </si>
  <si>
    <t>메가엠디</t>
  </si>
  <si>
    <t>A008110</t>
  </si>
  <si>
    <t>대동전자</t>
  </si>
  <si>
    <t>IT 장비 및 소재</t>
  </si>
  <si>
    <t>IT 소재 및 부품</t>
  </si>
  <si>
    <t>A080010</t>
  </si>
  <si>
    <t>이상네트웍스</t>
  </si>
  <si>
    <t>유통</t>
  </si>
  <si>
    <t>전자상거래</t>
  </si>
  <si>
    <t>A054930</t>
  </si>
  <si>
    <t>유신</t>
  </si>
  <si>
    <t>A093380</t>
  </si>
  <si>
    <t>풍강</t>
  </si>
  <si>
    <t>A010660</t>
  </si>
  <si>
    <t>화천기계</t>
  </si>
  <si>
    <t>기계</t>
  </si>
  <si>
    <t>공작기계</t>
  </si>
  <si>
    <t>A215480</t>
  </si>
  <si>
    <t>토박스코리아</t>
  </si>
  <si>
    <t>A010640</t>
  </si>
  <si>
    <t>진양폴리</t>
  </si>
  <si>
    <t>화학</t>
  </si>
  <si>
    <t>폴리우레탄</t>
  </si>
  <si>
    <t>A138070</t>
  </si>
  <si>
    <t>신진에스엠</t>
  </si>
  <si>
    <t>A098120</t>
  </si>
  <si>
    <t>마이크로컨텍솔</t>
  </si>
  <si>
    <t>반도체 부품</t>
  </si>
  <si>
    <t>A060480</t>
  </si>
  <si>
    <t>국일신동</t>
  </si>
  <si>
    <t>철강 및 비철강</t>
  </si>
  <si>
    <t>구리</t>
  </si>
  <si>
    <t>A109080</t>
  </si>
  <si>
    <t>옵티시스</t>
  </si>
  <si>
    <t>통신</t>
  </si>
  <si>
    <t>통신장비</t>
  </si>
  <si>
    <t>A032080</t>
  </si>
  <si>
    <t>아즈텍WB</t>
  </si>
  <si>
    <t>A043590</t>
  </si>
  <si>
    <t>크로바하이텍</t>
  </si>
  <si>
    <t>파워서플라이</t>
  </si>
  <si>
    <t>A131090</t>
  </si>
  <si>
    <t>시큐브</t>
  </si>
  <si>
    <t>보안서비스</t>
  </si>
  <si>
    <t>A119500</t>
  </si>
  <si>
    <t>포메탈</t>
  </si>
  <si>
    <t>A032940</t>
  </si>
  <si>
    <t>원익</t>
  </si>
  <si>
    <t>의료기기 및 용품</t>
  </si>
  <si>
    <t>의료기기</t>
  </si>
  <si>
    <t>A050760</t>
  </si>
  <si>
    <t>에스폴리텍</t>
  </si>
  <si>
    <t>A045060</t>
  </si>
  <si>
    <t>오공</t>
  </si>
  <si>
    <t>기타 화학</t>
  </si>
  <si>
    <t>A067010</t>
  </si>
  <si>
    <t>이씨에스</t>
  </si>
  <si>
    <t>컨택센터</t>
  </si>
  <si>
    <t>A332370</t>
  </si>
  <si>
    <t>아이디피</t>
  </si>
  <si>
    <t>전자기기</t>
  </si>
  <si>
    <t>A067770</t>
  </si>
  <si>
    <t>세진티에스</t>
  </si>
  <si>
    <t>A025880</t>
  </si>
  <si>
    <t>케이씨피드</t>
  </si>
  <si>
    <t>사료</t>
  </si>
  <si>
    <t>A331380</t>
  </si>
  <si>
    <t>포커스에이치엔에스</t>
  </si>
  <si>
    <t>카메라모듈</t>
  </si>
  <si>
    <t>A051390</t>
  </si>
  <si>
    <t>YW</t>
  </si>
  <si>
    <t>A080520</t>
  </si>
  <si>
    <t>오디텍</t>
  </si>
  <si>
    <t>A221980</t>
  </si>
  <si>
    <t>케이디켐</t>
  </si>
  <si>
    <t>A059210</t>
  </si>
  <si>
    <t>메타바이오메드</t>
  </si>
  <si>
    <t>의료용품</t>
  </si>
  <si>
    <t>A049830</t>
  </si>
  <si>
    <t>승일</t>
  </si>
  <si>
    <t>A147830</t>
  </si>
  <si>
    <t>제룡산업</t>
  </si>
  <si>
    <t>전력기자재</t>
  </si>
  <si>
    <t>A145270</t>
  </si>
  <si>
    <t>케이탑리츠</t>
  </si>
  <si>
    <t>부동산</t>
  </si>
  <si>
    <t>A064480</t>
  </si>
  <si>
    <t>브리지텍</t>
  </si>
  <si>
    <t>A252500</t>
  </si>
  <si>
    <t>세화피앤씨</t>
  </si>
  <si>
    <t>가정용품</t>
  </si>
  <si>
    <t>화장품</t>
  </si>
  <si>
    <t>A080470</t>
  </si>
  <si>
    <t>성창오토텍</t>
  </si>
  <si>
    <t>공조부품</t>
  </si>
  <si>
    <t>A208370</t>
  </si>
  <si>
    <t>셀바스헬스케어</t>
  </si>
  <si>
    <t>A032960</t>
  </si>
  <si>
    <t>동일기연</t>
  </si>
  <si>
    <t>A045300</t>
  </si>
  <si>
    <t>성우테크론</t>
  </si>
  <si>
    <t>반도체장비</t>
  </si>
  <si>
    <t>A094840</t>
  </si>
  <si>
    <t>슈프리마에이치큐</t>
  </si>
  <si>
    <t>보안장비</t>
  </si>
  <si>
    <t>A044780</t>
  </si>
  <si>
    <t>에이치케이</t>
  </si>
  <si>
    <t>A100030</t>
  </si>
  <si>
    <t>모바일리더</t>
  </si>
  <si>
    <t>시스템서비스</t>
  </si>
  <si>
    <t>A065440</t>
  </si>
  <si>
    <t>이루온</t>
  </si>
  <si>
    <t>A020180</t>
  </si>
  <si>
    <t>대신정보통신</t>
  </si>
  <si>
    <t>A035200</t>
  </si>
  <si>
    <t>프럼파스트</t>
  </si>
  <si>
    <t>건축자재</t>
  </si>
  <si>
    <t>A115610</t>
  </si>
  <si>
    <t>이미지스</t>
  </si>
  <si>
    <t>스마트폰 부품</t>
  </si>
  <si>
    <t>A054410</t>
  </si>
  <si>
    <t>케이피티유</t>
  </si>
  <si>
    <t>A067730</t>
  </si>
  <si>
    <t>로지시스</t>
  </si>
  <si>
    <t>금융시스템</t>
  </si>
  <si>
    <t>A212560</t>
  </si>
  <si>
    <t>네오오토</t>
  </si>
  <si>
    <t>변속기부품</t>
  </si>
  <si>
    <t>A237820</t>
  </si>
  <si>
    <t>플레이디</t>
  </si>
  <si>
    <t>미디어 및 엔터</t>
  </si>
  <si>
    <t>광고</t>
  </si>
  <si>
    <t>A126640</t>
  </si>
  <si>
    <t>화신정공</t>
  </si>
  <si>
    <t>차체부품</t>
  </si>
  <si>
    <t>A033050</t>
  </si>
  <si>
    <t>제이엠아이</t>
  </si>
  <si>
    <t>A008370</t>
  </si>
  <si>
    <t>원풍</t>
  </si>
  <si>
    <t>A014910</t>
  </si>
  <si>
    <t>성문전자</t>
  </si>
  <si>
    <t>콘덴서</t>
  </si>
  <si>
    <t>A049470</t>
  </si>
  <si>
    <t>SGA</t>
  </si>
  <si>
    <t>A011420</t>
  </si>
  <si>
    <t>갤럭시아에스엠</t>
  </si>
  <si>
    <t>매니지먼트</t>
  </si>
  <si>
    <t>A096870</t>
  </si>
  <si>
    <t>엘디티</t>
  </si>
  <si>
    <t>반도체 설계</t>
  </si>
  <si>
    <t>A297570</t>
  </si>
  <si>
    <t>알로이스</t>
  </si>
  <si>
    <t>A043360</t>
  </si>
  <si>
    <t>디지아이</t>
  </si>
  <si>
    <t>전기장비</t>
  </si>
  <si>
    <t>A059100</t>
  </si>
  <si>
    <t>아이컴포넌트</t>
  </si>
  <si>
    <t>A356890</t>
  </si>
  <si>
    <t>싸이버원</t>
  </si>
  <si>
    <t>A066790</t>
  </si>
  <si>
    <t>씨씨에스</t>
  </si>
  <si>
    <t>미디어</t>
  </si>
  <si>
    <t>A045340</t>
  </si>
  <si>
    <t>토탈소프트</t>
  </si>
  <si>
    <t>운송 및 물류</t>
  </si>
  <si>
    <t>운송인프라</t>
  </si>
  <si>
    <t>A079650</t>
  </si>
  <si>
    <t>서산</t>
  </si>
  <si>
    <t>시멘트 및 레미콘</t>
  </si>
  <si>
    <t>A275630</t>
  </si>
  <si>
    <t>에스에스알</t>
  </si>
  <si>
    <t>A318000</t>
  </si>
  <si>
    <t>KBG</t>
  </si>
  <si>
    <t>종합 화학</t>
  </si>
  <si>
    <t>A187270</t>
  </si>
  <si>
    <t>신화콘텍</t>
  </si>
  <si>
    <t>A204210</t>
  </si>
  <si>
    <t>모두투어리츠</t>
  </si>
  <si>
    <t>A099390</t>
  </si>
  <si>
    <t>브레인즈컴퍼니</t>
  </si>
  <si>
    <t>A317770</t>
  </si>
  <si>
    <t>슈프리마아이디</t>
  </si>
  <si>
    <t>A008470</t>
  </si>
  <si>
    <t>부스타</t>
  </si>
  <si>
    <t>보일러</t>
  </si>
  <si>
    <t>A001000</t>
  </si>
  <si>
    <t>신라섬유</t>
  </si>
  <si>
    <t>섬유</t>
  </si>
  <si>
    <t>A092780</t>
  </si>
  <si>
    <t>동양피스톤</t>
  </si>
  <si>
    <t>A048830</t>
  </si>
  <si>
    <t>엔피케이</t>
  </si>
  <si>
    <t>합성수지</t>
  </si>
  <si>
    <t>A299170</t>
  </si>
  <si>
    <t>더블유에스아이</t>
  </si>
  <si>
    <t>제약 및 바이오</t>
  </si>
  <si>
    <t>바이오</t>
  </si>
  <si>
    <t>A041020</t>
  </si>
  <si>
    <t>폴라리스오피스</t>
  </si>
  <si>
    <t>A035290</t>
  </si>
  <si>
    <t>골드앤에스</t>
  </si>
  <si>
    <t>A113810</t>
  </si>
  <si>
    <t>디젠스</t>
  </si>
  <si>
    <t>A013000</t>
  </si>
  <si>
    <t>세우글로벌</t>
  </si>
  <si>
    <t>A079000</t>
  </si>
  <si>
    <t>와토스코리아</t>
  </si>
  <si>
    <t>위생도기</t>
  </si>
  <si>
    <t>A187660</t>
  </si>
  <si>
    <t>에이디엠코리아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</si>
</sst>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2" borderId="1" xfId="0" applyFill="1" applyBorder="1"/>
    <xf numFmtId="0" fontId="0" fillId="0" borderId="1" xfId="0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O99"/>
  <sheetViews>
    <sheetView tabSelected="1" workbookViewId="0">
      <selection activeCell="P13" sqref="P13"/>
    </sheetView>
  </sheetViews>
  <sheetFormatPr defaultRowHeight="17.600000000000001" x14ac:dyDescent="0.55000000000000004"/>
  <cols>
    <col min="2" max="2" width="14.7109375" customWidth="1"/>
  </cols>
  <sheetData>
    <row r="1" spans="1:27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</row>
    <row r="2" spans="1:275" s="3" customFormat="1" x14ac:dyDescent="0.55000000000000004">
      <c r="A2" s="2" t="s">
        <v>275</v>
      </c>
      <c r="B2" s="4" t="s">
        <v>276</v>
      </c>
      <c r="C2" s="4" t="s">
        <v>277</v>
      </c>
      <c r="D2" s="4" t="s">
        <v>278</v>
      </c>
      <c r="E2" s="4" t="s">
        <v>279</v>
      </c>
      <c r="F2" s="4">
        <v>3295</v>
      </c>
      <c r="G2" s="4">
        <v>552</v>
      </c>
      <c r="H2" s="4">
        <v>1674</v>
      </c>
      <c r="I2" s="4">
        <v>4</v>
      </c>
      <c r="J2" s="4">
        <v>0.2</v>
      </c>
      <c r="K2" s="4">
        <v>0</v>
      </c>
      <c r="L2" s="4">
        <v>8</v>
      </c>
      <c r="M2" s="4">
        <v>-6.9</v>
      </c>
      <c r="N2" s="4">
        <v>-18.600000000000001</v>
      </c>
      <c r="O2" s="4">
        <v>-23.5</v>
      </c>
      <c r="P2" s="4">
        <v>-22.2</v>
      </c>
      <c r="Q2" s="4">
        <v>-10.1</v>
      </c>
      <c r="R2" s="4">
        <v>-18.100000000000001</v>
      </c>
      <c r="S2" s="4">
        <v>22.9</v>
      </c>
      <c r="T2" s="4">
        <v>24.31</v>
      </c>
      <c r="U2" s="4">
        <v>33.200000000000003</v>
      </c>
      <c r="V2" s="4">
        <v>37.92</v>
      </c>
      <c r="W2" s="4">
        <v>10.6</v>
      </c>
      <c r="X2" s="4">
        <v>22.9</v>
      </c>
      <c r="Y2" s="4">
        <v>28.24</v>
      </c>
      <c r="Z2" s="4">
        <v>20.66</v>
      </c>
      <c r="AA2" s="4">
        <v>26.11</v>
      </c>
      <c r="AB2" s="4">
        <v>13.3</v>
      </c>
      <c r="AC2" s="4">
        <v>21.55</v>
      </c>
      <c r="AD2" s="4">
        <v>15.13</v>
      </c>
      <c r="AE2" s="4">
        <v>3.5</v>
      </c>
      <c r="AF2" s="4">
        <v>-4.45</v>
      </c>
      <c r="AG2" s="4">
        <v>3.94</v>
      </c>
      <c r="AH2" s="4">
        <v>-4.28</v>
      </c>
      <c r="AI2" s="4">
        <v>0.65</v>
      </c>
      <c r="AJ2" s="4">
        <v>0.65</v>
      </c>
      <c r="AK2" s="4">
        <v>0.7</v>
      </c>
      <c r="AL2" s="4">
        <v>2.1385000000000001E-2</v>
      </c>
      <c r="AM2" s="4">
        <v>3.1970999999999999E-2</v>
      </c>
      <c r="AN2" s="4">
        <v>2.14</v>
      </c>
      <c r="AO2" s="4">
        <v>2.52</v>
      </c>
      <c r="AP2" s="4">
        <v>0.56999999999999995</v>
      </c>
      <c r="AQ2" s="4">
        <v>1.1399999999999999</v>
      </c>
      <c r="AR2" s="4">
        <v>0.68</v>
      </c>
      <c r="AS2" s="4">
        <v>8</v>
      </c>
      <c r="AT2" s="4">
        <v>3.15</v>
      </c>
      <c r="AU2" s="4">
        <v>3.15</v>
      </c>
      <c r="AV2" s="4">
        <v>3.15</v>
      </c>
      <c r="AW2" s="4">
        <v>2.66</v>
      </c>
      <c r="AX2" s="4">
        <v>0.52</v>
      </c>
      <c r="AY2" s="4">
        <v>2.85</v>
      </c>
      <c r="AZ2" s="4">
        <v>2.85</v>
      </c>
      <c r="BA2" s="4">
        <v>2.46</v>
      </c>
      <c r="BB2" s="4">
        <v>101.45</v>
      </c>
      <c r="BC2" s="4">
        <v>342</v>
      </c>
      <c r="BD2" s="4">
        <v>352.57</v>
      </c>
      <c r="BE2" s="4">
        <v>42</v>
      </c>
      <c r="BF2" s="4">
        <v>42</v>
      </c>
      <c r="BG2" s="4">
        <v>0</v>
      </c>
      <c r="BH2" s="4">
        <v>12</v>
      </c>
      <c r="BI2" s="4">
        <v>16.52</v>
      </c>
      <c r="BJ2" s="4">
        <v>4.55</v>
      </c>
      <c r="BK2" s="4">
        <v>325</v>
      </c>
      <c r="BL2" s="4">
        <v>5.17</v>
      </c>
      <c r="BM2" s="4">
        <v>0</v>
      </c>
      <c r="BN2" s="4">
        <v>1.3</v>
      </c>
      <c r="BO2" s="4">
        <v>2.8840000000000001E-2</v>
      </c>
      <c r="BP2" s="4">
        <v>1.2380100000000001</v>
      </c>
      <c r="BQ2" s="4">
        <v>345</v>
      </c>
      <c r="BR2" s="4">
        <v>812</v>
      </c>
      <c r="BS2" s="4">
        <v>905</v>
      </c>
      <c r="BT2" s="4">
        <v>27</v>
      </c>
      <c r="BU2" s="4">
        <v>69</v>
      </c>
      <c r="BV2" s="4">
        <v>54</v>
      </c>
      <c r="BW2" s="4">
        <v>1157</v>
      </c>
      <c r="BX2" s="4">
        <v>847</v>
      </c>
      <c r="BY2" s="4">
        <v>194</v>
      </c>
      <c r="BZ2" s="4">
        <v>175</v>
      </c>
      <c r="CA2" s="4">
        <v>4846</v>
      </c>
      <c r="CB2" s="4">
        <v>1047</v>
      </c>
      <c r="CC2" s="4">
        <v>238</v>
      </c>
      <c r="CD2" s="4">
        <v>281</v>
      </c>
      <c r="CE2" s="4">
        <v>159</v>
      </c>
      <c r="CF2" s="4">
        <v>107</v>
      </c>
      <c r="CG2" s="4">
        <v>-362</v>
      </c>
      <c r="CH2" s="4">
        <v>19</v>
      </c>
      <c r="CI2" s="4">
        <v>150</v>
      </c>
      <c r="CJ2" s="4">
        <v>4.7699999999999996</v>
      </c>
      <c r="CK2" s="4">
        <v>5.52</v>
      </c>
      <c r="CL2" s="4">
        <v>23.62</v>
      </c>
      <c r="CM2" s="4">
        <v>-13.57</v>
      </c>
      <c r="CN2" s="4">
        <v>-79.819999999999993</v>
      </c>
      <c r="CO2" s="4">
        <v>4050</v>
      </c>
      <c r="CP2" s="4">
        <v>4310</v>
      </c>
      <c r="CQ2" s="4">
        <v>4235</v>
      </c>
      <c r="CR2" s="4">
        <v>3665</v>
      </c>
      <c r="CS2" s="4">
        <v>4025</v>
      </c>
      <c r="CT2" s="4">
        <v>4770</v>
      </c>
      <c r="CU2" s="4">
        <v>3050</v>
      </c>
      <c r="CV2" s="4">
        <v>1</v>
      </c>
      <c r="CW2" s="4">
        <v>0</v>
      </c>
      <c r="CX2" s="4">
        <v>0</v>
      </c>
      <c r="CY2" s="4">
        <v>0</v>
      </c>
      <c r="CZ2" s="4">
        <v>69</v>
      </c>
      <c r="DA2" s="4">
        <v>8</v>
      </c>
      <c r="DB2" s="4">
        <v>0</v>
      </c>
      <c r="DC2" s="4">
        <v>0.21</v>
      </c>
      <c r="DD2" s="4">
        <v>0.21</v>
      </c>
      <c r="DE2" s="4">
        <v>0</v>
      </c>
      <c r="DF2" s="4">
        <v>0.03</v>
      </c>
      <c r="DG2" s="4">
        <v>0.03</v>
      </c>
      <c r="DH2" s="4">
        <v>-0.01</v>
      </c>
      <c r="DI2" s="4">
        <v>-1.76</v>
      </c>
      <c r="DJ2" s="4">
        <v>-1.77</v>
      </c>
      <c r="DK2" s="4">
        <v>-0.69</v>
      </c>
      <c r="DL2" s="4">
        <v>-0.27</v>
      </c>
      <c r="DM2" s="4">
        <v>-0.96</v>
      </c>
      <c r="DN2" s="4">
        <v>0.12</v>
      </c>
      <c r="DO2" s="4">
        <v>-0.14000000000000001</v>
      </c>
      <c r="DP2" s="4">
        <v>-0.02</v>
      </c>
      <c r="DQ2" s="4">
        <v>270</v>
      </c>
      <c r="DR2" s="4">
        <v>19</v>
      </c>
      <c r="DS2" s="4">
        <v>0.79444999999999999</v>
      </c>
      <c r="DT2" s="4">
        <v>84</v>
      </c>
      <c r="DU2" s="4">
        <v>212</v>
      </c>
      <c r="DV2" s="4">
        <v>100</v>
      </c>
      <c r="DW2" s="4">
        <v>1</v>
      </c>
      <c r="DX2" s="4">
        <v>0</v>
      </c>
      <c r="DY2" s="4">
        <v>0</v>
      </c>
      <c r="DZ2" s="4">
        <v>0</v>
      </c>
      <c r="EA2" s="4">
        <v>0</v>
      </c>
      <c r="EB2" s="4">
        <v>6064</v>
      </c>
      <c r="EC2" s="4">
        <v>10295</v>
      </c>
      <c r="ED2" s="4">
        <v>0</v>
      </c>
      <c r="EE2" s="4">
        <v>0</v>
      </c>
      <c r="EF2" s="4">
        <v>20220513</v>
      </c>
      <c r="EG2" s="4">
        <v>35.1</v>
      </c>
      <c r="EH2" s="4">
        <v>1.7</v>
      </c>
      <c r="EI2" s="4">
        <v>167.2</v>
      </c>
      <c r="EJ2" s="4">
        <v>47.4</v>
      </c>
      <c r="EK2" s="4">
        <v>8.6999999999999993</v>
      </c>
      <c r="EL2" s="4">
        <v>101</v>
      </c>
      <c r="EM2" s="4">
        <v>88</v>
      </c>
      <c r="EN2" s="4">
        <v>-7.6</v>
      </c>
      <c r="EO2" s="4">
        <v>31.3</v>
      </c>
      <c r="EP2" s="4">
        <v>31.2</v>
      </c>
      <c r="EQ2" s="4">
        <v>0</v>
      </c>
      <c r="ER2" s="4">
        <v>51</v>
      </c>
      <c r="ES2" s="4">
        <v>12</v>
      </c>
      <c r="ET2" s="4">
        <v>140</v>
      </c>
      <c r="EU2" s="4">
        <v>1</v>
      </c>
      <c r="EV2" s="4">
        <v>1</v>
      </c>
      <c r="EW2" s="4">
        <v>1</v>
      </c>
      <c r="EX2" s="4">
        <v>0</v>
      </c>
      <c r="EY2" s="4">
        <v>1</v>
      </c>
      <c r="EZ2" s="4">
        <v>1</v>
      </c>
      <c r="FA2" s="4">
        <v>1</v>
      </c>
      <c r="FB2" s="4">
        <v>1</v>
      </c>
      <c r="FC2" s="4">
        <v>1</v>
      </c>
      <c r="FD2" s="4">
        <v>8</v>
      </c>
      <c r="FE2" s="4">
        <v>-46</v>
      </c>
      <c r="FF2" s="4">
        <v>22.8</v>
      </c>
      <c r="FG2" s="4">
        <v>-43.3</v>
      </c>
      <c r="FH2" s="4">
        <v>-6.1</v>
      </c>
      <c r="FI2" s="4">
        <v>1.5</v>
      </c>
      <c r="FJ2" s="4">
        <v>45.8</v>
      </c>
      <c r="FK2" s="4">
        <v>13.4</v>
      </c>
      <c r="FL2" s="4">
        <v>11.9</v>
      </c>
      <c r="FM2" s="4">
        <v>37</v>
      </c>
      <c r="FO2" s="3">
        <v>6.2</v>
      </c>
      <c r="FP2" s="3">
        <v>76.5</v>
      </c>
      <c r="FQ2" s="3">
        <v>-17.600000000000001</v>
      </c>
      <c r="FR2" s="3">
        <v>-11.2</v>
      </c>
      <c r="FT2" s="3">
        <v>22.6</v>
      </c>
      <c r="FU2" s="3">
        <v>33.6</v>
      </c>
      <c r="FV2" s="3">
        <v>-85</v>
      </c>
      <c r="FW2" s="3">
        <v>475</v>
      </c>
      <c r="FX2" s="3">
        <v>41.7</v>
      </c>
      <c r="FY2" s="3">
        <v>122.1</v>
      </c>
      <c r="FZ2" s="3">
        <v>85.3</v>
      </c>
      <c r="GA2" s="3">
        <v>-26.9</v>
      </c>
      <c r="GB2" s="3">
        <v>119.9</v>
      </c>
      <c r="GD2" s="3">
        <v>-90.7</v>
      </c>
      <c r="GE2" s="3">
        <v>2687.4</v>
      </c>
      <c r="GF2" s="3">
        <v>4.4000000000000004</v>
      </c>
      <c r="GG2" s="3">
        <v>-19.100000000000001</v>
      </c>
      <c r="GI2" s="3">
        <v>42.1</v>
      </c>
      <c r="GJ2" s="3">
        <v>146.9</v>
      </c>
      <c r="GK2" s="3">
        <v>-90.7</v>
      </c>
      <c r="GL2" s="3">
        <v>430</v>
      </c>
      <c r="GM2" s="3">
        <v>186.8</v>
      </c>
      <c r="GN2" s="3">
        <v>253.4</v>
      </c>
      <c r="GO2" s="3">
        <v>367.4</v>
      </c>
      <c r="GP2" s="3">
        <v>52.1</v>
      </c>
      <c r="GQ2" s="3">
        <v>83.4</v>
      </c>
      <c r="GS2" s="3">
        <v>-75.3</v>
      </c>
      <c r="GT2" s="3">
        <v>850.3</v>
      </c>
      <c r="GU2" s="3">
        <v>-24.3</v>
      </c>
      <c r="GV2" s="3">
        <v>3.2</v>
      </c>
      <c r="GX2" s="3">
        <v>42.1</v>
      </c>
      <c r="GY2" s="3">
        <v>147.30000000000001</v>
      </c>
      <c r="GZ2" s="3">
        <v>-90.7</v>
      </c>
      <c r="HA2" s="3">
        <v>430</v>
      </c>
      <c r="HB2" s="3">
        <v>186.8</v>
      </c>
      <c r="HC2" s="3">
        <v>253.3</v>
      </c>
      <c r="HD2" s="3">
        <v>367.3</v>
      </c>
      <c r="HE2" s="3">
        <v>52.3</v>
      </c>
      <c r="HF2" s="3">
        <v>83.2</v>
      </c>
      <c r="HH2" s="3">
        <v>-75.3</v>
      </c>
      <c r="HI2" s="3">
        <v>850</v>
      </c>
      <c r="HJ2" s="3">
        <v>-24.3</v>
      </c>
      <c r="HK2" s="3">
        <v>3.2</v>
      </c>
      <c r="HM2" s="3">
        <v>1470</v>
      </c>
      <c r="HN2" s="3">
        <v>133</v>
      </c>
      <c r="HO2" s="3">
        <v>107</v>
      </c>
      <c r="HP2" s="3">
        <v>833</v>
      </c>
      <c r="HQ2" s="3">
        <v>20</v>
      </c>
      <c r="HR2" s="3">
        <v>10</v>
      </c>
      <c r="HS2" s="3">
        <v>782</v>
      </c>
      <c r="HT2" s="3">
        <v>115</v>
      </c>
      <c r="HU2" s="3">
        <v>53</v>
      </c>
      <c r="HV2" s="3">
        <v>794</v>
      </c>
      <c r="HW2" s="3">
        <v>163</v>
      </c>
      <c r="HX2" s="3">
        <v>152</v>
      </c>
      <c r="HY2" s="3">
        <v>639</v>
      </c>
      <c r="HZ2" s="3">
        <v>60</v>
      </c>
      <c r="IA2" s="3">
        <v>316</v>
      </c>
      <c r="IB2" s="3">
        <v>908</v>
      </c>
      <c r="IC2" s="3">
        <v>106</v>
      </c>
      <c r="ID2" s="3">
        <v>239</v>
      </c>
      <c r="IE2" s="3">
        <v>200</v>
      </c>
      <c r="IF2" s="3">
        <v>145</v>
      </c>
      <c r="IG2" s="3">
        <v>154</v>
      </c>
      <c r="IH2" s="3">
        <v>271</v>
      </c>
      <c r="II2" s="3">
        <v>224</v>
      </c>
      <c r="IJ2" s="3">
        <v>198</v>
      </c>
      <c r="IK2" s="3">
        <v>-11</v>
      </c>
      <c r="IL2" s="3">
        <v>36</v>
      </c>
      <c r="IM2" s="3">
        <v>95</v>
      </c>
      <c r="IN2" s="3">
        <v>25</v>
      </c>
      <c r="IO2" s="3">
        <v>2</v>
      </c>
      <c r="IP2" s="3">
        <v>66</v>
      </c>
      <c r="IQ2" s="3">
        <v>69</v>
      </c>
      <c r="IR2" s="3">
        <v>56</v>
      </c>
      <c r="IS2" s="3">
        <v>-5</v>
      </c>
      <c r="IT2" s="3">
        <v>14</v>
      </c>
      <c r="IU2" s="3">
        <v>33</v>
      </c>
      <c r="IV2" s="3">
        <v>28</v>
      </c>
      <c r="IW2" s="3">
        <v>7</v>
      </c>
      <c r="IX2" s="3">
        <v>66</v>
      </c>
      <c r="IY2" s="3">
        <v>50</v>
      </c>
      <c r="IZ2" s="3">
        <v>52</v>
      </c>
      <c r="JA2" s="3">
        <v>-27</v>
      </c>
      <c r="JB2" s="3">
        <v>85</v>
      </c>
      <c r="JC2" s="3">
        <v>197</v>
      </c>
      <c r="JD2" s="3">
        <v>169</v>
      </c>
      <c r="JE2" s="3">
        <v>42</v>
      </c>
      <c r="JF2" s="3">
        <v>396</v>
      </c>
      <c r="JG2" s="3">
        <v>300</v>
      </c>
      <c r="JH2" s="3">
        <v>309</v>
      </c>
      <c r="JJ2" s="3">
        <v>0</v>
      </c>
      <c r="JK2" s="3">
        <v>0</v>
      </c>
      <c r="JL2" s="3">
        <v>0</v>
      </c>
      <c r="JN2" s="3">
        <v>2.3193277310924372</v>
      </c>
      <c r="JO2" s="3">
        <v>1</v>
      </c>
    </row>
    <row r="3" spans="1:275" s="3" customFormat="1" x14ac:dyDescent="0.55000000000000004">
      <c r="A3" s="2" t="s">
        <v>280</v>
      </c>
      <c r="B3" s="4" t="s">
        <v>281</v>
      </c>
      <c r="C3" s="4" t="s">
        <v>282</v>
      </c>
      <c r="D3" s="4" t="s">
        <v>283</v>
      </c>
      <c r="E3" s="4" t="s">
        <v>279</v>
      </c>
      <c r="F3" s="4">
        <v>1410</v>
      </c>
      <c r="G3" s="4">
        <v>467</v>
      </c>
      <c r="H3" s="4">
        <v>3313</v>
      </c>
      <c r="I3" s="4">
        <v>2</v>
      </c>
      <c r="J3" s="4">
        <v>0.1</v>
      </c>
      <c r="K3" s="4">
        <v>0</v>
      </c>
      <c r="L3" s="4">
        <v>5.6</v>
      </c>
      <c r="M3" s="4">
        <v>-11.9</v>
      </c>
      <c r="N3" s="4">
        <v>-18.7</v>
      </c>
      <c r="O3" s="4">
        <v>-25.2</v>
      </c>
      <c r="P3" s="4">
        <v>-8.4</v>
      </c>
      <c r="Q3" s="4">
        <v>2.2000000000000002</v>
      </c>
      <c r="R3" s="4">
        <v>-12.1</v>
      </c>
      <c r="S3" s="4">
        <v>-18.3</v>
      </c>
      <c r="T3" s="4">
        <v>36.99</v>
      </c>
      <c r="U3" s="4">
        <v>23.9</v>
      </c>
      <c r="V3" s="4">
        <v>30.18</v>
      </c>
      <c r="W3" s="4">
        <v>0.2</v>
      </c>
      <c r="X3" s="4">
        <v>9.4700000000000006</v>
      </c>
      <c r="Y3" s="4">
        <v>16.190000000000001</v>
      </c>
      <c r="Z3" s="4">
        <v>7.5</v>
      </c>
      <c r="AA3" s="4">
        <v>15.36</v>
      </c>
      <c r="AB3" s="4">
        <v>-3.1</v>
      </c>
      <c r="AC3" s="4">
        <v>15.02</v>
      </c>
      <c r="AD3" s="4">
        <v>11.62</v>
      </c>
      <c r="AE3" s="4">
        <v>3.15</v>
      </c>
      <c r="AF3" s="4">
        <v>2.99</v>
      </c>
      <c r="AG3" s="4">
        <v>3.16</v>
      </c>
      <c r="AH3" s="4">
        <v>3</v>
      </c>
      <c r="AI3" s="4">
        <v>0.56999999999999995</v>
      </c>
      <c r="AJ3" s="4">
        <v>0.56999999999999995</v>
      </c>
      <c r="AK3" s="4">
        <v>0.7</v>
      </c>
      <c r="AL3" s="4">
        <v>3.9655999999999997E-2</v>
      </c>
      <c r="AM3" s="4">
        <v>9.7190000000000002E-3</v>
      </c>
      <c r="AN3" s="4">
        <v>8.75</v>
      </c>
      <c r="AO3" s="4">
        <v>2.54</v>
      </c>
      <c r="AP3" s="4">
        <v>0.66</v>
      </c>
      <c r="AQ3" s="4">
        <v>1.4</v>
      </c>
      <c r="AR3" s="4">
        <v>1.1499999999999999</v>
      </c>
      <c r="AS3" s="4">
        <v>-49.3</v>
      </c>
      <c r="AT3" s="4">
        <v>7.65</v>
      </c>
      <c r="AU3" s="4">
        <v>7.61</v>
      </c>
      <c r="AV3" s="4">
        <v>7.61</v>
      </c>
      <c r="AW3" s="4">
        <v>4.57</v>
      </c>
      <c r="AX3" s="4">
        <v>4.67</v>
      </c>
      <c r="AY3" s="4">
        <v>6.05</v>
      </c>
      <c r="AZ3" s="4">
        <v>6.06</v>
      </c>
      <c r="BA3" s="4">
        <v>4.34</v>
      </c>
      <c r="BB3" s="4">
        <v>72.16</v>
      </c>
      <c r="BC3" s="4">
        <v>414</v>
      </c>
      <c r="BD3" s="4">
        <v>573.91</v>
      </c>
      <c r="BE3" s="4">
        <v>28</v>
      </c>
      <c r="BF3" s="4">
        <v>29</v>
      </c>
      <c r="BG3" s="4">
        <v>166</v>
      </c>
      <c r="BH3" s="4">
        <v>12</v>
      </c>
      <c r="BI3" s="4">
        <v>0</v>
      </c>
      <c r="BJ3" s="4">
        <v>0</v>
      </c>
      <c r="BK3" s="4">
        <v>-100</v>
      </c>
      <c r="BL3" s="4">
        <v>1.6</v>
      </c>
      <c r="BM3" s="4">
        <v>0</v>
      </c>
      <c r="BN3" s="4">
        <v>0</v>
      </c>
      <c r="BO3" s="4">
        <v>2.9340000000000001E-2</v>
      </c>
      <c r="BP3" s="4">
        <v>1.0707800000000001</v>
      </c>
      <c r="BQ3" s="4">
        <v>119</v>
      </c>
      <c r="BR3" s="4">
        <v>406</v>
      </c>
      <c r="BS3" s="4">
        <v>456</v>
      </c>
      <c r="BT3" s="4">
        <v>127</v>
      </c>
      <c r="BU3" s="4">
        <v>55</v>
      </c>
      <c r="BV3" s="4">
        <v>0</v>
      </c>
      <c r="BW3" s="4">
        <v>525</v>
      </c>
      <c r="BX3" s="4">
        <v>813</v>
      </c>
      <c r="BY3" s="4">
        <v>77</v>
      </c>
      <c r="BZ3" s="4">
        <v>61</v>
      </c>
      <c r="CA3" s="4">
        <v>1225</v>
      </c>
      <c r="CB3" s="4">
        <v>185</v>
      </c>
      <c r="CC3" s="4">
        <v>77</v>
      </c>
      <c r="CD3" s="4">
        <v>194</v>
      </c>
      <c r="CE3" s="4">
        <v>149</v>
      </c>
      <c r="CF3" s="4">
        <v>-17</v>
      </c>
      <c r="CG3" s="4">
        <v>-25</v>
      </c>
      <c r="CH3" s="4">
        <v>1</v>
      </c>
      <c r="CI3" s="4">
        <v>0</v>
      </c>
      <c r="CJ3" s="4">
        <v>5.91</v>
      </c>
      <c r="CK3" s="4">
        <v>5.83</v>
      </c>
      <c r="CL3" s="4">
        <v>7.42</v>
      </c>
      <c r="CM3" s="4">
        <v>1.28</v>
      </c>
      <c r="CN3" s="4">
        <v>-20.46</v>
      </c>
      <c r="CO3" s="4">
        <v>1735</v>
      </c>
      <c r="CP3" s="4">
        <v>1885</v>
      </c>
      <c r="CQ3" s="4">
        <v>1540</v>
      </c>
      <c r="CR3" s="4">
        <v>1380</v>
      </c>
      <c r="CS3" s="4">
        <v>1605</v>
      </c>
      <c r="CT3" s="4">
        <v>1930</v>
      </c>
      <c r="CU3" s="4">
        <v>1195</v>
      </c>
      <c r="CV3" s="4">
        <v>0</v>
      </c>
      <c r="CW3" s="4">
        <v>0</v>
      </c>
      <c r="CX3" s="4">
        <v>0</v>
      </c>
      <c r="CY3" s="4">
        <v>0</v>
      </c>
      <c r="CZ3" s="4">
        <v>73</v>
      </c>
      <c r="DA3" s="4">
        <v>18</v>
      </c>
      <c r="DB3" s="4">
        <v>0.01</v>
      </c>
      <c r="DC3" s="4">
        <v>0.42</v>
      </c>
      <c r="DD3" s="4">
        <v>0.42</v>
      </c>
      <c r="DE3" s="4">
        <v>0.02</v>
      </c>
      <c r="DF3" s="4">
        <v>0.3</v>
      </c>
      <c r="DG3" s="4">
        <v>0.31</v>
      </c>
      <c r="DH3" s="4">
        <v>0.04</v>
      </c>
      <c r="DI3" s="4">
        <v>1.24</v>
      </c>
      <c r="DJ3" s="4">
        <v>1.28</v>
      </c>
      <c r="DK3" s="4">
        <v>-0.56999999999999995</v>
      </c>
      <c r="DL3" s="4">
        <v>-4.04</v>
      </c>
      <c r="DM3" s="4">
        <v>-4.6100000000000003</v>
      </c>
      <c r="DN3" s="4">
        <v>0.2</v>
      </c>
      <c r="DO3" s="4">
        <v>0.56999999999999995</v>
      </c>
      <c r="DP3" s="4">
        <v>0.77</v>
      </c>
      <c r="DQ3" s="4">
        <v>120</v>
      </c>
      <c r="DR3" s="4">
        <v>74</v>
      </c>
      <c r="DS3" s="4">
        <v>109.07299999999999</v>
      </c>
      <c r="DT3" s="4">
        <v>-54</v>
      </c>
      <c r="DU3" s="4">
        <v>28</v>
      </c>
      <c r="DV3" s="4">
        <v>434</v>
      </c>
      <c r="DW3" s="4">
        <v>1</v>
      </c>
      <c r="DX3" s="4">
        <v>0</v>
      </c>
      <c r="DY3" s="4">
        <v>0</v>
      </c>
      <c r="DZ3" s="4">
        <v>0</v>
      </c>
      <c r="EA3" s="4">
        <v>0</v>
      </c>
      <c r="EB3" s="4">
        <v>643</v>
      </c>
      <c r="EC3" s="4">
        <v>1814</v>
      </c>
      <c r="ED3" s="4">
        <v>0</v>
      </c>
      <c r="EE3" s="4">
        <v>0</v>
      </c>
      <c r="EF3" s="4">
        <v>20220428</v>
      </c>
      <c r="EG3" s="4">
        <v>294.39999999999998</v>
      </c>
      <c r="EH3" s="4">
        <v>181.2</v>
      </c>
      <c r="EI3" s="4">
        <v>203.4</v>
      </c>
      <c r="EJ3" s="4">
        <v>55.8</v>
      </c>
      <c r="EK3" s="4">
        <v>224.8</v>
      </c>
      <c r="EL3" s="4">
        <v>173.7</v>
      </c>
      <c r="EM3" s="4">
        <v>192.6</v>
      </c>
      <c r="EN3" s="4">
        <v>-1.6</v>
      </c>
      <c r="EO3" s="4">
        <v>9.8000000000000007</v>
      </c>
      <c r="EP3" s="4">
        <v>8.9</v>
      </c>
      <c r="EQ3" s="4">
        <v>333.8</v>
      </c>
      <c r="ER3" s="4">
        <v>56</v>
      </c>
      <c r="ES3" s="4">
        <v>62</v>
      </c>
      <c r="ET3" s="4">
        <v>148</v>
      </c>
      <c r="EU3" s="4">
        <v>1</v>
      </c>
      <c r="EV3" s="4">
        <v>1</v>
      </c>
      <c r="EW3" s="4">
        <v>1</v>
      </c>
      <c r="EX3" s="4">
        <v>1</v>
      </c>
      <c r="EY3" s="4">
        <v>1</v>
      </c>
      <c r="EZ3" s="4">
        <v>1</v>
      </c>
      <c r="FA3" s="4">
        <v>1</v>
      </c>
      <c r="FB3" s="4">
        <v>1</v>
      </c>
      <c r="FC3" s="4">
        <v>1</v>
      </c>
      <c r="FD3" s="4">
        <v>9</v>
      </c>
      <c r="FE3" s="4">
        <v>2.9</v>
      </c>
      <c r="FF3" s="4">
        <v>38.1</v>
      </c>
      <c r="FG3" s="4">
        <v>-25.7</v>
      </c>
      <c r="FH3" s="4">
        <v>4.8</v>
      </c>
      <c r="FI3" s="4">
        <v>32.200000000000003</v>
      </c>
      <c r="FJ3" s="4">
        <v>10.7</v>
      </c>
      <c r="FK3" s="4">
        <v>54.2</v>
      </c>
      <c r="FL3" s="4">
        <v>63</v>
      </c>
      <c r="FM3" s="4">
        <v>27.9</v>
      </c>
      <c r="FO3" s="3">
        <v>45.8</v>
      </c>
      <c r="FP3" s="3">
        <v>12.8</v>
      </c>
      <c r="FQ3" s="3">
        <v>13.6</v>
      </c>
      <c r="FR3" s="3">
        <v>-31.6</v>
      </c>
      <c r="FT3" s="3">
        <v>5.6</v>
      </c>
      <c r="FU3" s="3">
        <v>272.2</v>
      </c>
      <c r="FV3" s="3">
        <v>-113.9</v>
      </c>
      <c r="FW3" s="3">
        <v>-640</v>
      </c>
      <c r="FX3" s="3">
        <v>202.7</v>
      </c>
      <c r="FY3" s="3">
        <v>270.60000000000002</v>
      </c>
      <c r="FZ3" s="3">
        <v>251.7</v>
      </c>
      <c r="GA3" s="3">
        <v>247</v>
      </c>
      <c r="GB3" s="3">
        <v>321.2</v>
      </c>
      <c r="GD3" s="3">
        <v>216.6</v>
      </c>
      <c r="GE3" s="3">
        <v>10.8</v>
      </c>
      <c r="GF3" s="3">
        <v>29.7</v>
      </c>
      <c r="GG3" s="3">
        <v>32</v>
      </c>
      <c r="GI3" s="3">
        <v>-17.100000000000001</v>
      </c>
      <c r="GJ3" s="3">
        <v>201.7</v>
      </c>
      <c r="GK3" s="3">
        <v>-134.30000000000001</v>
      </c>
      <c r="GL3" s="3">
        <v>-333.3</v>
      </c>
      <c r="GM3" s="3">
        <v>155.80000000000001</v>
      </c>
      <c r="GN3" s="3">
        <v>107.1</v>
      </c>
      <c r="GO3" s="3">
        <v>510.5</v>
      </c>
      <c r="GP3" s="3">
        <v>139.5</v>
      </c>
      <c r="GQ3" s="3">
        <v>473.2</v>
      </c>
      <c r="GS3" s="3">
        <v>121.6</v>
      </c>
      <c r="GT3" s="3">
        <v>1514.2</v>
      </c>
      <c r="GU3" s="3">
        <v>-56.2</v>
      </c>
      <c r="GV3" s="3">
        <v>143.80000000000001</v>
      </c>
      <c r="GX3" s="3">
        <v>-46.4</v>
      </c>
      <c r="GY3" s="3">
        <v>191.9</v>
      </c>
      <c r="GZ3" s="3">
        <v>-128</v>
      </c>
      <c r="HA3" s="3">
        <v>-258.3</v>
      </c>
      <c r="HB3" s="3">
        <v>153.5</v>
      </c>
      <c r="HC3" s="3">
        <v>105.7</v>
      </c>
      <c r="HD3" s="3">
        <v>494</v>
      </c>
      <c r="HE3" s="3">
        <v>137.9</v>
      </c>
      <c r="HF3" s="3">
        <v>470.2</v>
      </c>
      <c r="HH3" s="3">
        <v>121.5</v>
      </c>
      <c r="HI3" s="3">
        <v>1515.2</v>
      </c>
      <c r="HJ3" s="3">
        <v>-56.2</v>
      </c>
      <c r="HK3" s="3">
        <v>143.80000000000001</v>
      </c>
      <c r="HM3" s="3">
        <v>754</v>
      </c>
      <c r="HN3" s="3">
        <v>36</v>
      </c>
      <c r="HO3" s="3">
        <v>35</v>
      </c>
      <c r="HP3" s="3">
        <v>560</v>
      </c>
      <c r="HQ3" s="3">
        <v>-5</v>
      </c>
      <c r="HR3" s="3">
        <v>-12</v>
      </c>
      <c r="HS3" s="3">
        <v>587</v>
      </c>
      <c r="HT3" s="3">
        <v>-37</v>
      </c>
      <c r="HU3" s="3">
        <v>-52</v>
      </c>
      <c r="HV3" s="3">
        <v>776</v>
      </c>
      <c r="HW3" s="3">
        <v>38</v>
      </c>
      <c r="HX3" s="3">
        <v>29</v>
      </c>
      <c r="HY3" s="3">
        <v>163</v>
      </c>
      <c r="HZ3" s="3">
        <v>-46</v>
      </c>
      <c r="IA3" s="3">
        <v>-163</v>
      </c>
      <c r="IB3" s="3">
        <v>88</v>
      </c>
      <c r="IC3" s="3">
        <v>171</v>
      </c>
      <c r="ID3" s="3">
        <v>139</v>
      </c>
      <c r="IE3" s="3">
        <v>149</v>
      </c>
      <c r="IF3" s="3">
        <v>130</v>
      </c>
      <c r="IG3" s="3">
        <v>190</v>
      </c>
      <c r="IH3" s="3">
        <v>214</v>
      </c>
      <c r="II3" s="3">
        <v>243</v>
      </c>
      <c r="IJ3" s="3">
        <v>166</v>
      </c>
      <c r="IK3" s="3">
        <v>-8</v>
      </c>
      <c r="IL3" s="3">
        <v>-10</v>
      </c>
      <c r="IM3" s="3">
        <v>-14</v>
      </c>
      <c r="IN3" s="3">
        <v>-12</v>
      </c>
      <c r="IO3" s="3">
        <v>14</v>
      </c>
      <c r="IP3" s="3">
        <v>16</v>
      </c>
      <c r="IQ3" s="3">
        <v>20</v>
      </c>
      <c r="IR3" s="3">
        <v>27</v>
      </c>
      <c r="IS3" s="3">
        <v>-21</v>
      </c>
      <c r="IT3" s="3">
        <v>-6</v>
      </c>
      <c r="IU3" s="3">
        <v>-27</v>
      </c>
      <c r="IV3" s="3">
        <v>-7</v>
      </c>
      <c r="IW3" s="3">
        <v>1</v>
      </c>
      <c r="IX3" s="3">
        <v>24</v>
      </c>
      <c r="IY3" s="3">
        <v>10</v>
      </c>
      <c r="IZ3" s="3">
        <v>26</v>
      </c>
      <c r="JA3" s="3">
        <v>-79</v>
      </c>
      <c r="JB3" s="3">
        <v>-18</v>
      </c>
      <c r="JC3" s="3">
        <v>-83</v>
      </c>
      <c r="JD3" s="3">
        <v>-21</v>
      </c>
      <c r="JE3" s="3">
        <v>4</v>
      </c>
      <c r="JF3" s="3">
        <v>72</v>
      </c>
      <c r="JG3" s="3">
        <v>32</v>
      </c>
      <c r="JH3" s="3">
        <v>77</v>
      </c>
      <c r="JJ3" s="3">
        <v>0</v>
      </c>
      <c r="JK3" s="3">
        <v>0</v>
      </c>
      <c r="JL3" s="3">
        <v>0</v>
      </c>
      <c r="JN3" s="3">
        <v>6.0649350649350646</v>
      </c>
      <c r="JO3" s="3">
        <v>2</v>
      </c>
    </row>
    <row r="4" spans="1:275" s="3" customFormat="1" x14ac:dyDescent="0.55000000000000004">
      <c r="A4" s="2" t="s">
        <v>284</v>
      </c>
      <c r="B4" s="4" t="s">
        <v>285</v>
      </c>
      <c r="C4" s="4" t="s">
        <v>286</v>
      </c>
      <c r="D4" s="4" t="s">
        <v>287</v>
      </c>
      <c r="E4" s="4" t="s">
        <v>279</v>
      </c>
      <c r="F4" s="4">
        <v>2585</v>
      </c>
      <c r="G4" s="4">
        <v>468</v>
      </c>
      <c r="H4" s="4">
        <v>1812</v>
      </c>
      <c r="I4" s="4">
        <v>0</v>
      </c>
      <c r="J4" s="4">
        <v>0</v>
      </c>
      <c r="K4" s="4">
        <v>0</v>
      </c>
      <c r="L4" s="4">
        <v>5.7</v>
      </c>
      <c r="M4" s="4">
        <v>-13.8</v>
      </c>
      <c r="N4" s="4">
        <v>-21.2</v>
      </c>
      <c r="O4" s="4">
        <v>-32.9</v>
      </c>
      <c r="P4" s="4">
        <v>-29.4</v>
      </c>
      <c r="Q4" s="4">
        <v>-36.299999999999997</v>
      </c>
      <c r="R4" s="4">
        <v>-48.5</v>
      </c>
      <c r="S4" s="4">
        <v>-32.299999999999997</v>
      </c>
      <c r="T4" s="4">
        <v>16.77</v>
      </c>
      <c r="U4" s="4">
        <v>13.7</v>
      </c>
      <c r="V4" s="4">
        <v>12.7</v>
      </c>
      <c r="W4" s="4">
        <v>2.5</v>
      </c>
      <c r="X4" s="4">
        <v>2.84</v>
      </c>
      <c r="Y4" s="4">
        <v>3.59</v>
      </c>
      <c r="Z4" s="4">
        <v>2.1</v>
      </c>
      <c r="AA4" s="4">
        <v>4.3899999999999997</v>
      </c>
      <c r="AB4" s="4">
        <v>1</v>
      </c>
      <c r="AC4" s="4">
        <v>3.89</v>
      </c>
      <c r="AD4" s="4">
        <v>2.57</v>
      </c>
      <c r="AE4" s="4">
        <v>18.68</v>
      </c>
      <c r="AF4" s="4">
        <v>2.21</v>
      </c>
      <c r="AG4" s="4">
        <v>24.63</v>
      </c>
      <c r="AH4" s="4">
        <v>2.2599999999999998</v>
      </c>
      <c r="AI4" s="4">
        <v>0.28999999999999998</v>
      </c>
      <c r="AJ4" s="4">
        <v>0.28999999999999998</v>
      </c>
      <c r="AK4" s="4">
        <v>0.23</v>
      </c>
      <c r="AL4" s="4">
        <v>0.18038999999999999</v>
      </c>
      <c r="AM4" s="4">
        <v>-0.164744</v>
      </c>
      <c r="AN4" s="4">
        <v>7.5</v>
      </c>
      <c r="AO4" s="4">
        <v>1.72</v>
      </c>
      <c r="AP4" s="4">
        <v>0.42</v>
      </c>
      <c r="AQ4" s="4">
        <v>0.74</v>
      </c>
      <c r="AR4" s="4">
        <v>0.54</v>
      </c>
      <c r="AS4" s="4">
        <v>67.7</v>
      </c>
      <c r="AT4" s="4">
        <v>13.76</v>
      </c>
      <c r="AU4" s="4">
        <v>13.89</v>
      </c>
      <c r="AV4" s="4">
        <v>13.89</v>
      </c>
      <c r="AW4" s="4">
        <v>5.14</v>
      </c>
      <c r="AX4" s="4">
        <v>1.06</v>
      </c>
      <c r="AY4" s="4">
        <v>10.220000000000001</v>
      </c>
      <c r="AZ4" s="4">
        <v>10.17</v>
      </c>
      <c r="BA4" s="4">
        <v>6.28</v>
      </c>
      <c r="BB4" s="4">
        <v>148.08000000000001</v>
      </c>
      <c r="BC4" s="4">
        <v>164</v>
      </c>
      <c r="BD4" s="4">
        <v>173.65</v>
      </c>
      <c r="BE4" s="4">
        <v>50</v>
      </c>
      <c r="BF4" s="4">
        <v>51</v>
      </c>
      <c r="BG4" s="4">
        <v>46</v>
      </c>
      <c r="BH4" s="4">
        <v>12</v>
      </c>
      <c r="BI4" s="4">
        <v>0</v>
      </c>
      <c r="BJ4" s="4">
        <v>0</v>
      </c>
      <c r="BK4" s="4">
        <v>-100</v>
      </c>
      <c r="BL4" s="4">
        <v>4.38</v>
      </c>
      <c r="BM4" s="4">
        <v>0</v>
      </c>
      <c r="BN4" s="4">
        <v>0</v>
      </c>
      <c r="BO4" s="4">
        <v>2.5229999999999999E-2</v>
      </c>
      <c r="BP4" s="4">
        <v>0.78295000000000003</v>
      </c>
      <c r="BQ4" s="4">
        <v>447</v>
      </c>
      <c r="BR4" s="4">
        <v>874</v>
      </c>
      <c r="BS4" s="4">
        <v>1140</v>
      </c>
      <c r="BT4" s="4">
        <v>61</v>
      </c>
      <c r="BU4" s="4">
        <v>238</v>
      </c>
      <c r="BV4" s="4">
        <v>0</v>
      </c>
      <c r="BW4" s="4">
        <v>1321</v>
      </c>
      <c r="BX4" s="4">
        <v>1617</v>
      </c>
      <c r="BY4" s="4">
        <v>46</v>
      </c>
      <c r="BZ4" s="4">
        <v>34</v>
      </c>
      <c r="CA4" s="4">
        <v>4827</v>
      </c>
      <c r="CB4" s="4">
        <v>186</v>
      </c>
      <c r="CC4" s="4">
        <v>53</v>
      </c>
      <c r="CD4" s="4">
        <v>222</v>
      </c>
      <c r="CE4" s="4">
        <v>25</v>
      </c>
      <c r="CF4" s="4">
        <v>-12</v>
      </c>
      <c r="CG4" s="4">
        <v>3</v>
      </c>
      <c r="CH4" s="4">
        <v>6</v>
      </c>
      <c r="CI4" s="4">
        <v>0</v>
      </c>
      <c r="CJ4" s="4">
        <v>1.06</v>
      </c>
      <c r="CK4" s="4">
        <v>1.36</v>
      </c>
      <c r="CL4" s="4">
        <v>1.53</v>
      </c>
      <c r="CM4" s="4">
        <v>-21.69</v>
      </c>
      <c r="CN4" s="4">
        <v>-30.75</v>
      </c>
      <c r="CO4" s="4">
        <v>3280</v>
      </c>
      <c r="CP4" s="4">
        <v>3850</v>
      </c>
      <c r="CQ4" s="4">
        <v>3660</v>
      </c>
      <c r="CR4" s="4">
        <v>4055</v>
      </c>
      <c r="CS4" s="4">
        <v>5020</v>
      </c>
      <c r="CT4" s="4">
        <v>5060</v>
      </c>
      <c r="CU4" s="4">
        <v>2445</v>
      </c>
      <c r="CV4" s="4">
        <v>0</v>
      </c>
      <c r="CW4" s="4">
        <v>0</v>
      </c>
      <c r="CX4" s="4">
        <v>0</v>
      </c>
      <c r="CY4" s="4">
        <v>0</v>
      </c>
      <c r="CZ4" s="4">
        <v>51</v>
      </c>
      <c r="DA4" s="4">
        <v>6</v>
      </c>
      <c r="DB4" s="4">
        <v>0</v>
      </c>
      <c r="DC4" s="4">
        <v>0.08</v>
      </c>
      <c r="DD4" s="4">
        <v>0.08</v>
      </c>
      <c r="DE4" s="4">
        <v>0</v>
      </c>
      <c r="DF4" s="4">
        <v>-0.03</v>
      </c>
      <c r="DG4" s="4">
        <v>-0.03</v>
      </c>
      <c r="DH4" s="4">
        <v>0</v>
      </c>
      <c r="DI4" s="4">
        <v>-0.21</v>
      </c>
      <c r="DJ4" s="4">
        <v>-0.21</v>
      </c>
      <c r="DK4" s="4">
        <v>0</v>
      </c>
      <c r="DL4" s="4">
        <v>-0.55000000000000004</v>
      </c>
      <c r="DM4" s="4">
        <v>-0.55000000000000004</v>
      </c>
      <c r="DN4" s="4">
        <v>0.24</v>
      </c>
      <c r="DO4" s="4">
        <v>-1.07</v>
      </c>
      <c r="DP4" s="4">
        <v>-0.83</v>
      </c>
      <c r="DQ4" s="4">
        <v>218</v>
      </c>
      <c r="DR4" s="4">
        <v>28</v>
      </c>
      <c r="DS4" s="4">
        <v>2.48386</v>
      </c>
      <c r="DT4" s="4">
        <v>9</v>
      </c>
      <c r="DU4" s="4">
        <v>-28</v>
      </c>
      <c r="DV4" s="4">
        <v>812</v>
      </c>
      <c r="DW4" s="4">
        <v>1</v>
      </c>
      <c r="DX4" s="4">
        <v>0</v>
      </c>
      <c r="DY4" s="4">
        <v>0</v>
      </c>
      <c r="DZ4" s="4">
        <v>0</v>
      </c>
      <c r="EA4" s="4">
        <v>0</v>
      </c>
      <c r="EB4" s="4">
        <v>2832</v>
      </c>
      <c r="EC4" s="4">
        <v>1849</v>
      </c>
      <c r="ED4" s="4">
        <v>0</v>
      </c>
      <c r="EE4" s="4">
        <v>0</v>
      </c>
      <c r="EF4" s="4">
        <v>20220516</v>
      </c>
      <c r="EG4" s="4">
        <v>35.1</v>
      </c>
      <c r="EH4" s="4">
        <v>5.5</v>
      </c>
      <c r="EI4" s="4">
        <v>89.3</v>
      </c>
      <c r="EJ4" s="4">
        <v>-82.9</v>
      </c>
      <c r="EK4" s="4">
        <v>45.6</v>
      </c>
      <c r="EL4" s="4">
        <v>47.9</v>
      </c>
      <c r="EM4" s="4">
        <v>73.3</v>
      </c>
      <c r="EN4" s="4">
        <v>-6</v>
      </c>
      <c r="EO4" s="4">
        <v>2.8</v>
      </c>
      <c r="EP4" s="4">
        <v>3</v>
      </c>
      <c r="EQ4" s="4">
        <v>76.900000000000006</v>
      </c>
      <c r="ER4" s="4">
        <v>95</v>
      </c>
      <c r="ES4" s="4">
        <v>9</v>
      </c>
      <c r="ET4" s="4">
        <v>19</v>
      </c>
      <c r="EU4" s="4">
        <v>1</v>
      </c>
      <c r="EV4" s="4">
        <v>1</v>
      </c>
      <c r="EW4" s="4">
        <v>1</v>
      </c>
      <c r="EX4" s="4">
        <v>0</v>
      </c>
      <c r="EY4" s="4">
        <v>1</v>
      </c>
      <c r="EZ4" s="4">
        <v>0</v>
      </c>
      <c r="FA4" s="4">
        <v>1</v>
      </c>
      <c r="FB4" s="4">
        <v>1</v>
      </c>
      <c r="FC4" s="4">
        <v>1</v>
      </c>
      <c r="FD4" s="4">
        <v>7</v>
      </c>
      <c r="FE4" s="4">
        <v>23.7</v>
      </c>
      <c r="FF4" s="4">
        <v>20.399999999999999</v>
      </c>
      <c r="FG4" s="4">
        <v>19.899999999999999</v>
      </c>
      <c r="FH4" s="4">
        <v>-14</v>
      </c>
      <c r="FI4" s="4">
        <v>20</v>
      </c>
      <c r="FJ4" s="4">
        <v>8.9</v>
      </c>
      <c r="FK4" s="4">
        <v>38</v>
      </c>
      <c r="FL4" s="4">
        <v>33.799999999999997</v>
      </c>
      <c r="FM4" s="4">
        <v>7.4</v>
      </c>
      <c r="FO4" s="3">
        <v>-36.9</v>
      </c>
      <c r="FP4" s="3">
        <v>85.8</v>
      </c>
      <c r="FQ4" s="3">
        <v>-60.2</v>
      </c>
      <c r="FR4" s="3">
        <v>130.19999999999999</v>
      </c>
      <c r="FT4" s="3">
        <v>600</v>
      </c>
      <c r="FU4" s="3">
        <v>75.3</v>
      </c>
      <c r="FV4" s="3">
        <v>457.1</v>
      </c>
      <c r="FW4" s="3">
        <v>-59</v>
      </c>
      <c r="FX4" s="3">
        <v>206.3</v>
      </c>
      <c r="FY4" s="3">
        <v>110.1</v>
      </c>
      <c r="FZ4" s="3">
        <v>20.8</v>
      </c>
      <c r="GA4" s="3">
        <v>345</v>
      </c>
      <c r="GB4" s="3">
        <v>-14</v>
      </c>
      <c r="GD4" s="3">
        <v>-95.8</v>
      </c>
      <c r="GE4" s="3">
        <v>1298.9000000000001</v>
      </c>
      <c r="GF4" s="3">
        <v>8.5</v>
      </c>
      <c r="GG4" s="3">
        <v>36.5</v>
      </c>
      <c r="GI4" s="3">
        <v>466.7</v>
      </c>
      <c r="GJ4" s="3">
        <v>78.3</v>
      </c>
      <c r="GK4" s="3">
        <v>283.3</v>
      </c>
      <c r="GL4" s="3">
        <v>-77.3</v>
      </c>
      <c r="GM4" s="3">
        <v>780</v>
      </c>
      <c r="GN4" s="3">
        <v>-53.2</v>
      </c>
      <c r="GO4" s="3">
        <v>369</v>
      </c>
      <c r="GP4" s="3">
        <v>94.2</v>
      </c>
      <c r="GQ4" s="3">
        <v>-31.3</v>
      </c>
      <c r="GS4" s="3">
        <v>-120.4</v>
      </c>
      <c r="GT4" s="3">
        <v>373</v>
      </c>
      <c r="GU4" s="3">
        <v>-104.3</v>
      </c>
      <c r="GV4" s="3">
        <v>2982.3</v>
      </c>
      <c r="GX4" s="3">
        <v>466.7</v>
      </c>
      <c r="GY4" s="3">
        <v>77</v>
      </c>
      <c r="GZ4" s="3">
        <v>283.3</v>
      </c>
      <c r="HA4" s="3">
        <v>-77.3</v>
      </c>
      <c r="HB4" s="3">
        <v>780</v>
      </c>
      <c r="HC4" s="3">
        <v>-53.2</v>
      </c>
      <c r="HD4" s="3">
        <v>369.4</v>
      </c>
      <c r="HE4" s="3">
        <v>94.2</v>
      </c>
      <c r="HF4" s="3">
        <v>-31.2</v>
      </c>
      <c r="HH4" s="3">
        <v>-120.4</v>
      </c>
      <c r="HI4" s="3">
        <v>373.2</v>
      </c>
      <c r="HJ4" s="3">
        <v>-104.3</v>
      </c>
      <c r="HK4" s="3">
        <v>2983.9</v>
      </c>
      <c r="HM4" s="3">
        <v>1278</v>
      </c>
      <c r="HN4" s="3">
        <v>7</v>
      </c>
      <c r="HO4" s="3">
        <v>-12</v>
      </c>
      <c r="HP4" s="3">
        <v>1532</v>
      </c>
      <c r="HQ4" s="3">
        <v>39</v>
      </c>
      <c r="HR4" s="3">
        <v>22</v>
      </c>
      <c r="HS4" s="3">
        <v>1318</v>
      </c>
      <c r="HT4" s="3">
        <v>16</v>
      </c>
      <c r="HU4" s="3">
        <v>5</v>
      </c>
      <c r="HV4" s="3">
        <v>1581</v>
      </c>
      <c r="HW4" s="3">
        <v>49</v>
      </c>
      <c r="HX4" s="3">
        <v>44</v>
      </c>
      <c r="HY4" s="3">
        <v>-66</v>
      </c>
      <c r="HZ4" s="3">
        <v>121</v>
      </c>
      <c r="IA4" s="3">
        <v>28</v>
      </c>
      <c r="IB4" s="3">
        <v>243</v>
      </c>
      <c r="IC4" s="3">
        <v>280</v>
      </c>
      <c r="ID4" s="3">
        <v>411</v>
      </c>
      <c r="IE4" s="3">
        <v>169</v>
      </c>
      <c r="IF4" s="3">
        <v>483</v>
      </c>
      <c r="IG4" s="3">
        <v>305</v>
      </c>
      <c r="IH4" s="3">
        <v>567</v>
      </c>
      <c r="II4" s="3">
        <v>225</v>
      </c>
      <c r="IJ4" s="3">
        <v>519</v>
      </c>
      <c r="IK4" s="3">
        <v>-9</v>
      </c>
      <c r="IL4" s="3">
        <v>10</v>
      </c>
      <c r="IM4" s="3">
        <v>3</v>
      </c>
      <c r="IN4" s="3">
        <v>22</v>
      </c>
      <c r="IO4" s="3">
        <v>1</v>
      </c>
      <c r="IP4" s="3">
        <v>13</v>
      </c>
      <c r="IQ4" s="3">
        <v>14</v>
      </c>
      <c r="IR4" s="3">
        <v>19</v>
      </c>
      <c r="IS4" s="3">
        <v>-4</v>
      </c>
      <c r="IT4" s="3">
        <v>4</v>
      </c>
      <c r="IU4" s="3">
        <v>-14</v>
      </c>
      <c r="IV4" s="3">
        <v>33</v>
      </c>
      <c r="IW4" s="3">
        <v>-7</v>
      </c>
      <c r="IX4" s="3">
        <v>18</v>
      </c>
      <c r="IY4" s="3">
        <v>-1</v>
      </c>
      <c r="IZ4" s="3">
        <v>23</v>
      </c>
      <c r="JA4" s="3">
        <v>-24</v>
      </c>
      <c r="JB4" s="3">
        <v>22</v>
      </c>
      <c r="JC4" s="3">
        <v>-75</v>
      </c>
      <c r="JD4" s="3">
        <v>183</v>
      </c>
      <c r="JE4" s="3">
        <v>-37</v>
      </c>
      <c r="JF4" s="3">
        <v>102</v>
      </c>
      <c r="JG4" s="3">
        <v>-4</v>
      </c>
      <c r="JH4" s="3">
        <v>126</v>
      </c>
      <c r="JJ4" s="3">
        <v>0</v>
      </c>
      <c r="JK4" s="3">
        <v>0</v>
      </c>
      <c r="JL4" s="3">
        <v>0</v>
      </c>
      <c r="JN4" s="3">
        <v>8.8301886792452837</v>
      </c>
      <c r="JO4" s="3">
        <v>3</v>
      </c>
    </row>
    <row r="5" spans="1:275" s="3" customFormat="1" x14ac:dyDescent="0.55000000000000004">
      <c r="A5" s="2" t="s">
        <v>288</v>
      </c>
      <c r="B5" s="4" t="s">
        <v>289</v>
      </c>
      <c r="C5" s="4" t="s">
        <v>277</v>
      </c>
      <c r="D5" s="4" t="s">
        <v>278</v>
      </c>
      <c r="E5" s="4" t="s">
        <v>279</v>
      </c>
      <c r="F5" s="4">
        <v>1980</v>
      </c>
      <c r="G5" s="4">
        <v>281</v>
      </c>
      <c r="H5" s="4">
        <v>1419</v>
      </c>
      <c r="I5" s="4">
        <v>8</v>
      </c>
      <c r="J5" s="4">
        <v>0.6</v>
      </c>
      <c r="K5" s="4">
        <v>4.5</v>
      </c>
      <c r="L5" s="4">
        <v>6.2</v>
      </c>
      <c r="M5" s="4">
        <v>-3.9</v>
      </c>
      <c r="N5" s="4">
        <v>-22.5</v>
      </c>
      <c r="O5" s="4">
        <v>-28.1</v>
      </c>
      <c r="P5" s="4">
        <v>-25.6</v>
      </c>
      <c r="Q5" s="4">
        <v>-21.7</v>
      </c>
      <c r="R5" s="4">
        <v>-22</v>
      </c>
      <c r="S5" s="4">
        <v>-43.1</v>
      </c>
      <c r="T5" s="4">
        <v>30.35</v>
      </c>
      <c r="U5" s="4">
        <v>14.7</v>
      </c>
      <c r="V5" s="4">
        <v>13.57</v>
      </c>
      <c r="W5" s="4">
        <v>-35.700000000000003</v>
      </c>
      <c r="X5" s="4">
        <v>8.5399999999999991</v>
      </c>
      <c r="Y5" s="4">
        <v>7.53</v>
      </c>
      <c r="Z5" s="4">
        <v>7.88</v>
      </c>
      <c r="AA5" s="4">
        <v>9.8800000000000008</v>
      </c>
      <c r="AB5" s="4">
        <v>-40.9</v>
      </c>
      <c r="AC5" s="4">
        <v>29.95</v>
      </c>
      <c r="AD5" s="4">
        <v>16.25</v>
      </c>
      <c r="AE5" s="4">
        <v>4.07</v>
      </c>
      <c r="AF5" s="4">
        <v>5.4</v>
      </c>
      <c r="AG5" s="4">
        <v>10.41</v>
      </c>
      <c r="AH5" s="4">
        <v>7.24</v>
      </c>
      <c r="AI5" s="4">
        <v>0.37</v>
      </c>
      <c r="AJ5" s="4">
        <v>0.38</v>
      </c>
      <c r="AK5" s="4">
        <v>0.38</v>
      </c>
      <c r="AL5" s="4">
        <v>3.0828999999999999E-2</v>
      </c>
      <c r="AM5" s="4">
        <v>0.536111</v>
      </c>
      <c r="AN5" s="4">
        <v>6.86</v>
      </c>
      <c r="AO5" s="4">
        <v>3.52</v>
      </c>
      <c r="AP5" s="4">
        <v>0.6</v>
      </c>
      <c r="AQ5" s="4">
        <v>1.27</v>
      </c>
      <c r="AR5" s="4">
        <v>1.43</v>
      </c>
      <c r="AS5" s="4">
        <v>-3.8</v>
      </c>
      <c r="AT5" s="4">
        <v>4.7300000000000004</v>
      </c>
      <c r="AU5" s="4">
        <v>4.8</v>
      </c>
      <c r="AV5" s="4">
        <v>4.8</v>
      </c>
      <c r="AW5" s="4">
        <v>3.86</v>
      </c>
      <c r="AX5" s="4">
        <v>3.94</v>
      </c>
      <c r="AY5" s="4">
        <v>4.3899999999999997</v>
      </c>
      <c r="AZ5" s="4">
        <v>4.3899999999999997</v>
      </c>
      <c r="BA5" s="4">
        <v>5.07</v>
      </c>
      <c r="BB5" s="4">
        <v>-18.86</v>
      </c>
      <c r="BC5" s="4">
        <v>56</v>
      </c>
      <c r="BD5" s="4">
        <v>69.02</v>
      </c>
      <c r="BE5" s="4">
        <v>78</v>
      </c>
      <c r="BF5" s="4">
        <v>84</v>
      </c>
      <c r="BG5" s="4">
        <v>60</v>
      </c>
      <c r="BH5" s="4">
        <v>50</v>
      </c>
      <c r="BI5" s="4">
        <v>0</v>
      </c>
      <c r="BJ5" s="4">
        <v>0</v>
      </c>
      <c r="BK5" s="4">
        <v>-100</v>
      </c>
      <c r="BL5" s="4">
        <v>1.43</v>
      </c>
      <c r="BM5" s="4">
        <v>0</v>
      </c>
      <c r="BN5" s="4">
        <v>0</v>
      </c>
      <c r="BO5" s="4">
        <v>2.383E-2</v>
      </c>
      <c r="BP5" s="4">
        <v>0</v>
      </c>
      <c r="BQ5" s="4">
        <v>166</v>
      </c>
      <c r="BR5" s="4">
        <v>197</v>
      </c>
      <c r="BS5" s="4">
        <v>113</v>
      </c>
      <c r="BT5" s="4">
        <v>21</v>
      </c>
      <c r="BU5" s="4">
        <v>49</v>
      </c>
      <c r="BV5" s="4">
        <v>13</v>
      </c>
      <c r="BW5" s="4">
        <v>363</v>
      </c>
      <c r="BX5" s="4">
        <v>749</v>
      </c>
      <c r="BY5" s="4">
        <v>64</v>
      </c>
      <c r="BZ5" s="4">
        <v>59</v>
      </c>
      <c r="CA5" s="4">
        <v>1388</v>
      </c>
      <c r="CB5" s="4">
        <v>425</v>
      </c>
      <c r="CC5" s="4">
        <v>90</v>
      </c>
      <c r="CD5" s="4">
        <v>110</v>
      </c>
      <c r="CE5" s="4">
        <v>68</v>
      </c>
      <c r="CF5" s="4">
        <v>39</v>
      </c>
      <c r="CG5" s="4">
        <v>-87</v>
      </c>
      <c r="CH5" s="4">
        <v>41</v>
      </c>
      <c r="CI5" s="4">
        <v>0</v>
      </c>
      <c r="CJ5" s="4">
        <v>1.53</v>
      </c>
      <c r="CK5" s="4">
        <v>1.62</v>
      </c>
      <c r="CL5" s="4">
        <v>2.96</v>
      </c>
      <c r="CM5" s="4">
        <v>-5.1100000000000003</v>
      </c>
      <c r="CN5" s="4">
        <v>-48.27</v>
      </c>
      <c r="CO5" s="4">
        <v>2555</v>
      </c>
      <c r="CP5" s="4">
        <v>2755</v>
      </c>
      <c r="CQ5" s="4">
        <v>2660</v>
      </c>
      <c r="CR5" s="4">
        <v>2530</v>
      </c>
      <c r="CS5" s="4">
        <v>2540</v>
      </c>
      <c r="CT5" s="4">
        <v>3045</v>
      </c>
      <c r="CU5" s="4">
        <v>1865</v>
      </c>
      <c r="CV5" s="4">
        <v>1</v>
      </c>
      <c r="CW5" s="4">
        <v>0</v>
      </c>
      <c r="CX5" s="4">
        <v>0</v>
      </c>
      <c r="CY5" s="4">
        <v>0</v>
      </c>
      <c r="CZ5" s="4">
        <v>65</v>
      </c>
      <c r="DA5" s="4">
        <v>6</v>
      </c>
      <c r="DB5" s="4">
        <v>-0.01</v>
      </c>
      <c r="DC5" s="4">
        <v>0.02</v>
      </c>
      <c r="DD5" s="4">
        <v>0</v>
      </c>
      <c r="DE5" s="4">
        <v>-7.0000000000000007E-2</v>
      </c>
      <c r="DF5" s="4">
        <v>-0.35</v>
      </c>
      <c r="DG5" s="4">
        <v>-0.41</v>
      </c>
      <c r="DH5" s="4">
        <v>-0.15</v>
      </c>
      <c r="DI5" s="4">
        <v>-0.67</v>
      </c>
      <c r="DJ5" s="4">
        <v>-0.82</v>
      </c>
      <c r="DK5" s="4">
        <v>0.37</v>
      </c>
      <c r="DL5" s="4">
        <v>-0.62</v>
      </c>
      <c r="DM5" s="4">
        <v>-0.25</v>
      </c>
      <c r="DN5" s="4">
        <v>0.71</v>
      </c>
      <c r="DO5" s="4">
        <v>-0.22</v>
      </c>
      <c r="DP5" s="4">
        <v>0.49</v>
      </c>
      <c r="DQ5" s="4">
        <v>146</v>
      </c>
      <c r="DR5" s="4">
        <v>138</v>
      </c>
      <c r="DS5" s="4">
        <v>11.1896</v>
      </c>
      <c r="DT5" s="4">
        <v>-96</v>
      </c>
      <c r="DU5" s="4">
        <v>106</v>
      </c>
      <c r="DV5" s="4">
        <v>219</v>
      </c>
      <c r="DW5" s="4">
        <v>1</v>
      </c>
      <c r="DX5" s="4">
        <v>0</v>
      </c>
      <c r="DY5" s="4">
        <v>0</v>
      </c>
      <c r="DZ5" s="4">
        <v>0</v>
      </c>
      <c r="EA5" s="4">
        <v>0</v>
      </c>
      <c r="EB5" s="4">
        <v>64</v>
      </c>
      <c r="EC5" s="4">
        <v>4097</v>
      </c>
      <c r="ED5" s="4">
        <v>0</v>
      </c>
      <c r="EE5" s="4">
        <v>0</v>
      </c>
      <c r="EF5" s="4">
        <v>20220516</v>
      </c>
      <c r="EG5" s="4">
        <v>154.6</v>
      </c>
      <c r="EH5" s="4">
        <v>63.9</v>
      </c>
      <c r="EI5" s="4">
        <v>245</v>
      </c>
      <c r="EJ5" s="4">
        <v>212.5</v>
      </c>
      <c r="EK5" s="4">
        <v>1174.5999999999999</v>
      </c>
      <c r="EL5" s="4">
        <v>193.5</v>
      </c>
      <c r="EM5" s="4">
        <v>165.8</v>
      </c>
      <c r="EN5" s="4">
        <v>-10.199999999999999</v>
      </c>
      <c r="EO5" s="4">
        <v>97.9</v>
      </c>
      <c r="EP5" s="4">
        <v>-17.399999999999999</v>
      </c>
      <c r="EQ5" s="4">
        <v>2900</v>
      </c>
      <c r="ER5" s="4">
        <v>25</v>
      </c>
      <c r="ES5" s="4">
        <v>10</v>
      </c>
      <c r="ET5" s="4">
        <v>27</v>
      </c>
      <c r="EU5" s="4">
        <v>1</v>
      </c>
      <c r="EV5" s="4">
        <v>1</v>
      </c>
      <c r="EW5" s="4">
        <v>1</v>
      </c>
      <c r="EX5" s="4">
        <v>1</v>
      </c>
      <c r="EY5" s="4">
        <v>1</v>
      </c>
      <c r="EZ5" s="4">
        <v>1</v>
      </c>
      <c r="FA5" s="4">
        <v>0</v>
      </c>
      <c r="FB5" s="4">
        <v>1</v>
      </c>
      <c r="FC5" s="4">
        <v>1</v>
      </c>
      <c r="FD5" s="4">
        <v>8</v>
      </c>
      <c r="FE5" s="4">
        <v>1404.1</v>
      </c>
      <c r="FF5" s="4">
        <v>39.4</v>
      </c>
      <c r="FG5" s="4">
        <v>426.5</v>
      </c>
      <c r="FH5" s="4">
        <v>80.599999999999994</v>
      </c>
      <c r="FI5" s="4">
        <v>58.2</v>
      </c>
      <c r="FJ5" s="4">
        <v>83.1</v>
      </c>
      <c r="FK5" s="4">
        <v>56.4</v>
      </c>
      <c r="FL5" s="4">
        <v>33.4</v>
      </c>
      <c r="FM5" s="4">
        <v>7.2</v>
      </c>
      <c r="FO5" s="3">
        <v>11.9</v>
      </c>
      <c r="FP5" s="3">
        <v>-9.6</v>
      </c>
      <c r="FQ5" s="3">
        <v>14.9</v>
      </c>
      <c r="FR5" s="3">
        <v>-7.8</v>
      </c>
      <c r="FT5" s="3">
        <v>242.9</v>
      </c>
      <c r="FU5" s="3">
        <v>1668</v>
      </c>
      <c r="FV5" s="3">
        <v>-28.6</v>
      </c>
      <c r="FW5" s="3">
        <v>48.1</v>
      </c>
      <c r="FX5" s="3">
        <v>314.3</v>
      </c>
      <c r="FY5" s="3">
        <v>230.4</v>
      </c>
      <c r="FZ5" s="3">
        <v>487</v>
      </c>
      <c r="GA5" s="3">
        <v>23.3</v>
      </c>
      <c r="GB5" s="3">
        <v>37.9</v>
      </c>
      <c r="GD5" s="3">
        <v>99.2</v>
      </c>
      <c r="GE5" s="3">
        <v>-27.3</v>
      </c>
      <c r="GF5" s="3">
        <v>7.5</v>
      </c>
      <c r="GG5" s="3">
        <v>-11.4</v>
      </c>
      <c r="GI5" s="3">
        <v>164.4</v>
      </c>
      <c r="GJ5" s="3">
        <v>230.3</v>
      </c>
      <c r="GK5" s="3">
        <v>-83.6</v>
      </c>
      <c r="GL5" s="3">
        <v>38.799999999999997</v>
      </c>
      <c r="GM5" s="3">
        <v>157.30000000000001</v>
      </c>
      <c r="GN5" s="3">
        <v>79</v>
      </c>
      <c r="GO5" s="3">
        <v>193.1</v>
      </c>
      <c r="GP5" s="3">
        <v>268.7</v>
      </c>
      <c r="GQ5" s="3">
        <v>156.80000000000001</v>
      </c>
      <c r="GS5" s="3">
        <v>-142.80000000000001</v>
      </c>
      <c r="GT5" s="3">
        <v>937</v>
      </c>
      <c r="GU5" s="3">
        <v>-28.9</v>
      </c>
      <c r="GV5" s="3">
        <v>0.9</v>
      </c>
      <c r="GX5" s="3">
        <v>128.19999999999999</v>
      </c>
      <c r="GY5" s="3">
        <v>155.69999999999999</v>
      </c>
      <c r="GZ5" s="3">
        <v>-83.6</v>
      </c>
      <c r="HA5" s="3">
        <v>38.799999999999997</v>
      </c>
      <c r="HB5" s="3">
        <v>125.1</v>
      </c>
      <c r="HC5" s="3">
        <v>90.9</v>
      </c>
      <c r="HD5" s="3">
        <v>140.6</v>
      </c>
      <c r="HE5" s="3">
        <v>173.7</v>
      </c>
      <c r="HF5" s="3">
        <v>7.2</v>
      </c>
      <c r="HH5" s="3">
        <v>-118.7</v>
      </c>
      <c r="HI5" s="3">
        <v>938.3</v>
      </c>
      <c r="HJ5" s="3">
        <v>-28.9</v>
      </c>
      <c r="HK5" s="3">
        <v>-3.5</v>
      </c>
      <c r="HM5" s="3">
        <v>49</v>
      </c>
      <c r="HN5" s="3">
        <v>-42</v>
      </c>
      <c r="HO5" s="3">
        <v>-73</v>
      </c>
      <c r="HP5" s="3">
        <v>258</v>
      </c>
      <c r="HQ5" s="3">
        <v>-54</v>
      </c>
      <c r="HR5" s="3">
        <v>-134</v>
      </c>
      <c r="HS5" s="3">
        <v>466</v>
      </c>
      <c r="HT5" s="3">
        <v>-28</v>
      </c>
      <c r="HU5" s="3">
        <v>-82</v>
      </c>
      <c r="HV5" s="3">
        <v>737</v>
      </c>
      <c r="HW5" s="3">
        <v>60</v>
      </c>
      <c r="HX5" s="3">
        <v>47</v>
      </c>
      <c r="HY5" s="3">
        <v>-1228</v>
      </c>
      <c r="HZ5" s="3">
        <v>-2254</v>
      </c>
      <c r="IA5" s="3">
        <v>-1380</v>
      </c>
      <c r="IB5" s="3">
        <v>346</v>
      </c>
      <c r="IC5" s="3">
        <v>105</v>
      </c>
      <c r="ID5" s="3">
        <v>111</v>
      </c>
      <c r="IE5" s="3">
        <v>150</v>
      </c>
      <c r="IF5" s="3">
        <v>172</v>
      </c>
      <c r="IG5" s="3">
        <v>192</v>
      </c>
      <c r="IH5" s="3">
        <v>174</v>
      </c>
      <c r="II5" s="3">
        <v>200</v>
      </c>
      <c r="IJ5" s="3">
        <v>184</v>
      </c>
      <c r="IK5" s="3">
        <v>-15</v>
      </c>
      <c r="IL5" s="3">
        <v>-4</v>
      </c>
      <c r="IM5" s="3">
        <v>13</v>
      </c>
      <c r="IN5" s="3">
        <v>10</v>
      </c>
      <c r="IO5" s="3">
        <v>20</v>
      </c>
      <c r="IP5" s="3">
        <v>15</v>
      </c>
      <c r="IQ5" s="3">
        <v>16</v>
      </c>
      <c r="IR5" s="3">
        <v>14</v>
      </c>
      <c r="IS5" s="3">
        <v>-14</v>
      </c>
      <c r="IT5" s="3">
        <v>-27</v>
      </c>
      <c r="IU5" s="3">
        <v>-11</v>
      </c>
      <c r="IV5" s="3">
        <v>7</v>
      </c>
      <c r="IW5" s="3">
        <v>-3</v>
      </c>
      <c r="IX5" s="3">
        <v>25</v>
      </c>
      <c r="IY5" s="3">
        <v>18</v>
      </c>
      <c r="IZ5" s="3">
        <v>18</v>
      </c>
      <c r="JA5" s="3">
        <v>-244</v>
      </c>
      <c r="JB5" s="3">
        <v>-460</v>
      </c>
      <c r="JC5" s="3">
        <v>-180</v>
      </c>
      <c r="JD5" s="3">
        <v>120</v>
      </c>
      <c r="JE5" s="3">
        <v>-22</v>
      </c>
      <c r="JF5" s="3">
        <v>187</v>
      </c>
      <c r="JG5" s="3">
        <v>133</v>
      </c>
      <c r="JH5" s="3">
        <v>128</v>
      </c>
      <c r="JJ5" s="3">
        <v>0</v>
      </c>
      <c r="JK5" s="3">
        <v>0</v>
      </c>
      <c r="JL5" s="3">
        <v>0</v>
      </c>
      <c r="JN5" s="3">
        <v>3.1222222222222218</v>
      </c>
      <c r="JO5" s="3">
        <v>4</v>
      </c>
    </row>
    <row r="6" spans="1:275" s="3" customFormat="1" x14ac:dyDescent="0.55000000000000004">
      <c r="A6" s="2" t="s">
        <v>290</v>
      </c>
      <c r="B6" s="4" t="s">
        <v>291</v>
      </c>
      <c r="C6" s="4" t="s">
        <v>292</v>
      </c>
      <c r="D6" s="4" t="s">
        <v>293</v>
      </c>
      <c r="E6" s="4" t="s">
        <v>294</v>
      </c>
      <c r="F6" s="4">
        <v>5950</v>
      </c>
      <c r="G6" s="4">
        <v>652</v>
      </c>
      <c r="H6" s="4">
        <v>1095</v>
      </c>
      <c r="I6" s="4">
        <v>55</v>
      </c>
      <c r="J6" s="4">
        <v>5</v>
      </c>
      <c r="K6" s="4">
        <v>0</v>
      </c>
      <c r="L6" s="4">
        <v>4.2</v>
      </c>
      <c r="M6" s="4">
        <v>-13.9</v>
      </c>
      <c r="N6" s="4">
        <v>-25.9</v>
      </c>
      <c r="O6" s="4">
        <v>-18</v>
      </c>
      <c r="P6" s="4">
        <v>-16.8</v>
      </c>
      <c r="Q6" s="4">
        <v>-28.3</v>
      </c>
      <c r="R6" s="4">
        <v>-34</v>
      </c>
      <c r="S6" s="4">
        <v>28.9</v>
      </c>
      <c r="T6" s="4">
        <v>9.57</v>
      </c>
      <c r="U6" s="4">
        <v>11.9</v>
      </c>
      <c r="V6" s="4">
        <v>13.5</v>
      </c>
      <c r="W6" s="4">
        <v>-0.9</v>
      </c>
      <c r="X6" s="4">
        <v>2.64</v>
      </c>
      <c r="Y6" s="4">
        <v>1.97</v>
      </c>
      <c r="Z6" s="4">
        <v>4.1399999999999997</v>
      </c>
      <c r="AA6" s="4">
        <v>3.1</v>
      </c>
      <c r="AB6" s="4">
        <v>-1.2</v>
      </c>
      <c r="AC6" s="4">
        <v>7.94</v>
      </c>
      <c r="AD6" s="4">
        <v>3.33</v>
      </c>
      <c r="AE6" s="4">
        <v>3.23</v>
      </c>
      <c r="AF6" s="4">
        <v>7.09</v>
      </c>
      <c r="AG6" s="4">
        <v>3.33</v>
      </c>
      <c r="AH6" s="4">
        <v>7.09</v>
      </c>
      <c r="AI6" s="4">
        <v>0.24</v>
      </c>
      <c r="AJ6" s="4">
        <v>0.24</v>
      </c>
      <c r="AK6" s="4">
        <v>0.28000000000000003</v>
      </c>
      <c r="AL6" s="4">
        <v>0.105321</v>
      </c>
      <c r="AM6" s="4">
        <v>0.43756099999999998</v>
      </c>
      <c r="AN6" s="4">
        <v>2.64</v>
      </c>
      <c r="AO6" s="4">
        <v>0.97</v>
      </c>
      <c r="AP6" s="4">
        <v>0.35</v>
      </c>
      <c r="AQ6" s="4">
        <v>0.54</v>
      </c>
      <c r="AR6" s="4">
        <v>0.46</v>
      </c>
      <c r="AS6" s="4">
        <v>-84.4</v>
      </c>
      <c r="AT6" s="4">
        <v>5.48</v>
      </c>
      <c r="AU6" s="4">
        <v>5.74</v>
      </c>
      <c r="AV6" s="4">
        <v>5.74</v>
      </c>
      <c r="AW6" s="4">
        <v>8.9700000000000006</v>
      </c>
      <c r="AX6" s="4">
        <v>5.44</v>
      </c>
      <c r="AY6" s="4">
        <v>9.0399999999999991</v>
      </c>
      <c r="AZ6" s="4">
        <v>9.06</v>
      </c>
      <c r="BA6" s="4">
        <v>14.08</v>
      </c>
      <c r="BB6" s="4">
        <v>-101.53</v>
      </c>
      <c r="BC6" s="4">
        <v>82</v>
      </c>
      <c r="BD6" s="4">
        <v>81.63</v>
      </c>
      <c r="BE6" s="4">
        <v>138</v>
      </c>
      <c r="BF6" s="4">
        <v>139</v>
      </c>
      <c r="BG6" s="4">
        <v>25</v>
      </c>
      <c r="BH6" s="4">
        <v>23</v>
      </c>
      <c r="BI6" s="4">
        <v>9.43</v>
      </c>
      <c r="BJ6" s="4">
        <v>1.68</v>
      </c>
      <c r="BK6" s="4">
        <v>0</v>
      </c>
      <c r="BL6" s="4">
        <v>2.5499999999999998</v>
      </c>
      <c r="BM6" s="4">
        <v>1.4</v>
      </c>
      <c r="BN6" s="4">
        <v>0.48</v>
      </c>
      <c r="BO6" s="4">
        <v>3.9149999999999997E-2</v>
      </c>
      <c r="BP6" s="4">
        <v>1.47248</v>
      </c>
      <c r="BQ6" s="4">
        <v>1971</v>
      </c>
      <c r="BR6" s="4">
        <v>1423</v>
      </c>
      <c r="BS6" s="4">
        <v>1309</v>
      </c>
      <c r="BT6" s="4">
        <v>0</v>
      </c>
      <c r="BU6" s="4">
        <v>1221</v>
      </c>
      <c r="BV6" s="4">
        <v>8</v>
      </c>
      <c r="BW6" s="4">
        <v>3394</v>
      </c>
      <c r="BX6" s="4">
        <v>2729</v>
      </c>
      <c r="BY6" s="4">
        <v>72</v>
      </c>
      <c r="BZ6" s="4">
        <v>113</v>
      </c>
      <c r="CA6" s="4">
        <v>12985</v>
      </c>
      <c r="CB6" s="4">
        <v>1036</v>
      </c>
      <c r="CC6" s="4">
        <v>72</v>
      </c>
      <c r="CD6" s="4">
        <v>325</v>
      </c>
      <c r="CE6" s="4">
        <v>201</v>
      </c>
      <c r="CF6" s="4">
        <v>-17</v>
      </c>
      <c r="CG6" s="4">
        <v>-112</v>
      </c>
      <c r="CH6" s="4">
        <v>5</v>
      </c>
      <c r="CI6" s="4">
        <v>100</v>
      </c>
      <c r="CJ6" s="4">
        <v>7.46</v>
      </c>
      <c r="CK6" s="4">
        <v>8.1</v>
      </c>
      <c r="CL6" s="4">
        <v>47.6</v>
      </c>
      <c r="CM6" s="4">
        <v>-7.86</v>
      </c>
      <c r="CN6" s="4">
        <v>-84.33</v>
      </c>
      <c r="CO6" s="4">
        <v>8030</v>
      </c>
      <c r="CP6" s="4">
        <v>7260</v>
      </c>
      <c r="CQ6" s="4">
        <v>7150</v>
      </c>
      <c r="CR6" s="4">
        <v>8300</v>
      </c>
      <c r="CS6" s="4">
        <v>9020</v>
      </c>
      <c r="CT6" s="4">
        <v>12200</v>
      </c>
      <c r="CU6" s="4">
        <v>5710</v>
      </c>
      <c r="CV6" s="4">
        <v>0</v>
      </c>
      <c r="CW6" s="4">
        <v>0</v>
      </c>
      <c r="CX6" s="4">
        <v>0</v>
      </c>
      <c r="CY6" s="4">
        <v>0</v>
      </c>
      <c r="CZ6" s="4">
        <v>49</v>
      </c>
      <c r="DA6" s="4">
        <v>4</v>
      </c>
      <c r="DB6" s="4">
        <v>-0.02</v>
      </c>
      <c r="DC6" s="4">
        <v>0.44</v>
      </c>
      <c r="DD6" s="4">
        <v>0.42</v>
      </c>
      <c r="DE6" s="4">
        <v>-7.0000000000000007E-2</v>
      </c>
      <c r="DF6" s="4">
        <v>0.57999999999999996</v>
      </c>
      <c r="DG6" s="4">
        <v>0.51</v>
      </c>
      <c r="DH6" s="4">
        <v>-0.34</v>
      </c>
      <c r="DI6" s="4">
        <v>2.36</v>
      </c>
      <c r="DJ6" s="4">
        <v>2.02</v>
      </c>
      <c r="DK6" s="4">
        <v>-1.22</v>
      </c>
      <c r="DL6" s="4">
        <v>-0.49</v>
      </c>
      <c r="DM6" s="4">
        <v>-1.71</v>
      </c>
      <c r="DN6" s="4">
        <v>0.83</v>
      </c>
      <c r="DO6" s="4">
        <v>1.1299999999999999</v>
      </c>
      <c r="DP6" s="4">
        <v>1.96</v>
      </c>
      <c r="DQ6" s="4">
        <v>110</v>
      </c>
      <c r="DR6" s="4">
        <v>31</v>
      </c>
      <c r="DS6" s="4">
        <v>1.07165</v>
      </c>
      <c r="DT6" s="4">
        <v>54</v>
      </c>
      <c r="DU6" s="4">
        <v>70</v>
      </c>
      <c r="DV6" s="4">
        <v>289</v>
      </c>
      <c r="DW6" s="4">
        <v>1</v>
      </c>
      <c r="DX6" s="4">
        <v>0</v>
      </c>
      <c r="DY6" s="4">
        <v>0</v>
      </c>
      <c r="DZ6" s="4">
        <v>0</v>
      </c>
      <c r="EA6" s="4">
        <v>0</v>
      </c>
      <c r="EB6" s="4">
        <v>9187</v>
      </c>
      <c r="EC6" s="4">
        <v>10167</v>
      </c>
      <c r="ED6" s="4">
        <v>0</v>
      </c>
      <c r="EE6" s="4">
        <v>0</v>
      </c>
      <c r="EF6" s="4">
        <v>20220516</v>
      </c>
      <c r="EG6" s="4">
        <v>27.4</v>
      </c>
      <c r="EH6" s="4">
        <v>39.6</v>
      </c>
      <c r="EI6" s="4">
        <v>49.5</v>
      </c>
      <c r="EJ6" s="4">
        <v>-34.700000000000003</v>
      </c>
      <c r="EK6" s="4">
        <v>47.5</v>
      </c>
      <c r="EL6" s="4">
        <v>63.6</v>
      </c>
      <c r="EM6" s="4">
        <v>49</v>
      </c>
      <c r="EN6" s="4">
        <v>2.9</v>
      </c>
      <c r="EO6" s="4">
        <v>3.2</v>
      </c>
      <c r="EP6" s="4">
        <v>3.1</v>
      </c>
      <c r="EQ6" s="4">
        <v>78.599999999999994</v>
      </c>
      <c r="ER6" s="4">
        <v>19</v>
      </c>
      <c r="ES6" s="4">
        <v>0</v>
      </c>
      <c r="ET6" s="4">
        <v>196</v>
      </c>
      <c r="EU6" s="4">
        <v>1</v>
      </c>
      <c r="EV6" s="4">
        <v>1</v>
      </c>
      <c r="EW6" s="4">
        <v>1</v>
      </c>
      <c r="EX6" s="4">
        <v>1</v>
      </c>
      <c r="EY6" s="4">
        <v>1</v>
      </c>
      <c r="EZ6" s="4">
        <v>0</v>
      </c>
      <c r="FA6" s="4">
        <v>1</v>
      </c>
      <c r="FB6" s="4">
        <v>1</v>
      </c>
      <c r="FC6" s="4">
        <v>0</v>
      </c>
      <c r="FD6" s="4">
        <v>7</v>
      </c>
      <c r="FE6" s="4">
        <v>40.5</v>
      </c>
      <c r="FF6" s="4">
        <v>-6.1</v>
      </c>
      <c r="FG6" s="4">
        <v>14.7</v>
      </c>
      <c r="FH6" s="4">
        <v>31.7</v>
      </c>
      <c r="FI6" s="4">
        <v>-6.9</v>
      </c>
      <c r="FJ6" s="4">
        <v>-4.2</v>
      </c>
      <c r="FK6" s="4">
        <v>-30.4</v>
      </c>
      <c r="FL6" s="4">
        <v>12.3</v>
      </c>
      <c r="FM6" s="4">
        <v>8.6</v>
      </c>
      <c r="FO6" s="3">
        <v>14.7</v>
      </c>
      <c r="FP6" s="3">
        <v>6.9</v>
      </c>
      <c r="FQ6" s="3">
        <v>29.3</v>
      </c>
      <c r="FR6" s="3">
        <v>-31.6</v>
      </c>
      <c r="FT6" s="3">
        <v>216.1</v>
      </c>
      <c r="FU6" s="3">
        <v>38.200000000000003</v>
      </c>
      <c r="FV6" s="3">
        <v>74.2</v>
      </c>
      <c r="FW6" s="3">
        <v>387.5</v>
      </c>
      <c r="FX6" s="3">
        <v>56.5</v>
      </c>
      <c r="FY6" s="3">
        <v>23.6</v>
      </c>
      <c r="FZ6" s="3">
        <v>377</v>
      </c>
      <c r="GA6" s="3">
        <v>-25.5</v>
      </c>
      <c r="GB6" s="3">
        <v>4.8</v>
      </c>
      <c r="GD6" s="3">
        <v>-12.9</v>
      </c>
      <c r="GE6" s="3">
        <v>221</v>
      </c>
      <c r="GF6" s="3">
        <v>-35.4</v>
      </c>
      <c r="GG6" s="3">
        <v>-42</v>
      </c>
      <c r="GI6" s="3">
        <v>266.7</v>
      </c>
      <c r="GJ6" s="3">
        <v>53.8</v>
      </c>
      <c r="GK6" s="3">
        <v>80.3</v>
      </c>
      <c r="GL6" s="3">
        <v>600</v>
      </c>
      <c r="GM6" s="3">
        <v>69.2</v>
      </c>
      <c r="GN6" s="3">
        <v>198.6</v>
      </c>
      <c r="GO6" s="3">
        <v>724.1</v>
      </c>
      <c r="GP6" s="3">
        <v>-6.2</v>
      </c>
      <c r="GQ6" s="3">
        <v>20.6</v>
      </c>
      <c r="GS6" s="3">
        <v>-54.1</v>
      </c>
      <c r="GT6" s="3">
        <v>341.2</v>
      </c>
      <c r="GU6" s="3">
        <v>89.9</v>
      </c>
      <c r="GV6" s="3">
        <v>-68.599999999999994</v>
      </c>
      <c r="GX6" s="3">
        <v>266.7</v>
      </c>
      <c r="GY6" s="3">
        <v>54.5</v>
      </c>
      <c r="GZ6" s="3">
        <v>80.3</v>
      </c>
      <c r="HA6" s="3">
        <v>600</v>
      </c>
      <c r="HB6" s="3">
        <v>69.2</v>
      </c>
      <c r="HC6" s="3">
        <v>198.5</v>
      </c>
      <c r="HD6" s="3">
        <v>725</v>
      </c>
      <c r="HE6" s="3">
        <v>-6.1</v>
      </c>
      <c r="HF6" s="3">
        <v>20.5</v>
      </c>
      <c r="HH6" s="3">
        <v>-54.2</v>
      </c>
      <c r="HI6" s="3">
        <v>341.5</v>
      </c>
      <c r="HJ6" s="3">
        <v>89.8</v>
      </c>
      <c r="HK6" s="3">
        <v>-68.599999999999994</v>
      </c>
      <c r="HM6" s="3">
        <v>1909</v>
      </c>
      <c r="HN6" s="3">
        <v>-62</v>
      </c>
      <c r="HO6" s="3">
        <v>-66</v>
      </c>
      <c r="HP6" s="3">
        <v>2189</v>
      </c>
      <c r="HQ6" s="3">
        <v>-16</v>
      </c>
      <c r="HR6" s="3">
        <v>-13</v>
      </c>
      <c r="HS6" s="3">
        <v>2882</v>
      </c>
      <c r="HT6" s="3">
        <v>46</v>
      </c>
      <c r="HU6" s="3">
        <v>65</v>
      </c>
      <c r="HV6" s="3">
        <v>2683</v>
      </c>
      <c r="HW6" s="3">
        <v>72</v>
      </c>
      <c r="HX6" s="3">
        <v>110</v>
      </c>
      <c r="HY6" s="3">
        <v>-603</v>
      </c>
      <c r="HZ6" s="3">
        <v>-119</v>
      </c>
      <c r="IA6" s="3">
        <v>594</v>
      </c>
      <c r="IB6" s="3">
        <v>1005</v>
      </c>
      <c r="IC6" s="3">
        <v>648</v>
      </c>
      <c r="ID6" s="3">
        <v>953</v>
      </c>
      <c r="IE6" s="3">
        <v>764</v>
      </c>
      <c r="IF6" s="3">
        <v>541</v>
      </c>
      <c r="IG6" s="3">
        <v>620</v>
      </c>
      <c r="IH6" s="3">
        <v>663</v>
      </c>
      <c r="II6" s="3">
        <v>858</v>
      </c>
      <c r="IJ6" s="3">
        <v>587</v>
      </c>
      <c r="IK6" s="3">
        <v>8</v>
      </c>
      <c r="IL6" s="3">
        <v>6</v>
      </c>
      <c r="IM6" s="3">
        <v>27</v>
      </c>
      <c r="IN6" s="3">
        <v>11</v>
      </c>
      <c r="IO6" s="3">
        <v>10</v>
      </c>
      <c r="IP6" s="3">
        <v>31</v>
      </c>
      <c r="IQ6" s="3">
        <v>20</v>
      </c>
      <c r="IR6" s="3">
        <v>12</v>
      </c>
      <c r="IS6" s="3">
        <v>-7</v>
      </c>
      <c r="IT6" s="3">
        <v>4</v>
      </c>
      <c r="IU6" s="3">
        <v>62</v>
      </c>
      <c r="IV6" s="3">
        <v>15</v>
      </c>
      <c r="IW6" s="3">
        <v>7</v>
      </c>
      <c r="IX6" s="3">
        <v>30</v>
      </c>
      <c r="IY6" s="3">
        <v>58</v>
      </c>
      <c r="IZ6" s="3">
        <v>18</v>
      </c>
      <c r="JA6" s="3">
        <v>-64</v>
      </c>
      <c r="JB6" s="3">
        <v>34</v>
      </c>
      <c r="JC6" s="3">
        <v>563</v>
      </c>
      <c r="JD6" s="3">
        <v>138</v>
      </c>
      <c r="JE6" s="3">
        <v>63</v>
      </c>
      <c r="JF6" s="3">
        <v>279</v>
      </c>
      <c r="JG6" s="3">
        <v>529</v>
      </c>
      <c r="JH6" s="3">
        <v>166</v>
      </c>
      <c r="JJ6" s="3">
        <v>0</v>
      </c>
      <c r="JK6" s="3">
        <v>0</v>
      </c>
      <c r="JL6" s="3">
        <v>0</v>
      </c>
      <c r="JN6" s="3">
        <v>9.0555555555555554</v>
      </c>
      <c r="JO6" s="3">
        <v>5</v>
      </c>
    </row>
    <row r="7" spans="1:275" s="3" customFormat="1" x14ac:dyDescent="0.55000000000000004">
      <c r="A7" s="2" t="s">
        <v>295</v>
      </c>
      <c r="B7" s="4" t="s">
        <v>296</v>
      </c>
      <c r="C7" s="4" t="s">
        <v>297</v>
      </c>
      <c r="D7" s="4" t="s">
        <v>298</v>
      </c>
      <c r="E7" s="4" t="s">
        <v>294</v>
      </c>
      <c r="F7" s="4">
        <v>2710</v>
      </c>
      <c r="G7" s="4">
        <v>337</v>
      </c>
      <c r="H7" s="4">
        <v>1244</v>
      </c>
      <c r="I7" s="4">
        <v>0</v>
      </c>
      <c r="J7" s="4">
        <v>0</v>
      </c>
      <c r="K7" s="4">
        <v>0</v>
      </c>
      <c r="L7" s="4">
        <v>3.4</v>
      </c>
      <c r="M7" s="4">
        <v>-4.4000000000000004</v>
      </c>
      <c r="N7" s="4">
        <v>-20.100000000000001</v>
      </c>
      <c r="O7" s="4">
        <v>-16.600000000000001</v>
      </c>
      <c r="P7" s="4">
        <v>-3.9</v>
      </c>
      <c r="Q7" s="4">
        <v>-28</v>
      </c>
      <c r="R7" s="4">
        <v>-52.5</v>
      </c>
      <c r="S7" s="4">
        <v>-31.8</v>
      </c>
      <c r="T7" s="4">
        <v>22.14</v>
      </c>
      <c r="U7" s="4">
        <v>46.6</v>
      </c>
      <c r="V7" s="4">
        <v>51.68</v>
      </c>
      <c r="W7" s="4">
        <v>2.9</v>
      </c>
      <c r="X7" s="4">
        <v>9.16</v>
      </c>
      <c r="Y7" s="4">
        <v>15.97</v>
      </c>
      <c r="Z7" s="4">
        <v>7.4</v>
      </c>
      <c r="AA7" s="4">
        <v>11.8</v>
      </c>
      <c r="AB7" s="4">
        <v>2.8</v>
      </c>
      <c r="AC7" s="4">
        <v>4.5</v>
      </c>
      <c r="AD7" s="4">
        <v>3.51</v>
      </c>
      <c r="AE7" s="4">
        <v>2.17</v>
      </c>
      <c r="AF7" s="4">
        <v>0.54</v>
      </c>
      <c r="AG7" s="4">
        <v>2.25</v>
      </c>
      <c r="AH7" s="4">
        <v>0.55000000000000004</v>
      </c>
      <c r="AI7" s="4">
        <v>0.54</v>
      </c>
      <c r="AJ7" s="4">
        <v>0.54</v>
      </c>
      <c r="AK7" s="4">
        <v>0.47</v>
      </c>
      <c r="AL7" s="4">
        <v>1.2030000000000001E-2</v>
      </c>
      <c r="AM7" s="4">
        <v>3.8835000000000001E-2</v>
      </c>
      <c r="AN7" s="4">
        <v>2.4</v>
      </c>
      <c r="AO7" s="4">
        <v>0.92</v>
      </c>
      <c r="AP7" s="4">
        <v>0.26</v>
      </c>
      <c r="AQ7" s="4">
        <v>0.54</v>
      </c>
      <c r="AR7" s="4">
        <v>0.33</v>
      </c>
      <c r="AS7" s="4">
        <v>19.100000000000001</v>
      </c>
      <c r="AT7" s="4">
        <v>7.33</v>
      </c>
      <c r="AU7" s="4">
        <v>7.27</v>
      </c>
      <c r="AV7" s="4">
        <v>7.27</v>
      </c>
      <c r="AW7" s="4">
        <v>4</v>
      </c>
      <c r="AX7" s="4">
        <v>4.3</v>
      </c>
      <c r="AY7" s="4">
        <v>5.95</v>
      </c>
      <c r="AZ7" s="4">
        <v>5.91</v>
      </c>
      <c r="BA7" s="4">
        <v>2.95</v>
      </c>
      <c r="BB7" s="4">
        <v>142.13999999999999</v>
      </c>
      <c r="BC7" s="4">
        <v>121</v>
      </c>
      <c r="BD7" s="4">
        <v>277.98</v>
      </c>
      <c r="BE7" s="4">
        <v>28</v>
      </c>
      <c r="BF7" s="4">
        <v>28</v>
      </c>
      <c r="BG7" s="4">
        <v>25</v>
      </c>
      <c r="BH7" s="4">
        <v>22</v>
      </c>
      <c r="BI7" s="4">
        <v>13.97</v>
      </c>
      <c r="BJ7" s="4">
        <v>1.48</v>
      </c>
      <c r="BK7" s="4">
        <v>-60.92</v>
      </c>
      <c r="BL7" s="4">
        <v>4.95</v>
      </c>
      <c r="BM7" s="4">
        <v>0</v>
      </c>
      <c r="BN7" s="4">
        <v>0.42</v>
      </c>
      <c r="BO7" s="4">
        <v>3.024E-2</v>
      </c>
      <c r="BP7" s="4">
        <v>1.53688</v>
      </c>
      <c r="BQ7" s="4">
        <v>287</v>
      </c>
      <c r="BR7" s="4">
        <v>1022</v>
      </c>
      <c r="BS7" s="4">
        <v>766</v>
      </c>
      <c r="BT7" s="4">
        <v>434</v>
      </c>
      <c r="BU7" s="4">
        <v>91</v>
      </c>
      <c r="BV7" s="4">
        <v>12</v>
      </c>
      <c r="BW7" s="4">
        <v>1309</v>
      </c>
      <c r="BX7" s="4">
        <v>622</v>
      </c>
      <c r="BY7" s="4">
        <v>57</v>
      </c>
      <c r="BZ7" s="4">
        <v>46</v>
      </c>
      <c r="CA7" s="4">
        <v>8218</v>
      </c>
      <c r="CB7" s="4">
        <v>373</v>
      </c>
      <c r="CC7" s="4">
        <v>65</v>
      </c>
      <c r="CD7" s="4">
        <v>290</v>
      </c>
      <c r="CE7" s="4">
        <v>155</v>
      </c>
      <c r="CF7" s="4">
        <v>-7</v>
      </c>
      <c r="CG7" s="4">
        <v>-4</v>
      </c>
      <c r="CH7" s="4">
        <v>5</v>
      </c>
      <c r="CI7" s="4">
        <v>40</v>
      </c>
      <c r="CJ7" s="4">
        <v>3.45</v>
      </c>
      <c r="CK7" s="4">
        <v>10.86</v>
      </c>
      <c r="CL7" s="4">
        <v>4.6500000000000004</v>
      </c>
      <c r="CM7" s="4">
        <v>-68.23</v>
      </c>
      <c r="CN7" s="4">
        <v>-25.83</v>
      </c>
      <c r="CO7" s="4">
        <v>3390</v>
      </c>
      <c r="CP7" s="4">
        <v>3250</v>
      </c>
      <c r="CQ7" s="4">
        <v>2820</v>
      </c>
      <c r="CR7" s="4">
        <v>3765</v>
      </c>
      <c r="CS7" s="4">
        <v>5700</v>
      </c>
      <c r="CT7" s="4">
        <v>5700</v>
      </c>
      <c r="CU7" s="4">
        <v>2565</v>
      </c>
      <c r="CV7" s="4">
        <v>0</v>
      </c>
      <c r="CW7" s="4">
        <v>0</v>
      </c>
      <c r="CX7" s="4">
        <v>0</v>
      </c>
      <c r="CY7" s="4">
        <v>0</v>
      </c>
      <c r="CZ7" s="4">
        <v>48</v>
      </c>
      <c r="DA7" s="4">
        <v>6</v>
      </c>
      <c r="DB7" s="4">
        <v>0</v>
      </c>
      <c r="DC7" s="4">
        <v>0.19</v>
      </c>
      <c r="DD7" s="4">
        <v>0.19</v>
      </c>
      <c r="DE7" s="4">
        <v>0</v>
      </c>
      <c r="DF7" s="4">
        <v>-0.03</v>
      </c>
      <c r="DG7" s="4">
        <v>-0.03</v>
      </c>
      <c r="DH7" s="4">
        <v>-0.05</v>
      </c>
      <c r="DI7" s="4">
        <v>0.05</v>
      </c>
      <c r="DJ7" s="4">
        <v>0</v>
      </c>
      <c r="DK7" s="4">
        <v>0.11</v>
      </c>
      <c r="DL7" s="4">
        <v>-0.82</v>
      </c>
      <c r="DM7" s="4">
        <v>-0.71</v>
      </c>
      <c r="DN7" s="4">
        <v>0.09</v>
      </c>
      <c r="DO7" s="4">
        <v>-2.1</v>
      </c>
      <c r="DP7" s="4">
        <v>-2.0099999999999998</v>
      </c>
      <c r="DQ7" s="4">
        <v>178</v>
      </c>
      <c r="DR7" s="4">
        <v>26</v>
      </c>
      <c r="DS7" s="4">
        <v>3.4784799999999998</v>
      </c>
      <c r="DT7" s="4">
        <v>53</v>
      </c>
      <c r="DU7" s="4">
        <v>34</v>
      </c>
      <c r="DV7" s="4">
        <v>413</v>
      </c>
      <c r="DW7" s="4">
        <v>1</v>
      </c>
      <c r="DX7" s="4">
        <v>0</v>
      </c>
      <c r="DY7" s="4">
        <v>0</v>
      </c>
      <c r="DZ7" s="4">
        <v>0</v>
      </c>
      <c r="EA7" s="4">
        <v>0</v>
      </c>
      <c r="EB7" s="4">
        <v>4158</v>
      </c>
      <c r="EC7" s="4">
        <v>3640</v>
      </c>
      <c r="ED7" s="4">
        <v>0</v>
      </c>
      <c r="EE7" s="4">
        <v>0</v>
      </c>
      <c r="EF7" s="4">
        <v>20220516</v>
      </c>
      <c r="EG7" s="4">
        <v>17.600000000000001</v>
      </c>
      <c r="EH7" s="4">
        <v>6.3</v>
      </c>
      <c r="EI7" s="4">
        <v>583</v>
      </c>
      <c r="EJ7" s="4">
        <v>48.5</v>
      </c>
      <c r="EK7" s="4">
        <v>714.8</v>
      </c>
      <c r="EL7" s="4">
        <v>537.9</v>
      </c>
      <c r="EM7" s="4">
        <v>580.79999999999995</v>
      </c>
      <c r="EN7" s="4">
        <v>3.5</v>
      </c>
      <c r="EO7" s="4">
        <v>4.0999999999999996</v>
      </c>
      <c r="EP7" s="4">
        <v>4.2</v>
      </c>
      <c r="EQ7" s="4">
        <v>725</v>
      </c>
      <c r="ER7" s="4">
        <v>7</v>
      </c>
      <c r="ES7" s="4">
        <v>255</v>
      </c>
      <c r="ET7" s="4">
        <v>150</v>
      </c>
      <c r="EU7" s="4">
        <v>1</v>
      </c>
      <c r="EV7" s="4">
        <v>1</v>
      </c>
      <c r="EW7" s="4">
        <v>1</v>
      </c>
      <c r="EX7" s="4">
        <v>1</v>
      </c>
      <c r="EY7" s="4">
        <v>1</v>
      </c>
      <c r="EZ7" s="4">
        <v>1</v>
      </c>
      <c r="FA7" s="4">
        <v>0</v>
      </c>
      <c r="FB7" s="4">
        <v>1</v>
      </c>
      <c r="FC7" s="4">
        <v>1</v>
      </c>
      <c r="FD7" s="4">
        <v>8</v>
      </c>
      <c r="FE7" s="4">
        <v>-50.9</v>
      </c>
      <c r="FF7" s="4">
        <v>14.5</v>
      </c>
      <c r="FG7" s="4">
        <v>-35.1</v>
      </c>
      <c r="FH7" s="4">
        <v>-30</v>
      </c>
      <c r="FI7" s="4">
        <v>8.3000000000000007</v>
      </c>
      <c r="FJ7" s="4">
        <v>6.1</v>
      </c>
      <c r="FK7" s="4">
        <v>-3.4</v>
      </c>
      <c r="FL7" s="4">
        <v>20.9</v>
      </c>
      <c r="FM7" s="4">
        <v>22</v>
      </c>
      <c r="FO7" s="3">
        <v>-59</v>
      </c>
      <c r="FP7" s="3">
        <v>86.2</v>
      </c>
      <c r="FQ7" s="3">
        <v>143</v>
      </c>
      <c r="FR7" s="3">
        <v>-34.200000000000003</v>
      </c>
      <c r="FT7" s="3">
        <v>-47.9</v>
      </c>
      <c r="FU7" s="3">
        <v>802.8</v>
      </c>
      <c r="FV7" s="3">
        <v>-139.69999999999999</v>
      </c>
      <c r="FW7" s="3">
        <v>41.4</v>
      </c>
      <c r="FX7" s="3">
        <v>323.5</v>
      </c>
      <c r="FY7" s="3">
        <v>34.9</v>
      </c>
      <c r="FZ7" s="3">
        <v>73.099999999999994</v>
      </c>
      <c r="GA7" s="3">
        <v>657.1</v>
      </c>
      <c r="GB7" s="3">
        <v>196.3</v>
      </c>
      <c r="GD7" s="3">
        <v>-192.3</v>
      </c>
      <c r="GE7" s="3">
        <v>71.900000000000006</v>
      </c>
      <c r="GF7" s="3">
        <v>1680.8</v>
      </c>
      <c r="GG7" s="3">
        <v>-27.8</v>
      </c>
      <c r="GI7" s="3">
        <v>-35.700000000000003</v>
      </c>
      <c r="GJ7" s="3">
        <v>600.5</v>
      </c>
      <c r="GK7" s="3">
        <v>-148.19999999999999</v>
      </c>
      <c r="GL7" s="3">
        <v>33.299999999999997</v>
      </c>
      <c r="GM7" s="3">
        <v>300</v>
      </c>
      <c r="GN7" s="3">
        <v>14.8</v>
      </c>
      <c r="GO7" s="3">
        <v>45.2</v>
      </c>
      <c r="GP7" s="3">
        <v>694.8</v>
      </c>
      <c r="GQ7" s="3">
        <v>102.8</v>
      </c>
      <c r="GS7" s="3">
        <v>-170.9</v>
      </c>
      <c r="GT7" s="3">
        <v>63</v>
      </c>
      <c r="GU7" s="3">
        <v>1396.3</v>
      </c>
      <c r="GV7" s="3">
        <v>-40.5</v>
      </c>
      <c r="GX7" s="3">
        <v>-35.700000000000003</v>
      </c>
      <c r="GY7" s="3">
        <v>604.29999999999995</v>
      </c>
      <c r="GZ7" s="3">
        <v>-148.19999999999999</v>
      </c>
      <c r="HA7" s="3">
        <v>33.299999999999997</v>
      </c>
      <c r="HB7" s="3">
        <v>300</v>
      </c>
      <c r="HC7" s="3">
        <v>14.9</v>
      </c>
      <c r="HD7" s="3">
        <v>45.2</v>
      </c>
      <c r="HE7" s="3">
        <v>695.4</v>
      </c>
      <c r="HF7" s="3">
        <v>103</v>
      </c>
      <c r="HH7" s="3">
        <v>-171</v>
      </c>
      <c r="HI7" s="3">
        <v>63</v>
      </c>
      <c r="HJ7" s="3">
        <v>1396.4</v>
      </c>
      <c r="HK7" s="3">
        <v>-40.4</v>
      </c>
      <c r="HM7" s="3">
        <v>1201</v>
      </c>
      <c r="HN7" s="3">
        <v>73</v>
      </c>
      <c r="HO7" s="3">
        <v>56</v>
      </c>
      <c r="HP7" s="3">
        <v>779</v>
      </c>
      <c r="HQ7" s="3">
        <v>-29</v>
      </c>
      <c r="HR7" s="3">
        <v>-27</v>
      </c>
      <c r="HS7" s="3">
        <v>545</v>
      </c>
      <c r="HT7" s="3">
        <v>-17</v>
      </c>
      <c r="HU7" s="3">
        <v>-18</v>
      </c>
      <c r="HV7" s="3">
        <v>590</v>
      </c>
      <c r="HW7" s="3">
        <v>38</v>
      </c>
      <c r="HX7" s="3">
        <v>36</v>
      </c>
      <c r="HY7" s="3">
        <v>450</v>
      </c>
      <c r="HZ7" s="3">
        <v>-217</v>
      </c>
      <c r="IA7" s="3">
        <v>-145</v>
      </c>
      <c r="IB7" s="3">
        <v>289</v>
      </c>
      <c r="IC7" s="3">
        <v>57</v>
      </c>
      <c r="ID7" s="3">
        <v>116</v>
      </c>
      <c r="IE7" s="3">
        <v>225</v>
      </c>
      <c r="IF7" s="3">
        <v>146</v>
      </c>
      <c r="IG7" s="3">
        <v>60</v>
      </c>
      <c r="IH7" s="3">
        <v>112</v>
      </c>
      <c r="II7" s="3">
        <v>271</v>
      </c>
      <c r="IJ7" s="3">
        <v>179</v>
      </c>
      <c r="IK7" s="3">
        <v>-14</v>
      </c>
      <c r="IL7" s="3">
        <v>-9</v>
      </c>
      <c r="IM7" s="3">
        <v>5</v>
      </c>
      <c r="IN7" s="3">
        <v>10</v>
      </c>
      <c r="IO7" s="3">
        <v>-9</v>
      </c>
      <c r="IP7" s="3">
        <v>-3</v>
      </c>
      <c r="IQ7" s="3">
        <v>40</v>
      </c>
      <c r="IR7" s="3">
        <v>29</v>
      </c>
      <c r="IS7" s="3">
        <v>-9</v>
      </c>
      <c r="IT7" s="3">
        <v>-5</v>
      </c>
      <c r="IU7" s="3">
        <v>-6</v>
      </c>
      <c r="IV7" s="3">
        <v>10</v>
      </c>
      <c r="IW7" s="3">
        <v>-7</v>
      </c>
      <c r="IX7" s="3">
        <v>-3</v>
      </c>
      <c r="IY7" s="3">
        <v>35</v>
      </c>
      <c r="IZ7" s="3">
        <v>21</v>
      </c>
      <c r="JA7" s="3">
        <v>-70</v>
      </c>
      <c r="JB7" s="3">
        <v>-40</v>
      </c>
      <c r="JC7" s="3">
        <v>-48</v>
      </c>
      <c r="JD7" s="3">
        <v>83</v>
      </c>
      <c r="JE7" s="3">
        <v>-59</v>
      </c>
      <c r="JF7" s="3">
        <v>-22</v>
      </c>
      <c r="JG7" s="3">
        <v>284</v>
      </c>
      <c r="JH7" s="3">
        <v>169</v>
      </c>
      <c r="JJ7" s="3">
        <v>0</v>
      </c>
      <c r="JK7" s="3">
        <v>0</v>
      </c>
      <c r="JL7" s="3">
        <v>0</v>
      </c>
      <c r="JN7" s="3">
        <v>5.1846153846153848</v>
      </c>
      <c r="JO7" s="3">
        <v>6</v>
      </c>
    </row>
    <row r="8" spans="1:275" s="3" customFormat="1" x14ac:dyDescent="0.55000000000000004">
      <c r="A8" s="2" t="s">
        <v>299</v>
      </c>
      <c r="B8" s="4" t="s">
        <v>300</v>
      </c>
      <c r="C8" s="4" t="s">
        <v>277</v>
      </c>
      <c r="D8" s="4" t="s">
        <v>278</v>
      </c>
      <c r="E8" s="4" t="s">
        <v>279</v>
      </c>
      <c r="F8" s="4">
        <v>3580</v>
      </c>
      <c r="G8" s="4">
        <v>575</v>
      </c>
      <c r="H8" s="4">
        <v>1607</v>
      </c>
      <c r="I8" s="4">
        <v>78</v>
      </c>
      <c r="J8" s="4">
        <v>4.9000000000000004</v>
      </c>
      <c r="K8" s="4">
        <v>0</v>
      </c>
      <c r="L8" s="4">
        <v>5.6</v>
      </c>
      <c r="M8" s="4">
        <v>-11.6</v>
      </c>
      <c r="N8" s="4">
        <v>-23.4</v>
      </c>
      <c r="O8" s="4">
        <v>-30.9</v>
      </c>
      <c r="P8" s="4">
        <v>-30.2</v>
      </c>
      <c r="Q8" s="4">
        <v>-21.8</v>
      </c>
      <c r="R8" s="4">
        <v>-38</v>
      </c>
      <c r="S8" s="4">
        <v>45.2</v>
      </c>
      <c r="T8" s="4">
        <v>14.11</v>
      </c>
      <c r="U8" s="4">
        <v>8.9</v>
      </c>
      <c r="V8" s="4">
        <v>6.25</v>
      </c>
      <c r="W8" s="4">
        <v>3.5</v>
      </c>
      <c r="X8" s="4">
        <v>5.82</v>
      </c>
      <c r="Y8" s="4">
        <v>3.66</v>
      </c>
      <c r="Z8" s="4">
        <v>6.15</v>
      </c>
      <c r="AA8" s="4">
        <v>3.55</v>
      </c>
      <c r="AB8" s="4">
        <v>4.4000000000000004</v>
      </c>
      <c r="AC8" s="4">
        <v>12.88</v>
      </c>
      <c r="AD8" s="4">
        <v>9.76</v>
      </c>
      <c r="AE8" s="4">
        <v>12.47</v>
      </c>
      <c r="AF8" s="4">
        <v>-3.51</v>
      </c>
      <c r="AG8" s="4">
        <v>71.88</v>
      </c>
      <c r="AH8" s="4">
        <v>-3.16</v>
      </c>
      <c r="AI8" s="4">
        <v>0.24</v>
      </c>
      <c r="AJ8" s="4">
        <v>0.24</v>
      </c>
      <c r="AK8" s="4">
        <v>0.18</v>
      </c>
      <c r="AL8" s="4">
        <v>0.138929</v>
      </c>
      <c r="AM8" s="4">
        <v>-0.40393699999999999</v>
      </c>
      <c r="AN8" s="4">
        <v>1.95</v>
      </c>
      <c r="AO8" s="4">
        <v>1.05</v>
      </c>
      <c r="AP8" s="4">
        <v>0.34</v>
      </c>
      <c r="AQ8" s="4">
        <v>0.61</v>
      </c>
      <c r="AR8" s="4">
        <v>0.5</v>
      </c>
      <c r="AS8" s="4">
        <v>12.4</v>
      </c>
      <c r="AT8" s="4">
        <v>3.69</v>
      </c>
      <c r="AU8" s="4">
        <v>3.89</v>
      </c>
      <c r="AV8" s="4">
        <v>3.89</v>
      </c>
      <c r="AW8" s="4">
        <v>5.13</v>
      </c>
      <c r="AX8" s="4">
        <v>1.32</v>
      </c>
      <c r="AY8" s="4">
        <v>4.0999999999999996</v>
      </c>
      <c r="AZ8" s="4">
        <v>4.1100000000000003</v>
      </c>
      <c r="BA8" s="4">
        <v>4.9800000000000004</v>
      </c>
      <c r="BB8" s="4">
        <v>98.43</v>
      </c>
      <c r="BC8" s="4">
        <v>197</v>
      </c>
      <c r="BD8" s="4">
        <v>263.95</v>
      </c>
      <c r="BE8" s="4">
        <v>32</v>
      </c>
      <c r="BF8" s="4">
        <v>32</v>
      </c>
      <c r="BG8" s="4">
        <v>819</v>
      </c>
      <c r="BH8" s="4">
        <v>2</v>
      </c>
      <c r="BI8" s="4">
        <v>18.13</v>
      </c>
      <c r="BJ8" s="4">
        <v>5.03</v>
      </c>
      <c r="BK8" s="4">
        <v>42.99</v>
      </c>
      <c r="BL8" s="4">
        <v>6.21</v>
      </c>
      <c r="BM8" s="4">
        <v>1.81</v>
      </c>
      <c r="BN8" s="4">
        <v>1.44</v>
      </c>
      <c r="BO8" s="4">
        <v>2.9139999999999999E-2</v>
      </c>
      <c r="BP8" s="4">
        <v>1.2067099999999999</v>
      </c>
      <c r="BQ8" s="4">
        <v>368</v>
      </c>
      <c r="BR8" s="4">
        <v>1149</v>
      </c>
      <c r="BS8" s="4">
        <v>934</v>
      </c>
      <c r="BT8" s="4">
        <v>238</v>
      </c>
      <c r="BU8" s="4">
        <v>318</v>
      </c>
      <c r="BV8" s="4">
        <v>0</v>
      </c>
      <c r="BW8" s="4">
        <v>1517</v>
      </c>
      <c r="BX8" s="4">
        <v>2405</v>
      </c>
      <c r="BY8" s="4">
        <v>140</v>
      </c>
      <c r="BZ8" s="4">
        <v>148</v>
      </c>
      <c r="CA8" s="4">
        <v>7153</v>
      </c>
      <c r="CB8" s="4">
        <v>920</v>
      </c>
      <c r="CC8" s="4">
        <v>204</v>
      </c>
      <c r="CD8" s="4">
        <v>215</v>
      </c>
      <c r="CE8" s="4">
        <v>46</v>
      </c>
      <c r="CF8" s="4">
        <v>-90</v>
      </c>
      <c r="CG8" s="4">
        <v>-225</v>
      </c>
      <c r="CH8" s="4">
        <v>38</v>
      </c>
      <c r="CI8" s="4">
        <v>180</v>
      </c>
      <c r="CJ8" s="4">
        <v>2.95</v>
      </c>
      <c r="CK8" s="4">
        <v>4.43</v>
      </c>
      <c r="CL8" s="4">
        <v>3.65</v>
      </c>
      <c r="CM8" s="4">
        <v>-33.36</v>
      </c>
      <c r="CN8" s="4">
        <v>-19.21</v>
      </c>
      <c r="CO8" s="4">
        <v>4675</v>
      </c>
      <c r="CP8" s="4">
        <v>5180</v>
      </c>
      <c r="CQ8" s="4">
        <v>5130</v>
      </c>
      <c r="CR8" s="4">
        <v>4580</v>
      </c>
      <c r="CS8" s="4">
        <v>5770</v>
      </c>
      <c r="CT8" s="4">
        <v>5890</v>
      </c>
      <c r="CU8" s="4">
        <v>3390</v>
      </c>
      <c r="CV8" s="4">
        <v>0</v>
      </c>
      <c r="CW8" s="4">
        <v>0</v>
      </c>
      <c r="CX8" s="4">
        <v>0</v>
      </c>
      <c r="CY8" s="4">
        <v>0</v>
      </c>
      <c r="CZ8" s="4">
        <v>61</v>
      </c>
      <c r="DA8" s="4">
        <v>6</v>
      </c>
      <c r="DB8" s="4">
        <v>0</v>
      </c>
      <c r="DC8" s="4">
        <v>0.12</v>
      </c>
      <c r="DD8" s="4">
        <v>0.12</v>
      </c>
      <c r="DE8" s="4">
        <v>0</v>
      </c>
      <c r="DF8" s="4">
        <v>-0.27</v>
      </c>
      <c r="DG8" s="4">
        <v>-0.27</v>
      </c>
      <c r="DH8" s="4">
        <v>-0.04</v>
      </c>
      <c r="DI8" s="4">
        <v>-1.04</v>
      </c>
      <c r="DJ8" s="4">
        <v>-1.08</v>
      </c>
      <c r="DK8" s="4">
        <v>0.02</v>
      </c>
      <c r="DL8" s="4">
        <v>-1.86</v>
      </c>
      <c r="DM8" s="4">
        <v>-1.84</v>
      </c>
      <c r="DN8" s="4">
        <v>-0.03</v>
      </c>
      <c r="DO8" s="4">
        <v>-5.34</v>
      </c>
      <c r="DP8" s="4">
        <v>-5.37</v>
      </c>
      <c r="DQ8" s="4">
        <v>110</v>
      </c>
      <c r="DR8" s="4">
        <v>47</v>
      </c>
      <c r="DS8" s="4">
        <v>0.95389000000000002</v>
      </c>
      <c r="DT8" s="4">
        <v>112</v>
      </c>
      <c r="DU8" s="4">
        <v>139</v>
      </c>
      <c r="DV8" s="4">
        <v>169</v>
      </c>
      <c r="DW8" s="4">
        <v>1</v>
      </c>
      <c r="DX8" s="4">
        <v>0</v>
      </c>
      <c r="DY8" s="4">
        <v>0</v>
      </c>
      <c r="DZ8" s="4">
        <v>0</v>
      </c>
      <c r="EA8" s="4">
        <v>0</v>
      </c>
      <c r="EB8" s="4">
        <v>7604</v>
      </c>
      <c r="EC8" s="4">
        <v>8583</v>
      </c>
      <c r="ED8" s="4">
        <v>0</v>
      </c>
      <c r="EE8" s="4">
        <v>0</v>
      </c>
      <c r="EF8" s="4">
        <v>20220516</v>
      </c>
      <c r="EG8" s="4">
        <v>3.2</v>
      </c>
      <c r="EH8" s="4">
        <v>-28.9</v>
      </c>
      <c r="EI8" s="4">
        <v>15.6</v>
      </c>
      <c r="EJ8" s="4">
        <v>-88.9</v>
      </c>
      <c r="EK8" s="4">
        <v>-32.200000000000003</v>
      </c>
      <c r="EL8" s="4">
        <v>-20.399999999999999</v>
      </c>
      <c r="EM8" s="4">
        <v>14.6</v>
      </c>
      <c r="EN8" s="4">
        <v>10.9</v>
      </c>
      <c r="EO8" s="4">
        <v>11.9</v>
      </c>
      <c r="EP8" s="4">
        <v>11.9</v>
      </c>
      <c r="EQ8" s="4">
        <v>1242.5999999999999</v>
      </c>
      <c r="ER8" s="4">
        <v>53</v>
      </c>
      <c r="ES8" s="4">
        <v>36</v>
      </c>
      <c r="ET8" s="4">
        <v>8</v>
      </c>
      <c r="EU8" s="4">
        <v>1</v>
      </c>
      <c r="EV8" s="4">
        <v>1</v>
      </c>
      <c r="EW8" s="4">
        <v>1</v>
      </c>
      <c r="EX8" s="4">
        <v>0</v>
      </c>
      <c r="EY8" s="4">
        <v>1</v>
      </c>
      <c r="EZ8" s="4">
        <v>0</v>
      </c>
      <c r="FA8" s="4">
        <v>0</v>
      </c>
      <c r="FB8" s="4">
        <v>0</v>
      </c>
      <c r="FC8" s="4">
        <v>1</v>
      </c>
      <c r="FD8" s="4">
        <v>5</v>
      </c>
      <c r="FE8" s="4">
        <v>70.3</v>
      </c>
      <c r="FF8" s="4">
        <v>60.9</v>
      </c>
      <c r="FG8" s="4">
        <v>-3.3</v>
      </c>
      <c r="FH8" s="4">
        <v>21.1</v>
      </c>
      <c r="FI8" s="4">
        <v>45.5</v>
      </c>
      <c r="FJ8" s="4">
        <v>74.5</v>
      </c>
      <c r="FK8" s="4">
        <v>72.5</v>
      </c>
      <c r="FL8" s="4">
        <v>11.5</v>
      </c>
      <c r="FM8" s="4">
        <v>139.1</v>
      </c>
      <c r="FO8" s="3">
        <v>-3.6</v>
      </c>
      <c r="FP8" s="3">
        <v>79.400000000000006</v>
      </c>
      <c r="FQ8" s="3">
        <v>26.8</v>
      </c>
      <c r="FR8" s="3">
        <v>9</v>
      </c>
      <c r="FT8" s="3">
        <v>360.4</v>
      </c>
      <c r="FU8" s="3">
        <v>9.1</v>
      </c>
      <c r="FV8" s="3">
        <v>235.8</v>
      </c>
      <c r="FW8" s="3">
        <v>40.299999999999997</v>
      </c>
      <c r="FX8" s="3">
        <v>36.6</v>
      </c>
      <c r="FY8" s="3">
        <v>201.3</v>
      </c>
      <c r="FZ8" s="3">
        <v>320.7</v>
      </c>
      <c r="GA8" s="3">
        <v>-53.7</v>
      </c>
      <c r="GB8" s="3">
        <v>9.1999999999999993</v>
      </c>
      <c r="GD8" s="3">
        <v>-63.5</v>
      </c>
      <c r="GE8" s="3">
        <v>481.4</v>
      </c>
      <c r="GF8" s="3">
        <v>-19.2</v>
      </c>
      <c r="GG8" s="3">
        <v>-36.4</v>
      </c>
      <c r="GI8" s="3">
        <v>353.3</v>
      </c>
      <c r="GJ8" s="3">
        <v>28.1</v>
      </c>
      <c r="GK8" s="3">
        <v>226.7</v>
      </c>
      <c r="GL8" s="3">
        <v>14.5</v>
      </c>
      <c r="GM8" s="3">
        <v>74.7</v>
      </c>
      <c r="GN8" s="3">
        <v>187.6</v>
      </c>
      <c r="GO8" s="3">
        <v>651</v>
      </c>
      <c r="GP8" s="3">
        <v>-37.4</v>
      </c>
      <c r="GQ8" s="3">
        <v>-12.7</v>
      </c>
      <c r="GS8" s="3">
        <v>-72.900000000000006</v>
      </c>
      <c r="GT8" s="3">
        <v>560.29999999999995</v>
      </c>
      <c r="GU8" s="3">
        <v>-6.7</v>
      </c>
      <c r="GV8" s="3">
        <v>-47.7</v>
      </c>
      <c r="GX8" s="3">
        <v>353.3</v>
      </c>
      <c r="GY8" s="3">
        <v>28</v>
      </c>
      <c r="GZ8" s="3">
        <v>226.7</v>
      </c>
      <c r="HA8" s="3">
        <v>14.5</v>
      </c>
      <c r="HB8" s="3">
        <v>74.7</v>
      </c>
      <c r="HC8" s="3">
        <v>187.7</v>
      </c>
      <c r="HD8" s="3">
        <v>651.79999999999995</v>
      </c>
      <c r="HE8" s="3">
        <v>-37.4</v>
      </c>
      <c r="HF8" s="3">
        <v>-12.7</v>
      </c>
      <c r="HH8" s="3">
        <v>-72.900000000000006</v>
      </c>
      <c r="HI8" s="3">
        <v>560.4</v>
      </c>
      <c r="HJ8" s="3">
        <v>-6.7</v>
      </c>
      <c r="HK8" s="3">
        <v>-47.7</v>
      </c>
      <c r="HM8" s="3">
        <v>1142</v>
      </c>
      <c r="HN8" s="3">
        <v>-53</v>
      </c>
      <c r="HO8" s="3">
        <v>-60</v>
      </c>
      <c r="HP8" s="3">
        <v>1104</v>
      </c>
      <c r="HQ8" s="3">
        <v>72</v>
      </c>
      <c r="HR8" s="3">
        <v>76</v>
      </c>
      <c r="HS8" s="3">
        <v>1337</v>
      </c>
      <c r="HT8" s="3">
        <v>101</v>
      </c>
      <c r="HU8" s="3">
        <v>87</v>
      </c>
      <c r="HV8" s="3">
        <v>1945</v>
      </c>
      <c r="HW8" s="3">
        <v>138</v>
      </c>
      <c r="HX8" s="3">
        <v>152</v>
      </c>
      <c r="HY8" s="3">
        <v>-373</v>
      </c>
      <c r="HZ8" s="3">
        <v>473</v>
      </c>
      <c r="IA8" s="3">
        <v>541</v>
      </c>
      <c r="IB8" s="3">
        <v>946</v>
      </c>
      <c r="IC8" s="3">
        <v>183</v>
      </c>
      <c r="ID8" s="3">
        <v>331</v>
      </c>
      <c r="IE8" s="3">
        <v>650</v>
      </c>
      <c r="IF8" s="3">
        <v>330</v>
      </c>
      <c r="IG8" s="3">
        <v>319</v>
      </c>
      <c r="IH8" s="3">
        <v>572</v>
      </c>
      <c r="II8" s="3">
        <v>725</v>
      </c>
      <c r="IJ8" s="3">
        <v>790</v>
      </c>
      <c r="IK8" s="3">
        <v>-10</v>
      </c>
      <c r="IL8" s="3">
        <v>13</v>
      </c>
      <c r="IM8" s="3">
        <v>98</v>
      </c>
      <c r="IN8" s="3">
        <v>26</v>
      </c>
      <c r="IO8" s="3">
        <v>10</v>
      </c>
      <c r="IP8" s="3">
        <v>56</v>
      </c>
      <c r="IQ8" s="3">
        <v>45</v>
      </c>
      <c r="IR8" s="3">
        <v>29</v>
      </c>
      <c r="IS8" s="3">
        <v>-10</v>
      </c>
      <c r="IT8" s="3">
        <v>8</v>
      </c>
      <c r="IU8" s="3">
        <v>86</v>
      </c>
      <c r="IV8" s="3">
        <v>32</v>
      </c>
      <c r="IW8" s="3">
        <v>9</v>
      </c>
      <c r="IX8" s="3">
        <v>57</v>
      </c>
      <c r="IY8" s="3">
        <v>54</v>
      </c>
      <c r="IZ8" s="3">
        <v>28</v>
      </c>
      <c r="JA8" s="3">
        <v>-62</v>
      </c>
      <c r="JB8" s="3">
        <v>48</v>
      </c>
      <c r="JC8" s="3">
        <v>533</v>
      </c>
      <c r="JD8" s="3">
        <v>200</v>
      </c>
      <c r="JE8" s="3">
        <v>54</v>
      </c>
      <c r="JF8" s="3">
        <v>358</v>
      </c>
      <c r="JG8" s="3">
        <v>334</v>
      </c>
      <c r="JH8" s="3">
        <v>174</v>
      </c>
      <c r="JJ8" s="3">
        <v>0</v>
      </c>
      <c r="JK8" s="3">
        <v>0</v>
      </c>
      <c r="JL8" s="3">
        <v>0</v>
      </c>
      <c r="JN8" s="3">
        <v>2.8186274509803919</v>
      </c>
      <c r="JO8" s="3">
        <v>7</v>
      </c>
    </row>
    <row r="9" spans="1:275" s="3" customFormat="1" x14ac:dyDescent="0.55000000000000004">
      <c r="A9" s="2" t="s">
        <v>301</v>
      </c>
      <c r="B9" s="4" t="s">
        <v>302</v>
      </c>
      <c r="C9" s="4" t="s">
        <v>303</v>
      </c>
      <c r="D9" s="4" t="s">
        <v>304</v>
      </c>
      <c r="E9" s="4" t="s">
        <v>294</v>
      </c>
      <c r="F9" s="4">
        <v>8680</v>
      </c>
      <c r="G9" s="4">
        <v>404</v>
      </c>
      <c r="H9" s="4">
        <v>465</v>
      </c>
      <c r="I9" s="4">
        <v>0</v>
      </c>
      <c r="J9" s="4">
        <v>0</v>
      </c>
      <c r="K9" s="4">
        <v>0</v>
      </c>
      <c r="L9" s="4">
        <v>3.3</v>
      </c>
      <c r="M9" s="4">
        <v>-14.1</v>
      </c>
      <c r="N9" s="4">
        <v>-23.5</v>
      </c>
      <c r="O9" s="4">
        <v>-35.700000000000003</v>
      </c>
      <c r="P9" s="4">
        <v>-7.2</v>
      </c>
      <c r="Q9" s="4">
        <v>-11</v>
      </c>
      <c r="R9" s="4">
        <v>-8.5</v>
      </c>
      <c r="S9" s="4">
        <v>2</v>
      </c>
      <c r="T9" s="4">
        <v>20.87</v>
      </c>
      <c r="U9" s="4">
        <v>14.3</v>
      </c>
      <c r="V9" s="4">
        <v>14.87</v>
      </c>
      <c r="W9" s="4">
        <v>3.8</v>
      </c>
      <c r="X9" s="4">
        <v>5.47</v>
      </c>
      <c r="Y9" s="4">
        <v>5.08</v>
      </c>
      <c r="Z9" s="4">
        <v>5.53</v>
      </c>
      <c r="AA9" s="4">
        <v>3.52</v>
      </c>
      <c r="AB9" s="4">
        <v>6.5</v>
      </c>
      <c r="AC9" s="4">
        <v>14.92</v>
      </c>
      <c r="AD9" s="4">
        <v>8.07</v>
      </c>
      <c r="AE9" s="4">
        <v>2.83</v>
      </c>
      <c r="AF9" s="4">
        <v>33.67</v>
      </c>
      <c r="AG9" s="4">
        <v>3.18</v>
      </c>
      <c r="AH9" s="4">
        <v>-24.17</v>
      </c>
      <c r="AI9" s="4">
        <v>0.25</v>
      </c>
      <c r="AJ9" s="4">
        <v>0.25</v>
      </c>
      <c r="AK9" s="4">
        <v>0.23</v>
      </c>
      <c r="AL9" s="4">
        <v>1.7461999999999998E-2</v>
      </c>
      <c r="AM9" s="4">
        <v>1.0468999999999999E-2</v>
      </c>
      <c r="AN9" s="4">
        <v>3.13</v>
      </c>
      <c r="AO9" s="4">
        <v>1.47</v>
      </c>
      <c r="AP9" s="4">
        <v>0.61</v>
      </c>
      <c r="AQ9" s="4">
        <v>0.87</v>
      </c>
      <c r="AR9" s="4">
        <v>0.68</v>
      </c>
      <c r="AS9" s="4">
        <v>13.7</v>
      </c>
      <c r="AT9" s="4">
        <v>4.59</v>
      </c>
      <c r="AU9" s="4">
        <v>4.6100000000000003</v>
      </c>
      <c r="AV9" s="4">
        <v>4.6100000000000003</v>
      </c>
      <c r="AW9" s="4">
        <v>6.68</v>
      </c>
      <c r="AX9" s="4">
        <v>4.42</v>
      </c>
      <c r="AY9" s="4">
        <v>4.6500000000000004</v>
      </c>
      <c r="AZ9" s="4">
        <v>4.6399999999999997</v>
      </c>
      <c r="BA9" s="4">
        <v>4.63</v>
      </c>
      <c r="BB9" s="4">
        <v>62.13</v>
      </c>
      <c r="BC9" s="4">
        <v>102</v>
      </c>
      <c r="BD9" s="4">
        <v>196.7</v>
      </c>
      <c r="BE9" s="4">
        <v>84</v>
      </c>
      <c r="BF9" s="4">
        <v>85</v>
      </c>
      <c r="BG9" s="4">
        <v>37</v>
      </c>
      <c r="BH9" s="4">
        <v>40</v>
      </c>
      <c r="BI9" s="4">
        <v>0</v>
      </c>
      <c r="BJ9" s="4">
        <v>0</v>
      </c>
      <c r="BK9" s="4">
        <v>-100</v>
      </c>
      <c r="BL9" s="4">
        <v>1.18</v>
      </c>
      <c r="BM9" s="4">
        <v>0</v>
      </c>
      <c r="BN9" s="4">
        <v>0</v>
      </c>
      <c r="BO9" s="4">
        <v>3.2640000000000002E-2</v>
      </c>
      <c r="BP9" s="4">
        <v>0.93510000000000004</v>
      </c>
      <c r="BQ9" s="4">
        <v>500</v>
      </c>
      <c r="BR9" s="4">
        <v>590</v>
      </c>
      <c r="BS9" s="4">
        <v>751</v>
      </c>
      <c r="BT9" s="4">
        <v>360</v>
      </c>
      <c r="BU9" s="4">
        <v>179</v>
      </c>
      <c r="BV9" s="4">
        <v>107</v>
      </c>
      <c r="BW9" s="4">
        <v>1090</v>
      </c>
      <c r="BX9" s="4">
        <v>1591</v>
      </c>
      <c r="BY9" s="4">
        <v>87</v>
      </c>
      <c r="BZ9" s="4">
        <v>88</v>
      </c>
      <c r="CA9" s="4">
        <v>12676</v>
      </c>
      <c r="CB9" s="4">
        <v>1885</v>
      </c>
      <c r="CC9" s="4">
        <v>104</v>
      </c>
      <c r="CD9" s="4">
        <v>228</v>
      </c>
      <c r="CE9" s="4">
        <v>143</v>
      </c>
      <c r="CF9" s="4">
        <v>2</v>
      </c>
      <c r="CG9" s="4">
        <v>-136</v>
      </c>
      <c r="CH9" s="4">
        <v>16</v>
      </c>
      <c r="CI9" s="4">
        <v>0</v>
      </c>
      <c r="CJ9" s="4">
        <v>7.51</v>
      </c>
      <c r="CK9" s="4">
        <v>10.28</v>
      </c>
      <c r="CL9" s="4">
        <v>10.87</v>
      </c>
      <c r="CM9" s="4">
        <v>-26.92</v>
      </c>
      <c r="CN9" s="4">
        <v>-30.93</v>
      </c>
      <c r="CO9" s="4">
        <v>11350</v>
      </c>
      <c r="CP9" s="4">
        <v>13500</v>
      </c>
      <c r="CQ9" s="4">
        <v>9350</v>
      </c>
      <c r="CR9" s="4">
        <v>9750</v>
      </c>
      <c r="CS9" s="4">
        <v>9490</v>
      </c>
      <c r="CT9" s="4">
        <v>15000</v>
      </c>
      <c r="CU9" s="4">
        <v>8400</v>
      </c>
      <c r="CV9" s="4">
        <v>0</v>
      </c>
      <c r="CW9" s="4">
        <v>0</v>
      </c>
      <c r="CX9" s="4">
        <v>0</v>
      </c>
      <c r="CY9" s="4">
        <v>0</v>
      </c>
      <c r="CZ9" s="4">
        <v>58</v>
      </c>
      <c r="DA9" s="4">
        <v>3</v>
      </c>
      <c r="DB9" s="4">
        <v>0</v>
      </c>
      <c r="DC9" s="4">
        <v>0.2</v>
      </c>
      <c r="DD9" s="4">
        <v>0.2</v>
      </c>
      <c r="DE9" s="4">
        <v>0</v>
      </c>
      <c r="DF9" s="4">
        <v>0.69</v>
      </c>
      <c r="DG9" s="4">
        <v>0.69</v>
      </c>
      <c r="DH9" s="4">
        <v>-0.01</v>
      </c>
      <c r="DI9" s="4">
        <v>2.89</v>
      </c>
      <c r="DJ9" s="4">
        <v>2.88</v>
      </c>
      <c r="DK9" s="4">
        <v>-1.22</v>
      </c>
      <c r="DL9" s="4">
        <v>6.71</v>
      </c>
      <c r="DM9" s="4">
        <v>5.49</v>
      </c>
      <c r="DN9" s="4">
        <v>-0.42</v>
      </c>
      <c r="DO9" s="4">
        <v>-0.21</v>
      </c>
      <c r="DP9" s="4">
        <v>-0.63</v>
      </c>
      <c r="DQ9" s="4">
        <v>116</v>
      </c>
      <c r="DR9" s="4">
        <v>11</v>
      </c>
      <c r="DS9" s="4">
        <v>6.7606099999999998</v>
      </c>
      <c r="DT9" s="4">
        <v>17</v>
      </c>
      <c r="DU9" s="4">
        <v>114</v>
      </c>
      <c r="DV9" s="4">
        <v>205</v>
      </c>
      <c r="DW9" s="4">
        <v>1</v>
      </c>
      <c r="DX9" s="4">
        <v>0</v>
      </c>
      <c r="DY9" s="4">
        <v>0</v>
      </c>
      <c r="DZ9" s="4">
        <v>0</v>
      </c>
      <c r="EA9" s="4">
        <v>0</v>
      </c>
      <c r="EB9" s="4">
        <v>10168</v>
      </c>
      <c r="EC9" s="4">
        <v>18638</v>
      </c>
      <c r="ED9" s="4">
        <v>1</v>
      </c>
      <c r="EE9" s="4">
        <v>0</v>
      </c>
      <c r="EF9" s="4">
        <v>20220516</v>
      </c>
      <c r="EG9" s="4">
        <v>177.3</v>
      </c>
      <c r="EH9" s="4">
        <v>141.4</v>
      </c>
      <c r="EI9" s="4">
        <v>260.3</v>
      </c>
      <c r="EJ9" s="4">
        <v>149</v>
      </c>
      <c r="EK9" s="4">
        <v>229.9</v>
      </c>
      <c r="EL9" s="4">
        <v>239.6</v>
      </c>
      <c r="EM9" s="4">
        <v>235.6</v>
      </c>
      <c r="EN9" s="4">
        <v>2.5</v>
      </c>
      <c r="EO9" s="4">
        <v>21.3</v>
      </c>
      <c r="EP9" s="4">
        <v>21.3</v>
      </c>
      <c r="EQ9" s="4">
        <v>331.3</v>
      </c>
      <c r="ER9" s="4">
        <v>33</v>
      </c>
      <c r="ES9" s="4">
        <v>83</v>
      </c>
      <c r="ET9" s="4">
        <v>127</v>
      </c>
      <c r="EU9" s="4">
        <v>1</v>
      </c>
      <c r="EV9" s="4">
        <v>1</v>
      </c>
      <c r="EW9" s="4">
        <v>1</v>
      </c>
      <c r="EX9" s="4">
        <v>1</v>
      </c>
      <c r="EY9" s="4">
        <v>1</v>
      </c>
      <c r="EZ9" s="4">
        <v>1</v>
      </c>
      <c r="FA9" s="4">
        <v>1</v>
      </c>
      <c r="FB9" s="4">
        <v>1</v>
      </c>
      <c r="FC9" s="4">
        <v>1</v>
      </c>
      <c r="FD9" s="4">
        <v>9</v>
      </c>
      <c r="FE9" s="4">
        <v>1.8</v>
      </c>
      <c r="FF9" s="4">
        <v>17.8</v>
      </c>
      <c r="FG9" s="4">
        <v>15.5</v>
      </c>
      <c r="FH9" s="4">
        <v>-11.3</v>
      </c>
      <c r="FI9" s="4">
        <v>-0.6</v>
      </c>
      <c r="FJ9" s="4">
        <v>27.8</v>
      </c>
      <c r="FK9" s="4">
        <v>5.5</v>
      </c>
      <c r="FL9" s="4">
        <v>-3.6</v>
      </c>
      <c r="FM9" s="4">
        <v>50.9</v>
      </c>
      <c r="FO9" s="3">
        <v>42.2</v>
      </c>
      <c r="FP9" s="3">
        <v>-1.6</v>
      </c>
      <c r="FQ9" s="3">
        <v>-10.4</v>
      </c>
      <c r="FR9" s="3">
        <v>20.3</v>
      </c>
      <c r="FT9" s="3">
        <v>24</v>
      </c>
      <c r="FU9" s="3">
        <v>253.1</v>
      </c>
      <c r="FV9" s="3">
        <v>202</v>
      </c>
      <c r="FW9" s="3">
        <v>-113.9</v>
      </c>
      <c r="FX9" s="3">
        <v>395.2</v>
      </c>
      <c r="FY9" s="3">
        <v>310.5</v>
      </c>
      <c r="FZ9" s="3">
        <v>349.8</v>
      </c>
      <c r="GA9" s="3">
        <v>132.9</v>
      </c>
      <c r="GB9" s="3">
        <v>868.7</v>
      </c>
      <c r="GD9" s="3">
        <v>1189.8</v>
      </c>
      <c r="GE9" s="3">
        <v>-48.3</v>
      </c>
      <c r="GF9" s="3">
        <v>13.4</v>
      </c>
      <c r="GG9" s="3">
        <v>20.3</v>
      </c>
      <c r="GI9" s="3">
        <v>341.2</v>
      </c>
      <c r="GJ9" s="3">
        <v>264.5</v>
      </c>
      <c r="GK9" s="3">
        <v>258.8</v>
      </c>
      <c r="GL9" s="3">
        <v>-152.5</v>
      </c>
      <c r="GM9" s="3">
        <v>334.4</v>
      </c>
      <c r="GN9" s="3">
        <v>292.60000000000002</v>
      </c>
      <c r="GO9" s="3">
        <v>737.7</v>
      </c>
      <c r="GP9" s="3">
        <v>130.4</v>
      </c>
      <c r="GQ9" s="3">
        <v>638</v>
      </c>
      <c r="GS9" s="3">
        <v>1583.4</v>
      </c>
      <c r="GT9" s="3">
        <v>-43.6</v>
      </c>
      <c r="GU9" s="3">
        <v>-4.3</v>
      </c>
      <c r="GV9" s="3">
        <v>-18.7</v>
      </c>
      <c r="GX9" s="3">
        <v>341.2</v>
      </c>
      <c r="GY9" s="3">
        <v>264</v>
      </c>
      <c r="GZ9" s="3">
        <v>258.8</v>
      </c>
      <c r="HA9" s="3">
        <v>-152.5</v>
      </c>
      <c r="HB9" s="3">
        <v>334.4</v>
      </c>
      <c r="HC9" s="3">
        <v>292.2</v>
      </c>
      <c r="HD9" s="3">
        <v>738.5</v>
      </c>
      <c r="HE9" s="3">
        <v>130.4</v>
      </c>
      <c r="HF9" s="3">
        <v>638.1</v>
      </c>
      <c r="HH9" s="3">
        <v>1582.6</v>
      </c>
      <c r="HI9" s="3">
        <v>-43.5</v>
      </c>
      <c r="HJ9" s="3">
        <v>-4.3</v>
      </c>
      <c r="HK9" s="3">
        <v>-18.8</v>
      </c>
      <c r="HM9" s="3">
        <v>1420</v>
      </c>
      <c r="HN9" s="3">
        <v>50</v>
      </c>
      <c r="HO9" s="3">
        <v>17</v>
      </c>
      <c r="HP9" s="3">
        <v>1640</v>
      </c>
      <c r="HQ9" s="3">
        <v>151</v>
      </c>
      <c r="HR9" s="3">
        <v>61</v>
      </c>
      <c r="HS9" s="3">
        <v>1454</v>
      </c>
      <c r="HT9" s="3">
        <v>-21</v>
      </c>
      <c r="HU9" s="3">
        <v>-32</v>
      </c>
      <c r="HV9" s="3">
        <v>1446</v>
      </c>
      <c r="HW9" s="3">
        <v>62</v>
      </c>
      <c r="HX9" s="3">
        <v>75</v>
      </c>
      <c r="HY9" s="3">
        <v>365</v>
      </c>
      <c r="HZ9" s="3">
        <v>1311</v>
      </c>
      <c r="IA9" s="3">
        <v>-688</v>
      </c>
      <c r="IB9" s="3">
        <v>1612</v>
      </c>
      <c r="IC9" s="3">
        <v>317</v>
      </c>
      <c r="ID9" s="3">
        <v>378</v>
      </c>
      <c r="IE9" s="3">
        <v>371</v>
      </c>
      <c r="IF9" s="3">
        <v>285</v>
      </c>
      <c r="IG9" s="3">
        <v>405</v>
      </c>
      <c r="IH9" s="3">
        <v>399</v>
      </c>
      <c r="II9" s="3">
        <v>357</v>
      </c>
      <c r="IJ9" s="3">
        <v>430</v>
      </c>
      <c r="IK9" s="3">
        <v>8</v>
      </c>
      <c r="IL9" s="3">
        <v>-6</v>
      </c>
      <c r="IM9" s="3">
        <v>-55</v>
      </c>
      <c r="IN9" s="3">
        <v>-3</v>
      </c>
      <c r="IO9" s="3">
        <v>31</v>
      </c>
      <c r="IP9" s="3">
        <v>16</v>
      </c>
      <c r="IQ9" s="3">
        <v>18</v>
      </c>
      <c r="IR9" s="3">
        <v>22</v>
      </c>
      <c r="IS9" s="3">
        <v>9</v>
      </c>
      <c r="IT9" s="3">
        <v>-3</v>
      </c>
      <c r="IU9" s="3">
        <v>-61</v>
      </c>
      <c r="IV9" s="3">
        <v>2</v>
      </c>
      <c r="IW9" s="3">
        <v>35</v>
      </c>
      <c r="IX9" s="3">
        <v>19</v>
      </c>
      <c r="IY9" s="3">
        <v>19</v>
      </c>
      <c r="IZ9" s="3">
        <v>15</v>
      </c>
      <c r="JA9" s="3">
        <v>189</v>
      </c>
      <c r="JB9" s="3">
        <v>-66</v>
      </c>
      <c r="JC9" s="3">
        <v>-1317</v>
      </c>
      <c r="JD9" s="3">
        <v>44</v>
      </c>
      <c r="JE9" s="3">
        <v>741</v>
      </c>
      <c r="JF9" s="3">
        <v>418</v>
      </c>
      <c r="JG9" s="3">
        <v>400</v>
      </c>
      <c r="JH9" s="3">
        <v>325</v>
      </c>
      <c r="JJ9" s="3">
        <v>0</v>
      </c>
      <c r="JK9" s="3">
        <v>0</v>
      </c>
      <c r="JL9" s="3">
        <v>0</v>
      </c>
      <c r="JN9" s="3">
        <v>3.884615384615385</v>
      </c>
      <c r="JO9" s="3">
        <v>8</v>
      </c>
    </row>
    <row r="10" spans="1:275" s="3" customFormat="1" x14ac:dyDescent="0.55000000000000004">
      <c r="A10" s="2" t="s">
        <v>305</v>
      </c>
      <c r="B10" s="4" t="s">
        <v>306</v>
      </c>
      <c r="C10" s="4" t="s">
        <v>277</v>
      </c>
      <c r="D10" s="4" t="s">
        <v>278</v>
      </c>
      <c r="E10" s="4" t="s">
        <v>279</v>
      </c>
      <c r="F10" s="4">
        <v>1200</v>
      </c>
      <c r="G10" s="4">
        <v>618</v>
      </c>
      <c r="H10" s="4">
        <v>5148</v>
      </c>
      <c r="I10" s="4">
        <v>90</v>
      </c>
      <c r="J10" s="4">
        <v>1.7</v>
      </c>
      <c r="K10" s="4">
        <v>0</v>
      </c>
      <c r="L10" s="4">
        <v>5.3</v>
      </c>
      <c r="M10" s="4">
        <v>-9.1</v>
      </c>
      <c r="N10" s="4">
        <v>-24.5</v>
      </c>
      <c r="O10" s="4">
        <v>-30.6</v>
      </c>
      <c r="P10" s="4">
        <v>-28.6</v>
      </c>
      <c r="Q10" s="4">
        <v>-33.700000000000003</v>
      </c>
      <c r="R10" s="4">
        <v>-33.700000000000003</v>
      </c>
      <c r="S10" s="4">
        <v>39.700000000000003</v>
      </c>
      <c r="T10" s="4">
        <v>37.07</v>
      </c>
      <c r="U10" s="4">
        <v>28.8</v>
      </c>
      <c r="V10" s="4">
        <v>28.29</v>
      </c>
      <c r="W10" s="4">
        <v>2.1</v>
      </c>
      <c r="X10" s="4">
        <v>9.0500000000000007</v>
      </c>
      <c r="Y10" s="4">
        <v>7.43</v>
      </c>
      <c r="Z10" s="4">
        <v>10.87</v>
      </c>
      <c r="AA10" s="4">
        <v>8.26</v>
      </c>
      <c r="AB10" s="4">
        <v>-5.3</v>
      </c>
      <c r="AC10" s="4">
        <v>23.8</v>
      </c>
      <c r="AD10" s="4">
        <v>14</v>
      </c>
      <c r="AE10" s="4">
        <v>3.95</v>
      </c>
      <c r="AF10" s="4">
        <v>4.83</v>
      </c>
      <c r="AG10" s="4">
        <v>4.29</v>
      </c>
      <c r="AH10" s="4">
        <v>5.13</v>
      </c>
      <c r="AI10" s="4">
        <v>0.38</v>
      </c>
      <c r="AJ10" s="4">
        <v>0.38</v>
      </c>
      <c r="AK10" s="4">
        <v>0.35</v>
      </c>
      <c r="AL10" s="4">
        <v>2.13E-4</v>
      </c>
      <c r="AM10" s="4">
        <v>-1.23529</v>
      </c>
      <c r="AN10" s="4">
        <v>2.83</v>
      </c>
      <c r="AO10" s="4">
        <v>1.6</v>
      </c>
      <c r="AP10" s="4">
        <v>0.57999999999999996</v>
      </c>
      <c r="AQ10" s="4">
        <v>0.89</v>
      </c>
      <c r="AR10" s="4">
        <v>0.82</v>
      </c>
      <c r="AS10" s="4">
        <v>-26.2</v>
      </c>
      <c r="AT10" s="4">
        <v>3.39</v>
      </c>
      <c r="AU10" s="4">
        <v>3.45</v>
      </c>
      <c r="AV10" s="4">
        <v>3.45</v>
      </c>
      <c r="AW10" s="4">
        <v>4.2</v>
      </c>
      <c r="AX10" s="4">
        <v>2.65</v>
      </c>
      <c r="AY10" s="4">
        <v>4.1500000000000004</v>
      </c>
      <c r="AZ10" s="4">
        <v>4.1500000000000004</v>
      </c>
      <c r="BA10" s="4">
        <v>4.67</v>
      </c>
      <c r="BB10" s="4">
        <v>86.89</v>
      </c>
      <c r="BC10" s="4">
        <v>162</v>
      </c>
      <c r="BD10" s="4">
        <v>210.05</v>
      </c>
      <c r="BE10" s="4">
        <v>70</v>
      </c>
      <c r="BF10" s="4">
        <v>70</v>
      </c>
      <c r="BG10" s="4">
        <v>63</v>
      </c>
      <c r="BH10" s="4">
        <v>31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2.513E-2</v>
      </c>
      <c r="BP10" s="4">
        <v>1.01823</v>
      </c>
      <c r="BQ10" s="4">
        <v>527</v>
      </c>
      <c r="BR10" s="4">
        <v>752</v>
      </c>
      <c r="BS10" s="4">
        <v>1064</v>
      </c>
      <c r="BT10" s="4">
        <v>241</v>
      </c>
      <c r="BU10" s="4">
        <v>92</v>
      </c>
      <c r="BV10" s="4">
        <v>0</v>
      </c>
      <c r="BW10" s="4">
        <v>1279</v>
      </c>
      <c r="BX10" s="4">
        <v>1646</v>
      </c>
      <c r="BY10" s="4">
        <v>149</v>
      </c>
      <c r="BZ10" s="4">
        <v>179</v>
      </c>
      <c r="CA10" s="4">
        <v>1460</v>
      </c>
      <c r="CB10" s="4">
        <v>348</v>
      </c>
      <c r="CC10" s="4">
        <v>211</v>
      </c>
      <c r="CD10" s="4">
        <v>474</v>
      </c>
      <c r="CE10" s="4">
        <v>156</v>
      </c>
      <c r="CF10" s="4">
        <v>-37</v>
      </c>
      <c r="CG10" s="4">
        <v>-10</v>
      </c>
      <c r="CH10" s="4">
        <v>12</v>
      </c>
      <c r="CI10" s="4">
        <v>0</v>
      </c>
      <c r="CJ10" s="4">
        <v>2.09</v>
      </c>
      <c r="CK10" s="4">
        <v>3.4</v>
      </c>
      <c r="CL10" s="4">
        <v>2.85</v>
      </c>
      <c r="CM10" s="4">
        <v>-38.590000000000003</v>
      </c>
      <c r="CN10" s="4">
        <v>-26.75</v>
      </c>
      <c r="CO10" s="4">
        <v>1590</v>
      </c>
      <c r="CP10" s="4">
        <v>1730</v>
      </c>
      <c r="CQ10" s="4">
        <v>1680</v>
      </c>
      <c r="CR10" s="4">
        <v>1810</v>
      </c>
      <c r="CS10" s="4">
        <v>1810</v>
      </c>
      <c r="CT10" s="4">
        <v>2115</v>
      </c>
      <c r="CU10" s="4">
        <v>1140</v>
      </c>
      <c r="CV10" s="4">
        <v>0</v>
      </c>
      <c r="CW10" s="4">
        <v>0</v>
      </c>
      <c r="CX10" s="4">
        <v>0</v>
      </c>
      <c r="CY10" s="4">
        <v>0</v>
      </c>
      <c r="CZ10" s="4">
        <v>57</v>
      </c>
      <c r="DA10" s="4">
        <v>5</v>
      </c>
      <c r="DB10" s="4">
        <v>0</v>
      </c>
      <c r="DC10" s="4">
        <v>0.03</v>
      </c>
      <c r="DD10" s="4">
        <v>0.03</v>
      </c>
      <c r="DE10" s="4">
        <v>0</v>
      </c>
      <c r="DF10" s="4">
        <v>-0.02</v>
      </c>
      <c r="DG10" s="4">
        <v>-0.02</v>
      </c>
      <c r="DH10" s="4">
        <v>0</v>
      </c>
      <c r="DI10" s="4">
        <v>-0.5</v>
      </c>
      <c r="DJ10" s="4">
        <v>-0.5</v>
      </c>
      <c r="DK10" s="4">
        <v>-0.02</v>
      </c>
      <c r="DL10" s="4">
        <v>-7.0000000000000007E-2</v>
      </c>
      <c r="DM10" s="4">
        <v>-0.09</v>
      </c>
      <c r="DN10" s="4">
        <v>0.09</v>
      </c>
      <c r="DO10" s="4">
        <v>0.23</v>
      </c>
      <c r="DP10" s="4">
        <v>0.32</v>
      </c>
      <c r="DQ10" s="4">
        <v>95</v>
      </c>
      <c r="DR10" s="4">
        <v>41</v>
      </c>
      <c r="DS10" s="4">
        <v>1.5322800000000001</v>
      </c>
      <c r="DT10" s="4">
        <v>44</v>
      </c>
      <c r="DU10" s="4">
        <v>137</v>
      </c>
      <c r="DV10" s="4">
        <v>175</v>
      </c>
      <c r="DW10" s="4">
        <v>1</v>
      </c>
      <c r="DX10" s="4">
        <v>0</v>
      </c>
      <c r="DY10" s="4">
        <v>0</v>
      </c>
      <c r="DZ10" s="4">
        <v>0</v>
      </c>
      <c r="EA10" s="4">
        <v>0</v>
      </c>
      <c r="EB10" s="4">
        <v>1730</v>
      </c>
      <c r="EC10" s="4">
        <v>2852</v>
      </c>
      <c r="ED10" s="4">
        <v>0</v>
      </c>
      <c r="EE10" s="4">
        <v>0</v>
      </c>
      <c r="EF10" s="4">
        <v>20220516</v>
      </c>
      <c r="EG10" s="4">
        <v>77.400000000000006</v>
      </c>
      <c r="EH10" s="4">
        <v>59.3</v>
      </c>
      <c r="EI10" s="4">
        <v>15496.9</v>
      </c>
      <c r="EJ10" s="4">
        <v>71.400000000000006</v>
      </c>
      <c r="EK10" s="4">
        <v>126.8</v>
      </c>
      <c r="EL10" s="4">
        <v>13687.5</v>
      </c>
      <c r="EM10" s="4">
        <v>14997.7</v>
      </c>
      <c r="EN10" s="4">
        <v>12.9</v>
      </c>
      <c r="EO10" s="4">
        <v>16.600000000000001</v>
      </c>
      <c r="EP10" s="4">
        <v>13.1</v>
      </c>
      <c r="EQ10" s="4">
        <v>200</v>
      </c>
      <c r="ER10" s="4">
        <v>109</v>
      </c>
      <c r="ES10" s="4">
        <v>53</v>
      </c>
      <c r="ET10" s="4">
        <v>144</v>
      </c>
      <c r="EU10" s="4">
        <v>1</v>
      </c>
      <c r="EV10" s="4">
        <v>1</v>
      </c>
      <c r="EW10" s="4">
        <v>1</v>
      </c>
      <c r="EX10" s="4">
        <v>0</v>
      </c>
      <c r="EY10" s="4">
        <v>1</v>
      </c>
      <c r="EZ10" s="4">
        <v>1</v>
      </c>
      <c r="FA10" s="4">
        <v>1</v>
      </c>
      <c r="FB10" s="4">
        <v>1</v>
      </c>
      <c r="FC10" s="4">
        <v>1</v>
      </c>
      <c r="FD10" s="4">
        <v>8</v>
      </c>
      <c r="FE10" s="4">
        <v>9</v>
      </c>
      <c r="FF10" s="4">
        <v>25.7</v>
      </c>
      <c r="FG10" s="4">
        <v>-6.8</v>
      </c>
      <c r="FH10" s="4">
        <v>-8.1999999999999993</v>
      </c>
      <c r="FI10" s="4">
        <v>27.3</v>
      </c>
      <c r="FJ10" s="4">
        <v>41.3</v>
      </c>
      <c r="FK10" s="4">
        <v>23.9</v>
      </c>
      <c r="FL10" s="4">
        <v>16.100000000000001</v>
      </c>
      <c r="FM10" s="4">
        <v>24.9</v>
      </c>
      <c r="FO10" s="3">
        <v>10.7</v>
      </c>
      <c r="FP10" s="3">
        <v>-1.8</v>
      </c>
      <c r="FQ10" s="3">
        <v>7.7</v>
      </c>
      <c r="FR10" s="3">
        <v>6.6</v>
      </c>
      <c r="FT10" s="3">
        <v>193.5</v>
      </c>
      <c r="FU10" s="3">
        <v>185</v>
      </c>
      <c r="FV10" s="3">
        <v>-21.7</v>
      </c>
      <c r="FW10" s="3">
        <v>-5.6</v>
      </c>
      <c r="FX10" s="3">
        <v>297.10000000000002</v>
      </c>
      <c r="FY10" s="3">
        <v>735.7</v>
      </c>
      <c r="FZ10" s="3">
        <v>104.1</v>
      </c>
      <c r="GA10" s="3">
        <v>188.1</v>
      </c>
      <c r="GB10" s="3">
        <v>70.599999999999994</v>
      </c>
      <c r="GD10" s="3">
        <v>159.30000000000001</v>
      </c>
      <c r="GE10" s="3">
        <v>-42.1</v>
      </c>
      <c r="GF10" s="3">
        <v>24.3</v>
      </c>
      <c r="GG10" s="3">
        <v>-8.6999999999999993</v>
      </c>
      <c r="GI10" s="3">
        <v>795</v>
      </c>
      <c r="GJ10" s="3">
        <v>17478.599999999999</v>
      </c>
      <c r="GK10" s="3">
        <v>140</v>
      </c>
      <c r="GL10" s="3">
        <v>-131.30000000000001</v>
      </c>
      <c r="GM10" s="3">
        <v>1293.3</v>
      </c>
      <c r="GN10" s="3">
        <v>2087.1999999999998</v>
      </c>
      <c r="GO10" s="3">
        <v>281.3</v>
      </c>
      <c r="GP10" s="3">
        <v>228.6</v>
      </c>
      <c r="GQ10" s="3">
        <v>-0.4</v>
      </c>
      <c r="GS10" s="3">
        <v>4.9000000000000004</v>
      </c>
      <c r="GT10" s="3">
        <v>10.199999999999999</v>
      </c>
      <c r="GU10" s="3">
        <v>42.2</v>
      </c>
      <c r="GV10" s="3">
        <v>-39.4</v>
      </c>
      <c r="GX10" s="3">
        <v>767.5</v>
      </c>
      <c r="GY10" s="3">
        <v>16216.7</v>
      </c>
      <c r="GZ10" s="3">
        <v>140</v>
      </c>
      <c r="HA10" s="3">
        <v>-131.30000000000001</v>
      </c>
      <c r="HB10" s="3">
        <v>1256.7</v>
      </c>
      <c r="HC10" s="3">
        <v>2024.9</v>
      </c>
      <c r="HD10" s="3">
        <v>269.8</v>
      </c>
      <c r="HE10" s="3">
        <v>224.6</v>
      </c>
      <c r="HF10" s="3">
        <v>-3.4</v>
      </c>
      <c r="HH10" s="3">
        <v>1.7</v>
      </c>
      <c r="HI10" s="3">
        <v>10.3</v>
      </c>
      <c r="HJ10" s="3">
        <v>42.1</v>
      </c>
      <c r="HK10" s="3">
        <v>-39.4</v>
      </c>
      <c r="HM10" s="3">
        <v>1429</v>
      </c>
      <c r="HN10" s="3">
        <v>46</v>
      </c>
      <c r="HO10" s="3">
        <v>20</v>
      </c>
      <c r="HP10" s="3">
        <v>1332</v>
      </c>
      <c r="HQ10" s="3">
        <v>36</v>
      </c>
      <c r="HR10" s="3">
        <v>48</v>
      </c>
      <c r="HS10" s="3">
        <v>1223</v>
      </c>
      <c r="HT10" s="3">
        <v>34</v>
      </c>
      <c r="HU10" s="3">
        <v>-15</v>
      </c>
      <c r="HV10" s="3">
        <v>1557</v>
      </c>
      <c r="HW10" s="3">
        <v>135</v>
      </c>
      <c r="HX10" s="3">
        <v>179</v>
      </c>
      <c r="HY10" s="3">
        <v>40</v>
      </c>
      <c r="HZ10" s="3">
        <v>96</v>
      </c>
      <c r="IA10" s="3">
        <v>-30</v>
      </c>
      <c r="IB10" s="3">
        <v>348</v>
      </c>
      <c r="IC10" s="3">
        <v>280</v>
      </c>
      <c r="ID10" s="3">
        <v>313</v>
      </c>
      <c r="IE10" s="3">
        <v>360</v>
      </c>
      <c r="IF10" s="3">
        <v>357</v>
      </c>
      <c r="IG10" s="3">
        <v>395</v>
      </c>
      <c r="IH10" s="3">
        <v>388</v>
      </c>
      <c r="II10" s="3">
        <v>418</v>
      </c>
      <c r="IJ10" s="3">
        <v>445</v>
      </c>
      <c r="IK10" s="3">
        <v>6</v>
      </c>
      <c r="IL10" s="3">
        <v>14</v>
      </c>
      <c r="IM10" s="3">
        <v>13</v>
      </c>
      <c r="IN10" s="3">
        <v>19</v>
      </c>
      <c r="IO10" s="3">
        <v>50</v>
      </c>
      <c r="IP10" s="3">
        <v>29</v>
      </c>
      <c r="IQ10" s="3">
        <v>36</v>
      </c>
      <c r="IR10" s="3">
        <v>33</v>
      </c>
      <c r="IS10" s="3">
        <v>-2</v>
      </c>
      <c r="IT10" s="3">
        <v>11</v>
      </c>
      <c r="IU10" s="3">
        <v>-47</v>
      </c>
      <c r="IV10" s="3">
        <v>37</v>
      </c>
      <c r="IW10" s="3">
        <v>39</v>
      </c>
      <c r="IX10" s="3">
        <v>43</v>
      </c>
      <c r="IY10" s="3">
        <v>61</v>
      </c>
      <c r="IZ10" s="3">
        <v>37</v>
      </c>
      <c r="JA10" s="3">
        <v>-4</v>
      </c>
      <c r="JB10" s="3">
        <v>22</v>
      </c>
      <c r="JC10" s="3">
        <v>-95</v>
      </c>
      <c r="JD10" s="3">
        <v>74</v>
      </c>
      <c r="JE10" s="3">
        <v>75</v>
      </c>
      <c r="JF10" s="3">
        <v>83</v>
      </c>
      <c r="JG10" s="3">
        <v>118</v>
      </c>
      <c r="JH10" s="3">
        <v>71</v>
      </c>
      <c r="JJ10" s="3">
        <v>0</v>
      </c>
      <c r="JK10" s="3">
        <v>0</v>
      </c>
      <c r="JL10" s="3">
        <v>0</v>
      </c>
      <c r="JN10" s="3">
        <v>2.9289099526066349</v>
      </c>
      <c r="JO10" s="3">
        <v>9</v>
      </c>
    </row>
    <row r="11" spans="1:275" s="3" customFormat="1" x14ac:dyDescent="0.55000000000000004">
      <c r="A11" s="2" t="s">
        <v>307</v>
      </c>
      <c r="B11" s="4" t="s">
        <v>308</v>
      </c>
      <c r="C11" s="4" t="s">
        <v>309</v>
      </c>
      <c r="D11" s="4" t="s">
        <v>310</v>
      </c>
      <c r="E11" s="4" t="s">
        <v>279</v>
      </c>
      <c r="F11" s="4">
        <v>1310</v>
      </c>
      <c r="G11" s="4">
        <v>229</v>
      </c>
      <c r="H11" s="4">
        <v>1745</v>
      </c>
      <c r="I11" s="4">
        <v>0</v>
      </c>
      <c r="J11" s="4">
        <v>0</v>
      </c>
      <c r="K11" s="4">
        <v>0</v>
      </c>
      <c r="L11" s="4">
        <v>3.2</v>
      </c>
      <c r="M11" s="4">
        <v>-9.6999999999999993</v>
      </c>
      <c r="N11" s="4">
        <v>-25.6</v>
      </c>
      <c r="O11" s="4">
        <v>-0.8</v>
      </c>
      <c r="P11" s="4">
        <v>-4.4000000000000004</v>
      </c>
      <c r="Q11" s="4">
        <v>10.1</v>
      </c>
      <c r="R11" s="4">
        <v>-27</v>
      </c>
      <c r="S11" s="4">
        <v>-19.600000000000001</v>
      </c>
      <c r="T11" s="4">
        <v>14.86</v>
      </c>
      <c r="U11" s="4">
        <v>11.7</v>
      </c>
      <c r="V11" s="4">
        <v>14.67</v>
      </c>
      <c r="W11" s="4">
        <v>-2</v>
      </c>
      <c r="X11" s="4">
        <v>4.13</v>
      </c>
      <c r="Y11" s="4">
        <v>8.0399999999999991</v>
      </c>
      <c r="Z11" s="4">
        <v>5.66</v>
      </c>
      <c r="AA11" s="4">
        <v>21.22</v>
      </c>
      <c r="AB11" s="4">
        <v>-86.3</v>
      </c>
      <c r="AC11" s="4">
        <v>33.049999999999997</v>
      </c>
      <c r="AD11" s="4">
        <v>7.18</v>
      </c>
      <c r="AE11" s="4">
        <v>7.27</v>
      </c>
      <c r="AF11" s="4">
        <v>-2.2000000000000002</v>
      </c>
      <c r="AG11" s="4">
        <v>76.33</v>
      </c>
      <c r="AH11" s="4">
        <v>-2.21</v>
      </c>
      <c r="AI11" s="4">
        <v>0.17</v>
      </c>
      <c r="AJ11" s="4">
        <v>0.17</v>
      </c>
      <c r="AK11" s="4">
        <v>0.16</v>
      </c>
      <c r="AL11" s="4">
        <v>1.6315E-2</v>
      </c>
      <c r="AM11" s="4">
        <v>1.2390000000000001E-3</v>
      </c>
      <c r="AN11" s="4">
        <v>2.85</v>
      </c>
      <c r="AO11" s="4">
        <v>6.2</v>
      </c>
      <c r="AP11" s="4">
        <v>0.56000000000000005</v>
      </c>
      <c r="AQ11" s="4">
        <v>1.73</v>
      </c>
      <c r="AR11" s="4">
        <v>0.97</v>
      </c>
      <c r="AS11" s="4">
        <v>-3.7</v>
      </c>
      <c r="AT11" s="4">
        <v>2.94</v>
      </c>
      <c r="AU11" s="4">
        <v>2.94</v>
      </c>
      <c r="AV11" s="4">
        <v>2.94</v>
      </c>
      <c r="AW11" s="4">
        <v>0.78</v>
      </c>
      <c r="AX11" s="4">
        <v>5.37</v>
      </c>
      <c r="AY11" s="4">
        <v>4.0199999999999996</v>
      </c>
      <c r="AZ11" s="4">
        <v>4.0199999999999996</v>
      </c>
      <c r="BA11" s="4">
        <v>2.0499999999999998</v>
      </c>
      <c r="BB11" s="4">
        <v>-211.79</v>
      </c>
      <c r="BC11" s="4">
        <v>56</v>
      </c>
      <c r="BD11" s="4">
        <v>76.430000000000007</v>
      </c>
      <c r="BE11" s="4">
        <v>360</v>
      </c>
      <c r="BF11" s="4">
        <v>360</v>
      </c>
      <c r="BG11" s="4">
        <v>14</v>
      </c>
      <c r="BH11" s="4">
        <v>178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3.5740000000000001E-2</v>
      </c>
      <c r="BP11" s="4">
        <v>0</v>
      </c>
      <c r="BQ11" s="4">
        <v>850</v>
      </c>
      <c r="BR11" s="4">
        <v>236</v>
      </c>
      <c r="BS11" s="4">
        <v>365</v>
      </c>
      <c r="BT11" s="4">
        <v>97</v>
      </c>
      <c r="BU11" s="4">
        <v>163</v>
      </c>
      <c r="BV11" s="4">
        <v>137</v>
      </c>
      <c r="BW11" s="4">
        <v>1086</v>
      </c>
      <c r="BX11" s="4">
        <v>1379</v>
      </c>
      <c r="BY11" s="4">
        <v>57</v>
      </c>
      <c r="BZ11" s="4">
        <v>78</v>
      </c>
      <c r="CA11" s="4">
        <v>1350</v>
      </c>
      <c r="CB11" s="4">
        <v>445</v>
      </c>
      <c r="CC11" s="4">
        <v>113</v>
      </c>
      <c r="CD11" s="4">
        <v>162</v>
      </c>
      <c r="CE11" s="4">
        <v>31</v>
      </c>
      <c r="CF11" s="4">
        <v>-56</v>
      </c>
      <c r="CG11" s="4">
        <v>18</v>
      </c>
      <c r="CH11" s="4">
        <v>28</v>
      </c>
      <c r="CI11" s="4">
        <v>0</v>
      </c>
      <c r="CJ11" s="4">
        <v>2.58</v>
      </c>
      <c r="CK11" s="4">
        <v>6.56</v>
      </c>
      <c r="CL11" s="4">
        <v>11.77</v>
      </c>
      <c r="CM11" s="4">
        <v>-60.61</v>
      </c>
      <c r="CN11" s="4">
        <v>-78.040000000000006</v>
      </c>
      <c r="CO11" s="4">
        <v>1760</v>
      </c>
      <c r="CP11" s="4">
        <v>1320</v>
      </c>
      <c r="CQ11" s="4">
        <v>1370</v>
      </c>
      <c r="CR11" s="4">
        <v>1190</v>
      </c>
      <c r="CS11" s="4">
        <v>1795</v>
      </c>
      <c r="CT11" s="4">
        <v>1895</v>
      </c>
      <c r="CU11" s="4">
        <v>1065</v>
      </c>
      <c r="CV11" s="4">
        <v>0</v>
      </c>
      <c r="CW11" s="4">
        <v>0</v>
      </c>
      <c r="CX11" s="4">
        <v>0</v>
      </c>
      <c r="CY11" s="4">
        <v>0</v>
      </c>
      <c r="CZ11" s="4">
        <v>69</v>
      </c>
      <c r="DA11" s="4">
        <v>23</v>
      </c>
      <c r="DB11" s="4">
        <v>0</v>
      </c>
      <c r="DC11" s="4">
        <v>0.22</v>
      </c>
      <c r="DD11" s="4">
        <v>0.22</v>
      </c>
      <c r="DE11" s="4">
        <v>-0.06</v>
      </c>
      <c r="DF11" s="4">
        <v>0.45</v>
      </c>
      <c r="DG11" s="4">
        <v>0.39</v>
      </c>
      <c r="DH11" s="4">
        <v>-0.3</v>
      </c>
      <c r="DI11" s="4">
        <v>3</v>
      </c>
      <c r="DJ11" s="4">
        <v>2.7</v>
      </c>
      <c r="DK11" s="4">
        <v>-0.6</v>
      </c>
      <c r="DL11" s="4">
        <v>2.39</v>
      </c>
      <c r="DM11" s="4">
        <v>1.79</v>
      </c>
      <c r="DN11" s="4">
        <v>-0.17</v>
      </c>
      <c r="DO11" s="4">
        <v>1.25</v>
      </c>
      <c r="DP11" s="4">
        <v>1.08</v>
      </c>
      <c r="DQ11" s="4">
        <v>539</v>
      </c>
      <c r="DR11" s="4">
        <v>73</v>
      </c>
      <c r="DS11" s="4">
        <v>13.5364</v>
      </c>
      <c r="DT11" s="4">
        <v>-56</v>
      </c>
      <c r="DU11" s="4">
        <v>145</v>
      </c>
      <c r="DV11" s="4">
        <v>162</v>
      </c>
      <c r="DW11" s="4">
        <v>1</v>
      </c>
      <c r="DX11" s="4">
        <v>0</v>
      </c>
      <c r="DY11" s="4">
        <v>0</v>
      </c>
      <c r="DZ11" s="4">
        <v>0</v>
      </c>
      <c r="EA11" s="4">
        <v>0</v>
      </c>
      <c r="EB11" s="4">
        <v>567</v>
      </c>
      <c r="EC11" s="4">
        <v>3217</v>
      </c>
      <c r="ED11" s="4">
        <v>0</v>
      </c>
      <c r="EE11" s="4">
        <v>0</v>
      </c>
      <c r="EF11" s="4">
        <v>20220516</v>
      </c>
      <c r="EG11" s="4">
        <v>127.4</v>
      </c>
      <c r="EH11" s="4">
        <v>112.3</v>
      </c>
      <c r="EI11" s="4">
        <v>229.7</v>
      </c>
      <c r="EJ11" s="4">
        <v>-57.1</v>
      </c>
      <c r="EK11" s="4">
        <v>239.1</v>
      </c>
      <c r="EL11" s="4">
        <v>221.2</v>
      </c>
      <c r="EM11" s="4">
        <v>153.19999999999999</v>
      </c>
      <c r="EN11" s="4">
        <v>8.1</v>
      </c>
      <c r="EO11" s="4">
        <v>163.6</v>
      </c>
      <c r="EP11" s="4">
        <v>108.4</v>
      </c>
      <c r="EQ11" s="4">
        <v>300</v>
      </c>
      <c r="ER11" s="4">
        <v>38</v>
      </c>
      <c r="ES11" s="4">
        <v>26</v>
      </c>
      <c r="ET11" s="4">
        <v>3</v>
      </c>
      <c r="EU11" s="4">
        <v>1</v>
      </c>
      <c r="EV11" s="4">
        <v>1</v>
      </c>
      <c r="EW11" s="4">
        <v>1</v>
      </c>
      <c r="EX11" s="4">
        <v>0</v>
      </c>
      <c r="EY11" s="4">
        <v>1</v>
      </c>
      <c r="EZ11" s="4">
        <v>1</v>
      </c>
      <c r="FA11" s="4">
        <v>1</v>
      </c>
      <c r="FB11" s="4">
        <v>1</v>
      </c>
      <c r="FC11" s="4">
        <v>1</v>
      </c>
      <c r="FD11" s="4">
        <v>8</v>
      </c>
      <c r="FE11" s="4">
        <v>-5.8</v>
      </c>
      <c r="FF11" s="4">
        <v>15.7</v>
      </c>
      <c r="FG11" s="4">
        <v>4.5999999999999996</v>
      </c>
      <c r="FH11" s="4">
        <v>-18.899999999999999</v>
      </c>
      <c r="FI11" s="4">
        <v>11.1</v>
      </c>
      <c r="FJ11" s="4">
        <v>39.200000000000003</v>
      </c>
      <c r="FK11" s="4">
        <v>-2.2999999999999998</v>
      </c>
      <c r="FL11" s="4">
        <v>14.2</v>
      </c>
      <c r="FM11" s="4">
        <v>17.899999999999999</v>
      </c>
      <c r="FO11" s="3">
        <v>9</v>
      </c>
      <c r="FP11" s="3">
        <v>-7.8</v>
      </c>
      <c r="FQ11" s="3">
        <v>39.5</v>
      </c>
      <c r="FR11" s="3">
        <v>-16</v>
      </c>
      <c r="FT11" s="3">
        <v>204.2</v>
      </c>
      <c r="FU11" s="3">
        <v>261.2</v>
      </c>
      <c r="FV11" s="3">
        <v>87.5</v>
      </c>
      <c r="FW11" s="3">
        <v>-1566.7</v>
      </c>
      <c r="FX11" s="3">
        <v>150</v>
      </c>
      <c r="FY11" s="3">
        <v>86.7</v>
      </c>
      <c r="FZ11" s="3">
        <v>6465</v>
      </c>
      <c r="GA11" s="3">
        <v>798.3</v>
      </c>
      <c r="GB11" s="3">
        <v>751.7</v>
      </c>
      <c r="GD11" s="3">
        <v>-3</v>
      </c>
      <c r="GE11" s="3">
        <v>388</v>
      </c>
      <c r="GF11" s="3">
        <v>62.3</v>
      </c>
      <c r="GG11" s="3">
        <v>35.299999999999997</v>
      </c>
      <c r="GI11" s="3">
        <v>83.3</v>
      </c>
      <c r="GJ11" s="3">
        <v>240.1</v>
      </c>
      <c r="GK11" s="3">
        <v>-47.6</v>
      </c>
      <c r="GL11" s="3">
        <v>-41.9</v>
      </c>
      <c r="GM11" s="3">
        <v>92</v>
      </c>
      <c r="GN11" s="3">
        <v>103.5</v>
      </c>
      <c r="GO11" s="3">
        <v>151.6</v>
      </c>
      <c r="GP11" s="3">
        <v>-118</v>
      </c>
      <c r="GQ11" s="3">
        <v>770</v>
      </c>
      <c r="GS11" s="3">
        <v>118.5</v>
      </c>
      <c r="GT11" s="3">
        <v>233.8</v>
      </c>
      <c r="GU11" s="3">
        <v>-170.5</v>
      </c>
      <c r="GV11" s="3">
        <v>1636.9</v>
      </c>
      <c r="GX11" s="3">
        <v>90</v>
      </c>
      <c r="GY11" s="3">
        <v>180.2</v>
      </c>
      <c r="GZ11" s="3">
        <v>-47.7</v>
      </c>
      <c r="HA11" s="3">
        <v>-14.7</v>
      </c>
      <c r="HB11" s="3">
        <v>94.1</v>
      </c>
      <c r="HC11" s="3">
        <v>102.1</v>
      </c>
      <c r="HD11" s="3">
        <v>130.9</v>
      </c>
      <c r="HE11" s="3">
        <v>-113.3</v>
      </c>
      <c r="HF11" s="3">
        <v>629.70000000000005</v>
      </c>
      <c r="HH11" s="3">
        <v>114.7</v>
      </c>
      <c r="HI11" s="3">
        <v>233.5</v>
      </c>
      <c r="HJ11" s="3">
        <v>-170.6</v>
      </c>
      <c r="HK11" s="3">
        <v>1633.7</v>
      </c>
      <c r="HM11" s="3">
        <v>1408</v>
      </c>
      <c r="HN11" s="3">
        <v>-24</v>
      </c>
      <c r="HO11" s="3">
        <v>-42</v>
      </c>
      <c r="HP11" s="3">
        <v>1473</v>
      </c>
      <c r="HQ11" s="3">
        <v>-3</v>
      </c>
      <c r="HR11" s="3">
        <v>-62</v>
      </c>
      <c r="HS11" s="3">
        <v>1194</v>
      </c>
      <c r="HT11" s="3">
        <v>-50</v>
      </c>
      <c r="HU11" s="3">
        <v>-88</v>
      </c>
      <c r="HV11" s="3">
        <v>1326</v>
      </c>
      <c r="HW11" s="3">
        <v>25</v>
      </c>
      <c r="HX11" s="3">
        <v>-7</v>
      </c>
      <c r="HY11" s="3">
        <v>-402</v>
      </c>
      <c r="HZ11" s="3">
        <v>-594</v>
      </c>
      <c r="IA11" s="3">
        <v>-681</v>
      </c>
      <c r="IB11" s="3">
        <v>-40</v>
      </c>
      <c r="IC11" s="3">
        <v>231</v>
      </c>
      <c r="ID11" s="3">
        <v>304</v>
      </c>
      <c r="IE11" s="3">
        <v>362</v>
      </c>
      <c r="IF11" s="3">
        <v>295</v>
      </c>
      <c r="IG11" s="3">
        <v>321</v>
      </c>
      <c r="IH11" s="3">
        <v>296</v>
      </c>
      <c r="II11" s="3">
        <v>414</v>
      </c>
      <c r="IJ11" s="3">
        <v>348</v>
      </c>
      <c r="IK11" s="3">
        <v>-33</v>
      </c>
      <c r="IL11" s="3">
        <v>0</v>
      </c>
      <c r="IM11" s="3">
        <v>2</v>
      </c>
      <c r="IN11" s="3">
        <v>-4</v>
      </c>
      <c r="IO11" s="3">
        <v>-4</v>
      </c>
      <c r="IP11" s="3">
        <v>13</v>
      </c>
      <c r="IQ11" s="3">
        <v>21</v>
      </c>
      <c r="IR11" s="3">
        <v>28</v>
      </c>
      <c r="IS11" s="3">
        <v>-58</v>
      </c>
      <c r="IT11" s="3">
        <v>-13</v>
      </c>
      <c r="IU11" s="3">
        <v>27</v>
      </c>
      <c r="IV11" s="3">
        <v>-11</v>
      </c>
      <c r="IW11" s="3">
        <v>2</v>
      </c>
      <c r="IX11" s="3">
        <v>7</v>
      </c>
      <c r="IY11" s="3">
        <v>-5</v>
      </c>
      <c r="IZ11" s="3">
        <v>74</v>
      </c>
      <c r="JA11" s="3">
        <v>-555</v>
      </c>
      <c r="JB11" s="3">
        <v>-126</v>
      </c>
      <c r="JC11" s="3">
        <v>206</v>
      </c>
      <c r="JD11" s="3">
        <v>-80</v>
      </c>
      <c r="JE11" s="3">
        <v>12</v>
      </c>
      <c r="JF11" s="3">
        <v>39</v>
      </c>
      <c r="JG11" s="3">
        <v>-28</v>
      </c>
      <c r="JH11" s="3">
        <v>422</v>
      </c>
      <c r="JJ11" s="3">
        <v>0</v>
      </c>
      <c r="JK11" s="3">
        <v>0</v>
      </c>
      <c r="JL11" s="3">
        <v>0</v>
      </c>
      <c r="JN11" s="3">
        <v>2.0265486725663719</v>
      </c>
      <c r="JO11" s="3">
        <v>10.5</v>
      </c>
    </row>
    <row r="12" spans="1:275" s="3" customFormat="1" x14ac:dyDescent="0.55000000000000004">
      <c r="A12" s="2" t="s">
        <v>311</v>
      </c>
      <c r="B12" s="4" t="s">
        <v>312</v>
      </c>
      <c r="C12" s="4" t="s">
        <v>313</v>
      </c>
      <c r="D12" s="4" t="s">
        <v>314</v>
      </c>
      <c r="E12" s="4" t="s">
        <v>294</v>
      </c>
      <c r="F12" s="4">
        <v>26950</v>
      </c>
      <c r="G12" s="4">
        <v>327</v>
      </c>
      <c r="H12" s="4">
        <v>121</v>
      </c>
      <c r="I12" s="4">
        <v>0</v>
      </c>
      <c r="J12" s="4">
        <v>0</v>
      </c>
      <c r="K12" s="4">
        <v>0</v>
      </c>
      <c r="L12" s="4">
        <v>5.7</v>
      </c>
      <c r="M12" s="4">
        <v>-31.3</v>
      </c>
      <c r="N12" s="4">
        <v>-8.8000000000000007</v>
      </c>
      <c r="O12" s="4">
        <v>-15</v>
      </c>
      <c r="P12" s="4">
        <v>-10</v>
      </c>
      <c r="Q12" s="4">
        <v>-3.6</v>
      </c>
      <c r="R12" s="4">
        <v>-7.7</v>
      </c>
      <c r="S12" s="4">
        <v>32.799999999999997</v>
      </c>
      <c r="T12" s="4">
        <v>16.559999999999999</v>
      </c>
      <c r="U12" s="4">
        <v>10.7</v>
      </c>
      <c r="V12" s="4">
        <v>13.77</v>
      </c>
      <c r="W12" s="4">
        <v>2</v>
      </c>
      <c r="X12" s="4">
        <v>7.55</v>
      </c>
      <c r="Y12" s="4">
        <v>9.49</v>
      </c>
      <c r="Z12" s="4">
        <v>6.82</v>
      </c>
      <c r="AA12" s="4">
        <v>6.96</v>
      </c>
      <c r="AB12" s="4">
        <v>3.9</v>
      </c>
      <c r="AC12" s="4">
        <v>18.47</v>
      </c>
      <c r="AD12" s="4">
        <v>10.56</v>
      </c>
      <c r="AE12" s="4">
        <v>5.08</v>
      </c>
      <c r="AF12" s="4">
        <v>0.66</v>
      </c>
      <c r="AG12" s="4">
        <v>9.34</v>
      </c>
      <c r="AH12" s="4">
        <v>0.68</v>
      </c>
      <c r="AI12" s="4">
        <v>0.3</v>
      </c>
      <c r="AJ12" s="4">
        <v>0.3</v>
      </c>
      <c r="AK12" s="4">
        <v>0.28999999999999998</v>
      </c>
      <c r="AL12" s="4">
        <v>4.4539999999999996E-3</v>
      </c>
      <c r="AM12" s="4">
        <v>7.1770000000000002E-3</v>
      </c>
      <c r="AN12" s="4">
        <v>3.55</v>
      </c>
      <c r="AO12" s="4">
        <v>1.05</v>
      </c>
      <c r="AP12" s="4">
        <v>0.34</v>
      </c>
      <c r="AQ12" s="4">
        <v>0.79</v>
      </c>
      <c r="AR12" s="4">
        <v>0.81</v>
      </c>
      <c r="AS12" s="4">
        <v>18.2</v>
      </c>
      <c r="AT12" s="4">
        <v>4.3600000000000003</v>
      </c>
      <c r="AU12" s="4">
        <v>4.38</v>
      </c>
      <c r="AV12" s="4">
        <v>4.38</v>
      </c>
      <c r="AW12" s="4">
        <v>4.1500000000000004</v>
      </c>
      <c r="AX12" s="4">
        <v>5.0199999999999996</v>
      </c>
      <c r="AY12" s="4">
        <v>3.96</v>
      </c>
      <c r="AZ12" s="4">
        <v>3.94</v>
      </c>
      <c r="BA12" s="4">
        <v>3.05</v>
      </c>
      <c r="BB12" s="4">
        <v>104.28</v>
      </c>
      <c r="BC12" s="4">
        <v>110</v>
      </c>
      <c r="BD12" s="4">
        <v>161.25</v>
      </c>
      <c r="BE12" s="4">
        <v>72</v>
      </c>
      <c r="BF12" s="4">
        <v>75</v>
      </c>
      <c r="BG12" s="4">
        <v>60</v>
      </c>
      <c r="BH12" s="4">
        <v>34</v>
      </c>
      <c r="BI12" s="4">
        <v>2.1</v>
      </c>
      <c r="BJ12" s="4">
        <v>0.37</v>
      </c>
      <c r="BK12" s="4">
        <v>-43.33</v>
      </c>
      <c r="BL12" s="4">
        <v>3.25</v>
      </c>
      <c r="BM12" s="4">
        <v>0.33</v>
      </c>
      <c r="BN12" s="4">
        <v>0.11</v>
      </c>
      <c r="BO12" s="4">
        <v>3.4040000000000001E-2</v>
      </c>
      <c r="BP12" s="4">
        <v>1.2681800000000001</v>
      </c>
      <c r="BQ12" s="4">
        <v>304</v>
      </c>
      <c r="BR12" s="4">
        <v>406</v>
      </c>
      <c r="BS12" s="4">
        <v>645</v>
      </c>
      <c r="BT12" s="4">
        <v>204</v>
      </c>
      <c r="BU12" s="4">
        <v>83</v>
      </c>
      <c r="BV12" s="4">
        <v>18</v>
      </c>
      <c r="BW12" s="4">
        <v>710</v>
      </c>
      <c r="BX12" s="4">
        <v>1099</v>
      </c>
      <c r="BY12" s="4">
        <v>83</v>
      </c>
      <c r="BZ12" s="4">
        <v>75</v>
      </c>
      <c r="CA12" s="4">
        <v>33460</v>
      </c>
      <c r="CB12" s="4">
        <v>6152</v>
      </c>
      <c r="CC12" s="4">
        <v>83</v>
      </c>
      <c r="CD12" s="4">
        <v>118</v>
      </c>
      <c r="CE12" s="4">
        <v>63</v>
      </c>
      <c r="CF12" s="4">
        <v>-24</v>
      </c>
      <c r="CG12" s="4">
        <v>-1</v>
      </c>
      <c r="CH12" s="4">
        <v>28</v>
      </c>
      <c r="CI12" s="4">
        <v>100</v>
      </c>
      <c r="CJ12" s="4">
        <v>8.66</v>
      </c>
      <c r="CK12" s="4">
        <v>14.01</v>
      </c>
      <c r="CL12" s="4">
        <v>31.21</v>
      </c>
      <c r="CM12" s="4">
        <v>-38.17</v>
      </c>
      <c r="CN12" s="4">
        <v>-72.25</v>
      </c>
      <c r="CO12" s="4">
        <v>29550</v>
      </c>
      <c r="CP12" s="4">
        <v>31700</v>
      </c>
      <c r="CQ12" s="4">
        <v>29950</v>
      </c>
      <c r="CR12" s="4">
        <v>27950</v>
      </c>
      <c r="CS12" s="4">
        <v>29200</v>
      </c>
      <c r="CT12" s="4">
        <v>43000</v>
      </c>
      <c r="CU12" s="4">
        <v>23700</v>
      </c>
      <c r="CV12" s="4">
        <v>0</v>
      </c>
      <c r="CW12" s="4">
        <v>0</v>
      </c>
      <c r="CX12" s="4">
        <v>0</v>
      </c>
      <c r="CY12" s="4">
        <v>0</v>
      </c>
      <c r="CZ12" s="4">
        <v>63</v>
      </c>
      <c r="DA12" s="4">
        <v>14</v>
      </c>
      <c r="DB12" s="4">
        <v>0</v>
      </c>
      <c r="DC12" s="4">
        <v>0.21</v>
      </c>
      <c r="DD12" s="4">
        <v>0.21</v>
      </c>
      <c r="DE12" s="4">
        <v>-0.04</v>
      </c>
      <c r="DF12" s="4">
        <v>1.57</v>
      </c>
      <c r="DG12" s="4">
        <v>1.54</v>
      </c>
      <c r="DH12" s="4">
        <v>-0.32</v>
      </c>
      <c r="DI12" s="4">
        <v>3.76</v>
      </c>
      <c r="DJ12" s="4">
        <v>3.44</v>
      </c>
      <c r="DK12" s="4">
        <v>-0.57999999999999996</v>
      </c>
      <c r="DL12" s="4">
        <v>3.42</v>
      </c>
      <c r="DM12" s="4">
        <v>2.84</v>
      </c>
      <c r="DN12" s="4">
        <v>-1.75</v>
      </c>
      <c r="DO12" s="4">
        <v>3.41</v>
      </c>
      <c r="DP12" s="4">
        <v>1.66</v>
      </c>
      <c r="DQ12" s="4">
        <v>29</v>
      </c>
      <c r="DR12" s="4">
        <v>138</v>
      </c>
      <c r="DS12" s="4">
        <v>0.96589000000000003</v>
      </c>
      <c r="DT12" s="4">
        <v>24</v>
      </c>
      <c r="DU12" s="4">
        <v>125</v>
      </c>
      <c r="DV12" s="4">
        <v>186</v>
      </c>
      <c r="DW12" s="4">
        <v>1</v>
      </c>
      <c r="DX12" s="4">
        <v>0</v>
      </c>
      <c r="DY12" s="4">
        <v>0</v>
      </c>
      <c r="DZ12" s="4">
        <v>0</v>
      </c>
      <c r="EA12" s="4">
        <v>0</v>
      </c>
      <c r="EB12" s="4">
        <v>33489</v>
      </c>
      <c r="EC12" s="4">
        <v>60819</v>
      </c>
      <c r="ED12" s="4">
        <v>0</v>
      </c>
      <c r="EE12" s="4">
        <v>0</v>
      </c>
      <c r="EF12" s="4">
        <v>20220516</v>
      </c>
      <c r="EG12" s="4">
        <v>112.8</v>
      </c>
      <c r="EH12" s="4">
        <v>58.7</v>
      </c>
      <c r="EI12" s="4">
        <v>995</v>
      </c>
      <c r="EJ12" s="4">
        <v>-59.8</v>
      </c>
      <c r="EK12" s="4">
        <v>1577.8</v>
      </c>
      <c r="EL12" s="4">
        <v>711.9</v>
      </c>
      <c r="EM12" s="4">
        <v>846.1</v>
      </c>
      <c r="EN12" s="4">
        <v>-0.9</v>
      </c>
      <c r="EO12" s="4">
        <v>14.7</v>
      </c>
      <c r="EP12" s="4">
        <v>15</v>
      </c>
      <c r="EQ12" s="4">
        <v>1900</v>
      </c>
      <c r="ER12" s="4">
        <v>89</v>
      </c>
      <c r="ES12" s="4">
        <v>51</v>
      </c>
      <c r="ET12" s="4">
        <v>35</v>
      </c>
      <c r="EU12" s="4">
        <v>1</v>
      </c>
      <c r="EV12" s="4">
        <v>1</v>
      </c>
      <c r="EW12" s="4">
        <v>1</v>
      </c>
      <c r="EX12" s="4">
        <v>0</v>
      </c>
      <c r="EY12" s="4">
        <v>1</v>
      </c>
      <c r="EZ12" s="4">
        <v>0</v>
      </c>
      <c r="FA12" s="4">
        <v>0</v>
      </c>
      <c r="FB12" s="4">
        <v>1</v>
      </c>
      <c r="FC12" s="4">
        <v>1</v>
      </c>
      <c r="FD12" s="4">
        <v>6</v>
      </c>
      <c r="FE12" s="4">
        <v>46.4</v>
      </c>
      <c r="FF12" s="4">
        <v>32.9</v>
      </c>
      <c r="FG12" s="4">
        <v>3.5</v>
      </c>
      <c r="FH12" s="4">
        <v>4.3</v>
      </c>
      <c r="FI12" s="4">
        <v>35.6</v>
      </c>
      <c r="FJ12" s="4">
        <v>34.9</v>
      </c>
      <c r="FK12" s="4">
        <v>47.7</v>
      </c>
      <c r="FL12" s="4">
        <v>30</v>
      </c>
      <c r="FM12" s="4">
        <v>22</v>
      </c>
      <c r="FO12" s="3">
        <v>6</v>
      </c>
      <c r="FP12" s="3">
        <v>12.4</v>
      </c>
      <c r="FQ12" s="3">
        <v>6.8</v>
      </c>
      <c r="FR12" s="3">
        <v>-4.0999999999999996</v>
      </c>
      <c r="FT12" s="3">
        <v>78.099999999999994</v>
      </c>
      <c r="FU12" s="3">
        <v>2125.1999999999998</v>
      </c>
      <c r="FV12" s="3">
        <v>-68.8</v>
      </c>
      <c r="FW12" s="3">
        <v>-80</v>
      </c>
      <c r="FX12" s="3">
        <v>2750</v>
      </c>
      <c r="FY12" s="3">
        <v>647.5</v>
      </c>
      <c r="FZ12" s="3">
        <v>2762.5</v>
      </c>
      <c r="GA12" s="3">
        <v>229.6</v>
      </c>
      <c r="GB12" s="3">
        <v>1763.9</v>
      </c>
      <c r="GD12" s="3">
        <v>1363.9</v>
      </c>
      <c r="GE12" s="3">
        <v>-39.4</v>
      </c>
      <c r="GF12" s="3">
        <v>70.7</v>
      </c>
      <c r="GG12" s="3">
        <v>23</v>
      </c>
      <c r="GI12" s="3">
        <v>163.6</v>
      </c>
      <c r="GJ12" s="3">
        <v>985.4</v>
      </c>
      <c r="GK12" s="3">
        <v>-54.5</v>
      </c>
      <c r="GL12" s="3">
        <v>-50</v>
      </c>
      <c r="GM12" s="3">
        <v>1060</v>
      </c>
      <c r="GN12" s="3">
        <v>777.1</v>
      </c>
      <c r="GO12" s="3">
        <v>202.9</v>
      </c>
      <c r="GP12" s="3">
        <v>662.1</v>
      </c>
      <c r="GQ12" s="3">
        <v>576.29999999999995</v>
      </c>
      <c r="GS12" s="3">
        <v>581.79999999999995</v>
      </c>
      <c r="GT12" s="3">
        <v>-41.4</v>
      </c>
      <c r="GU12" s="3">
        <v>102.5</v>
      </c>
      <c r="GV12" s="3">
        <v>-16.399999999999999</v>
      </c>
      <c r="GX12" s="3">
        <v>196.2</v>
      </c>
      <c r="GY12" s="3">
        <v>983.3</v>
      </c>
      <c r="GZ12" s="3">
        <v>-54.5</v>
      </c>
      <c r="HA12" s="3">
        <v>-43.8</v>
      </c>
      <c r="HB12" s="3">
        <v>1060</v>
      </c>
      <c r="HC12" s="3">
        <v>776.8</v>
      </c>
      <c r="HD12" s="3">
        <v>203.1</v>
      </c>
      <c r="HE12" s="3">
        <v>662.3</v>
      </c>
      <c r="HF12" s="3">
        <v>578.20000000000005</v>
      </c>
      <c r="HH12" s="3">
        <v>583.4</v>
      </c>
      <c r="HI12" s="3">
        <v>-41.4</v>
      </c>
      <c r="HJ12" s="3">
        <v>102.3</v>
      </c>
      <c r="HK12" s="3">
        <v>-16.3</v>
      </c>
      <c r="HM12" s="3">
        <v>716</v>
      </c>
      <c r="HN12" s="3">
        <v>32</v>
      </c>
      <c r="HO12" s="3">
        <v>22</v>
      </c>
      <c r="HP12" s="3">
        <v>741</v>
      </c>
      <c r="HQ12" s="3">
        <v>10</v>
      </c>
      <c r="HR12" s="3">
        <v>10</v>
      </c>
      <c r="HS12" s="3">
        <v>773</v>
      </c>
      <c r="HT12" s="3">
        <v>2</v>
      </c>
      <c r="HU12" s="3">
        <v>5</v>
      </c>
      <c r="HV12" s="3">
        <v>1048</v>
      </c>
      <c r="HW12" s="3">
        <v>57</v>
      </c>
      <c r="HX12" s="3">
        <v>58</v>
      </c>
      <c r="HY12" s="3">
        <v>1612</v>
      </c>
      <c r="HZ12" s="3">
        <v>733</v>
      </c>
      <c r="IA12" s="3">
        <v>412</v>
      </c>
      <c r="IB12" s="3">
        <v>4774</v>
      </c>
      <c r="IC12" s="3">
        <v>182</v>
      </c>
      <c r="ID12" s="3">
        <v>187</v>
      </c>
      <c r="IE12" s="3">
        <v>227</v>
      </c>
      <c r="IF12" s="3">
        <v>232</v>
      </c>
      <c r="IG12" s="3">
        <v>246</v>
      </c>
      <c r="IH12" s="3">
        <v>276</v>
      </c>
      <c r="II12" s="3">
        <v>295</v>
      </c>
      <c r="IJ12" s="3">
        <v>283</v>
      </c>
      <c r="IK12" s="3">
        <v>-4</v>
      </c>
      <c r="IL12" s="3">
        <v>0</v>
      </c>
      <c r="IM12" s="3">
        <v>7</v>
      </c>
      <c r="IN12" s="3">
        <v>1</v>
      </c>
      <c r="IO12" s="3">
        <v>21</v>
      </c>
      <c r="IP12" s="3">
        <v>13</v>
      </c>
      <c r="IQ12" s="3">
        <v>22</v>
      </c>
      <c r="IR12" s="3">
        <v>27</v>
      </c>
      <c r="IS12" s="3">
        <v>-3</v>
      </c>
      <c r="IT12" s="3">
        <v>4</v>
      </c>
      <c r="IU12" s="3">
        <v>3</v>
      </c>
      <c r="IV12" s="3">
        <v>3</v>
      </c>
      <c r="IW12" s="3">
        <v>20</v>
      </c>
      <c r="IX12" s="3">
        <v>12</v>
      </c>
      <c r="IY12" s="3">
        <v>24</v>
      </c>
      <c r="IZ12" s="3">
        <v>20</v>
      </c>
      <c r="JA12" s="3">
        <v>-241</v>
      </c>
      <c r="JB12" s="3">
        <v>316</v>
      </c>
      <c r="JC12" s="3">
        <v>254</v>
      </c>
      <c r="JD12" s="3">
        <v>239</v>
      </c>
      <c r="JE12" s="3">
        <v>1634</v>
      </c>
      <c r="JF12" s="3">
        <v>958</v>
      </c>
      <c r="JG12" s="3">
        <v>1938</v>
      </c>
      <c r="JH12" s="3">
        <v>1622</v>
      </c>
      <c r="JJ12" s="3">
        <v>0</v>
      </c>
      <c r="JK12" s="3">
        <v>0</v>
      </c>
      <c r="JL12" s="3">
        <v>0</v>
      </c>
      <c r="JN12" s="3">
        <v>3.939759036144578</v>
      </c>
      <c r="JO12" s="3">
        <v>10.5</v>
      </c>
    </row>
    <row r="13" spans="1:275" s="3" customFormat="1" x14ac:dyDescent="0.55000000000000004">
      <c r="A13" s="2" t="s">
        <v>315</v>
      </c>
      <c r="B13" s="4" t="s">
        <v>316</v>
      </c>
      <c r="C13" s="4" t="s">
        <v>297</v>
      </c>
      <c r="D13" s="4" t="s">
        <v>298</v>
      </c>
      <c r="E13" s="4" t="s">
        <v>294</v>
      </c>
      <c r="F13" s="4">
        <v>1420</v>
      </c>
      <c r="G13" s="4">
        <v>442</v>
      </c>
      <c r="H13" s="4">
        <v>3115</v>
      </c>
      <c r="I13" s="4">
        <v>30</v>
      </c>
      <c r="J13" s="4">
        <v>1</v>
      </c>
      <c r="K13" s="4">
        <v>0</v>
      </c>
      <c r="L13" s="4">
        <v>5.2</v>
      </c>
      <c r="M13" s="4">
        <v>-12.9</v>
      </c>
      <c r="N13" s="4">
        <v>-22.4</v>
      </c>
      <c r="O13" s="4">
        <v>-31.4</v>
      </c>
      <c r="P13" s="4">
        <v>-62.2</v>
      </c>
      <c r="Q13" s="4">
        <v>-61.7</v>
      </c>
      <c r="R13" s="4">
        <v>-75.099999999999994</v>
      </c>
      <c r="S13" s="4">
        <v>-19.8</v>
      </c>
      <c r="T13" s="4">
        <v>38.770000000000003</v>
      </c>
      <c r="U13" s="4">
        <v>36.299999999999997</v>
      </c>
      <c r="V13" s="4">
        <v>36.78</v>
      </c>
      <c r="W13" s="4">
        <v>-0.4</v>
      </c>
      <c r="X13" s="4">
        <v>0.76</v>
      </c>
      <c r="Y13" s="4">
        <v>4.3600000000000003</v>
      </c>
      <c r="Z13" s="4">
        <v>0.08</v>
      </c>
      <c r="AA13" s="4">
        <v>2.87</v>
      </c>
      <c r="AB13" s="4">
        <v>-8.3000000000000007</v>
      </c>
      <c r="AC13" s="4">
        <v>0.16</v>
      </c>
      <c r="AD13" s="4">
        <v>0.08</v>
      </c>
      <c r="AE13" s="4">
        <v>4.3899999999999997</v>
      </c>
      <c r="AF13" s="4">
        <v>-2.08</v>
      </c>
      <c r="AG13" s="4">
        <v>5.0199999999999996</v>
      </c>
      <c r="AH13" s="4">
        <v>-2.04</v>
      </c>
      <c r="AI13" s="4">
        <v>0.34</v>
      </c>
      <c r="AJ13" s="4">
        <v>0.34</v>
      </c>
      <c r="AK13" s="4">
        <v>0.3</v>
      </c>
      <c r="AL13" s="4">
        <v>-3.8856799999999998</v>
      </c>
      <c r="AM13" s="4">
        <v>-0.4128</v>
      </c>
      <c r="AN13" s="4">
        <v>262.20999999999998</v>
      </c>
      <c r="AO13" s="4">
        <v>2.89</v>
      </c>
      <c r="AP13" s="4">
        <v>0.46</v>
      </c>
      <c r="AQ13" s="4">
        <v>1.29</v>
      </c>
      <c r="AR13" s="4">
        <v>0.7</v>
      </c>
      <c r="AS13" s="4">
        <v>-15.8</v>
      </c>
      <c r="AT13" s="4">
        <v>437.58</v>
      </c>
      <c r="AU13" s="4">
        <v>374.58</v>
      </c>
      <c r="AV13" s="4">
        <v>374.58</v>
      </c>
      <c r="AW13" s="4">
        <v>10.32</v>
      </c>
      <c r="AX13" s="4">
        <v>22.21</v>
      </c>
      <c r="AY13" s="4">
        <v>43.29</v>
      </c>
      <c r="AZ13" s="4">
        <v>44.2</v>
      </c>
      <c r="BA13" s="4">
        <v>6.79</v>
      </c>
      <c r="BB13" s="4">
        <v>56.56</v>
      </c>
      <c r="BC13" s="4">
        <v>140</v>
      </c>
      <c r="BD13" s="4">
        <v>216</v>
      </c>
      <c r="BE13" s="4">
        <v>97</v>
      </c>
      <c r="BF13" s="4">
        <v>96</v>
      </c>
      <c r="BG13" s="4">
        <v>3</v>
      </c>
      <c r="BH13" s="4">
        <v>49</v>
      </c>
      <c r="BI13" s="4">
        <v>0</v>
      </c>
      <c r="BJ13" s="4">
        <v>0</v>
      </c>
      <c r="BK13" s="4">
        <v>-100</v>
      </c>
      <c r="BL13" s="4">
        <v>5.19</v>
      </c>
      <c r="BM13" s="4">
        <v>0</v>
      </c>
      <c r="BN13" s="4">
        <v>0</v>
      </c>
      <c r="BO13" s="4">
        <v>4.045E-2</v>
      </c>
      <c r="BP13" s="4">
        <v>1.4420200000000001</v>
      </c>
      <c r="BQ13" s="4">
        <v>605</v>
      </c>
      <c r="BR13" s="4">
        <v>627</v>
      </c>
      <c r="BS13" s="4">
        <v>855</v>
      </c>
      <c r="BT13" s="4">
        <v>302</v>
      </c>
      <c r="BU13" s="4">
        <v>356</v>
      </c>
      <c r="BV13" s="4">
        <v>52</v>
      </c>
      <c r="BW13" s="4">
        <v>1232</v>
      </c>
      <c r="BX13" s="4">
        <v>1316</v>
      </c>
      <c r="BY13" s="4">
        <v>10</v>
      </c>
      <c r="BZ13" s="4">
        <v>1</v>
      </c>
      <c r="CA13" s="4">
        <v>2014</v>
      </c>
      <c r="CB13" s="4">
        <v>4</v>
      </c>
      <c r="CC13" s="4">
        <v>30</v>
      </c>
      <c r="CD13" s="4">
        <v>478</v>
      </c>
      <c r="CE13" s="4">
        <v>100</v>
      </c>
      <c r="CF13" s="4">
        <v>-167</v>
      </c>
      <c r="CG13" s="4">
        <v>77</v>
      </c>
      <c r="CH13" s="4">
        <v>12</v>
      </c>
      <c r="CI13" s="4">
        <v>0</v>
      </c>
      <c r="CJ13" s="4">
        <v>4.6100000000000003</v>
      </c>
      <c r="CK13" s="4">
        <v>2.87</v>
      </c>
      <c r="CL13" s="4">
        <v>2.96</v>
      </c>
      <c r="CM13" s="4">
        <v>60.41</v>
      </c>
      <c r="CN13" s="4">
        <v>55.64</v>
      </c>
      <c r="CO13" s="4">
        <v>1830</v>
      </c>
      <c r="CP13" s="4">
        <v>2070</v>
      </c>
      <c r="CQ13" s="4">
        <v>3755</v>
      </c>
      <c r="CR13" s="4">
        <v>3705</v>
      </c>
      <c r="CS13" s="4">
        <v>5710</v>
      </c>
      <c r="CT13" s="4">
        <v>5930</v>
      </c>
      <c r="CU13" s="4">
        <v>1350</v>
      </c>
      <c r="CV13" s="4">
        <v>0</v>
      </c>
      <c r="CW13" s="4">
        <v>0</v>
      </c>
      <c r="CX13" s="4">
        <v>0</v>
      </c>
      <c r="CY13" s="4">
        <v>0</v>
      </c>
      <c r="CZ13" s="4">
        <v>24</v>
      </c>
      <c r="DA13" s="4">
        <v>5</v>
      </c>
      <c r="DB13" s="4">
        <v>-0.03</v>
      </c>
      <c r="DC13" s="4">
        <v>0.36</v>
      </c>
      <c r="DD13" s="4">
        <v>0.33</v>
      </c>
      <c r="DE13" s="4">
        <v>0</v>
      </c>
      <c r="DF13" s="4">
        <v>0.24</v>
      </c>
      <c r="DG13" s="4">
        <v>0.24</v>
      </c>
      <c r="DH13" s="4">
        <v>0</v>
      </c>
      <c r="DI13" s="4">
        <v>0.06</v>
      </c>
      <c r="DJ13" s="4">
        <v>0.06</v>
      </c>
      <c r="DK13" s="4">
        <v>0.36</v>
      </c>
      <c r="DL13" s="4">
        <v>-3.67</v>
      </c>
      <c r="DM13" s="4">
        <v>-3.31</v>
      </c>
      <c r="DN13" s="4">
        <v>0.33</v>
      </c>
      <c r="DO13" s="4">
        <v>2.58</v>
      </c>
      <c r="DP13" s="4">
        <v>2.91</v>
      </c>
      <c r="DQ13" s="4">
        <v>312</v>
      </c>
      <c r="DR13" s="4">
        <v>52</v>
      </c>
      <c r="DS13" s="4">
        <v>3.5600800000000001</v>
      </c>
      <c r="DT13" s="4">
        <v>-49</v>
      </c>
      <c r="DU13" s="4">
        <v>-97</v>
      </c>
      <c r="DV13" s="4">
        <v>1533</v>
      </c>
      <c r="DW13" s="4">
        <v>1</v>
      </c>
      <c r="DX13" s="4">
        <v>0</v>
      </c>
      <c r="DY13" s="4">
        <v>0</v>
      </c>
      <c r="DZ13" s="4">
        <v>0</v>
      </c>
      <c r="EA13" s="4">
        <v>0</v>
      </c>
      <c r="EB13" s="4">
        <v>712</v>
      </c>
      <c r="EC13" s="4">
        <v>32</v>
      </c>
      <c r="ED13" s="4">
        <v>0</v>
      </c>
      <c r="EE13" s="4">
        <v>0</v>
      </c>
      <c r="EF13" s="4">
        <v>20220516</v>
      </c>
      <c r="EG13" s="4">
        <v>-2.6</v>
      </c>
      <c r="EH13" s="4">
        <v>7.2</v>
      </c>
      <c r="EI13" s="4">
        <v>-97.1</v>
      </c>
      <c r="EJ13" s="4">
        <v>-8.3000000000000007</v>
      </c>
      <c r="EK13" s="4">
        <v>-66.2</v>
      </c>
      <c r="EL13" s="4">
        <v>-96.6</v>
      </c>
      <c r="EM13" s="4">
        <v>-96.9</v>
      </c>
      <c r="EN13" s="4">
        <v>3</v>
      </c>
      <c r="EO13" s="4">
        <v>-2.9</v>
      </c>
      <c r="EP13" s="4">
        <v>-2.9</v>
      </c>
      <c r="EQ13" s="4">
        <v>-76.900000000000006</v>
      </c>
      <c r="ER13" s="4">
        <v>115</v>
      </c>
      <c r="ES13" s="4">
        <v>84</v>
      </c>
      <c r="ET13" s="4">
        <v>88</v>
      </c>
      <c r="EU13" s="4">
        <v>1</v>
      </c>
      <c r="EV13" s="4">
        <v>1</v>
      </c>
      <c r="EW13" s="4">
        <v>0</v>
      </c>
      <c r="EX13" s="4">
        <v>1</v>
      </c>
      <c r="EY13" s="4">
        <v>0</v>
      </c>
      <c r="EZ13" s="4">
        <v>1</v>
      </c>
      <c r="FA13" s="4">
        <v>1</v>
      </c>
      <c r="FB13" s="4">
        <v>1</v>
      </c>
      <c r="FC13" s="4">
        <v>0</v>
      </c>
      <c r="FD13" s="4">
        <v>6</v>
      </c>
      <c r="FE13" s="4">
        <v>-18.600000000000001</v>
      </c>
      <c r="FF13" s="4">
        <v>-6.4</v>
      </c>
      <c r="FG13" s="4">
        <v>-7</v>
      </c>
      <c r="FH13" s="4">
        <v>-4.3</v>
      </c>
      <c r="FI13" s="4">
        <v>-8.5</v>
      </c>
      <c r="FJ13" s="4">
        <v>-15.3</v>
      </c>
      <c r="FK13" s="4">
        <v>-1.9</v>
      </c>
      <c r="FL13" s="4">
        <v>-8.6999999999999993</v>
      </c>
      <c r="FM13" s="4">
        <v>1.7</v>
      </c>
      <c r="FO13" s="3">
        <v>-20.399999999999999</v>
      </c>
      <c r="FP13" s="3">
        <v>-15.9</v>
      </c>
      <c r="FQ13" s="3">
        <v>64.400000000000006</v>
      </c>
      <c r="FR13" s="3">
        <v>-7.5</v>
      </c>
      <c r="FT13" s="3">
        <v>75</v>
      </c>
      <c r="FU13" s="3">
        <v>-68.400000000000006</v>
      </c>
      <c r="FV13" s="3">
        <v>-233.3</v>
      </c>
      <c r="FW13" s="3">
        <v>150</v>
      </c>
      <c r="FX13" s="3">
        <v>-115</v>
      </c>
      <c r="FY13" s="3">
        <v>-250</v>
      </c>
      <c r="FZ13" s="3">
        <v>79</v>
      </c>
      <c r="GA13" s="3">
        <v>220.1</v>
      </c>
      <c r="GB13" s="3">
        <v>-40.9</v>
      </c>
      <c r="GD13" s="3">
        <v>-174.6</v>
      </c>
      <c r="GE13" s="3">
        <v>84.6</v>
      </c>
      <c r="GF13" s="3">
        <v>656.5</v>
      </c>
      <c r="GG13" s="3">
        <v>-7.7</v>
      </c>
      <c r="GI13" s="3">
        <v>88.5</v>
      </c>
      <c r="GJ13" s="3">
        <v>-97</v>
      </c>
      <c r="GK13" s="3">
        <v>-57.4</v>
      </c>
      <c r="GL13" s="3">
        <v>88.5</v>
      </c>
      <c r="GM13" s="3">
        <v>36.4</v>
      </c>
      <c r="GN13" s="3">
        <v>-230.5</v>
      </c>
      <c r="GO13" s="3">
        <v>51</v>
      </c>
      <c r="GP13" s="3">
        <v>55.9</v>
      </c>
      <c r="GQ13" s="3">
        <v>-25</v>
      </c>
      <c r="GS13" s="3">
        <v>-262.2</v>
      </c>
      <c r="GT13" s="3">
        <v>77.400000000000006</v>
      </c>
      <c r="GU13" s="3">
        <v>460.6</v>
      </c>
      <c r="GV13" s="3">
        <v>-43.2</v>
      </c>
      <c r="GX13" s="3">
        <v>88.5</v>
      </c>
      <c r="GY13" s="3">
        <v>-96.4</v>
      </c>
      <c r="GZ13" s="3">
        <v>-57.4</v>
      </c>
      <c r="HA13" s="3">
        <v>88.5</v>
      </c>
      <c r="HB13" s="3">
        <v>36.4</v>
      </c>
      <c r="HC13" s="3">
        <v>-230.6</v>
      </c>
      <c r="HD13" s="3">
        <v>51</v>
      </c>
      <c r="HE13" s="3">
        <v>55.8</v>
      </c>
      <c r="HF13" s="3">
        <v>-25</v>
      </c>
      <c r="HH13" s="3">
        <v>-262.10000000000002</v>
      </c>
      <c r="HI13" s="3">
        <v>77.400000000000006</v>
      </c>
      <c r="HJ13" s="3">
        <v>460.6</v>
      </c>
      <c r="HK13" s="3">
        <v>-43.2</v>
      </c>
      <c r="HM13" s="3">
        <v>1662</v>
      </c>
      <c r="HN13" s="3">
        <v>-12</v>
      </c>
      <c r="HO13" s="3">
        <v>-61</v>
      </c>
      <c r="HP13" s="3">
        <v>1546</v>
      </c>
      <c r="HQ13" s="3">
        <v>-40</v>
      </c>
      <c r="HR13" s="3">
        <v>-96</v>
      </c>
      <c r="HS13" s="3">
        <v>1479</v>
      </c>
      <c r="HT13" s="3">
        <v>20</v>
      </c>
      <c r="HU13" s="3">
        <v>-11</v>
      </c>
      <c r="HV13" s="3">
        <v>1353</v>
      </c>
      <c r="HW13" s="3">
        <v>-3</v>
      </c>
      <c r="HX13" s="3">
        <v>-7</v>
      </c>
      <c r="HY13" s="3">
        <v>-196</v>
      </c>
      <c r="HZ13" s="3">
        <v>-308</v>
      </c>
      <c r="IA13" s="3">
        <v>-35</v>
      </c>
      <c r="IB13" s="3">
        <v>-22</v>
      </c>
      <c r="IC13" s="3">
        <v>345</v>
      </c>
      <c r="ID13" s="3">
        <v>251</v>
      </c>
      <c r="IE13" s="3">
        <v>443</v>
      </c>
      <c r="IF13" s="3">
        <v>367</v>
      </c>
      <c r="IG13" s="3">
        <v>292</v>
      </c>
      <c r="IH13" s="3">
        <v>246</v>
      </c>
      <c r="II13" s="3">
        <v>404</v>
      </c>
      <c r="IJ13" s="3">
        <v>374</v>
      </c>
      <c r="IK13" s="3">
        <v>14</v>
      </c>
      <c r="IL13" s="3">
        <v>-15</v>
      </c>
      <c r="IM13" s="3">
        <v>6</v>
      </c>
      <c r="IN13" s="3">
        <v>28</v>
      </c>
      <c r="IO13" s="3">
        <v>-21</v>
      </c>
      <c r="IP13" s="3">
        <v>-3</v>
      </c>
      <c r="IQ13" s="3">
        <v>18</v>
      </c>
      <c r="IR13" s="3">
        <v>16</v>
      </c>
      <c r="IS13" s="3">
        <v>18</v>
      </c>
      <c r="IT13" s="3">
        <v>-11</v>
      </c>
      <c r="IU13" s="3">
        <v>12</v>
      </c>
      <c r="IV13" s="3">
        <v>14</v>
      </c>
      <c r="IW13" s="3">
        <v>-23</v>
      </c>
      <c r="IX13" s="3">
        <v>-5</v>
      </c>
      <c r="IY13" s="3">
        <v>19</v>
      </c>
      <c r="IZ13" s="3">
        <v>11</v>
      </c>
      <c r="JA13" s="3">
        <v>57</v>
      </c>
      <c r="JB13" s="3">
        <v>-34</v>
      </c>
      <c r="JC13" s="3">
        <v>39</v>
      </c>
      <c r="JD13" s="3">
        <v>46</v>
      </c>
      <c r="JE13" s="3">
        <v>-74</v>
      </c>
      <c r="JF13" s="3">
        <v>-17</v>
      </c>
      <c r="JG13" s="3">
        <v>61</v>
      </c>
      <c r="JH13" s="3">
        <v>34</v>
      </c>
      <c r="JJ13" s="3">
        <v>0</v>
      </c>
      <c r="JK13" s="3">
        <v>0</v>
      </c>
      <c r="JL13" s="3">
        <v>0</v>
      </c>
      <c r="JN13" s="3">
        <v>14.733333333333331</v>
      </c>
      <c r="JO13" s="3">
        <v>12</v>
      </c>
    </row>
    <row r="14" spans="1:275" s="3" customFormat="1" x14ac:dyDescent="0.55000000000000004">
      <c r="A14" s="2" t="s">
        <v>317</v>
      </c>
      <c r="B14" s="4" t="s">
        <v>318</v>
      </c>
      <c r="C14" s="4" t="s">
        <v>319</v>
      </c>
      <c r="D14" s="4" t="s">
        <v>320</v>
      </c>
      <c r="E14" s="4" t="s">
        <v>279</v>
      </c>
      <c r="F14" s="4">
        <v>2225</v>
      </c>
      <c r="G14" s="4">
        <v>583</v>
      </c>
      <c r="H14" s="4">
        <v>2622</v>
      </c>
      <c r="I14" s="4">
        <v>197</v>
      </c>
      <c r="J14" s="4">
        <v>7.5</v>
      </c>
      <c r="K14" s="4">
        <v>1.1599999999999999</v>
      </c>
      <c r="L14" s="4">
        <v>5.5</v>
      </c>
      <c r="M14" s="4">
        <v>-18.2</v>
      </c>
      <c r="N14" s="4">
        <v>-28</v>
      </c>
      <c r="O14" s="4">
        <v>-30.9</v>
      </c>
      <c r="P14" s="4">
        <v>-18.5</v>
      </c>
      <c r="Q14" s="4">
        <v>-28.7</v>
      </c>
      <c r="R14" s="4">
        <v>-41.8</v>
      </c>
      <c r="S14" s="4">
        <v>99.6</v>
      </c>
      <c r="T14" s="4">
        <v>20.58</v>
      </c>
      <c r="U14" s="4">
        <v>8.1</v>
      </c>
      <c r="V14" s="4">
        <v>9.11</v>
      </c>
      <c r="W14" s="4">
        <v>1.1000000000000001</v>
      </c>
      <c r="X14" s="4">
        <v>2.75</v>
      </c>
      <c r="Y14" s="4">
        <v>3.14</v>
      </c>
      <c r="Z14" s="4">
        <v>1.29</v>
      </c>
      <c r="AA14" s="4">
        <v>0.7</v>
      </c>
      <c r="AB14" s="4">
        <v>-1.9</v>
      </c>
      <c r="AC14" s="4">
        <v>19.18</v>
      </c>
      <c r="AD14" s="4">
        <v>3.27</v>
      </c>
      <c r="AE14" s="4">
        <v>1.5</v>
      </c>
      <c r="AF14" s="4">
        <v>1.05</v>
      </c>
      <c r="AG14" s="4">
        <v>2.31</v>
      </c>
      <c r="AH14" s="4">
        <v>1.61</v>
      </c>
      <c r="AI14" s="4">
        <v>0.04</v>
      </c>
      <c r="AJ14" s="4">
        <v>0.04</v>
      </c>
      <c r="AK14" s="4">
        <v>0.04</v>
      </c>
      <c r="AL14" s="4">
        <v>2.1319000000000001E-2</v>
      </c>
      <c r="AM14" s="4">
        <v>-0.17604800000000001</v>
      </c>
      <c r="AN14" s="4">
        <v>1.63</v>
      </c>
      <c r="AO14" s="4">
        <v>1.24</v>
      </c>
      <c r="AP14" s="4">
        <v>0.27</v>
      </c>
      <c r="AQ14" s="4">
        <v>0.55000000000000004</v>
      </c>
      <c r="AR14" s="4">
        <v>0.56000000000000005</v>
      </c>
      <c r="AS14" s="4">
        <v>-72.400000000000006</v>
      </c>
      <c r="AT14" s="4">
        <v>2.7</v>
      </c>
      <c r="AU14" s="4">
        <v>2.91</v>
      </c>
      <c r="AV14" s="4">
        <v>2.91</v>
      </c>
      <c r="AW14" s="4">
        <v>5.88</v>
      </c>
      <c r="AX14" s="4">
        <v>0.63</v>
      </c>
      <c r="AY14" s="4">
        <v>1.36</v>
      </c>
      <c r="AZ14" s="4">
        <v>1.37</v>
      </c>
      <c r="BA14" s="4">
        <v>1.3</v>
      </c>
      <c r="BB14" s="4">
        <v>76.5</v>
      </c>
      <c r="BC14" s="4">
        <v>92</v>
      </c>
      <c r="BD14" s="4">
        <v>121.13</v>
      </c>
      <c r="BE14" s="4">
        <v>193</v>
      </c>
      <c r="BF14" s="4">
        <v>486</v>
      </c>
      <c r="BG14" s="4">
        <v>34</v>
      </c>
      <c r="BH14" s="4">
        <v>48</v>
      </c>
      <c r="BI14" s="4">
        <v>0</v>
      </c>
      <c r="BJ14" s="4">
        <v>0</v>
      </c>
      <c r="BK14" s="4">
        <v>-100</v>
      </c>
      <c r="BL14" s="4">
        <v>1.9</v>
      </c>
      <c r="BM14" s="4">
        <v>0</v>
      </c>
      <c r="BN14" s="4">
        <v>0</v>
      </c>
      <c r="BO14" s="4">
        <v>3.5540000000000002E-2</v>
      </c>
      <c r="BP14" s="4">
        <v>1.1755</v>
      </c>
      <c r="BQ14" s="4">
        <v>5067</v>
      </c>
      <c r="BR14" s="4">
        <v>1043</v>
      </c>
      <c r="BS14" s="4">
        <v>5513</v>
      </c>
      <c r="BT14" s="4">
        <v>1337</v>
      </c>
      <c r="BU14" s="4">
        <v>336</v>
      </c>
      <c r="BV14" s="4">
        <v>8</v>
      </c>
      <c r="BW14" s="4">
        <v>6110</v>
      </c>
      <c r="BX14" s="4">
        <v>15521</v>
      </c>
      <c r="BY14" s="4">
        <v>427</v>
      </c>
      <c r="BZ14" s="4">
        <v>200</v>
      </c>
      <c r="CA14" s="4">
        <v>3980</v>
      </c>
      <c r="CB14" s="4">
        <v>765</v>
      </c>
      <c r="CC14" s="4">
        <v>773</v>
      </c>
      <c r="CD14" s="4">
        <v>1250</v>
      </c>
      <c r="CE14" s="4">
        <v>389</v>
      </c>
      <c r="CF14" s="4">
        <v>-185</v>
      </c>
      <c r="CG14" s="4">
        <v>-58</v>
      </c>
      <c r="CH14" s="4">
        <v>137</v>
      </c>
      <c r="CI14" s="4">
        <v>0</v>
      </c>
      <c r="CJ14" s="4">
        <v>5.57</v>
      </c>
      <c r="CK14" s="4">
        <v>29.53</v>
      </c>
      <c r="CL14" s="4">
        <v>12.6</v>
      </c>
      <c r="CM14" s="4">
        <v>-81.13</v>
      </c>
      <c r="CN14" s="4">
        <v>-55.79</v>
      </c>
      <c r="CO14" s="4">
        <v>3090</v>
      </c>
      <c r="CP14" s="4">
        <v>3220</v>
      </c>
      <c r="CQ14" s="4">
        <v>2730</v>
      </c>
      <c r="CR14" s="4">
        <v>3120</v>
      </c>
      <c r="CS14" s="4">
        <v>3820</v>
      </c>
      <c r="CT14" s="4">
        <v>3875</v>
      </c>
      <c r="CU14" s="4">
        <v>2110</v>
      </c>
      <c r="CV14" s="4">
        <v>0</v>
      </c>
      <c r="CW14" s="4">
        <v>0</v>
      </c>
      <c r="CX14" s="4">
        <v>0</v>
      </c>
      <c r="CY14" s="4">
        <v>0</v>
      </c>
      <c r="CZ14" s="4">
        <v>57</v>
      </c>
      <c r="DA14" s="4">
        <v>5</v>
      </c>
      <c r="DB14" s="4">
        <v>0</v>
      </c>
      <c r="DC14" s="4">
        <v>0.12</v>
      </c>
      <c r="DD14" s="4">
        <v>0.12</v>
      </c>
      <c r="DE14" s="4">
        <v>0</v>
      </c>
      <c r="DF14" s="4">
        <v>0.76</v>
      </c>
      <c r="DG14" s="4">
        <v>0.76</v>
      </c>
      <c r="DH14" s="4">
        <v>-7.0000000000000007E-2</v>
      </c>
      <c r="DI14" s="4">
        <v>0.36</v>
      </c>
      <c r="DJ14" s="4">
        <v>0.28999999999999998</v>
      </c>
      <c r="DK14" s="4">
        <v>-0.06</v>
      </c>
      <c r="DL14" s="4">
        <v>1.05</v>
      </c>
      <c r="DM14" s="4">
        <v>0.99</v>
      </c>
      <c r="DN14" s="4">
        <v>-0.02</v>
      </c>
      <c r="DO14" s="4">
        <v>-0.97</v>
      </c>
      <c r="DP14" s="4">
        <v>-0.99</v>
      </c>
      <c r="DQ14" s="4">
        <v>121</v>
      </c>
      <c r="DR14" s="4">
        <v>107</v>
      </c>
      <c r="DS14" s="4">
        <v>0.99245000000000005</v>
      </c>
      <c r="DT14" s="4">
        <v>103</v>
      </c>
      <c r="DU14" s="4">
        <v>237</v>
      </c>
      <c r="DV14" s="4">
        <v>77</v>
      </c>
      <c r="DW14" s="4">
        <v>1</v>
      </c>
      <c r="DX14" s="4">
        <v>0</v>
      </c>
      <c r="DY14" s="4">
        <v>0</v>
      </c>
      <c r="DZ14" s="4">
        <v>0</v>
      </c>
      <c r="EA14" s="4">
        <v>0</v>
      </c>
      <c r="EB14" s="4">
        <v>4526</v>
      </c>
      <c r="EC14" s="4">
        <v>7517</v>
      </c>
      <c r="ED14" s="4">
        <v>0</v>
      </c>
      <c r="EE14" s="4">
        <v>0</v>
      </c>
      <c r="EF14" s="4">
        <v>20220516</v>
      </c>
      <c r="EG14" s="4">
        <v>13</v>
      </c>
      <c r="EH14" s="4">
        <v>14.7</v>
      </c>
      <c r="EI14" s="4">
        <v>158.80000000000001</v>
      </c>
      <c r="EJ14" s="4">
        <v>-52.6</v>
      </c>
      <c r="EK14" s="4">
        <v>-6.5</v>
      </c>
      <c r="EL14" s="4">
        <v>163.30000000000001</v>
      </c>
      <c r="EM14" s="4">
        <v>97.7</v>
      </c>
      <c r="EN14" s="4">
        <v>-4.3</v>
      </c>
      <c r="EO14" s="4">
        <v>25.5</v>
      </c>
      <c r="EP14" s="4">
        <v>19.3</v>
      </c>
      <c r="EQ14" s="4">
        <v>-10.5</v>
      </c>
      <c r="ER14" s="4">
        <v>62</v>
      </c>
      <c r="ES14" s="4">
        <v>31</v>
      </c>
      <c r="ET14" s="4">
        <v>252</v>
      </c>
      <c r="EU14" s="4">
        <v>1</v>
      </c>
      <c r="EV14" s="4">
        <v>1</v>
      </c>
      <c r="EW14" s="4">
        <v>1</v>
      </c>
      <c r="EX14" s="4">
        <v>1</v>
      </c>
      <c r="EY14" s="4">
        <v>1</v>
      </c>
      <c r="EZ14" s="4">
        <v>1</v>
      </c>
      <c r="FA14" s="4">
        <v>0</v>
      </c>
      <c r="FB14" s="4">
        <v>1</v>
      </c>
      <c r="FC14" s="4">
        <v>0</v>
      </c>
      <c r="FD14" s="4">
        <v>7</v>
      </c>
      <c r="FE14" s="4">
        <v>20.399999999999999</v>
      </c>
      <c r="FF14" s="4">
        <v>-5.7</v>
      </c>
      <c r="FG14" s="4">
        <v>30.4</v>
      </c>
      <c r="FH14" s="4">
        <v>-3</v>
      </c>
      <c r="FI14" s="4">
        <v>-4.8</v>
      </c>
      <c r="FJ14" s="4">
        <v>13.4</v>
      </c>
      <c r="FK14" s="4">
        <v>-18.600000000000001</v>
      </c>
      <c r="FL14" s="4">
        <v>-7.9</v>
      </c>
      <c r="FM14" s="4">
        <v>-4.2</v>
      </c>
      <c r="FO14" s="3">
        <v>7.5</v>
      </c>
      <c r="FP14" s="3">
        <v>-0.3</v>
      </c>
      <c r="FQ14" s="3">
        <v>-0.4</v>
      </c>
      <c r="FR14" s="3">
        <v>-10.3</v>
      </c>
      <c r="FT14" s="3">
        <v>471.4</v>
      </c>
      <c r="FU14" s="3">
        <v>-11.8</v>
      </c>
      <c r="FV14" s="3">
        <v>327.7</v>
      </c>
      <c r="FW14" s="3">
        <v>48.7</v>
      </c>
      <c r="FX14" s="3">
        <v>9.6999999999999993</v>
      </c>
      <c r="FY14" s="3">
        <v>-2.1</v>
      </c>
      <c r="FZ14" s="3">
        <v>-18.7</v>
      </c>
      <c r="GA14" s="3">
        <v>-15.8</v>
      </c>
      <c r="GB14" s="3">
        <v>-11.8</v>
      </c>
      <c r="GD14" s="3">
        <v>7.8</v>
      </c>
      <c r="GE14" s="3">
        <v>-8.4</v>
      </c>
      <c r="GF14" s="3">
        <v>-57.6</v>
      </c>
      <c r="GG14" s="3">
        <v>110.5</v>
      </c>
      <c r="GI14" s="3">
        <v>247.6</v>
      </c>
      <c r="GJ14" s="3">
        <v>148</v>
      </c>
      <c r="GK14" s="3">
        <v>108.4</v>
      </c>
      <c r="GL14" s="3">
        <v>375</v>
      </c>
      <c r="GM14" s="3">
        <v>270.2</v>
      </c>
      <c r="GN14" s="3">
        <v>13.6</v>
      </c>
      <c r="GO14" s="3">
        <v>-5.4</v>
      </c>
      <c r="GP14" s="3">
        <v>663.4</v>
      </c>
      <c r="GQ14" s="3">
        <v>-29.9</v>
      </c>
      <c r="GS14" s="3">
        <v>-3.4</v>
      </c>
      <c r="GT14" s="3">
        <v>-4.5999999999999996</v>
      </c>
      <c r="GU14" s="3">
        <v>233</v>
      </c>
      <c r="GV14" s="3">
        <v>-77.2</v>
      </c>
      <c r="GX14" s="3">
        <v>240.2</v>
      </c>
      <c r="GY14" s="3">
        <v>136.5</v>
      </c>
      <c r="GZ14" s="3">
        <v>108.4</v>
      </c>
      <c r="HA14" s="3">
        <v>375</v>
      </c>
      <c r="HB14" s="3">
        <v>251.8</v>
      </c>
      <c r="HC14" s="3">
        <v>9.3000000000000007</v>
      </c>
      <c r="HD14" s="3">
        <v>-9.9</v>
      </c>
      <c r="HE14" s="3">
        <v>635</v>
      </c>
      <c r="HF14" s="3">
        <v>-33.4</v>
      </c>
      <c r="HH14" s="3">
        <v>-7.1</v>
      </c>
      <c r="HI14" s="3">
        <v>-5.5</v>
      </c>
      <c r="HJ14" s="3">
        <v>232.2</v>
      </c>
      <c r="HK14" s="3">
        <v>-77.099999999999994</v>
      </c>
      <c r="HM14" s="3">
        <v>13023</v>
      </c>
      <c r="HN14" s="3">
        <v>-119</v>
      </c>
      <c r="HO14" s="3">
        <v>-143</v>
      </c>
      <c r="HP14" s="3">
        <v>16977</v>
      </c>
      <c r="HQ14" s="3">
        <v>271</v>
      </c>
      <c r="HR14" s="3">
        <v>12</v>
      </c>
      <c r="HS14" s="3">
        <v>16470</v>
      </c>
      <c r="HT14" s="3">
        <v>403</v>
      </c>
      <c r="HU14" s="3">
        <v>57</v>
      </c>
      <c r="HV14" s="3">
        <v>15679</v>
      </c>
      <c r="HW14" s="3">
        <v>442</v>
      </c>
      <c r="HX14" s="3">
        <v>211</v>
      </c>
      <c r="HY14" s="3">
        <v>-574</v>
      </c>
      <c r="HZ14" s="3">
        <v>48</v>
      </c>
      <c r="IA14" s="3">
        <v>229</v>
      </c>
      <c r="IB14" s="3">
        <v>805</v>
      </c>
      <c r="IC14" s="3">
        <v>3528</v>
      </c>
      <c r="ID14" s="3">
        <v>4896</v>
      </c>
      <c r="IE14" s="3">
        <v>4313</v>
      </c>
      <c r="IF14" s="3">
        <v>3722</v>
      </c>
      <c r="IG14" s="3">
        <v>3999</v>
      </c>
      <c r="IH14" s="3">
        <v>3986</v>
      </c>
      <c r="II14" s="3">
        <v>3972</v>
      </c>
      <c r="IJ14" s="3">
        <v>3564</v>
      </c>
      <c r="IK14" s="3">
        <v>140</v>
      </c>
      <c r="IL14" s="3">
        <v>154</v>
      </c>
      <c r="IM14" s="3">
        <v>63</v>
      </c>
      <c r="IN14" s="3">
        <v>127</v>
      </c>
      <c r="IO14" s="3">
        <v>137</v>
      </c>
      <c r="IP14" s="3">
        <v>125</v>
      </c>
      <c r="IQ14" s="3">
        <v>53</v>
      </c>
      <c r="IR14" s="3">
        <v>112</v>
      </c>
      <c r="IS14" s="3">
        <v>30</v>
      </c>
      <c r="IT14" s="3">
        <v>34</v>
      </c>
      <c r="IU14" s="3">
        <v>-19</v>
      </c>
      <c r="IV14" s="3">
        <v>35</v>
      </c>
      <c r="IW14" s="3">
        <v>34</v>
      </c>
      <c r="IX14" s="3">
        <v>33</v>
      </c>
      <c r="IY14" s="3">
        <v>109</v>
      </c>
      <c r="IZ14" s="3">
        <v>25</v>
      </c>
      <c r="JA14" s="3">
        <v>121</v>
      </c>
      <c r="JB14" s="3">
        <v>138</v>
      </c>
      <c r="JC14" s="3">
        <v>-77</v>
      </c>
      <c r="JD14" s="3">
        <v>142</v>
      </c>
      <c r="JE14" s="3">
        <v>132</v>
      </c>
      <c r="JF14" s="3">
        <v>125</v>
      </c>
      <c r="JG14" s="3">
        <v>414</v>
      </c>
      <c r="JH14" s="3">
        <v>95</v>
      </c>
      <c r="JJ14" s="3">
        <v>0</v>
      </c>
      <c r="JK14" s="3">
        <v>0</v>
      </c>
      <c r="JL14" s="3">
        <v>0</v>
      </c>
      <c r="JN14" s="3">
        <v>0.75420439844760667</v>
      </c>
      <c r="JO14" s="3">
        <v>13</v>
      </c>
    </row>
    <row r="15" spans="1:275" s="3" customFormat="1" x14ac:dyDescent="0.55000000000000004">
      <c r="A15" s="2" t="s">
        <v>321</v>
      </c>
      <c r="B15" s="4" t="s">
        <v>322</v>
      </c>
      <c r="C15" s="4" t="s">
        <v>313</v>
      </c>
      <c r="D15" s="4" t="s">
        <v>314</v>
      </c>
      <c r="E15" s="4" t="s">
        <v>294</v>
      </c>
      <c r="F15" s="4">
        <v>21300</v>
      </c>
      <c r="G15" s="4">
        <v>489</v>
      </c>
      <c r="H15" s="4">
        <v>229</v>
      </c>
      <c r="I15" s="4">
        <v>24</v>
      </c>
      <c r="J15" s="4">
        <v>10.4</v>
      </c>
      <c r="K15" s="4">
        <v>0</v>
      </c>
      <c r="L15" s="4">
        <v>1.4</v>
      </c>
      <c r="M15" s="4">
        <v>-7</v>
      </c>
      <c r="N15" s="4">
        <v>-13.1</v>
      </c>
      <c r="O15" s="4">
        <v>-3.6</v>
      </c>
      <c r="P15" s="4">
        <v>10.4</v>
      </c>
      <c r="Q15" s="4">
        <v>-3.2</v>
      </c>
      <c r="R15" s="4">
        <v>-21.1</v>
      </c>
      <c r="S15" s="4">
        <v>21.9</v>
      </c>
      <c r="T15" s="4">
        <v>11.12</v>
      </c>
      <c r="U15" s="4">
        <v>18.7</v>
      </c>
      <c r="V15" s="4">
        <v>22.02</v>
      </c>
      <c r="W15" s="4">
        <v>4.7</v>
      </c>
      <c r="X15" s="4">
        <v>5.18</v>
      </c>
      <c r="Y15" s="4">
        <v>9.44</v>
      </c>
      <c r="Z15" s="4">
        <v>4.71</v>
      </c>
      <c r="AA15" s="4">
        <v>12.17</v>
      </c>
      <c r="AB15" s="4">
        <v>4.5</v>
      </c>
      <c r="AC15" s="4">
        <v>3.68</v>
      </c>
      <c r="AD15" s="4">
        <v>2.8</v>
      </c>
      <c r="AE15" s="4">
        <v>13.73</v>
      </c>
      <c r="AF15" s="4">
        <v>4.37</v>
      </c>
      <c r="AG15" s="4">
        <v>16.86</v>
      </c>
      <c r="AH15" s="4">
        <v>4.55</v>
      </c>
      <c r="AI15" s="4">
        <v>0.57999999999999996</v>
      </c>
      <c r="AJ15" s="4">
        <v>0.57999999999999996</v>
      </c>
      <c r="AK15" s="4">
        <v>0.53</v>
      </c>
      <c r="AL15" s="4">
        <v>-0.15893099999999999</v>
      </c>
      <c r="AM15" s="4">
        <v>3.7780000000000001E-3</v>
      </c>
      <c r="AN15" s="4">
        <v>5.49</v>
      </c>
      <c r="AO15" s="4">
        <v>0.78</v>
      </c>
      <c r="AP15" s="4">
        <v>0.35</v>
      </c>
      <c r="AQ15" s="4">
        <v>0.48</v>
      </c>
      <c r="AR15" s="4">
        <v>0.45</v>
      </c>
      <c r="AS15" s="4">
        <v>10</v>
      </c>
      <c r="AT15" s="4">
        <v>10.95</v>
      </c>
      <c r="AU15" s="4">
        <v>12.19</v>
      </c>
      <c r="AV15" s="4">
        <v>12.19</v>
      </c>
      <c r="AW15" s="4">
        <v>4.32</v>
      </c>
      <c r="AX15" s="4">
        <v>1.04</v>
      </c>
      <c r="AY15" s="4">
        <v>11.02</v>
      </c>
      <c r="AZ15" s="4">
        <v>11.11</v>
      </c>
      <c r="BA15" s="4">
        <v>5.57</v>
      </c>
      <c r="BB15" s="4">
        <v>111.25</v>
      </c>
      <c r="BC15" s="4">
        <v>283</v>
      </c>
      <c r="BD15" s="4">
        <v>345.43</v>
      </c>
      <c r="BE15" s="4">
        <v>25</v>
      </c>
      <c r="BF15" s="4">
        <v>31</v>
      </c>
      <c r="BG15" s="4">
        <v>36</v>
      </c>
      <c r="BH15" s="4">
        <v>9</v>
      </c>
      <c r="BI15" s="4">
        <v>36.479999999999997</v>
      </c>
      <c r="BJ15" s="4">
        <v>1.17</v>
      </c>
      <c r="BK15" s="4">
        <v>-21.07</v>
      </c>
      <c r="BL15" s="4">
        <v>4.2699999999999996</v>
      </c>
      <c r="BM15" s="4">
        <v>0</v>
      </c>
      <c r="BN15" s="4">
        <v>0.33</v>
      </c>
      <c r="BO15" s="4">
        <v>2.2929999999999999E-2</v>
      </c>
      <c r="BP15" s="4">
        <v>0.86436000000000002</v>
      </c>
      <c r="BQ15" s="4">
        <v>340</v>
      </c>
      <c r="BR15" s="4">
        <v>1088</v>
      </c>
      <c r="BS15" s="4">
        <v>884</v>
      </c>
      <c r="BT15" s="4">
        <v>159</v>
      </c>
      <c r="BU15" s="4">
        <v>573</v>
      </c>
      <c r="BV15" s="4">
        <v>148</v>
      </c>
      <c r="BW15" s="4">
        <v>1428</v>
      </c>
      <c r="BX15" s="4">
        <v>849</v>
      </c>
      <c r="BY15" s="4">
        <v>44</v>
      </c>
      <c r="BZ15" s="4">
        <v>40</v>
      </c>
      <c r="CA15" s="4">
        <v>47391</v>
      </c>
      <c r="CB15" s="4">
        <v>1747</v>
      </c>
      <c r="CC15" s="4">
        <v>67</v>
      </c>
      <c r="CD15" s="4">
        <v>159</v>
      </c>
      <c r="CE15" s="4">
        <v>36</v>
      </c>
      <c r="CF15" s="4">
        <v>22</v>
      </c>
      <c r="CG15" s="4">
        <v>-114</v>
      </c>
      <c r="CH15" s="4">
        <v>7</v>
      </c>
      <c r="CI15" s="4">
        <v>250</v>
      </c>
      <c r="CJ15" s="4">
        <v>1.39</v>
      </c>
      <c r="CK15" s="4">
        <v>1.32</v>
      </c>
      <c r="CL15" s="4">
        <v>1.05</v>
      </c>
      <c r="CM15" s="4">
        <v>4.91</v>
      </c>
      <c r="CN15" s="4">
        <v>32.57</v>
      </c>
      <c r="CO15" s="4">
        <v>24500</v>
      </c>
      <c r="CP15" s="4">
        <v>22100</v>
      </c>
      <c r="CQ15" s="4">
        <v>19300</v>
      </c>
      <c r="CR15" s="4">
        <v>22000</v>
      </c>
      <c r="CS15" s="4">
        <v>27000</v>
      </c>
      <c r="CT15" s="4">
        <v>28500</v>
      </c>
      <c r="CU15" s="4">
        <v>18100</v>
      </c>
      <c r="CV15" s="4">
        <v>0</v>
      </c>
      <c r="CW15" s="4">
        <v>0</v>
      </c>
      <c r="CX15" s="4">
        <v>0</v>
      </c>
      <c r="CY15" s="4">
        <v>0</v>
      </c>
      <c r="CZ15" s="4">
        <v>75</v>
      </c>
      <c r="DA15" s="4">
        <v>18</v>
      </c>
      <c r="DB15" s="4">
        <v>0</v>
      </c>
      <c r="DC15" s="4">
        <v>-0.16</v>
      </c>
      <c r="DD15" s="4">
        <v>-0.16</v>
      </c>
      <c r="DE15" s="4">
        <v>0</v>
      </c>
      <c r="DF15" s="4">
        <v>-0.23</v>
      </c>
      <c r="DG15" s="4">
        <v>-0.22</v>
      </c>
      <c r="DH15" s="4">
        <v>0</v>
      </c>
      <c r="DI15" s="4">
        <v>-0.08</v>
      </c>
      <c r="DJ15" s="4">
        <v>-0.08</v>
      </c>
      <c r="DK15" s="4">
        <v>-0.05</v>
      </c>
      <c r="DL15" s="4">
        <v>-0.19</v>
      </c>
      <c r="DM15" s="4">
        <v>-0.24</v>
      </c>
      <c r="DN15" s="4">
        <v>-0.13</v>
      </c>
      <c r="DO15" s="4">
        <v>-0.21</v>
      </c>
      <c r="DP15" s="4">
        <v>-0.34</v>
      </c>
      <c r="DQ15" s="4">
        <v>73</v>
      </c>
      <c r="DR15" s="4">
        <v>28</v>
      </c>
      <c r="DS15" s="4">
        <v>2.0429400000000002</v>
      </c>
      <c r="DT15" s="4">
        <v>86</v>
      </c>
      <c r="DU15" s="4">
        <v>-19</v>
      </c>
      <c r="DV15" s="4">
        <v>735</v>
      </c>
      <c r="DW15" s="4">
        <v>1</v>
      </c>
      <c r="DX15" s="4">
        <v>0</v>
      </c>
      <c r="DY15" s="4">
        <v>0</v>
      </c>
      <c r="DZ15" s="4">
        <v>0</v>
      </c>
      <c r="EA15" s="4">
        <v>0</v>
      </c>
      <c r="EB15" s="4">
        <v>39768</v>
      </c>
      <c r="EC15" s="4">
        <v>17168</v>
      </c>
      <c r="ED15" s="4">
        <v>0</v>
      </c>
      <c r="EE15" s="4">
        <v>0</v>
      </c>
      <c r="EF15" s="4">
        <v>20220516</v>
      </c>
      <c r="EG15" s="4">
        <v>-4.5</v>
      </c>
      <c r="EH15" s="4">
        <v>-24.1</v>
      </c>
      <c r="EI15" s="4">
        <v>-75.7</v>
      </c>
      <c r="EJ15" s="4">
        <v>7.4</v>
      </c>
      <c r="EK15" s="4">
        <v>-41.9</v>
      </c>
      <c r="EL15" s="4">
        <v>-80.7</v>
      </c>
      <c r="EM15" s="4">
        <v>-77.5</v>
      </c>
      <c r="EN15" s="4">
        <v>-4.5</v>
      </c>
      <c r="EO15" s="4">
        <v>3.3</v>
      </c>
      <c r="EP15" s="4">
        <v>3.4</v>
      </c>
      <c r="EQ15" s="4">
        <v>24.1</v>
      </c>
      <c r="ER15" s="4">
        <v>73</v>
      </c>
      <c r="ES15" s="4">
        <v>68</v>
      </c>
      <c r="ET15" s="4">
        <v>29</v>
      </c>
      <c r="EU15" s="4">
        <v>1</v>
      </c>
      <c r="EV15" s="4">
        <v>1</v>
      </c>
      <c r="EW15" s="4">
        <v>0</v>
      </c>
      <c r="EX15" s="4">
        <v>0</v>
      </c>
      <c r="EY15" s="4">
        <v>1</v>
      </c>
      <c r="EZ15" s="4">
        <v>1</v>
      </c>
      <c r="FA15" s="4">
        <v>0</v>
      </c>
      <c r="FB15" s="4">
        <v>0</v>
      </c>
      <c r="FC15" s="4">
        <v>1</v>
      </c>
      <c r="FD15" s="4">
        <v>5</v>
      </c>
      <c r="FE15" s="4">
        <v>1</v>
      </c>
      <c r="FF15" s="4">
        <v>20.2</v>
      </c>
      <c r="FG15" s="4">
        <v>0.3</v>
      </c>
      <c r="FH15" s="4">
        <v>-13.5</v>
      </c>
      <c r="FI15" s="4">
        <v>16.5</v>
      </c>
      <c r="FJ15" s="4">
        <v>21.1</v>
      </c>
      <c r="FK15" s="4">
        <v>16.399999999999999</v>
      </c>
      <c r="FL15" s="4">
        <v>14.7</v>
      </c>
      <c r="FM15" s="4">
        <v>28.8</v>
      </c>
      <c r="FO15" s="3">
        <v>4.9000000000000004</v>
      </c>
      <c r="FP15" s="3">
        <v>7.4</v>
      </c>
      <c r="FQ15" s="3">
        <v>9.6999999999999993</v>
      </c>
      <c r="FR15" s="3">
        <v>4.2</v>
      </c>
      <c r="FT15" s="3">
        <v>60</v>
      </c>
      <c r="FU15" s="3">
        <v>-30.1</v>
      </c>
      <c r="FV15" s="3">
        <v>110</v>
      </c>
      <c r="FW15" s="3">
        <v>28.6</v>
      </c>
      <c r="FX15" s="3">
        <v>-40.700000000000003</v>
      </c>
      <c r="FY15" s="3">
        <v>-233</v>
      </c>
      <c r="FZ15" s="3">
        <v>-56.4</v>
      </c>
      <c r="GA15" s="3">
        <v>56.5</v>
      </c>
      <c r="GB15" s="3">
        <v>130.9</v>
      </c>
      <c r="GD15" s="3">
        <v>-272.3</v>
      </c>
      <c r="GE15" s="3">
        <v>160.19999999999999</v>
      </c>
      <c r="GF15" s="3">
        <v>193.3</v>
      </c>
      <c r="GG15" s="3">
        <v>-24.1</v>
      </c>
      <c r="GI15" s="3">
        <v>255.6</v>
      </c>
      <c r="GJ15" s="3">
        <v>-76.8</v>
      </c>
      <c r="GK15" s="3">
        <v>433.3</v>
      </c>
      <c r="GL15" s="3">
        <v>433.3</v>
      </c>
      <c r="GM15" s="3">
        <v>-91.3</v>
      </c>
      <c r="GN15" s="3">
        <v>-1812.5</v>
      </c>
      <c r="GO15" s="3">
        <v>-97.9</v>
      </c>
      <c r="GP15" s="3">
        <v>29.7</v>
      </c>
      <c r="GQ15" s="3">
        <v>1142.0999999999999</v>
      </c>
      <c r="GS15" s="3">
        <v>-435.5</v>
      </c>
      <c r="GT15" s="3">
        <v>142.4</v>
      </c>
      <c r="GU15" s="3">
        <v>400.6</v>
      </c>
      <c r="GV15" s="3">
        <v>74.599999999999994</v>
      </c>
      <c r="GX15" s="3">
        <v>255.5</v>
      </c>
      <c r="GY15" s="3">
        <v>-76.7</v>
      </c>
      <c r="GZ15" s="3">
        <v>433.3</v>
      </c>
      <c r="HA15" s="3">
        <v>433.2</v>
      </c>
      <c r="HB15" s="3">
        <v>-91.3</v>
      </c>
      <c r="HC15" s="3">
        <v>-1809.7</v>
      </c>
      <c r="HD15" s="3">
        <v>-98</v>
      </c>
      <c r="HE15" s="3">
        <v>29.6</v>
      </c>
      <c r="HF15" s="3">
        <v>1143.5</v>
      </c>
      <c r="HH15" s="3">
        <v>-435.6</v>
      </c>
      <c r="HI15" s="3">
        <v>142.30000000000001</v>
      </c>
      <c r="HJ15" s="3">
        <v>400.3</v>
      </c>
      <c r="HK15" s="3">
        <v>75</v>
      </c>
      <c r="HM15" s="3">
        <v>789</v>
      </c>
      <c r="HN15" s="3">
        <v>20</v>
      </c>
      <c r="HO15" s="3">
        <v>-9</v>
      </c>
      <c r="HP15" s="3">
        <v>791</v>
      </c>
      <c r="HQ15" s="3">
        <v>42</v>
      </c>
      <c r="HR15" s="3">
        <v>30</v>
      </c>
      <c r="HS15" s="3">
        <v>684</v>
      </c>
      <c r="HT15" s="3">
        <v>54</v>
      </c>
      <c r="HU15" s="3">
        <v>160</v>
      </c>
      <c r="HV15" s="3">
        <v>797</v>
      </c>
      <c r="HW15" s="3">
        <v>32</v>
      </c>
      <c r="HX15" s="3">
        <v>14</v>
      </c>
      <c r="HY15" s="3">
        <v>-392</v>
      </c>
      <c r="HZ15" s="3">
        <v>1306</v>
      </c>
      <c r="IA15" s="3">
        <v>6963</v>
      </c>
      <c r="IB15" s="3">
        <v>609</v>
      </c>
      <c r="IC15" s="3">
        <v>156</v>
      </c>
      <c r="ID15" s="3">
        <v>175</v>
      </c>
      <c r="IE15" s="3">
        <v>195</v>
      </c>
      <c r="IF15" s="3">
        <v>181</v>
      </c>
      <c r="IG15" s="3">
        <v>189</v>
      </c>
      <c r="IH15" s="3">
        <v>204</v>
      </c>
      <c r="II15" s="3">
        <v>223</v>
      </c>
      <c r="IJ15" s="3">
        <v>233</v>
      </c>
      <c r="IK15" s="3">
        <v>12</v>
      </c>
      <c r="IL15" s="3">
        <v>23</v>
      </c>
      <c r="IM15" s="3">
        <v>19</v>
      </c>
      <c r="IN15" s="3">
        <v>10</v>
      </c>
      <c r="IO15" s="3">
        <v>-16</v>
      </c>
      <c r="IP15" s="3">
        <v>10</v>
      </c>
      <c r="IQ15" s="3">
        <v>29</v>
      </c>
      <c r="IR15" s="3">
        <v>22</v>
      </c>
      <c r="IS15" s="3">
        <v>0</v>
      </c>
      <c r="IT15" s="3">
        <v>158</v>
      </c>
      <c r="IU15" s="3">
        <v>13</v>
      </c>
      <c r="IV15" s="3">
        <v>2</v>
      </c>
      <c r="IW15" s="3">
        <v>-8</v>
      </c>
      <c r="IX15" s="3">
        <v>3</v>
      </c>
      <c r="IY15" s="3">
        <v>16</v>
      </c>
      <c r="IZ15" s="3">
        <v>28</v>
      </c>
      <c r="JA15" s="3">
        <v>-17</v>
      </c>
      <c r="JB15" s="3">
        <v>6882</v>
      </c>
      <c r="JC15" s="3">
        <v>544</v>
      </c>
      <c r="JD15" s="3">
        <v>99</v>
      </c>
      <c r="JE15" s="3">
        <v>-333</v>
      </c>
      <c r="JF15" s="3">
        <v>141</v>
      </c>
      <c r="JG15" s="3">
        <v>705</v>
      </c>
      <c r="JH15" s="3">
        <v>1234</v>
      </c>
      <c r="JJ15" s="3">
        <v>0</v>
      </c>
      <c r="JK15" s="3">
        <v>0</v>
      </c>
      <c r="JL15" s="3">
        <v>0</v>
      </c>
      <c r="JN15" s="3">
        <v>7.2985074626865671</v>
      </c>
      <c r="JO15" s="3">
        <v>14.5</v>
      </c>
    </row>
    <row r="16" spans="1:275" s="3" customFormat="1" x14ac:dyDescent="0.55000000000000004">
      <c r="A16" s="2" t="s">
        <v>323</v>
      </c>
      <c r="B16" s="4" t="s">
        <v>324</v>
      </c>
      <c r="C16" s="4" t="s">
        <v>313</v>
      </c>
      <c r="D16" s="4" t="s">
        <v>325</v>
      </c>
      <c r="E16" s="4" t="s">
        <v>294</v>
      </c>
      <c r="F16" s="4">
        <v>1465</v>
      </c>
      <c r="G16" s="4">
        <v>300</v>
      </c>
      <c r="H16" s="4">
        <v>2049</v>
      </c>
      <c r="I16" s="4">
        <v>0</v>
      </c>
      <c r="J16" s="4">
        <v>0</v>
      </c>
      <c r="K16" s="4">
        <v>0</v>
      </c>
      <c r="L16" s="4">
        <v>6.2</v>
      </c>
      <c r="M16" s="4">
        <v>-9.3000000000000007</v>
      </c>
      <c r="N16" s="4">
        <v>-22.5</v>
      </c>
      <c r="O16" s="4">
        <v>-31.2</v>
      </c>
      <c r="P16" s="4">
        <v>-26.2</v>
      </c>
      <c r="Q16" s="4">
        <v>-35.200000000000003</v>
      </c>
      <c r="R16" s="4">
        <v>-42.9</v>
      </c>
      <c r="S16" s="4">
        <v>-26.8</v>
      </c>
      <c r="T16" s="4">
        <v>19.940000000000001</v>
      </c>
      <c r="U16" s="4">
        <v>9.4</v>
      </c>
      <c r="V16" s="4">
        <v>8.77</v>
      </c>
      <c r="W16" s="4">
        <v>1.6</v>
      </c>
      <c r="X16" s="4">
        <v>1.45</v>
      </c>
      <c r="Y16" s="4">
        <v>1.08</v>
      </c>
      <c r="Z16" s="4">
        <v>1.3</v>
      </c>
      <c r="AA16" s="4">
        <v>1.42</v>
      </c>
      <c r="AB16" s="4">
        <v>7.3</v>
      </c>
      <c r="AC16" s="4">
        <v>7.43</v>
      </c>
      <c r="AD16" s="4">
        <v>2.76</v>
      </c>
      <c r="AE16" s="4">
        <v>3.86</v>
      </c>
      <c r="AF16" s="4">
        <v>0.43</v>
      </c>
      <c r="AG16" s="4">
        <v>3.85</v>
      </c>
      <c r="AH16" s="4">
        <v>0.43</v>
      </c>
      <c r="AI16" s="4">
        <v>0.11</v>
      </c>
      <c r="AJ16" s="4">
        <v>0.11</v>
      </c>
      <c r="AK16" s="4">
        <v>0.1</v>
      </c>
      <c r="AL16" s="4">
        <v>1.1671199999999999</v>
      </c>
      <c r="AM16" s="4">
        <v>2.3666700000000001</v>
      </c>
      <c r="AN16" s="4">
        <v>5.45</v>
      </c>
      <c r="AO16" s="4">
        <v>1.41</v>
      </c>
      <c r="AP16" s="4">
        <v>0.55000000000000004</v>
      </c>
      <c r="AQ16" s="4">
        <v>0.86</v>
      </c>
      <c r="AR16" s="4">
        <v>0.64</v>
      </c>
      <c r="AS16" s="4">
        <v>11.9</v>
      </c>
      <c r="AT16" s="4">
        <v>8.57</v>
      </c>
      <c r="AU16" s="4">
        <v>8.52</v>
      </c>
      <c r="AV16" s="4">
        <v>8.52</v>
      </c>
      <c r="AW16" s="4">
        <v>7.1</v>
      </c>
      <c r="AX16" s="4">
        <v>2.15</v>
      </c>
      <c r="AY16" s="4">
        <v>7.68</v>
      </c>
      <c r="AZ16" s="4">
        <v>7.69</v>
      </c>
      <c r="BA16" s="4">
        <v>9.3800000000000008</v>
      </c>
      <c r="BB16" s="4">
        <v>48</v>
      </c>
      <c r="BC16" s="4">
        <v>114</v>
      </c>
      <c r="BD16" s="4">
        <v>128.72999999999999</v>
      </c>
      <c r="BE16" s="4">
        <v>158</v>
      </c>
      <c r="BF16" s="4">
        <v>169</v>
      </c>
      <c r="BG16" s="4">
        <v>52</v>
      </c>
      <c r="BH16" s="4">
        <v>15</v>
      </c>
      <c r="BI16" s="4">
        <v>14.78</v>
      </c>
      <c r="BJ16" s="4">
        <v>1.71</v>
      </c>
      <c r="BK16" s="4">
        <v>44.07</v>
      </c>
      <c r="BL16" s="4">
        <v>1.85</v>
      </c>
      <c r="BM16" s="4">
        <v>0.72</v>
      </c>
      <c r="BN16" s="4">
        <v>0.49</v>
      </c>
      <c r="BO16" s="4">
        <v>2.673E-2</v>
      </c>
      <c r="BP16" s="4">
        <v>0</v>
      </c>
      <c r="BQ16" s="4">
        <v>796</v>
      </c>
      <c r="BR16" s="4">
        <v>471</v>
      </c>
      <c r="BS16" s="4">
        <v>940</v>
      </c>
      <c r="BT16" s="4">
        <v>105</v>
      </c>
      <c r="BU16" s="4">
        <v>144</v>
      </c>
      <c r="BV16" s="4">
        <v>2</v>
      </c>
      <c r="BW16" s="4">
        <v>1267</v>
      </c>
      <c r="BX16" s="4">
        <v>2687</v>
      </c>
      <c r="BY16" s="4">
        <v>39</v>
      </c>
      <c r="BZ16" s="4">
        <v>35</v>
      </c>
      <c r="CA16" s="4">
        <v>2300</v>
      </c>
      <c r="CB16" s="4">
        <v>172</v>
      </c>
      <c r="CC16" s="4">
        <v>64</v>
      </c>
      <c r="CD16" s="4">
        <v>252</v>
      </c>
      <c r="CE16" s="4">
        <v>78</v>
      </c>
      <c r="CF16" s="4">
        <v>93</v>
      </c>
      <c r="CG16" s="4">
        <v>-32</v>
      </c>
      <c r="CH16" s="4">
        <v>0</v>
      </c>
      <c r="CI16" s="4">
        <v>25</v>
      </c>
      <c r="CJ16" s="4">
        <v>5.0199999999999996</v>
      </c>
      <c r="CK16" s="4">
        <v>2.73</v>
      </c>
      <c r="CL16" s="4">
        <v>2.4300000000000002</v>
      </c>
      <c r="CM16" s="4">
        <v>83.8</v>
      </c>
      <c r="CN16" s="4">
        <v>106.94</v>
      </c>
      <c r="CO16" s="4">
        <v>1890</v>
      </c>
      <c r="CP16" s="4">
        <v>2130</v>
      </c>
      <c r="CQ16" s="4">
        <v>1985</v>
      </c>
      <c r="CR16" s="4">
        <v>2260</v>
      </c>
      <c r="CS16" s="4">
        <v>2565</v>
      </c>
      <c r="CT16" s="4">
        <v>2925</v>
      </c>
      <c r="CU16" s="4">
        <v>1380</v>
      </c>
      <c r="CV16" s="4">
        <v>0</v>
      </c>
      <c r="CW16" s="4">
        <v>0</v>
      </c>
      <c r="CX16" s="4">
        <v>0</v>
      </c>
      <c r="CY16" s="4">
        <v>0</v>
      </c>
      <c r="CZ16" s="4">
        <v>50</v>
      </c>
      <c r="DA16" s="4">
        <v>6</v>
      </c>
      <c r="DB16" s="4">
        <v>-0.01</v>
      </c>
      <c r="DC16" s="4">
        <v>0.42</v>
      </c>
      <c r="DD16" s="4">
        <v>0.41</v>
      </c>
      <c r="DE16" s="4">
        <v>-0.06</v>
      </c>
      <c r="DF16" s="4">
        <v>0.06</v>
      </c>
      <c r="DG16" s="4">
        <v>0</v>
      </c>
      <c r="DH16" s="4">
        <v>-0.28000000000000003</v>
      </c>
      <c r="DI16" s="4">
        <v>0.23</v>
      </c>
      <c r="DJ16" s="4">
        <v>-0.05</v>
      </c>
      <c r="DK16" s="4">
        <v>-0.39</v>
      </c>
      <c r="DL16" s="4">
        <v>-0.92</v>
      </c>
      <c r="DM16" s="4">
        <v>-1.31</v>
      </c>
      <c r="DN16" s="4">
        <v>-0.32</v>
      </c>
      <c r="DO16" s="4">
        <v>-2.2599999999999998</v>
      </c>
      <c r="DP16" s="4">
        <v>-2.58</v>
      </c>
      <c r="DQ16" s="4">
        <v>120</v>
      </c>
      <c r="DR16" s="4">
        <v>16</v>
      </c>
      <c r="DS16" s="4">
        <v>0.81540999999999997</v>
      </c>
      <c r="DT16" s="4">
        <v>30</v>
      </c>
      <c r="DU16" s="4">
        <v>14</v>
      </c>
      <c r="DV16" s="4">
        <v>495</v>
      </c>
      <c r="DW16" s="4">
        <v>1</v>
      </c>
      <c r="DX16" s="4">
        <v>0</v>
      </c>
      <c r="DY16" s="4">
        <v>0</v>
      </c>
      <c r="DZ16" s="4">
        <v>0</v>
      </c>
      <c r="EA16" s="4">
        <v>0</v>
      </c>
      <c r="EB16" s="4">
        <v>1905</v>
      </c>
      <c r="EC16" s="4">
        <v>1683</v>
      </c>
      <c r="ED16" s="4">
        <v>0</v>
      </c>
      <c r="EE16" s="4">
        <v>0</v>
      </c>
      <c r="EF16" s="4">
        <v>20220513</v>
      </c>
      <c r="EG16" s="4">
        <v>3.7</v>
      </c>
      <c r="EH16" s="4">
        <v>9</v>
      </c>
      <c r="EI16" s="4">
        <v>-8</v>
      </c>
      <c r="EJ16" s="4">
        <v>-33.299999999999997</v>
      </c>
      <c r="EK16" s="4">
        <v>-20.8</v>
      </c>
      <c r="EL16" s="4">
        <v>-3</v>
      </c>
      <c r="EM16" s="4">
        <v>-0.2</v>
      </c>
      <c r="EN16" s="4">
        <v>15.8</v>
      </c>
      <c r="EO16" s="4">
        <v>6.9</v>
      </c>
      <c r="EP16" s="4">
        <v>6.9</v>
      </c>
      <c r="EQ16" s="4">
        <v>-56.3</v>
      </c>
      <c r="ER16" s="4">
        <v>78</v>
      </c>
      <c r="ES16" s="4">
        <v>14</v>
      </c>
      <c r="ET16" s="4">
        <v>78</v>
      </c>
      <c r="EU16" s="4">
        <v>1</v>
      </c>
      <c r="EV16" s="4">
        <v>1</v>
      </c>
      <c r="EW16" s="4">
        <v>0</v>
      </c>
      <c r="EX16" s="4">
        <v>1</v>
      </c>
      <c r="EY16" s="4">
        <v>0</v>
      </c>
      <c r="EZ16" s="4">
        <v>0</v>
      </c>
      <c r="FA16" s="4">
        <v>1</v>
      </c>
      <c r="FB16" s="4">
        <v>1</v>
      </c>
      <c r="FC16" s="4">
        <v>0</v>
      </c>
      <c r="FD16" s="4">
        <v>5</v>
      </c>
      <c r="FE16" s="4">
        <v>5.8</v>
      </c>
      <c r="FF16" s="4">
        <v>10.1</v>
      </c>
      <c r="FG16" s="4">
        <v>-5.8</v>
      </c>
      <c r="FH16" s="4">
        <v>4.7</v>
      </c>
      <c r="FI16" s="4">
        <v>7.4</v>
      </c>
      <c r="FJ16" s="4">
        <v>6.8</v>
      </c>
      <c r="FK16" s="4">
        <v>-2.8</v>
      </c>
      <c r="FL16" s="4">
        <v>17</v>
      </c>
      <c r="FM16" s="4">
        <v>18.2</v>
      </c>
      <c r="FO16" s="3">
        <v>-6.8</v>
      </c>
      <c r="FP16" s="3">
        <v>0.6</v>
      </c>
      <c r="FQ16" s="3">
        <v>30.8</v>
      </c>
      <c r="FR16" s="3">
        <v>-3.5</v>
      </c>
      <c r="FT16" s="3">
        <v>-8</v>
      </c>
      <c r="FU16" s="3">
        <v>-12.7</v>
      </c>
      <c r="FV16" s="3">
        <v>-20</v>
      </c>
      <c r="FW16" s="3">
        <v>-2.5</v>
      </c>
      <c r="FX16" s="3">
        <v>17.899999999999999</v>
      </c>
      <c r="FY16" s="3">
        <v>-36.5</v>
      </c>
      <c r="FZ16" s="3">
        <v>-49</v>
      </c>
      <c r="GA16" s="3">
        <v>99.6</v>
      </c>
      <c r="GB16" s="3">
        <v>-33.299999999999997</v>
      </c>
      <c r="GD16" s="3">
        <v>-69.400000000000006</v>
      </c>
      <c r="GE16" s="3">
        <v>145.80000000000001</v>
      </c>
      <c r="GF16" s="3">
        <v>103.5</v>
      </c>
      <c r="GG16" s="3">
        <v>-56.4</v>
      </c>
      <c r="GI16" s="3">
        <v>-2.8</v>
      </c>
      <c r="GJ16" s="3">
        <v>6.7</v>
      </c>
      <c r="GK16" s="3">
        <v>-11.1</v>
      </c>
      <c r="GL16" s="3">
        <v>-6.3</v>
      </c>
      <c r="GM16" s="3">
        <v>16.7</v>
      </c>
      <c r="GN16" s="3">
        <v>-137.4</v>
      </c>
      <c r="GO16" s="3">
        <v>-47.2</v>
      </c>
      <c r="GP16" s="3">
        <v>1586.5</v>
      </c>
      <c r="GQ16" s="3">
        <v>2.9</v>
      </c>
      <c r="GS16" s="3">
        <v>-121.7</v>
      </c>
      <c r="GT16" s="3">
        <v>465.9</v>
      </c>
      <c r="GU16" s="3">
        <v>129.4</v>
      </c>
      <c r="GV16" s="3">
        <v>-43.5</v>
      </c>
      <c r="GX16" s="3">
        <v>-2.8</v>
      </c>
      <c r="GY16" s="3">
        <v>7.3</v>
      </c>
      <c r="GZ16" s="3">
        <v>-11.1</v>
      </c>
      <c r="HA16" s="3">
        <v>-6.3</v>
      </c>
      <c r="HB16" s="3">
        <v>16.7</v>
      </c>
      <c r="HC16" s="3">
        <v>-137.4</v>
      </c>
      <c r="HD16" s="3">
        <v>-47.3</v>
      </c>
      <c r="HE16" s="3">
        <v>1587.8</v>
      </c>
      <c r="HF16" s="3">
        <v>3</v>
      </c>
      <c r="HH16" s="3">
        <v>-121.7</v>
      </c>
      <c r="HI16" s="3">
        <v>465.6</v>
      </c>
      <c r="HJ16" s="3">
        <v>129.4</v>
      </c>
      <c r="HK16" s="3">
        <v>-43.5</v>
      </c>
      <c r="HM16" s="3">
        <v>2484</v>
      </c>
      <c r="HN16" s="3">
        <v>50</v>
      </c>
      <c r="HO16" s="3">
        <v>36</v>
      </c>
      <c r="HP16" s="3">
        <v>2339</v>
      </c>
      <c r="HQ16" s="3">
        <v>40</v>
      </c>
      <c r="HR16" s="3">
        <v>32</v>
      </c>
      <c r="HS16" s="3">
        <v>2448</v>
      </c>
      <c r="HT16" s="3">
        <v>39</v>
      </c>
      <c r="HU16" s="3">
        <v>30</v>
      </c>
      <c r="HV16" s="3">
        <v>2629</v>
      </c>
      <c r="HW16" s="3">
        <v>46</v>
      </c>
      <c r="HX16" s="3">
        <v>35</v>
      </c>
      <c r="HY16" s="3">
        <v>176</v>
      </c>
      <c r="HZ16" s="3">
        <v>156</v>
      </c>
      <c r="IA16" s="3">
        <v>146</v>
      </c>
      <c r="IB16" s="3">
        <v>171</v>
      </c>
      <c r="IC16" s="3">
        <v>548</v>
      </c>
      <c r="ID16" s="3">
        <v>606</v>
      </c>
      <c r="IE16" s="3">
        <v>659</v>
      </c>
      <c r="IF16" s="3">
        <v>629</v>
      </c>
      <c r="IG16" s="3">
        <v>586</v>
      </c>
      <c r="IH16" s="3">
        <v>589</v>
      </c>
      <c r="II16" s="3">
        <v>770</v>
      </c>
      <c r="IJ16" s="3">
        <v>743</v>
      </c>
      <c r="IK16" s="3">
        <v>6</v>
      </c>
      <c r="IL16" s="3">
        <v>18</v>
      </c>
      <c r="IM16" s="3">
        <v>9</v>
      </c>
      <c r="IN16" s="3">
        <v>12</v>
      </c>
      <c r="IO16" s="3">
        <v>4</v>
      </c>
      <c r="IP16" s="3">
        <v>9</v>
      </c>
      <c r="IQ16" s="3">
        <v>18</v>
      </c>
      <c r="IR16" s="3">
        <v>8</v>
      </c>
      <c r="IS16" s="3">
        <v>6</v>
      </c>
      <c r="IT16" s="3">
        <v>15</v>
      </c>
      <c r="IU16" s="3">
        <v>1</v>
      </c>
      <c r="IV16" s="3">
        <v>10</v>
      </c>
      <c r="IW16" s="3">
        <v>-2</v>
      </c>
      <c r="IX16" s="3">
        <v>8</v>
      </c>
      <c r="IY16" s="3">
        <v>19</v>
      </c>
      <c r="IZ16" s="3">
        <v>11</v>
      </c>
      <c r="JA16" s="3">
        <v>29</v>
      </c>
      <c r="JB16" s="3">
        <v>76</v>
      </c>
      <c r="JC16" s="3">
        <v>5</v>
      </c>
      <c r="JD16" s="3">
        <v>50</v>
      </c>
      <c r="JE16" s="3">
        <v>-11</v>
      </c>
      <c r="JF16" s="3">
        <v>40</v>
      </c>
      <c r="JG16" s="3">
        <v>91</v>
      </c>
      <c r="JH16" s="3">
        <v>52</v>
      </c>
      <c r="JJ16" s="3">
        <v>0</v>
      </c>
      <c r="JK16" s="3">
        <v>0</v>
      </c>
      <c r="JL16" s="3">
        <v>0</v>
      </c>
      <c r="JN16" s="3">
        <v>4.6875</v>
      </c>
      <c r="JO16" s="3">
        <v>14.5</v>
      </c>
    </row>
    <row r="17" spans="1:275" s="3" customFormat="1" x14ac:dyDescent="0.55000000000000004">
      <c r="A17" s="2" t="s">
        <v>326</v>
      </c>
      <c r="B17" s="4" t="s">
        <v>327</v>
      </c>
      <c r="C17" s="4" t="s">
        <v>319</v>
      </c>
      <c r="D17" s="4" t="s">
        <v>328</v>
      </c>
      <c r="E17" s="4" t="s">
        <v>279</v>
      </c>
      <c r="F17" s="4">
        <v>11300</v>
      </c>
      <c r="G17" s="4">
        <v>603</v>
      </c>
      <c r="H17" s="4">
        <v>534</v>
      </c>
      <c r="I17" s="4">
        <v>15</v>
      </c>
      <c r="J17" s="4">
        <v>2.8</v>
      </c>
      <c r="K17" s="4">
        <v>0</v>
      </c>
      <c r="L17" s="4">
        <v>2.7</v>
      </c>
      <c r="M17" s="4">
        <v>7.6</v>
      </c>
      <c r="N17" s="4">
        <v>-1.7</v>
      </c>
      <c r="O17" s="4">
        <v>-16.600000000000001</v>
      </c>
      <c r="P17" s="4">
        <v>-53.8</v>
      </c>
      <c r="Q17" s="4">
        <v>-62.3</v>
      </c>
      <c r="R17" s="4">
        <v>-70.7</v>
      </c>
      <c r="S17" s="4">
        <v>33.299999999999997</v>
      </c>
      <c r="T17" s="4">
        <v>44.82</v>
      </c>
      <c r="U17" s="4">
        <v>25.9</v>
      </c>
      <c r="V17" s="4">
        <v>29.82</v>
      </c>
      <c r="W17" s="4">
        <v>5.7</v>
      </c>
      <c r="X17" s="4">
        <v>3.98</v>
      </c>
      <c r="Y17" s="4">
        <v>2.88</v>
      </c>
      <c r="Z17" s="4">
        <v>1.5</v>
      </c>
      <c r="AA17" s="4">
        <v>2.34</v>
      </c>
      <c r="AB17" s="4">
        <v>9.3000000000000007</v>
      </c>
      <c r="AC17" s="4">
        <v>4.04</v>
      </c>
      <c r="AD17" s="4">
        <v>2.6</v>
      </c>
      <c r="AE17" s="4">
        <v>3.93</v>
      </c>
      <c r="AF17" s="4">
        <v>-30.15</v>
      </c>
      <c r="AG17" s="4">
        <v>4.1900000000000004</v>
      </c>
      <c r="AH17" s="4">
        <v>-37.74</v>
      </c>
      <c r="AI17" s="4">
        <v>0.45</v>
      </c>
      <c r="AJ17" s="4">
        <v>0.45</v>
      </c>
      <c r="AK17" s="4">
        <v>0.56999999999999995</v>
      </c>
      <c r="AL17" s="4">
        <v>-0.84606700000000001</v>
      </c>
      <c r="AM17" s="4">
        <v>-0.80230299999999999</v>
      </c>
      <c r="AN17" s="4">
        <v>36.75</v>
      </c>
      <c r="AO17" s="4">
        <v>3.84</v>
      </c>
      <c r="AP17" s="4">
        <v>0.75</v>
      </c>
      <c r="AQ17" s="4">
        <v>1.68</v>
      </c>
      <c r="AR17" s="4">
        <v>1.22</v>
      </c>
      <c r="AS17" s="4">
        <v>19.8</v>
      </c>
      <c r="AT17" s="4">
        <v>29.31</v>
      </c>
      <c r="AU17" s="4">
        <v>30.12</v>
      </c>
      <c r="AV17" s="4">
        <v>30.12</v>
      </c>
      <c r="AW17" s="4">
        <v>24.39</v>
      </c>
      <c r="AX17" s="4">
        <v>4.07</v>
      </c>
      <c r="AY17" s="4">
        <v>11.33</v>
      </c>
      <c r="AZ17" s="4">
        <v>11.38</v>
      </c>
      <c r="BA17" s="4">
        <v>19.86</v>
      </c>
      <c r="BB17" s="4">
        <v>46.27</v>
      </c>
      <c r="BC17" s="4">
        <v>159</v>
      </c>
      <c r="BD17" s="4">
        <v>231.97</v>
      </c>
      <c r="BE17" s="4">
        <v>35</v>
      </c>
      <c r="BF17" s="4">
        <v>55</v>
      </c>
      <c r="BG17" s="4">
        <v>272</v>
      </c>
      <c r="BH17" s="4">
        <v>3</v>
      </c>
      <c r="BI17" s="4">
        <v>23.16</v>
      </c>
      <c r="BJ17" s="4">
        <v>0.88</v>
      </c>
      <c r="BK17" s="4">
        <v>183.33</v>
      </c>
      <c r="BL17" s="4">
        <v>1.1100000000000001</v>
      </c>
      <c r="BM17" s="4">
        <v>0</v>
      </c>
      <c r="BN17" s="4">
        <v>0.25</v>
      </c>
      <c r="BO17" s="4">
        <v>4.2250000000000003E-2</v>
      </c>
      <c r="BP17" s="4">
        <v>0.97094000000000003</v>
      </c>
      <c r="BQ17" s="4">
        <v>274</v>
      </c>
      <c r="BR17" s="4">
        <v>495</v>
      </c>
      <c r="BS17" s="4">
        <v>553</v>
      </c>
      <c r="BT17" s="4">
        <v>175</v>
      </c>
      <c r="BU17" s="4">
        <v>276</v>
      </c>
      <c r="BV17" s="4">
        <v>50</v>
      </c>
      <c r="BW17" s="4">
        <v>769</v>
      </c>
      <c r="BX17" s="4">
        <v>1331</v>
      </c>
      <c r="BY17" s="4">
        <v>53</v>
      </c>
      <c r="BZ17" s="4">
        <v>20</v>
      </c>
      <c r="CA17" s="4">
        <v>9276</v>
      </c>
      <c r="CB17" s="4">
        <v>375</v>
      </c>
      <c r="CC17" s="4">
        <v>101</v>
      </c>
      <c r="CD17" s="4">
        <v>345</v>
      </c>
      <c r="CE17" s="4">
        <v>153</v>
      </c>
      <c r="CF17" s="4">
        <v>-154</v>
      </c>
      <c r="CG17" s="4">
        <v>20</v>
      </c>
      <c r="CH17" s="4">
        <v>9</v>
      </c>
      <c r="CI17" s="4">
        <v>100</v>
      </c>
      <c r="CJ17" s="4">
        <v>3.57</v>
      </c>
      <c r="CK17" s="4">
        <v>9.1199999999999992</v>
      </c>
      <c r="CL17" s="4">
        <v>6.51</v>
      </c>
      <c r="CM17" s="4">
        <v>-60.89</v>
      </c>
      <c r="CN17" s="4">
        <v>-45.21</v>
      </c>
      <c r="CO17" s="4">
        <v>11500</v>
      </c>
      <c r="CP17" s="4">
        <v>13550</v>
      </c>
      <c r="CQ17" s="4">
        <v>24450</v>
      </c>
      <c r="CR17" s="4">
        <v>29950</v>
      </c>
      <c r="CS17" s="4">
        <v>38550</v>
      </c>
      <c r="CT17" s="4">
        <v>39200</v>
      </c>
      <c r="CU17" s="4">
        <v>10400</v>
      </c>
      <c r="CV17" s="4">
        <v>1</v>
      </c>
      <c r="CW17" s="4">
        <v>1</v>
      </c>
      <c r="CX17" s="4">
        <v>0</v>
      </c>
      <c r="CY17" s="4">
        <v>0</v>
      </c>
      <c r="CZ17" s="4">
        <v>29</v>
      </c>
      <c r="DA17" s="4">
        <v>9</v>
      </c>
      <c r="DB17" s="4">
        <v>0</v>
      </c>
      <c r="DC17" s="4">
        <v>-0.04</v>
      </c>
      <c r="DD17" s="4">
        <v>-0.04</v>
      </c>
      <c r="DE17" s="4">
        <v>0.28999999999999998</v>
      </c>
      <c r="DF17" s="4">
        <v>-0.62</v>
      </c>
      <c r="DG17" s="4">
        <v>-0.34</v>
      </c>
      <c r="DH17" s="4">
        <v>0.4</v>
      </c>
      <c r="DI17" s="4">
        <v>-0.2</v>
      </c>
      <c r="DJ17" s="4">
        <v>0.2</v>
      </c>
      <c r="DK17" s="4">
        <v>0.61</v>
      </c>
      <c r="DL17" s="4">
        <v>-6.46</v>
      </c>
      <c r="DM17" s="4">
        <v>-5.85</v>
      </c>
      <c r="DN17" s="4">
        <v>1.81</v>
      </c>
      <c r="DO17" s="4">
        <v>-0.12</v>
      </c>
      <c r="DP17" s="4">
        <v>1.69</v>
      </c>
      <c r="DQ17" s="4">
        <v>214</v>
      </c>
      <c r="DR17" s="4">
        <v>62</v>
      </c>
      <c r="DS17" s="4">
        <v>0.72665999999999997</v>
      </c>
      <c r="DT17" s="4">
        <v>-43</v>
      </c>
      <c r="DU17" s="4">
        <v>-67</v>
      </c>
      <c r="DV17" s="4">
        <v>1209</v>
      </c>
      <c r="DW17" s="4">
        <v>1</v>
      </c>
      <c r="DX17" s="4">
        <v>0</v>
      </c>
      <c r="DY17" s="4">
        <v>0</v>
      </c>
      <c r="DZ17" s="4">
        <v>0</v>
      </c>
      <c r="EA17" s="4">
        <v>0</v>
      </c>
      <c r="EB17" s="4">
        <v>6427</v>
      </c>
      <c r="EC17" s="4">
        <v>3690</v>
      </c>
      <c r="ED17" s="4">
        <v>0</v>
      </c>
      <c r="EE17" s="4">
        <v>0</v>
      </c>
      <c r="EF17" s="4">
        <v>20220516</v>
      </c>
      <c r="EG17" s="4">
        <v>-0.3</v>
      </c>
      <c r="EH17" s="4">
        <v>-3.5</v>
      </c>
      <c r="EI17" s="4">
        <v>-40.799999999999997</v>
      </c>
      <c r="EJ17" s="4">
        <v>140</v>
      </c>
      <c r="EK17" s="4">
        <v>-11.6</v>
      </c>
      <c r="EL17" s="4">
        <v>-42.7</v>
      </c>
      <c r="EM17" s="4">
        <v>-34.4</v>
      </c>
      <c r="EN17" s="4">
        <v>8.6</v>
      </c>
      <c r="EO17" s="4">
        <v>-2</v>
      </c>
      <c r="EP17" s="4">
        <v>-2</v>
      </c>
      <c r="EQ17" s="4">
        <v>-39.700000000000003</v>
      </c>
      <c r="ER17" s="4">
        <v>32</v>
      </c>
      <c r="ES17" s="4">
        <v>48</v>
      </c>
      <c r="ET17" s="4">
        <v>144</v>
      </c>
      <c r="EU17" s="4">
        <v>1</v>
      </c>
      <c r="EV17" s="4">
        <v>1</v>
      </c>
      <c r="EW17" s="4">
        <v>0</v>
      </c>
      <c r="EX17" s="4">
        <v>1</v>
      </c>
      <c r="EY17" s="4">
        <v>0</v>
      </c>
      <c r="EZ17" s="4">
        <v>0</v>
      </c>
      <c r="FA17" s="4">
        <v>1</v>
      </c>
      <c r="FB17" s="4">
        <v>0</v>
      </c>
      <c r="FC17" s="4">
        <v>1</v>
      </c>
      <c r="FD17" s="4">
        <v>5</v>
      </c>
      <c r="FE17" s="4">
        <v>11.1</v>
      </c>
      <c r="FF17" s="4">
        <v>12.2</v>
      </c>
      <c r="FG17" s="4">
        <v>7.9</v>
      </c>
      <c r="FH17" s="4">
        <v>-7.5</v>
      </c>
      <c r="FI17" s="4">
        <v>11.3</v>
      </c>
      <c r="FJ17" s="4">
        <v>-12.5</v>
      </c>
      <c r="FK17" s="4">
        <v>-2</v>
      </c>
      <c r="FL17" s="4">
        <v>56.2</v>
      </c>
      <c r="FM17" s="4">
        <v>4.9000000000000004</v>
      </c>
      <c r="FO17" s="3">
        <v>8.5</v>
      </c>
      <c r="FP17" s="3">
        <v>10.7</v>
      </c>
      <c r="FQ17" s="3">
        <v>62.7</v>
      </c>
      <c r="FR17" s="3">
        <v>-46.3</v>
      </c>
      <c r="FT17" s="3">
        <v>-24.4</v>
      </c>
      <c r="FU17" s="3">
        <v>-0.8</v>
      </c>
      <c r="FV17" s="3">
        <v>-33.299999999999997</v>
      </c>
      <c r="FW17" s="3">
        <v>-9.6</v>
      </c>
      <c r="FX17" s="3">
        <v>25.5</v>
      </c>
      <c r="FY17" s="3">
        <v>-20.2</v>
      </c>
      <c r="FZ17" s="3">
        <v>898.3</v>
      </c>
      <c r="GA17" s="3">
        <v>-90.6</v>
      </c>
      <c r="GB17" s="3">
        <v>-41.6</v>
      </c>
      <c r="GD17" s="3">
        <v>20.5</v>
      </c>
      <c r="GE17" s="3">
        <v>77</v>
      </c>
      <c r="GF17" s="3">
        <v>-91.7</v>
      </c>
      <c r="GG17" s="3">
        <v>231.4</v>
      </c>
      <c r="GI17" s="3">
        <v>-25.8</v>
      </c>
      <c r="GJ17" s="3">
        <v>-35.700000000000003</v>
      </c>
      <c r="GK17" s="3">
        <v>-19.399999999999999</v>
      </c>
      <c r="GL17" s="3">
        <v>4</v>
      </c>
      <c r="GM17" s="3">
        <v>-11.5</v>
      </c>
      <c r="GN17" s="3">
        <v>-17.2</v>
      </c>
      <c r="GO17" s="3">
        <v>2868</v>
      </c>
      <c r="GP17" s="3">
        <v>-107.5</v>
      </c>
      <c r="GQ17" s="3">
        <v>-30.5</v>
      </c>
      <c r="GS17" s="3">
        <v>-16.8</v>
      </c>
      <c r="GT17" s="3">
        <v>0.3</v>
      </c>
      <c r="GU17" s="3">
        <v>-113.2</v>
      </c>
      <c r="GV17" s="3">
        <v>730.6</v>
      </c>
      <c r="GX17" s="3">
        <v>-25.8</v>
      </c>
      <c r="GY17" s="3">
        <v>-35.6</v>
      </c>
      <c r="GZ17" s="3">
        <v>-19.399999999999999</v>
      </c>
      <c r="HA17" s="3">
        <v>4</v>
      </c>
      <c r="HB17" s="3">
        <v>-11.5</v>
      </c>
      <c r="HC17" s="3">
        <v>-17.2</v>
      </c>
      <c r="HD17" s="3">
        <v>2867.3</v>
      </c>
      <c r="HE17" s="3">
        <v>-107.5</v>
      </c>
      <c r="HF17" s="3">
        <v>-30.4</v>
      </c>
      <c r="HH17" s="3">
        <v>-16.8</v>
      </c>
      <c r="HI17" s="3">
        <v>0.3</v>
      </c>
      <c r="HJ17" s="3">
        <v>-113.2</v>
      </c>
      <c r="HK17" s="3">
        <v>731.2</v>
      </c>
      <c r="HM17" s="3">
        <v>1186</v>
      </c>
      <c r="HN17" s="3">
        <v>78</v>
      </c>
      <c r="HO17" s="3">
        <v>31</v>
      </c>
      <c r="HP17" s="3">
        <v>1280</v>
      </c>
      <c r="HQ17" s="3">
        <v>52</v>
      </c>
      <c r="HR17" s="3">
        <v>25</v>
      </c>
      <c r="HS17" s="3">
        <v>1184</v>
      </c>
      <c r="HT17" s="3">
        <v>47</v>
      </c>
      <c r="HU17" s="3">
        <v>26</v>
      </c>
      <c r="HV17" s="3">
        <v>1318</v>
      </c>
      <c r="HW17" s="3">
        <v>59</v>
      </c>
      <c r="HX17" s="3">
        <v>23</v>
      </c>
      <c r="HY17" s="3">
        <v>581</v>
      </c>
      <c r="HZ17" s="3">
        <v>468</v>
      </c>
      <c r="IA17" s="3">
        <v>487</v>
      </c>
      <c r="IB17" s="3">
        <v>431</v>
      </c>
      <c r="IC17" s="3">
        <v>312</v>
      </c>
      <c r="ID17" s="3">
        <v>308</v>
      </c>
      <c r="IE17" s="3">
        <v>315</v>
      </c>
      <c r="IF17" s="3">
        <v>252</v>
      </c>
      <c r="IG17" s="3">
        <v>273</v>
      </c>
      <c r="IH17" s="3">
        <v>302</v>
      </c>
      <c r="II17" s="3">
        <v>492</v>
      </c>
      <c r="IJ17" s="3">
        <v>264</v>
      </c>
      <c r="IK17" s="3">
        <v>20</v>
      </c>
      <c r="IL17" s="3">
        <v>-3</v>
      </c>
      <c r="IM17" s="3">
        <v>24</v>
      </c>
      <c r="IN17" s="3">
        <v>13</v>
      </c>
      <c r="IO17" s="3">
        <v>16</v>
      </c>
      <c r="IP17" s="3">
        <v>28</v>
      </c>
      <c r="IQ17" s="3">
        <v>2</v>
      </c>
      <c r="IR17" s="3">
        <v>8</v>
      </c>
      <c r="IS17" s="3">
        <v>9</v>
      </c>
      <c r="IT17" s="3">
        <v>0</v>
      </c>
      <c r="IU17" s="3">
        <v>13</v>
      </c>
      <c r="IV17" s="3">
        <v>9</v>
      </c>
      <c r="IW17" s="3">
        <v>7</v>
      </c>
      <c r="IX17" s="3">
        <v>7</v>
      </c>
      <c r="IY17" s="3">
        <v>-1</v>
      </c>
      <c r="IZ17" s="3">
        <v>6</v>
      </c>
      <c r="JA17" s="3">
        <v>167</v>
      </c>
      <c r="JB17" s="3">
        <v>5</v>
      </c>
      <c r="JC17" s="3">
        <v>244</v>
      </c>
      <c r="JD17" s="3">
        <v>167</v>
      </c>
      <c r="JE17" s="3">
        <v>139</v>
      </c>
      <c r="JF17" s="3">
        <v>139</v>
      </c>
      <c r="JG17" s="3">
        <v>-18</v>
      </c>
      <c r="JH17" s="3">
        <v>116</v>
      </c>
      <c r="JJ17" s="3">
        <v>0</v>
      </c>
      <c r="JK17" s="3">
        <v>0</v>
      </c>
      <c r="JL17" s="3">
        <v>0</v>
      </c>
      <c r="JN17" s="3">
        <v>5.9702970297029703</v>
      </c>
      <c r="JO17" s="3">
        <v>16</v>
      </c>
    </row>
    <row r="18" spans="1:275" s="3" customFormat="1" x14ac:dyDescent="0.55000000000000004">
      <c r="A18" s="2" t="s">
        <v>329</v>
      </c>
      <c r="B18" s="4" t="s">
        <v>330</v>
      </c>
      <c r="C18" s="4" t="s">
        <v>331</v>
      </c>
      <c r="D18" s="4" t="s">
        <v>332</v>
      </c>
      <c r="E18" s="4" t="s">
        <v>279</v>
      </c>
      <c r="F18" s="4">
        <v>3775</v>
      </c>
      <c r="G18" s="4">
        <v>616</v>
      </c>
      <c r="H18" s="4">
        <v>1631</v>
      </c>
      <c r="I18" s="4">
        <v>13</v>
      </c>
      <c r="J18" s="4">
        <v>0.8</v>
      </c>
      <c r="K18" s="4">
        <v>0</v>
      </c>
      <c r="L18" s="4">
        <v>5.5</v>
      </c>
      <c r="M18" s="4">
        <v>-11.6</v>
      </c>
      <c r="N18" s="4">
        <v>-21.4</v>
      </c>
      <c r="O18" s="4">
        <v>-38.6</v>
      </c>
      <c r="P18" s="4">
        <v>-45.9</v>
      </c>
      <c r="Q18" s="4">
        <v>-44.6</v>
      </c>
      <c r="R18" s="4">
        <v>-54.8</v>
      </c>
      <c r="S18" s="4">
        <v>-5.4</v>
      </c>
      <c r="T18" s="4">
        <v>27.36</v>
      </c>
      <c r="U18" s="4">
        <v>39.200000000000003</v>
      </c>
      <c r="V18" s="4">
        <v>42.7</v>
      </c>
      <c r="W18" s="4">
        <v>3</v>
      </c>
      <c r="X18" s="4">
        <v>6.04</v>
      </c>
      <c r="Y18" s="4">
        <v>9.34</v>
      </c>
      <c r="Z18" s="4">
        <v>4.1500000000000004</v>
      </c>
      <c r="AA18" s="4">
        <v>6.83</v>
      </c>
      <c r="AB18" s="4">
        <v>-0.6</v>
      </c>
      <c r="AC18" s="4">
        <v>5.67</v>
      </c>
      <c r="AD18" s="4">
        <v>2.9</v>
      </c>
      <c r="AE18" s="4">
        <v>11.68</v>
      </c>
      <c r="AF18" s="4">
        <v>11</v>
      </c>
      <c r="AG18" s="4">
        <v>14.33</v>
      </c>
      <c r="AH18" s="4">
        <v>11.89</v>
      </c>
      <c r="AI18" s="4">
        <v>1.06</v>
      </c>
      <c r="AJ18" s="4">
        <v>1.06</v>
      </c>
      <c r="AK18" s="4">
        <v>1.01</v>
      </c>
      <c r="AL18" s="4">
        <v>8.6725999999999998E-2</v>
      </c>
      <c r="AM18" s="4">
        <v>-0.82793300000000003</v>
      </c>
      <c r="AN18" s="4">
        <v>37.200000000000003</v>
      </c>
      <c r="AO18" s="4">
        <v>4.0999999999999996</v>
      </c>
      <c r="AP18" s="4">
        <v>0.98</v>
      </c>
      <c r="AQ18" s="4">
        <v>2.12</v>
      </c>
      <c r="AR18" s="4">
        <v>1.46</v>
      </c>
      <c r="AS18" s="4">
        <v>-323.60000000000002</v>
      </c>
      <c r="AT18" s="4">
        <v>25.46</v>
      </c>
      <c r="AU18" s="4">
        <v>25.48</v>
      </c>
      <c r="AV18" s="4">
        <v>25.48</v>
      </c>
      <c r="AW18" s="4">
        <v>14.82</v>
      </c>
      <c r="AX18" s="4">
        <v>8.42</v>
      </c>
      <c r="AY18" s="4">
        <v>17.7</v>
      </c>
      <c r="AZ18" s="4">
        <v>17.600000000000001</v>
      </c>
      <c r="BA18" s="4">
        <v>10.83</v>
      </c>
      <c r="BB18" s="4">
        <v>-11.36</v>
      </c>
      <c r="BC18" s="4">
        <v>101</v>
      </c>
      <c r="BD18" s="4">
        <v>108.54</v>
      </c>
      <c r="BE18" s="4">
        <v>96</v>
      </c>
      <c r="BF18" s="4">
        <v>96</v>
      </c>
      <c r="BG18" s="4">
        <v>17</v>
      </c>
      <c r="BH18" s="4">
        <v>47</v>
      </c>
      <c r="BI18" s="4">
        <v>63.49</v>
      </c>
      <c r="BJ18" s="4">
        <v>2.65</v>
      </c>
      <c r="BK18" s="4">
        <v>-23.08</v>
      </c>
      <c r="BL18" s="4">
        <v>5.52</v>
      </c>
      <c r="BM18" s="4">
        <v>0</v>
      </c>
      <c r="BN18" s="4">
        <v>0.76</v>
      </c>
      <c r="BO18" s="4">
        <v>3.474E-2</v>
      </c>
      <c r="BP18" s="4">
        <v>1.1228499999999999</v>
      </c>
      <c r="BQ18" s="4">
        <v>406</v>
      </c>
      <c r="BR18" s="4">
        <v>423</v>
      </c>
      <c r="BS18" s="4">
        <v>336</v>
      </c>
      <c r="BT18" s="4">
        <v>22</v>
      </c>
      <c r="BU18" s="4">
        <v>304</v>
      </c>
      <c r="BV18" s="4">
        <v>0</v>
      </c>
      <c r="BW18" s="4">
        <v>829</v>
      </c>
      <c r="BX18" s="4">
        <v>579</v>
      </c>
      <c r="BY18" s="4">
        <v>35</v>
      </c>
      <c r="BZ18" s="4">
        <v>24</v>
      </c>
      <c r="CA18" s="4">
        <v>2592</v>
      </c>
      <c r="CB18" s="4">
        <v>148</v>
      </c>
      <c r="CC18" s="4">
        <v>66</v>
      </c>
      <c r="CD18" s="4">
        <v>227</v>
      </c>
      <c r="CE18" s="4">
        <v>53</v>
      </c>
      <c r="CF18" s="4">
        <v>13</v>
      </c>
      <c r="CG18" s="4">
        <v>-23</v>
      </c>
      <c r="CH18" s="4">
        <v>10</v>
      </c>
      <c r="CI18" s="4">
        <v>100</v>
      </c>
      <c r="CJ18" s="4">
        <v>5.07</v>
      </c>
      <c r="CK18" s="4">
        <v>4.6399999999999997</v>
      </c>
      <c r="CL18" s="4">
        <v>5.12</v>
      </c>
      <c r="CM18" s="4">
        <v>9.11</v>
      </c>
      <c r="CN18" s="4">
        <v>-0.95</v>
      </c>
      <c r="CO18" s="4">
        <v>4800</v>
      </c>
      <c r="CP18" s="4">
        <v>6150</v>
      </c>
      <c r="CQ18" s="4">
        <v>6980</v>
      </c>
      <c r="CR18" s="4">
        <v>6810</v>
      </c>
      <c r="CS18" s="4">
        <v>8360</v>
      </c>
      <c r="CT18" s="4">
        <v>10500</v>
      </c>
      <c r="CU18" s="4">
        <v>3580</v>
      </c>
      <c r="CV18" s="4">
        <v>0</v>
      </c>
      <c r="CW18" s="4">
        <v>0</v>
      </c>
      <c r="CX18" s="4">
        <v>0</v>
      </c>
      <c r="CY18" s="4">
        <v>0</v>
      </c>
      <c r="CZ18" s="4">
        <v>36</v>
      </c>
      <c r="DA18" s="4">
        <v>5</v>
      </c>
      <c r="DB18" s="4">
        <v>0</v>
      </c>
      <c r="DC18" s="4">
        <v>0.41</v>
      </c>
      <c r="DD18" s="4">
        <v>0.41</v>
      </c>
      <c r="DE18" s="4">
        <v>0</v>
      </c>
      <c r="DF18" s="4">
        <v>0.5</v>
      </c>
      <c r="DG18" s="4">
        <v>0.5</v>
      </c>
      <c r="DH18" s="4">
        <v>0.04</v>
      </c>
      <c r="DI18" s="4">
        <v>0.91</v>
      </c>
      <c r="DJ18" s="4">
        <v>0.95</v>
      </c>
      <c r="DK18" s="4">
        <v>0.02</v>
      </c>
      <c r="DL18" s="4">
        <v>1.06</v>
      </c>
      <c r="DM18" s="4">
        <v>1.08</v>
      </c>
      <c r="DN18" s="4">
        <v>0.02</v>
      </c>
      <c r="DO18" s="4">
        <v>2.1800000000000002</v>
      </c>
      <c r="DP18" s="4">
        <v>2.2000000000000002</v>
      </c>
      <c r="DQ18" s="4">
        <v>180</v>
      </c>
      <c r="DR18" s="4">
        <v>49</v>
      </c>
      <c r="DS18" s="4">
        <v>2.1699899999999999</v>
      </c>
      <c r="DT18" s="4">
        <v>-57</v>
      </c>
      <c r="DU18" s="4">
        <v>-61</v>
      </c>
      <c r="DV18" s="4">
        <v>1151</v>
      </c>
      <c r="DW18" s="4">
        <v>1</v>
      </c>
      <c r="DX18" s="4">
        <v>0</v>
      </c>
      <c r="DY18" s="4">
        <v>0</v>
      </c>
      <c r="DZ18" s="4">
        <v>0</v>
      </c>
      <c r="EA18" s="4">
        <v>0</v>
      </c>
      <c r="EB18" s="4">
        <v>1590</v>
      </c>
      <c r="EC18" s="4">
        <v>1449</v>
      </c>
      <c r="ED18" s="4">
        <v>0</v>
      </c>
      <c r="EE18" s="4">
        <v>0</v>
      </c>
      <c r="EF18" s="4">
        <v>20220513</v>
      </c>
      <c r="EG18" s="4">
        <v>-14.3</v>
      </c>
      <c r="EH18" s="4">
        <v>-8.6</v>
      </c>
      <c r="EI18" s="4">
        <v>254.4</v>
      </c>
      <c r="EJ18" s="4">
        <v>48.3</v>
      </c>
      <c r="EK18" s="4">
        <v>95.5</v>
      </c>
      <c r="EL18" s="4">
        <v>277.3</v>
      </c>
      <c r="EM18" s="4">
        <v>285.39999999999998</v>
      </c>
      <c r="EN18" s="4">
        <v>10.5</v>
      </c>
      <c r="EO18" s="4">
        <v>1.3</v>
      </c>
      <c r="EP18" s="4">
        <v>1.3</v>
      </c>
      <c r="EQ18" s="4">
        <v>54.5</v>
      </c>
      <c r="ER18" s="4">
        <v>24</v>
      </c>
      <c r="ES18" s="4">
        <v>14</v>
      </c>
      <c r="ET18" s="4">
        <v>43</v>
      </c>
      <c r="EU18" s="4">
        <v>1</v>
      </c>
      <c r="EV18" s="4">
        <v>1</v>
      </c>
      <c r="EW18" s="4">
        <v>1</v>
      </c>
      <c r="EX18" s="4">
        <v>1</v>
      </c>
      <c r="EY18" s="4">
        <v>0</v>
      </c>
      <c r="EZ18" s="4">
        <v>0</v>
      </c>
      <c r="FA18" s="4">
        <v>0</v>
      </c>
      <c r="FB18" s="4">
        <v>0</v>
      </c>
      <c r="FC18" s="4">
        <v>0</v>
      </c>
      <c r="FD18" s="4">
        <v>4</v>
      </c>
      <c r="FE18" s="4">
        <v>-6.9</v>
      </c>
      <c r="FF18" s="4">
        <v>3.6</v>
      </c>
      <c r="FG18" s="4">
        <v>-4</v>
      </c>
      <c r="FH18" s="4">
        <v>-12.5</v>
      </c>
      <c r="FI18" s="4">
        <v>10.8</v>
      </c>
      <c r="FJ18" s="4">
        <v>10.9</v>
      </c>
      <c r="FK18" s="4">
        <v>5.2</v>
      </c>
      <c r="FL18" s="4">
        <v>3</v>
      </c>
      <c r="FM18" s="4">
        <v>-3</v>
      </c>
      <c r="FO18" s="3">
        <v>-15.8</v>
      </c>
      <c r="FP18" s="3">
        <v>12.8</v>
      </c>
      <c r="FQ18" s="3">
        <v>-2.5</v>
      </c>
      <c r="FR18" s="3">
        <v>4.7</v>
      </c>
      <c r="FT18" s="3">
        <v>260</v>
      </c>
      <c r="FU18" s="3">
        <v>102.9</v>
      </c>
      <c r="FV18" s="3">
        <v>160</v>
      </c>
      <c r="FW18" s="3">
        <v>-146.19999999999999</v>
      </c>
      <c r="FX18" s="3">
        <v>400</v>
      </c>
      <c r="FY18" s="3">
        <v>128</v>
      </c>
      <c r="FZ18" s="3">
        <v>231</v>
      </c>
      <c r="GA18" s="3">
        <v>125.4</v>
      </c>
      <c r="GB18" s="3">
        <v>-15.7</v>
      </c>
      <c r="GD18" s="3">
        <v>-94.8</v>
      </c>
      <c r="GE18" s="3">
        <v>2098.9</v>
      </c>
      <c r="GF18" s="3">
        <v>-97</v>
      </c>
      <c r="GG18" s="3">
        <v>2351.6999999999998</v>
      </c>
      <c r="GI18" s="3">
        <v>525</v>
      </c>
      <c r="GJ18" s="3">
        <v>290.89999999999998</v>
      </c>
      <c r="GK18" s="3">
        <v>350</v>
      </c>
      <c r="GL18" s="3">
        <v>-188.9</v>
      </c>
      <c r="GM18" s="3">
        <v>256.3</v>
      </c>
      <c r="GN18" s="3">
        <v>142.9</v>
      </c>
      <c r="GO18" s="3">
        <v>28000</v>
      </c>
      <c r="GP18" s="3">
        <v>28.1</v>
      </c>
      <c r="GQ18" s="3">
        <v>-17.899999999999999</v>
      </c>
      <c r="GS18" s="3">
        <v>-95</v>
      </c>
      <c r="GT18" s="3">
        <v>2557.1</v>
      </c>
      <c r="GU18" s="3">
        <v>-121.4</v>
      </c>
      <c r="GV18" s="3">
        <v>390.2</v>
      </c>
      <c r="GX18" s="3">
        <v>525</v>
      </c>
      <c r="GY18" s="3">
        <v>293.8</v>
      </c>
      <c r="GZ18" s="3">
        <v>350</v>
      </c>
      <c r="HA18" s="3">
        <v>-188.9</v>
      </c>
      <c r="HB18" s="3">
        <v>256.2</v>
      </c>
      <c r="HC18" s="3">
        <v>142.80000000000001</v>
      </c>
      <c r="HD18" s="3">
        <v>28015.200000000001</v>
      </c>
      <c r="HE18" s="3">
        <v>28.1</v>
      </c>
      <c r="HF18" s="3">
        <v>-17.899999999999999</v>
      </c>
      <c r="HH18" s="3">
        <v>-95</v>
      </c>
      <c r="HI18" s="3">
        <v>2558.1999999999998</v>
      </c>
      <c r="HJ18" s="3">
        <v>-121.4</v>
      </c>
      <c r="HK18" s="3">
        <v>390.2</v>
      </c>
      <c r="HM18" s="3">
        <v>626</v>
      </c>
      <c r="HN18" s="3">
        <v>10</v>
      </c>
      <c r="HO18" s="3">
        <v>4</v>
      </c>
      <c r="HP18" s="3">
        <v>601</v>
      </c>
      <c r="HQ18" s="3">
        <v>26</v>
      </c>
      <c r="HR18" s="3">
        <v>18</v>
      </c>
      <c r="HS18" s="3">
        <v>526</v>
      </c>
      <c r="HT18" s="3">
        <v>-12</v>
      </c>
      <c r="HU18" s="3">
        <v>-16</v>
      </c>
      <c r="HV18" s="3">
        <v>583</v>
      </c>
      <c r="HW18" s="3">
        <v>36</v>
      </c>
      <c r="HX18" s="3">
        <v>25</v>
      </c>
      <c r="HY18" s="3">
        <v>25</v>
      </c>
      <c r="HZ18" s="3">
        <v>110</v>
      </c>
      <c r="IA18" s="3">
        <v>-98</v>
      </c>
      <c r="IB18" s="3">
        <v>153</v>
      </c>
      <c r="IC18" s="3">
        <v>119</v>
      </c>
      <c r="ID18" s="3">
        <v>142</v>
      </c>
      <c r="IE18" s="3">
        <v>141</v>
      </c>
      <c r="IF18" s="3">
        <v>157</v>
      </c>
      <c r="IG18" s="3">
        <v>132</v>
      </c>
      <c r="IH18" s="3">
        <v>149</v>
      </c>
      <c r="II18" s="3">
        <v>145</v>
      </c>
      <c r="IJ18" s="3">
        <v>152</v>
      </c>
      <c r="IK18" s="3">
        <v>-3</v>
      </c>
      <c r="IL18" s="3">
        <v>6</v>
      </c>
      <c r="IM18" s="3">
        <v>-2</v>
      </c>
      <c r="IN18" s="3">
        <v>17</v>
      </c>
      <c r="IO18" s="3">
        <v>1</v>
      </c>
      <c r="IP18" s="3">
        <v>19</v>
      </c>
      <c r="IQ18" s="3">
        <v>1</v>
      </c>
      <c r="IR18" s="3">
        <v>14</v>
      </c>
      <c r="IS18" s="3">
        <v>-1</v>
      </c>
      <c r="IT18" s="3">
        <v>0</v>
      </c>
      <c r="IU18" s="3">
        <v>-5</v>
      </c>
      <c r="IV18" s="3">
        <v>13</v>
      </c>
      <c r="IW18" s="3">
        <v>1</v>
      </c>
      <c r="IX18" s="3">
        <v>17</v>
      </c>
      <c r="IY18" s="3">
        <v>-4</v>
      </c>
      <c r="IZ18" s="3">
        <v>10</v>
      </c>
      <c r="JA18" s="3">
        <v>-9</v>
      </c>
      <c r="JB18" s="3">
        <v>0</v>
      </c>
      <c r="JC18" s="3">
        <v>-31</v>
      </c>
      <c r="JD18" s="3">
        <v>78</v>
      </c>
      <c r="JE18" s="3">
        <v>4</v>
      </c>
      <c r="JF18" s="3">
        <v>103</v>
      </c>
      <c r="JG18" s="3">
        <v>-22</v>
      </c>
      <c r="JH18" s="3">
        <v>64</v>
      </c>
      <c r="JJ18" s="3">
        <v>0</v>
      </c>
      <c r="JK18" s="3">
        <v>0</v>
      </c>
      <c r="JL18" s="3">
        <v>0</v>
      </c>
      <c r="JN18" s="3">
        <v>9.3333333333333339</v>
      </c>
      <c r="JO18" s="3">
        <v>17</v>
      </c>
    </row>
    <row r="19" spans="1:275" s="3" customFormat="1" x14ac:dyDescent="0.55000000000000004">
      <c r="A19" s="2" t="s">
        <v>333</v>
      </c>
      <c r="B19" s="4" t="s">
        <v>334</v>
      </c>
      <c r="C19" s="4" t="s">
        <v>331</v>
      </c>
      <c r="D19" s="4" t="s">
        <v>332</v>
      </c>
      <c r="E19" s="4" t="s">
        <v>279</v>
      </c>
      <c r="F19" s="4">
        <v>5960</v>
      </c>
      <c r="G19" s="4">
        <v>284</v>
      </c>
      <c r="H19" s="4">
        <v>476</v>
      </c>
      <c r="I19" s="4">
        <v>61</v>
      </c>
      <c r="J19" s="4">
        <v>12.8</v>
      </c>
      <c r="K19" s="4">
        <v>0</v>
      </c>
      <c r="L19" s="4">
        <v>4.4000000000000004</v>
      </c>
      <c r="M19" s="4">
        <v>-1.7</v>
      </c>
      <c r="N19" s="4">
        <v>-16.2</v>
      </c>
      <c r="O19" s="4">
        <v>-23.7</v>
      </c>
      <c r="P19" s="4">
        <v>-28.5</v>
      </c>
      <c r="Q19" s="4">
        <v>-29.4</v>
      </c>
      <c r="R19" s="4">
        <v>-45.3</v>
      </c>
      <c r="S19" s="4">
        <v>-17.100000000000001</v>
      </c>
      <c r="T19" s="4">
        <v>32.020000000000003</v>
      </c>
      <c r="U19" s="4">
        <v>69.7</v>
      </c>
      <c r="V19" s="4">
        <v>70.680000000000007</v>
      </c>
      <c r="W19" s="4">
        <v>5.8</v>
      </c>
      <c r="X19" s="4">
        <v>12.38</v>
      </c>
      <c r="Y19" s="4">
        <v>20.6</v>
      </c>
      <c r="Z19" s="4">
        <v>12.38</v>
      </c>
      <c r="AA19" s="4">
        <v>18.77</v>
      </c>
      <c r="AB19" s="4">
        <v>3.8</v>
      </c>
      <c r="AC19" s="4">
        <v>6.67</v>
      </c>
      <c r="AD19" s="4">
        <v>5.7</v>
      </c>
      <c r="AE19" s="4">
        <v>7.13</v>
      </c>
      <c r="AF19" s="4">
        <v>11.83</v>
      </c>
      <c r="AG19" s="4">
        <v>7.1</v>
      </c>
      <c r="AH19" s="4">
        <v>11.91</v>
      </c>
      <c r="AI19" s="4">
        <v>2.71</v>
      </c>
      <c r="AJ19" s="4">
        <v>2.7</v>
      </c>
      <c r="AK19" s="4">
        <v>2.4500000000000002</v>
      </c>
      <c r="AL19" s="4">
        <v>-2.7443</v>
      </c>
      <c r="AM19" s="4">
        <v>-0.312919</v>
      </c>
      <c r="AN19" s="4">
        <v>31.65</v>
      </c>
      <c r="AO19" s="4">
        <v>4.1500000000000004</v>
      </c>
      <c r="AP19" s="4">
        <v>0.78</v>
      </c>
      <c r="AQ19" s="4">
        <v>1.93</v>
      </c>
      <c r="AR19" s="4">
        <v>1.46</v>
      </c>
      <c r="AS19" s="4">
        <v>48.6</v>
      </c>
      <c r="AT19" s="4">
        <v>19.05</v>
      </c>
      <c r="AU19" s="4">
        <v>21.68</v>
      </c>
      <c r="AV19" s="4">
        <v>21.68</v>
      </c>
      <c r="AW19" s="4">
        <v>13.08</v>
      </c>
      <c r="AX19" s="4">
        <v>13.22</v>
      </c>
      <c r="AY19" s="4">
        <v>22.08</v>
      </c>
      <c r="AZ19" s="4">
        <v>21.85</v>
      </c>
      <c r="BA19" s="4">
        <v>11.91</v>
      </c>
      <c r="BB19" s="4">
        <v>49.65</v>
      </c>
      <c r="BC19" s="4">
        <v>1059</v>
      </c>
      <c r="BD19" s="4">
        <v>1157.1500000000001</v>
      </c>
      <c r="BE19" s="4">
        <v>16</v>
      </c>
      <c r="BF19" s="4">
        <v>17</v>
      </c>
      <c r="BG19" s="4">
        <v>470</v>
      </c>
      <c r="BH19" s="4">
        <v>2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2.6429999999999999E-2</v>
      </c>
      <c r="BP19" s="4">
        <v>0</v>
      </c>
      <c r="BQ19" s="4">
        <v>33</v>
      </c>
      <c r="BR19" s="4">
        <v>195</v>
      </c>
      <c r="BS19" s="4">
        <v>174</v>
      </c>
      <c r="BT19" s="4">
        <v>15</v>
      </c>
      <c r="BU19" s="4">
        <v>21</v>
      </c>
      <c r="BV19" s="4">
        <v>0</v>
      </c>
      <c r="BW19" s="4">
        <v>228</v>
      </c>
      <c r="BX19" s="4">
        <v>105</v>
      </c>
      <c r="BY19" s="4">
        <v>13</v>
      </c>
      <c r="BZ19" s="4">
        <v>13</v>
      </c>
      <c r="CA19" s="4">
        <v>4092</v>
      </c>
      <c r="CB19" s="4">
        <v>275</v>
      </c>
      <c r="CC19" s="4">
        <v>13</v>
      </c>
      <c r="CD19" s="4">
        <v>73</v>
      </c>
      <c r="CE19" s="4">
        <v>40</v>
      </c>
      <c r="CF19" s="4">
        <v>-17</v>
      </c>
      <c r="CG19" s="4">
        <v>-11</v>
      </c>
      <c r="CH19" s="4">
        <v>0</v>
      </c>
      <c r="CI19" s="4">
        <v>0</v>
      </c>
      <c r="CJ19" s="4">
        <v>0.54</v>
      </c>
      <c r="CK19" s="4">
        <v>0.77</v>
      </c>
      <c r="CL19" s="4">
        <v>0.97</v>
      </c>
      <c r="CM19" s="4">
        <v>-29.67</v>
      </c>
      <c r="CN19" s="4">
        <v>-43.77</v>
      </c>
      <c r="CO19" s="4">
        <v>7110</v>
      </c>
      <c r="CP19" s="4">
        <v>7810</v>
      </c>
      <c r="CQ19" s="4">
        <v>8330</v>
      </c>
      <c r="CR19" s="4">
        <v>8440</v>
      </c>
      <c r="CS19" s="4">
        <v>10900</v>
      </c>
      <c r="CT19" s="4">
        <v>12350</v>
      </c>
      <c r="CU19" s="4">
        <v>5710</v>
      </c>
      <c r="CV19" s="4">
        <v>1</v>
      </c>
      <c r="CW19" s="4">
        <v>0</v>
      </c>
      <c r="CX19" s="4">
        <v>0</v>
      </c>
      <c r="CY19" s="4">
        <v>0</v>
      </c>
      <c r="CZ19" s="4">
        <v>48</v>
      </c>
      <c r="DA19" s="4">
        <v>4</v>
      </c>
      <c r="DB19" s="4">
        <v>-0.01</v>
      </c>
      <c r="DC19" s="4">
        <v>0</v>
      </c>
      <c r="DD19" s="4">
        <v>-0.01</v>
      </c>
      <c r="DE19" s="4">
        <v>-0.09</v>
      </c>
      <c r="DF19" s="4">
        <v>-0.14000000000000001</v>
      </c>
      <c r="DG19" s="4">
        <v>-0.23</v>
      </c>
      <c r="DH19" s="4">
        <v>0.97</v>
      </c>
      <c r="DI19" s="4">
        <v>-0.65</v>
      </c>
      <c r="DJ19" s="4">
        <v>0.32</v>
      </c>
      <c r="DK19" s="4">
        <v>3.25</v>
      </c>
      <c r="DL19" s="4">
        <v>-1.72</v>
      </c>
      <c r="DM19" s="4">
        <v>1.53</v>
      </c>
      <c r="DN19" s="4">
        <v>4.42</v>
      </c>
      <c r="DO19" s="4">
        <v>-2.61</v>
      </c>
      <c r="DP19" s="4">
        <v>1.81</v>
      </c>
      <c r="DQ19" s="4">
        <v>184</v>
      </c>
      <c r="DR19" s="4">
        <v>87</v>
      </c>
      <c r="DS19" s="4">
        <v>0.92969999999999997</v>
      </c>
      <c r="DT19" s="4">
        <v>-43</v>
      </c>
      <c r="DU19" s="4">
        <v>-54</v>
      </c>
      <c r="DV19" s="4">
        <v>1087</v>
      </c>
      <c r="DW19" s="4">
        <v>1</v>
      </c>
      <c r="DX19" s="4">
        <v>0</v>
      </c>
      <c r="DY19" s="4">
        <v>0</v>
      </c>
      <c r="DZ19" s="4">
        <v>0</v>
      </c>
      <c r="EA19" s="4">
        <v>0</v>
      </c>
      <c r="EB19" s="4">
        <v>3350</v>
      </c>
      <c r="EC19" s="4">
        <v>2687</v>
      </c>
      <c r="ED19" s="4">
        <v>0</v>
      </c>
      <c r="EE19" s="4">
        <v>0</v>
      </c>
      <c r="EF19" s="4">
        <v>20220516</v>
      </c>
      <c r="EG19" s="4">
        <v>-9.8000000000000007</v>
      </c>
      <c r="EH19" s="4">
        <v>3.1</v>
      </c>
      <c r="EI19" s="4">
        <v>-8.9</v>
      </c>
      <c r="EJ19" s="4">
        <v>25</v>
      </c>
      <c r="EK19" s="4">
        <v>-13.7</v>
      </c>
      <c r="EL19" s="4">
        <v>3.9</v>
      </c>
      <c r="EM19" s="4">
        <v>-10.4</v>
      </c>
      <c r="EN19" s="4">
        <v>0.3</v>
      </c>
      <c r="EO19" s="4">
        <v>2</v>
      </c>
      <c r="EP19" s="4">
        <v>2.1</v>
      </c>
      <c r="EQ19" s="4">
        <v>41.1</v>
      </c>
      <c r="ER19" s="4">
        <v>125</v>
      </c>
      <c r="ES19" s="4">
        <v>49</v>
      </c>
      <c r="ET19" s="4">
        <v>40</v>
      </c>
      <c r="EU19" s="4">
        <v>1</v>
      </c>
      <c r="EV19" s="4">
        <v>1</v>
      </c>
      <c r="EW19" s="4">
        <v>0</v>
      </c>
      <c r="EX19" s="4">
        <v>1</v>
      </c>
      <c r="EY19" s="4">
        <v>1</v>
      </c>
      <c r="EZ19" s="4">
        <v>0</v>
      </c>
      <c r="FA19" s="4">
        <v>1</v>
      </c>
      <c r="FB19" s="4">
        <v>1</v>
      </c>
      <c r="FC19" s="4">
        <v>0</v>
      </c>
      <c r="FD19" s="4">
        <v>6</v>
      </c>
      <c r="FE19" s="4">
        <v>10.199999999999999</v>
      </c>
      <c r="FF19" s="4">
        <v>-12</v>
      </c>
      <c r="FG19" s="4">
        <v>9.1999999999999993</v>
      </c>
      <c r="FH19" s="4">
        <v>0</v>
      </c>
      <c r="FI19" s="4">
        <v>0.9</v>
      </c>
      <c r="FJ19" s="4">
        <v>23.4</v>
      </c>
      <c r="FK19" s="4">
        <v>-5.4</v>
      </c>
      <c r="FL19" s="4">
        <v>-38.6</v>
      </c>
      <c r="FM19" s="4">
        <v>-11.4</v>
      </c>
      <c r="FO19" s="3">
        <v>-13</v>
      </c>
      <c r="FP19" s="3">
        <v>-16.8</v>
      </c>
      <c r="FQ19" s="3">
        <v>0.7</v>
      </c>
      <c r="FR19" s="3">
        <v>21.6</v>
      </c>
      <c r="FT19" s="3">
        <v>366.7</v>
      </c>
      <c r="FU19" s="3">
        <v>-24.1</v>
      </c>
      <c r="FV19" s="3">
        <v>233.3</v>
      </c>
      <c r="FW19" s="3">
        <v>0</v>
      </c>
      <c r="FX19" s="3">
        <v>40</v>
      </c>
      <c r="FY19" s="3">
        <v>77.7</v>
      </c>
      <c r="FZ19" s="3">
        <v>209.2</v>
      </c>
      <c r="GA19" s="3">
        <v>-87.3</v>
      </c>
      <c r="GB19" s="3">
        <v>-12</v>
      </c>
      <c r="GD19" s="3">
        <v>-47</v>
      </c>
      <c r="GE19" s="3">
        <v>-34.5</v>
      </c>
      <c r="GF19" s="3">
        <v>-59.1</v>
      </c>
      <c r="GG19" s="3">
        <v>520.79999999999995</v>
      </c>
      <c r="GI19" s="3">
        <v>466.7</v>
      </c>
      <c r="GJ19" s="3">
        <v>-8.6</v>
      </c>
      <c r="GK19" s="3">
        <v>466.7</v>
      </c>
      <c r="GL19" s="3">
        <v>-70.599999999999994</v>
      </c>
      <c r="GM19" s="3">
        <v>240</v>
      </c>
      <c r="GN19" s="3">
        <v>143.30000000000001</v>
      </c>
      <c r="GO19" s="3">
        <v>880.4</v>
      </c>
      <c r="GP19" s="3">
        <v>-85</v>
      </c>
      <c r="GQ19" s="3">
        <v>-41.9</v>
      </c>
      <c r="GS19" s="3">
        <v>-82.5</v>
      </c>
      <c r="GT19" s="3">
        <v>236.8</v>
      </c>
      <c r="GU19" s="3">
        <v>-90</v>
      </c>
      <c r="GV19" s="3">
        <v>887.3</v>
      </c>
      <c r="GX19" s="3">
        <v>466.7</v>
      </c>
      <c r="GY19" s="3">
        <v>-7.9</v>
      </c>
      <c r="GZ19" s="3">
        <v>466.7</v>
      </c>
      <c r="HA19" s="3">
        <v>-70.599999999999994</v>
      </c>
      <c r="HB19" s="3">
        <v>240</v>
      </c>
      <c r="HC19" s="3">
        <v>143</v>
      </c>
      <c r="HD19" s="3">
        <v>880.7</v>
      </c>
      <c r="HE19" s="3">
        <v>-85</v>
      </c>
      <c r="HF19" s="3">
        <v>-41.8</v>
      </c>
      <c r="HH19" s="3">
        <v>-82.6</v>
      </c>
      <c r="HI19" s="3">
        <v>237.2</v>
      </c>
      <c r="HJ19" s="3">
        <v>-90</v>
      </c>
      <c r="HK19" s="3">
        <v>887.4</v>
      </c>
      <c r="HM19" s="3">
        <v>98</v>
      </c>
      <c r="HN19" s="3">
        <v>3</v>
      </c>
      <c r="HO19" s="3">
        <v>3</v>
      </c>
      <c r="HP19" s="3">
        <v>107</v>
      </c>
      <c r="HQ19" s="3">
        <v>10</v>
      </c>
      <c r="HR19" s="3">
        <v>17</v>
      </c>
      <c r="HS19" s="3">
        <v>107</v>
      </c>
      <c r="HT19" s="3">
        <v>10</v>
      </c>
      <c r="HU19" s="3">
        <v>5</v>
      </c>
      <c r="HV19" s="3">
        <v>108</v>
      </c>
      <c r="HW19" s="3">
        <v>14</v>
      </c>
      <c r="HX19" s="3">
        <v>17</v>
      </c>
      <c r="HY19" s="3">
        <v>63</v>
      </c>
      <c r="HZ19" s="3">
        <v>356</v>
      </c>
      <c r="IA19" s="3">
        <v>105</v>
      </c>
      <c r="IB19" s="3">
        <v>356</v>
      </c>
      <c r="IC19" s="3">
        <v>23</v>
      </c>
      <c r="ID19" s="3">
        <v>25</v>
      </c>
      <c r="IE19" s="3">
        <v>39</v>
      </c>
      <c r="IF19" s="3">
        <v>33</v>
      </c>
      <c r="IG19" s="3">
        <v>28</v>
      </c>
      <c r="IH19" s="3">
        <v>24</v>
      </c>
      <c r="II19" s="3">
        <v>24</v>
      </c>
      <c r="IJ19" s="3">
        <v>29</v>
      </c>
      <c r="IK19" s="3">
        <v>2</v>
      </c>
      <c r="IL19" s="3">
        <v>1</v>
      </c>
      <c r="IM19" s="3">
        <v>8</v>
      </c>
      <c r="IN19" s="3">
        <v>7</v>
      </c>
      <c r="IO19" s="3">
        <v>4</v>
      </c>
      <c r="IP19" s="3">
        <v>2</v>
      </c>
      <c r="IQ19" s="3">
        <v>1</v>
      </c>
      <c r="IR19" s="3">
        <v>6</v>
      </c>
      <c r="IS19" s="3">
        <v>1</v>
      </c>
      <c r="IT19" s="3">
        <v>1</v>
      </c>
      <c r="IU19" s="3">
        <v>4</v>
      </c>
      <c r="IV19" s="3">
        <v>9</v>
      </c>
      <c r="IW19" s="3">
        <v>2</v>
      </c>
      <c r="IX19" s="3">
        <v>5</v>
      </c>
      <c r="IY19" s="3">
        <v>1</v>
      </c>
      <c r="IZ19" s="3">
        <v>5</v>
      </c>
      <c r="JA19" s="3">
        <v>14</v>
      </c>
      <c r="JB19" s="3">
        <v>12</v>
      </c>
      <c r="JC19" s="3">
        <v>77</v>
      </c>
      <c r="JD19" s="3">
        <v>196</v>
      </c>
      <c r="JE19" s="3">
        <v>34</v>
      </c>
      <c r="JF19" s="3">
        <v>115</v>
      </c>
      <c r="JG19" s="3">
        <v>12</v>
      </c>
      <c r="JH19" s="3">
        <v>114</v>
      </c>
      <c r="JJ19" s="3">
        <v>0</v>
      </c>
      <c r="JK19" s="3">
        <v>0</v>
      </c>
      <c r="JL19" s="3">
        <v>0</v>
      </c>
      <c r="JN19" s="3">
        <v>21.84615384615385</v>
      </c>
      <c r="JO19" s="3">
        <v>18</v>
      </c>
    </row>
    <row r="20" spans="1:275" s="3" customFormat="1" x14ac:dyDescent="0.55000000000000004">
      <c r="A20" s="2" t="s">
        <v>335</v>
      </c>
      <c r="B20" s="4" t="s">
        <v>336</v>
      </c>
      <c r="C20" s="4" t="s">
        <v>337</v>
      </c>
      <c r="D20" s="4" t="s">
        <v>338</v>
      </c>
      <c r="E20" s="4" t="s">
        <v>279</v>
      </c>
      <c r="F20" s="4">
        <v>7820</v>
      </c>
      <c r="G20" s="4">
        <v>636</v>
      </c>
      <c r="H20" s="4">
        <v>813</v>
      </c>
      <c r="I20" s="4">
        <v>10</v>
      </c>
      <c r="J20" s="4">
        <v>1.2</v>
      </c>
      <c r="K20" s="4">
        <v>0</v>
      </c>
      <c r="L20" s="4">
        <v>9.1999999999999993</v>
      </c>
      <c r="M20" s="4">
        <v>-8.8000000000000007</v>
      </c>
      <c r="N20" s="4">
        <v>-21.7</v>
      </c>
      <c r="O20" s="4">
        <v>-23.3</v>
      </c>
      <c r="P20" s="4">
        <v>-30.2</v>
      </c>
      <c r="Q20" s="4">
        <v>-27.3</v>
      </c>
      <c r="R20" s="4">
        <v>-36.4</v>
      </c>
      <c r="S20" s="4">
        <v>0</v>
      </c>
      <c r="T20" s="4">
        <v>44.33</v>
      </c>
      <c r="U20" s="4">
        <v>48.5</v>
      </c>
      <c r="V20" s="4">
        <v>46.11</v>
      </c>
      <c r="W20" s="4">
        <v>4.0999999999999996</v>
      </c>
      <c r="X20" s="4">
        <v>14.23</v>
      </c>
      <c r="Y20" s="4">
        <v>13.84</v>
      </c>
      <c r="Z20" s="4">
        <v>14.98</v>
      </c>
      <c r="AA20" s="4">
        <v>14.29</v>
      </c>
      <c r="AB20" s="4">
        <v>9.1999999999999993</v>
      </c>
      <c r="AC20" s="4">
        <v>21.05</v>
      </c>
      <c r="AD20" s="4">
        <v>13.7</v>
      </c>
      <c r="AE20" s="4">
        <v>11.21</v>
      </c>
      <c r="AF20" s="4">
        <v>79.5</v>
      </c>
      <c r="AG20" s="4">
        <v>16.739999999999998</v>
      </c>
      <c r="AH20" s="4">
        <v>162.38</v>
      </c>
      <c r="AI20" s="4">
        <v>1.19</v>
      </c>
      <c r="AJ20" s="4">
        <v>1.19</v>
      </c>
      <c r="AK20" s="4">
        <v>1.1399999999999999</v>
      </c>
      <c r="AL20" s="4">
        <v>0</v>
      </c>
      <c r="AM20" s="4">
        <v>2.8025000000000001E-2</v>
      </c>
      <c r="AN20" s="4">
        <v>13.28</v>
      </c>
      <c r="AO20" s="4">
        <v>3.64</v>
      </c>
      <c r="AP20" s="4">
        <v>1.67</v>
      </c>
      <c r="AQ20" s="4">
        <v>2.93</v>
      </c>
      <c r="AR20" s="4">
        <v>1.67</v>
      </c>
      <c r="AS20" s="4">
        <v>19.399999999999999</v>
      </c>
      <c r="AT20" s="4">
        <v>7.85</v>
      </c>
      <c r="AU20" s="4">
        <v>7.95</v>
      </c>
      <c r="AV20" s="4">
        <v>7.95</v>
      </c>
      <c r="AW20" s="4">
        <v>7.99</v>
      </c>
      <c r="AX20" s="4">
        <v>4.96</v>
      </c>
      <c r="AY20" s="4">
        <v>8.33</v>
      </c>
      <c r="AZ20" s="4">
        <v>8.3699999999999992</v>
      </c>
      <c r="BA20" s="4">
        <v>8.25</v>
      </c>
      <c r="BB20" s="4">
        <v>30.82</v>
      </c>
      <c r="BC20" s="4">
        <v>318</v>
      </c>
      <c r="BD20" s="4">
        <v>317.3</v>
      </c>
      <c r="BE20" s="4">
        <v>54</v>
      </c>
      <c r="BF20" s="4">
        <v>54</v>
      </c>
      <c r="BG20" s="4">
        <v>147</v>
      </c>
      <c r="BH20" s="4">
        <v>14</v>
      </c>
      <c r="BI20" s="4">
        <v>18</v>
      </c>
      <c r="BJ20" s="4">
        <v>1.41</v>
      </c>
      <c r="BK20" s="4">
        <v>1068.75</v>
      </c>
      <c r="BL20" s="4">
        <v>0.98</v>
      </c>
      <c r="BM20" s="4">
        <v>0</v>
      </c>
      <c r="BN20" s="4">
        <v>0.4</v>
      </c>
      <c r="BO20" s="4">
        <v>1.8720000000000001E-2</v>
      </c>
      <c r="BP20" s="4">
        <v>0.75583999999999996</v>
      </c>
      <c r="BQ20" s="4">
        <v>204</v>
      </c>
      <c r="BR20" s="4">
        <v>380</v>
      </c>
      <c r="BS20" s="4">
        <v>400</v>
      </c>
      <c r="BT20" s="4">
        <v>0</v>
      </c>
      <c r="BU20" s="4">
        <v>97</v>
      </c>
      <c r="BV20" s="4">
        <v>19</v>
      </c>
      <c r="BW20" s="4">
        <v>584</v>
      </c>
      <c r="BX20" s="4">
        <v>534</v>
      </c>
      <c r="BY20" s="4">
        <v>76</v>
      </c>
      <c r="BZ20" s="4">
        <v>80</v>
      </c>
      <c r="CA20" s="4">
        <v>4672</v>
      </c>
      <c r="CB20" s="4">
        <v>984</v>
      </c>
      <c r="CC20" s="4">
        <v>85</v>
      </c>
      <c r="CD20" s="4">
        <v>259</v>
      </c>
      <c r="CE20" s="4">
        <v>57</v>
      </c>
      <c r="CF20" s="4">
        <v>-39</v>
      </c>
      <c r="CG20" s="4">
        <v>-36</v>
      </c>
      <c r="CH20" s="4">
        <v>19</v>
      </c>
      <c r="CI20" s="4">
        <v>110</v>
      </c>
      <c r="CJ20" s="4">
        <v>3.27</v>
      </c>
      <c r="CK20" s="4">
        <v>1.55</v>
      </c>
      <c r="CL20" s="4">
        <v>1.19</v>
      </c>
      <c r="CM20" s="4">
        <v>111.26</v>
      </c>
      <c r="CN20" s="4">
        <v>174.59</v>
      </c>
      <c r="CO20" s="4">
        <v>9990</v>
      </c>
      <c r="CP20" s="4">
        <v>10200</v>
      </c>
      <c r="CQ20" s="4">
        <v>11200</v>
      </c>
      <c r="CR20" s="4">
        <v>10750</v>
      </c>
      <c r="CS20" s="4">
        <v>12300</v>
      </c>
      <c r="CT20" s="4">
        <v>13150</v>
      </c>
      <c r="CU20" s="4">
        <v>7160</v>
      </c>
      <c r="CV20" s="4">
        <v>1</v>
      </c>
      <c r="CW20" s="4">
        <v>0</v>
      </c>
      <c r="CX20" s="4">
        <v>0</v>
      </c>
      <c r="CY20" s="4">
        <v>0</v>
      </c>
      <c r="CZ20" s="4">
        <v>59</v>
      </c>
      <c r="DA20" s="4">
        <v>9</v>
      </c>
      <c r="DB20" s="4">
        <v>0</v>
      </c>
      <c r="DC20" s="4">
        <v>7.0000000000000007E-2</v>
      </c>
      <c r="DD20" s="4">
        <v>7.0000000000000007E-2</v>
      </c>
      <c r="DE20" s="4">
        <v>0</v>
      </c>
      <c r="DF20" s="4">
        <v>0.05</v>
      </c>
      <c r="DG20" s="4">
        <v>0.06</v>
      </c>
      <c r="DH20" s="4">
        <v>0.01</v>
      </c>
      <c r="DI20" s="4">
        <v>-0.24</v>
      </c>
      <c r="DJ20" s="4">
        <v>-0.23</v>
      </c>
      <c r="DK20" s="4">
        <v>0.01</v>
      </c>
      <c r="DL20" s="4">
        <v>-0.45</v>
      </c>
      <c r="DM20" s="4">
        <v>-0.44</v>
      </c>
      <c r="DN20" s="4">
        <v>-0.02</v>
      </c>
      <c r="DO20" s="4">
        <v>-0.54</v>
      </c>
      <c r="DP20" s="4">
        <v>-0.56000000000000005</v>
      </c>
      <c r="DQ20" s="4">
        <v>118</v>
      </c>
      <c r="DR20" s="4">
        <v>0</v>
      </c>
      <c r="DS20" s="4">
        <v>1.2626299999999999</v>
      </c>
      <c r="DT20" s="4">
        <v>-27</v>
      </c>
      <c r="DU20" s="4">
        <v>24</v>
      </c>
      <c r="DV20" s="4">
        <v>455</v>
      </c>
      <c r="DW20" s="4">
        <v>1</v>
      </c>
      <c r="DX20" s="4">
        <v>0</v>
      </c>
      <c r="DY20" s="4">
        <v>0</v>
      </c>
      <c r="DZ20" s="4">
        <v>0</v>
      </c>
      <c r="EA20" s="4">
        <v>0</v>
      </c>
      <c r="EB20" s="4">
        <v>5707</v>
      </c>
      <c r="EC20" s="4">
        <v>9693</v>
      </c>
      <c r="ED20" s="4">
        <v>1</v>
      </c>
      <c r="EE20" s="4">
        <v>0</v>
      </c>
      <c r="EF20" s="4">
        <v>20220512</v>
      </c>
      <c r="EG20" s="4">
        <v>23.8</v>
      </c>
      <c r="EH20" s="4">
        <v>9.6999999999999993</v>
      </c>
      <c r="EI20" s="4">
        <v>231.6</v>
      </c>
      <c r="EJ20" s="4">
        <v>111.1</v>
      </c>
      <c r="EK20" s="4">
        <v>319.8</v>
      </c>
      <c r="EL20" s="4">
        <v>193.7</v>
      </c>
      <c r="EM20" s="4">
        <v>219.1</v>
      </c>
      <c r="EN20" s="4">
        <v>14.5</v>
      </c>
      <c r="EO20" s="4">
        <v>18.899999999999999</v>
      </c>
      <c r="EP20" s="4">
        <v>18.8</v>
      </c>
      <c r="EQ20" s="4">
        <v>568.20000000000005</v>
      </c>
      <c r="ER20" s="4">
        <v>52</v>
      </c>
      <c r="ES20" s="4">
        <v>0</v>
      </c>
      <c r="ET20" s="4">
        <v>38</v>
      </c>
      <c r="EU20" s="4">
        <v>1</v>
      </c>
      <c r="EV20" s="4">
        <v>1</v>
      </c>
      <c r="EW20" s="4">
        <v>1</v>
      </c>
      <c r="EX20" s="4">
        <v>0</v>
      </c>
      <c r="EY20" s="4">
        <v>1</v>
      </c>
      <c r="EZ20" s="4">
        <v>0</v>
      </c>
      <c r="FA20" s="4">
        <v>0</v>
      </c>
      <c r="FB20" s="4">
        <v>1</v>
      </c>
      <c r="FC20" s="4">
        <v>1</v>
      </c>
      <c r="FD20" s="4">
        <v>6</v>
      </c>
      <c r="FE20" s="4">
        <v>56.9</v>
      </c>
      <c r="FF20" s="4">
        <v>29.2</v>
      </c>
      <c r="FG20" s="4">
        <v>25</v>
      </c>
      <c r="FH20" s="4">
        <v>15.5</v>
      </c>
      <c r="FI20" s="4">
        <v>8.6999999999999993</v>
      </c>
      <c r="FJ20" s="4">
        <v>9.1</v>
      </c>
      <c r="FK20" s="4">
        <v>15.2</v>
      </c>
      <c r="FL20" s="4">
        <v>32.299999999999997</v>
      </c>
      <c r="FM20" s="4">
        <v>68.7</v>
      </c>
      <c r="FO20" s="3">
        <v>31.4</v>
      </c>
      <c r="FP20" s="3">
        <v>25.3</v>
      </c>
      <c r="FQ20" s="3">
        <v>10.5</v>
      </c>
      <c r="FR20" s="3">
        <v>-7.2</v>
      </c>
      <c r="FT20" s="3">
        <v>186.7</v>
      </c>
      <c r="FU20" s="3">
        <v>442.1</v>
      </c>
      <c r="FV20" s="3">
        <v>186.7</v>
      </c>
      <c r="FW20" s="3">
        <v>0</v>
      </c>
      <c r="FX20" s="3">
        <v>0</v>
      </c>
      <c r="FY20" s="3">
        <v>116.1</v>
      </c>
      <c r="FZ20" s="3">
        <v>50.9</v>
      </c>
      <c r="GA20" s="3">
        <v>74.3</v>
      </c>
      <c r="GB20" s="3">
        <v>240.7</v>
      </c>
      <c r="GD20" s="3">
        <v>108</v>
      </c>
      <c r="GE20" s="3">
        <v>2372.6999999999998</v>
      </c>
      <c r="GF20" s="3">
        <v>5.8</v>
      </c>
      <c r="GG20" s="3">
        <v>-33</v>
      </c>
      <c r="GI20" s="3">
        <v>240</v>
      </c>
      <c r="GJ20" s="3">
        <v>279.5</v>
      </c>
      <c r="GK20" s="3">
        <v>222.9</v>
      </c>
      <c r="GL20" s="3">
        <v>14</v>
      </c>
      <c r="GM20" s="3">
        <v>0</v>
      </c>
      <c r="GN20" s="3">
        <v>116.4</v>
      </c>
      <c r="GO20" s="3">
        <v>44.2</v>
      </c>
      <c r="GP20" s="3">
        <v>59.1</v>
      </c>
      <c r="GQ20" s="3">
        <v>285.2</v>
      </c>
      <c r="GS20" s="3">
        <v>110.8</v>
      </c>
      <c r="GT20" s="3">
        <v>2362.1</v>
      </c>
      <c r="GU20" s="3">
        <v>6.4</v>
      </c>
      <c r="GV20" s="3">
        <v>-34.5</v>
      </c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  <c r="HD20" s="3">
        <v>44.2</v>
      </c>
      <c r="HE20" s="3">
        <v>59.1</v>
      </c>
      <c r="HF20" s="3">
        <v>285.10000000000002</v>
      </c>
      <c r="HH20" s="3">
        <v>110.8</v>
      </c>
      <c r="HI20" s="3">
        <v>2362.9</v>
      </c>
      <c r="HJ20" s="3">
        <v>6.3</v>
      </c>
      <c r="HK20" s="3">
        <v>-34.5</v>
      </c>
      <c r="HM20" s="3">
        <v>304</v>
      </c>
      <c r="HN20" s="3">
        <v>15</v>
      </c>
      <c r="HO20" s="3">
        <v>-35</v>
      </c>
      <c r="HP20" s="3">
        <v>380</v>
      </c>
      <c r="HQ20" s="3">
        <v>43</v>
      </c>
      <c r="HR20" s="3">
        <v>43</v>
      </c>
      <c r="HS20" s="3">
        <v>439</v>
      </c>
      <c r="HT20" s="3">
        <v>43</v>
      </c>
      <c r="HU20" s="3">
        <v>49</v>
      </c>
      <c r="HV20" s="3">
        <v>477</v>
      </c>
      <c r="HW20" s="3">
        <v>43</v>
      </c>
      <c r="HX20" s="3">
        <v>49</v>
      </c>
      <c r="HY20" s="3">
        <v>0</v>
      </c>
      <c r="HZ20" s="3">
        <v>0</v>
      </c>
      <c r="IA20" s="3">
        <v>603</v>
      </c>
      <c r="IB20" s="3">
        <v>603</v>
      </c>
      <c r="IC20" s="3">
        <v>99</v>
      </c>
      <c r="ID20" s="3">
        <v>118</v>
      </c>
      <c r="IE20" s="3">
        <v>113</v>
      </c>
      <c r="IF20" s="3">
        <v>83</v>
      </c>
      <c r="IG20" s="3">
        <v>108</v>
      </c>
      <c r="IH20" s="3">
        <v>136</v>
      </c>
      <c r="II20" s="3">
        <v>150</v>
      </c>
      <c r="IJ20" s="3">
        <v>139</v>
      </c>
      <c r="IK20" s="3">
        <v>-7</v>
      </c>
      <c r="IL20" s="3">
        <v>18</v>
      </c>
      <c r="IM20" s="3">
        <v>17</v>
      </c>
      <c r="IN20" s="3">
        <v>-14</v>
      </c>
      <c r="IO20" s="3">
        <v>1</v>
      </c>
      <c r="IP20" s="3">
        <v>27</v>
      </c>
      <c r="IQ20" s="3">
        <v>29</v>
      </c>
      <c r="IR20" s="3">
        <v>19</v>
      </c>
      <c r="IS20" s="3">
        <v>-7</v>
      </c>
      <c r="IT20" s="3">
        <v>20</v>
      </c>
      <c r="IU20" s="3">
        <v>19</v>
      </c>
      <c r="IV20" s="3">
        <v>-11</v>
      </c>
      <c r="IW20" s="3">
        <v>1</v>
      </c>
      <c r="IX20" s="3">
        <v>29</v>
      </c>
      <c r="IY20" s="3">
        <v>30</v>
      </c>
      <c r="IZ20" s="3">
        <v>20</v>
      </c>
      <c r="JA20" s="3">
        <v>0</v>
      </c>
      <c r="JB20" s="3">
        <v>244</v>
      </c>
      <c r="JC20" s="3">
        <v>235</v>
      </c>
      <c r="JD20" s="3">
        <v>-132</v>
      </c>
      <c r="JE20" s="3">
        <v>14</v>
      </c>
      <c r="JF20" s="3">
        <v>351</v>
      </c>
      <c r="JG20" s="3">
        <v>373</v>
      </c>
      <c r="JH20" s="3">
        <v>245</v>
      </c>
      <c r="JJ20" s="3">
        <v>0</v>
      </c>
      <c r="JK20" s="3">
        <v>0</v>
      </c>
      <c r="JL20" s="3">
        <v>0</v>
      </c>
      <c r="JN20" s="3">
        <v>7.4823529411764707</v>
      </c>
      <c r="JO20" s="3">
        <v>19</v>
      </c>
    </row>
    <row r="21" spans="1:275" s="3" customFormat="1" x14ac:dyDescent="0.55000000000000004">
      <c r="A21" s="2" t="s">
        <v>339</v>
      </c>
      <c r="B21" s="4" t="s">
        <v>340</v>
      </c>
      <c r="C21" s="4" t="s">
        <v>331</v>
      </c>
      <c r="D21" s="4" t="s">
        <v>332</v>
      </c>
      <c r="E21" s="4" t="s">
        <v>279</v>
      </c>
      <c r="F21" s="4">
        <v>2410</v>
      </c>
      <c r="G21" s="4">
        <v>564</v>
      </c>
      <c r="H21" s="4">
        <v>2340</v>
      </c>
      <c r="I21" s="4">
        <v>133</v>
      </c>
      <c r="J21" s="4">
        <v>5.7</v>
      </c>
      <c r="K21" s="4">
        <v>0</v>
      </c>
      <c r="L21" s="4">
        <v>5.2</v>
      </c>
      <c r="M21" s="4">
        <v>-11.7</v>
      </c>
      <c r="N21" s="4">
        <v>-26.1</v>
      </c>
      <c r="O21" s="4">
        <v>-42.1</v>
      </c>
      <c r="P21" s="4">
        <v>-46.4</v>
      </c>
      <c r="Q21" s="4">
        <v>-51.1</v>
      </c>
      <c r="R21" s="4">
        <v>-59.8</v>
      </c>
      <c r="S21" s="4">
        <v>11.3</v>
      </c>
      <c r="T21" s="4">
        <v>41.25</v>
      </c>
      <c r="U21" s="4">
        <v>61.5</v>
      </c>
      <c r="V21" s="4">
        <v>60.85</v>
      </c>
      <c r="W21" s="4">
        <v>3</v>
      </c>
      <c r="X21" s="4">
        <v>8.42</v>
      </c>
      <c r="Y21" s="4">
        <v>7.29</v>
      </c>
      <c r="Z21" s="4">
        <v>8.68</v>
      </c>
      <c r="AA21" s="4">
        <v>9.7799999999999994</v>
      </c>
      <c r="AB21" s="4">
        <v>2.8</v>
      </c>
      <c r="AC21" s="4">
        <v>10.29</v>
      </c>
      <c r="AD21" s="4">
        <v>5.82</v>
      </c>
      <c r="AE21" s="4">
        <v>4.24</v>
      </c>
      <c r="AF21" s="4">
        <v>3.36</v>
      </c>
      <c r="AG21" s="4">
        <v>5.22</v>
      </c>
      <c r="AH21" s="4">
        <v>3.72</v>
      </c>
      <c r="AI21" s="4">
        <v>0.73</v>
      </c>
      <c r="AJ21" s="4">
        <v>0.73</v>
      </c>
      <c r="AK21" s="4">
        <v>0.74</v>
      </c>
      <c r="AL21" s="4">
        <v>1.05949</v>
      </c>
      <c r="AM21" s="4">
        <v>1.5448999999999999</v>
      </c>
      <c r="AN21" s="4">
        <v>7.28</v>
      </c>
      <c r="AO21" s="4">
        <v>2.38</v>
      </c>
      <c r="AP21" s="4">
        <v>0.82</v>
      </c>
      <c r="AQ21" s="4">
        <v>1.33</v>
      </c>
      <c r="AR21" s="4">
        <v>0.87</v>
      </c>
      <c r="AS21" s="4">
        <v>44.9</v>
      </c>
      <c r="AT21" s="4">
        <v>7.94</v>
      </c>
      <c r="AU21" s="4">
        <v>8.3699999999999992</v>
      </c>
      <c r="AV21" s="4">
        <v>8.3699999999999992</v>
      </c>
      <c r="AW21" s="4">
        <v>7.57</v>
      </c>
      <c r="AX21" s="4">
        <v>0.04</v>
      </c>
      <c r="AY21" s="4">
        <v>8.6300000000000008</v>
      </c>
      <c r="AZ21" s="4">
        <v>8.68</v>
      </c>
      <c r="BA21" s="4">
        <v>10.15</v>
      </c>
      <c r="BB21" s="4">
        <v>28.01</v>
      </c>
      <c r="BC21" s="4">
        <v>143</v>
      </c>
      <c r="BD21" s="4">
        <v>143.80000000000001</v>
      </c>
      <c r="BE21" s="4">
        <v>77</v>
      </c>
      <c r="BF21" s="4">
        <v>77</v>
      </c>
      <c r="BG21" s="4">
        <v>103</v>
      </c>
      <c r="BH21" s="4">
        <v>10</v>
      </c>
      <c r="BI21" s="4">
        <v>49.79</v>
      </c>
      <c r="BJ21" s="4">
        <v>6.22</v>
      </c>
      <c r="BK21" s="4">
        <v>264.29000000000002</v>
      </c>
      <c r="BL21" s="4">
        <v>3.68</v>
      </c>
      <c r="BM21" s="4">
        <v>0</v>
      </c>
      <c r="BN21" s="4">
        <v>1.78</v>
      </c>
      <c r="BO21" s="4">
        <v>3.2239999999999998E-2</v>
      </c>
      <c r="BP21" s="4">
        <v>1.2533099999999999</v>
      </c>
      <c r="BQ21" s="4">
        <v>500</v>
      </c>
      <c r="BR21" s="4">
        <v>651</v>
      </c>
      <c r="BS21" s="4">
        <v>658</v>
      </c>
      <c r="BT21" s="4">
        <v>3</v>
      </c>
      <c r="BU21" s="4">
        <v>397</v>
      </c>
      <c r="BV21" s="4">
        <v>0</v>
      </c>
      <c r="BW21" s="4">
        <v>1151</v>
      </c>
      <c r="BX21" s="4">
        <v>772</v>
      </c>
      <c r="BY21" s="4">
        <v>65</v>
      </c>
      <c r="BZ21" s="4">
        <v>67</v>
      </c>
      <c r="CA21" s="4">
        <v>2781</v>
      </c>
      <c r="CB21" s="4">
        <v>288</v>
      </c>
      <c r="CC21" s="4">
        <v>179</v>
      </c>
      <c r="CD21" s="4">
        <v>475</v>
      </c>
      <c r="CE21" s="4">
        <v>132</v>
      </c>
      <c r="CF21" s="4">
        <v>-161</v>
      </c>
      <c r="CG21" s="4">
        <v>-90</v>
      </c>
      <c r="CH21" s="4">
        <v>24</v>
      </c>
      <c r="CI21" s="4">
        <v>150</v>
      </c>
      <c r="CJ21" s="4">
        <v>2.46</v>
      </c>
      <c r="CK21" s="4">
        <v>4.25</v>
      </c>
      <c r="CL21" s="4">
        <v>4.43</v>
      </c>
      <c r="CM21" s="4">
        <v>-42.13</v>
      </c>
      <c r="CN21" s="4">
        <v>-44.52</v>
      </c>
      <c r="CO21" s="4">
        <v>3260</v>
      </c>
      <c r="CP21" s="4">
        <v>4165</v>
      </c>
      <c r="CQ21" s="4">
        <v>4500</v>
      </c>
      <c r="CR21" s="4">
        <v>4930</v>
      </c>
      <c r="CS21" s="4">
        <v>6000</v>
      </c>
      <c r="CT21" s="4">
        <v>7200</v>
      </c>
      <c r="CU21" s="4">
        <v>2290</v>
      </c>
      <c r="CV21" s="4">
        <v>0</v>
      </c>
      <c r="CW21" s="4">
        <v>0</v>
      </c>
      <c r="CX21" s="4">
        <v>0</v>
      </c>
      <c r="CY21" s="4">
        <v>0</v>
      </c>
      <c r="CZ21" s="4">
        <v>33</v>
      </c>
      <c r="DA21" s="4">
        <v>5</v>
      </c>
      <c r="DB21" s="4">
        <v>0</v>
      </c>
      <c r="DC21" s="4">
        <v>0.19</v>
      </c>
      <c r="DD21" s="4">
        <v>0.19</v>
      </c>
      <c r="DE21" s="4">
        <v>0</v>
      </c>
      <c r="DF21" s="4">
        <v>0.62</v>
      </c>
      <c r="DG21" s="4">
        <v>0.63</v>
      </c>
      <c r="DH21" s="4">
        <v>0.01</v>
      </c>
      <c r="DI21" s="4">
        <v>0.64</v>
      </c>
      <c r="DJ21" s="4">
        <v>0.65</v>
      </c>
      <c r="DK21" s="4">
        <v>0.01</v>
      </c>
      <c r="DL21" s="4">
        <v>-1.69</v>
      </c>
      <c r="DM21" s="4">
        <v>-1.68</v>
      </c>
      <c r="DN21" s="4">
        <v>0</v>
      </c>
      <c r="DO21" s="4">
        <v>3.39</v>
      </c>
      <c r="DP21" s="4">
        <v>3.39</v>
      </c>
      <c r="DQ21" s="4">
        <v>173</v>
      </c>
      <c r="DR21" s="4">
        <v>6</v>
      </c>
      <c r="DS21" s="4">
        <v>1.4899100000000001</v>
      </c>
      <c r="DT21" s="4">
        <v>5</v>
      </c>
      <c r="DU21" s="4">
        <v>13</v>
      </c>
      <c r="DV21" s="4">
        <v>503</v>
      </c>
      <c r="DW21" s="4">
        <v>1</v>
      </c>
      <c r="DX21" s="4">
        <v>0</v>
      </c>
      <c r="DY21" s="4">
        <v>0</v>
      </c>
      <c r="DZ21" s="4">
        <v>0</v>
      </c>
      <c r="EA21" s="4">
        <v>0</v>
      </c>
      <c r="EB21" s="4">
        <v>2546</v>
      </c>
      <c r="EC21" s="4">
        <v>2736</v>
      </c>
      <c r="ED21" s="4">
        <v>0</v>
      </c>
      <c r="EE21" s="4">
        <v>0</v>
      </c>
      <c r="EF21" s="4">
        <v>20220513</v>
      </c>
      <c r="EG21" s="4">
        <v>-5.7</v>
      </c>
      <c r="EH21" s="4">
        <v>-1</v>
      </c>
      <c r="EI21" s="4">
        <v>9.9</v>
      </c>
      <c r="EJ21" s="4">
        <v>-39.700000000000003</v>
      </c>
      <c r="EK21" s="4">
        <v>-18.3</v>
      </c>
      <c r="EL21" s="4">
        <v>15.4</v>
      </c>
      <c r="EM21" s="4">
        <v>2.1</v>
      </c>
      <c r="EN21" s="4">
        <v>-1.6</v>
      </c>
      <c r="EO21" s="4">
        <v>5.9</v>
      </c>
      <c r="EP21" s="4">
        <v>5.9</v>
      </c>
      <c r="EQ21" s="4">
        <v>2</v>
      </c>
      <c r="ER21" s="4">
        <v>6</v>
      </c>
      <c r="ES21" s="4">
        <v>1</v>
      </c>
      <c r="ET21" s="4">
        <v>108</v>
      </c>
      <c r="EU21" s="4">
        <v>1</v>
      </c>
      <c r="EV21" s="4">
        <v>1</v>
      </c>
      <c r="EW21" s="4">
        <v>1</v>
      </c>
      <c r="EX21" s="4">
        <v>1</v>
      </c>
      <c r="EY21" s="4">
        <v>1</v>
      </c>
      <c r="EZ21" s="4">
        <v>1</v>
      </c>
      <c r="FA21" s="4">
        <v>0</v>
      </c>
      <c r="FB21" s="4">
        <v>0</v>
      </c>
      <c r="FC21" s="4">
        <v>0</v>
      </c>
      <c r="FD21" s="4">
        <v>6</v>
      </c>
      <c r="FE21" s="4">
        <v>5.4</v>
      </c>
      <c r="FF21" s="4">
        <v>-6.3</v>
      </c>
      <c r="FG21" s="4">
        <v>6.8</v>
      </c>
      <c r="FH21" s="4">
        <v>2.5</v>
      </c>
      <c r="FI21" s="4">
        <v>-3.6</v>
      </c>
      <c r="FJ21" s="4">
        <v>1.4</v>
      </c>
      <c r="FK21" s="4">
        <v>-6.3</v>
      </c>
      <c r="FL21" s="4">
        <v>-12.1</v>
      </c>
      <c r="FM21" s="4">
        <v>-10.5</v>
      </c>
      <c r="FO21" s="3">
        <v>12.8</v>
      </c>
      <c r="FP21" s="3">
        <v>-16.399999999999999</v>
      </c>
      <c r="FQ21" s="3">
        <v>-30</v>
      </c>
      <c r="FR21" s="3">
        <v>35.6</v>
      </c>
      <c r="FT21" s="3">
        <v>305.3</v>
      </c>
      <c r="FU21" s="3">
        <v>-23.4</v>
      </c>
      <c r="FV21" s="3">
        <v>-142.1</v>
      </c>
      <c r="FW21" s="3">
        <v>987.5</v>
      </c>
      <c r="FX21" s="3">
        <v>8.5</v>
      </c>
      <c r="FY21" s="3">
        <v>6.1</v>
      </c>
      <c r="FZ21" s="3">
        <v>2.2999999999999998</v>
      </c>
      <c r="GA21" s="3">
        <v>-67.400000000000006</v>
      </c>
      <c r="GB21" s="3">
        <v>-45.3</v>
      </c>
      <c r="GD21" s="3">
        <v>84.7</v>
      </c>
      <c r="GE21" s="3">
        <v>-30</v>
      </c>
      <c r="GF21" s="3">
        <v>-186.1</v>
      </c>
      <c r="GG21" s="3">
        <v>149.1</v>
      </c>
      <c r="GI21" s="3">
        <v>509.1</v>
      </c>
      <c r="GJ21" s="3">
        <v>8.1</v>
      </c>
      <c r="GK21" s="3">
        <v>-63.6</v>
      </c>
      <c r="GL21" s="3">
        <v>1125</v>
      </c>
      <c r="GM21" s="3">
        <v>36.700000000000003</v>
      </c>
      <c r="GN21" s="3">
        <v>-8.1999999999999993</v>
      </c>
      <c r="GO21" s="3">
        <v>30.6</v>
      </c>
      <c r="GP21" s="3">
        <v>-0.3</v>
      </c>
      <c r="GQ21" s="3">
        <v>4.9000000000000004</v>
      </c>
      <c r="GS21" s="3">
        <v>103.4</v>
      </c>
      <c r="GT21" s="3">
        <v>-7.4</v>
      </c>
      <c r="GU21" s="3">
        <v>-162.19999999999999</v>
      </c>
      <c r="GV21" s="3">
        <v>189.5</v>
      </c>
      <c r="GX21" s="3">
        <v>482.1</v>
      </c>
      <c r="GY21" s="3">
        <v>7.9</v>
      </c>
      <c r="GZ21" s="3">
        <v>-64.8</v>
      </c>
      <c r="HA21" s="3">
        <v>1108.8</v>
      </c>
      <c r="HB21" s="3">
        <v>36.700000000000003</v>
      </c>
      <c r="HC21" s="3">
        <v>-9.4</v>
      </c>
      <c r="HD21" s="3">
        <v>30.7</v>
      </c>
      <c r="HE21" s="3">
        <v>-0.3</v>
      </c>
      <c r="HF21" s="3">
        <v>4.9000000000000004</v>
      </c>
      <c r="HH21" s="3">
        <v>103.4</v>
      </c>
      <c r="HI21" s="3">
        <v>-7.4</v>
      </c>
      <c r="HJ21" s="3">
        <v>-162.19999999999999</v>
      </c>
      <c r="HK21" s="3">
        <v>189.5</v>
      </c>
      <c r="HM21" s="3">
        <v>753</v>
      </c>
      <c r="HN21" s="3">
        <v>19</v>
      </c>
      <c r="HO21" s="3">
        <v>11</v>
      </c>
      <c r="HP21" s="3">
        <v>804</v>
      </c>
      <c r="HQ21" s="3">
        <v>-8</v>
      </c>
      <c r="HR21" s="3">
        <v>4</v>
      </c>
      <c r="HS21" s="3">
        <v>824</v>
      </c>
      <c r="HT21" s="3">
        <v>71</v>
      </c>
      <c r="HU21" s="3">
        <v>49</v>
      </c>
      <c r="HV21" s="3">
        <v>794</v>
      </c>
      <c r="HW21" s="3">
        <v>77</v>
      </c>
      <c r="HX21" s="3">
        <v>67</v>
      </c>
      <c r="HY21" s="3">
        <v>49</v>
      </c>
      <c r="HZ21" s="3">
        <v>17</v>
      </c>
      <c r="IA21" s="3">
        <v>209</v>
      </c>
      <c r="IB21" s="3">
        <v>286</v>
      </c>
      <c r="IC21" s="3">
        <v>237</v>
      </c>
      <c r="ID21" s="3">
        <v>214</v>
      </c>
      <c r="IE21" s="3">
        <v>160</v>
      </c>
      <c r="IF21" s="3">
        <v>213</v>
      </c>
      <c r="IG21" s="3">
        <v>240</v>
      </c>
      <c r="IH21" s="3">
        <v>201</v>
      </c>
      <c r="II21" s="3">
        <v>141</v>
      </c>
      <c r="IJ21" s="3">
        <v>191</v>
      </c>
      <c r="IK21" s="3">
        <v>44</v>
      </c>
      <c r="IL21" s="3">
        <v>32</v>
      </c>
      <c r="IM21" s="3">
        <v>-17</v>
      </c>
      <c r="IN21" s="3">
        <v>25</v>
      </c>
      <c r="IO21" s="3">
        <v>47</v>
      </c>
      <c r="IP21" s="3">
        <v>33</v>
      </c>
      <c r="IQ21" s="3">
        <v>-28</v>
      </c>
      <c r="IR21" s="3">
        <v>14</v>
      </c>
      <c r="IS21" s="3">
        <v>39</v>
      </c>
      <c r="IT21" s="3">
        <v>26</v>
      </c>
      <c r="IU21" s="3">
        <v>-21</v>
      </c>
      <c r="IV21" s="3">
        <v>18</v>
      </c>
      <c r="IW21" s="3">
        <v>36</v>
      </c>
      <c r="IX21" s="3">
        <v>33</v>
      </c>
      <c r="IY21" s="3">
        <v>-21</v>
      </c>
      <c r="IZ21" s="3">
        <v>19</v>
      </c>
      <c r="JA21" s="3">
        <v>170</v>
      </c>
      <c r="JB21" s="3">
        <v>109</v>
      </c>
      <c r="JC21" s="3">
        <v>-89</v>
      </c>
      <c r="JD21" s="3">
        <v>76</v>
      </c>
      <c r="JE21" s="3">
        <v>154</v>
      </c>
      <c r="JF21" s="3">
        <v>143</v>
      </c>
      <c r="JG21" s="3">
        <v>-89</v>
      </c>
      <c r="JH21" s="3">
        <v>80</v>
      </c>
      <c r="JJ21" s="3">
        <v>0</v>
      </c>
      <c r="JK21" s="3">
        <v>0</v>
      </c>
      <c r="JL21" s="3">
        <v>0</v>
      </c>
      <c r="JN21" s="3">
        <v>3.1508379888268161</v>
      </c>
      <c r="JO21" s="3">
        <v>20</v>
      </c>
    </row>
    <row r="22" spans="1:275" x14ac:dyDescent="0.55000000000000004">
      <c r="A22" s="1" t="s">
        <v>341</v>
      </c>
      <c r="B22" s="5" t="s">
        <v>342</v>
      </c>
      <c r="C22" s="5" t="s">
        <v>343</v>
      </c>
      <c r="D22" s="5" t="s">
        <v>344</v>
      </c>
      <c r="E22" s="5" t="s">
        <v>294</v>
      </c>
      <c r="F22" s="5">
        <v>6020</v>
      </c>
      <c r="G22" s="5">
        <v>632</v>
      </c>
      <c r="H22" s="5">
        <v>1049</v>
      </c>
      <c r="I22" s="5">
        <v>232</v>
      </c>
      <c r="J22" s="5">
        <v>22.1</v>
      </c>
      <c r="K22" s="5">
        <v>0</v>
      </c>
      <c r="L22" s="5">
        <v>5.0999999999999996</v>
      </c>
      <c r="M22" s="5">
        <v>-16.899999999999999</v>
      </c>
      <c r="N22" s="5">
        <v>-19.7</v>
      </c>
      <c r="O22" s="5">
        <v>-35.9</v>
      </c>
      <c r="P22" s="5">
        <v>-28.3</v>
      </c>
      <c r="Q22" s="5">
        <v>-21.9</v>
      </c>
      <c r="R22" s="5">
        <v>-25</v>
      </c>
      <c r="S22" s="5">
        <v>27</v>
      </c>
      <c r="T22" s="5">
        <v>5.09</v>
      </c>
      <c r="U22" s="5">
        <v>23.6</v>
      </c>
      <c r="V22" s="5">
        <v>17.55</v>
      </c>
      <c r="W22" s="5">
        <v>2.6</v>
      </c>
      <c r="X22" s="5">
        <v>5.05</v>
      </c>
      <c r="Y22" s="5">
        <v>1.88</v>
      </c>
      <c r="Z22" s="5">
        <v>19.04</v>
      </c>
      <c r="AA22" s="5">
        <v>4.43</v>
      </c>
      <c r="AB22" s="5">
        <v>2.2999999999999998</v>
      </c>
      <c r="AC22" s="5">
        <v>4.96</v>
      </c>
      <c r="AD22" s="5">
        <v>4.0999999999999996</v>
      </c>
      <c r="AE22" s="5">
        <v>4.8899999999999997</v>
      </c>
      <c r="AF22" s="5">
        <v>2.72</v>
      </c>
      <c r="AG22" s="5">
        <v>5.5</v>
      </c>
      <c r="AH22" s="5">
        <v>2.94</v>
      </c>
      <c r="AI22" s="5">
        <v>1.45</v>
      </c>
      <c r="AJ22" s="5">
        <v>1.45</v>
      </c>
      <c r="AK22" s="5">
        <v>1.58</v>
      </c>
      <c r="AL22" s="5">
        <v>4.9933999999999999E-2</v>
      </c>
      <c r="AM22" s="5">
        <v>-0.45657700000000001</v>
      </c>
      <c r="AN22" s="5">
        <v>2.9</v>
      </c>
      <c r="AO22" s="5">
        <v>0.59</v>
      </c>
      <c r="AP22" s="5">
        <v>0.23</v>
      </c>
      <c r="AQ22" s="5">
        <v>0.37</v>
      </c>
      <c r="AR22" s="5">
        <v>0.38</v>
      </c>
      <c r="AS22" s="5">
        <v>15.7</v>
      </c>
      <c r="AT22" s="5">
        <v>5.93</v>
      </c>
      <c r="AU22" s="5">
        <v>7.62</v>
      </c>
      <c r="AV22" s="5">
        <v>7.62</v>
      </c>
      <c r="AW22" s="5">
        <v>35.75</v>
      </c>
      <c r="AX22" s="5">
        <v>-3.06</v>
      </c>
      <c r="AY22" s="5">
        <v>28.68</v>
      </c>
      <c r="AZ22" s="5">
        <v>28.73</v>
      </c>
      <c r="BA22" s="5">
        <v>84.04</v>
      </c>
      <c r="BB22" s="5">
        <v>86.08</v>
      </c>
      <c r="BC22" s="5">
        <v>1368</v>
      </c>
      <c r="BD22" s="5">
        <v>1395.78</v>
      </c>
      <c r="BE22" s="5">
        <v>20</v>
      </c>
      <c r="BF22" s="5">
        <v>21</v>
      </c>
      <c r="BG22" s="5">
        <v>0</v>
      </c>
      <c r="BH22" s="5">
        <v>1</v>
      </c>
      <c r="BI22" s="5">
        <v>24.63</v>
      </c>
      <c r="BJ22" s="5">
        <v>4.1500000000000004</v>
      </c>
      <c r="BK22" s="5">
        <v>142.86000000000001</v>
      </c>
      <c r="BL22" s="5">
        <v>14.95</v>
      </c>
      <c r="BM22" s="5">
        <v>0</v>
      </c>
      <c r="BN22" s="5">
        <v>1.19</v>
      </c>
      <c r="BO22" s="5">
        <v>4.7660000000000001E-2</v>
      </c>
      <c r="BP22" s="5">
        <v>1.8883700000000001</v>
      </c>
      <c r="BQ22" s="5">
        <v>350</v>
      </c>
      <c r="BR22" s="5">
        <v>1674</v>
      </c>
      <c r="BS22" s="5">
        <v>894</v>
      </c>
      <c r="BT22" s="5">
        <v>18</v>
      </c>
      <c r="BU22" s="5">
        <v>466</v>
      </c>
      <c r="BV22" s="5">
        <v>338</v>
      </c>
      <c r="BW22" s="5">
        <v>2024</v>
      </c>
      <c r="BX22" s="5">
        <v>436</v>
      </c>
      <c r="BY22" s="5">
        <v>22</v>
      </c>
      <c r="BZ22" s="5">
        <v>83</v>
      </c>
      <c r="CA22" s="5">
        <v>15945</v>
      </c>
      <c r="CB22" s="5">
        <v>791</v>
      </c>
      <c r="CC22" s="5">
        <v>61</v>
      </c>
      <c r="CD22" s="5">
        <v>103</v>
      </c>
      <c r="CE22" s="5">
        <v>131</v>
      </c>
      <c r="CF22" s="5">
        <v>-70</v>
      </c>
      <c r="CG22" s="5">
        <v>0</v>
      </c>
      <c r="CH22" s="5">
        <v>16</v>
      </c>
      <c r="CI22" s="5">
        <v>250</v>
      </c>
      <c r="CJ22" s="5">
        <v>14.8</v>
      </c>
      <c r="CK22" s="5">
        <v>5.49</v>
      </c>
      <c r="CL22" s="5">
        <v>10.029999999999999</v>
      </c>
      <c r="CM22" s="5">
        <v>169.35</v>
      </c>
      <c r="CN22" s="5">
        <v>47.49</v>
      </c>
      <c r="CO22" s="5">
        <v>7500</v>
      </c>
      <c r="CP22" s="5">
        <v>9390</v>
      </c>
      <c r="CQ22" s="5">
        <v>8400</v>
      </c>
      <c r="CR22" s="5">
        <v>7710</v>
      </c>
      <c r="CS22" s="5">
        <v>8030</v>
      </c>
      <c r="CT22" s="5">
        <v>12450</v>
      </c>
      <c r="CU22" s="5">
        <v>5730</v>
      </c>
      <c r="CV22" s="5">
        <v>0</v>
      </c>
      <c r="CW22" s="5">
        <v>0</v>
      </c>
      <c r="CX22" s="5">
        <v>0</v>
      </c>
      <c r="CY22" s="5">
        <v>0</v>
      </c>
      <c r="CZ22" s="5">
        <v>48</v>
      </c>
      <c r="DA22" s="5">
        <v>5</v>
      </c>
      <c r="DB22" s="5">
        <v>0</v>
      </c>
      <c r="DC22" s="5">
        <v>-0.01</v>
      </c>
      <c r="DD22" s="5">
        <v>-0.01</v>
      </c>
      <c r="DE22" s="5">
        <v>0</v>
      </c>
      <c r="DF22" s="5">
        <v>0.04</v>
      </c>
      <c r="DG22" s="5">
        <v>0.04</v>
      </c>
      <c r="DH22" s="5">
        <v>-0.01</v>
      </c>
      <c r="DI22" s="5">
        <v>-0.79</v>
      </c>
      <c r="DJ22" s="5">
        <v>-0.8</v>
      </c>
      <c r="DK22" s="5">
        <v>-0.24</v>
      </c>
      <c r="DL22" s="5">
        <v>-0.35</v>
      </c>
      <c r="DM22" s="5">
        <v>-0.59</v>
      </c>
      <c r="DN22" s="5">
        <v>-0.04</v>
      </c>
      <c r="DO22" s="5">
        <v>-3.46</v>
      </c>
      <c r="DP22" s="5">
        <v>-3.5</v>
      </c>
      <c r="DQ22" s="5">
        <v>55</v>
      </c>
      <c r="DR22" s="5">
        <v>65</v>
      </c>
      <c r="DS22" s="5">
        <v>1.5100899999999999</v>
      </c>
      <c r="DT22" s="5">
        <v>62</v>
      </c>
      <c r="DU22" s="5">
        <v>29</v>
      </c>
      <c r="DV22" s="5">
        <v>433</v>
      </c>
      <c r="DW22" s="5">
        <v>1</v>
      </c>
      <c r="DX22" s="5">
        <v>0</v>
      </c>
      <c r="DY22" s="5">
        <v>0</v>
      </c>
      <c r="DZ22" s="5">
        <v>0</v>
      </c>
      <c r="EA22" s="5">
        <v>0</v>
      </c>
      <c r="EB22" s="5">
        <v>9799</v>
      </c>
      <c r="EC22" s="5">
        <v>7799</v>
      </c>
      <c r="ED22" s="5">
        <v>0</v>
      </c>
      <c r="EE22" s="5">
        <v>0</v>
      </c>
      <c r="EF22" s="5">
        <v>20220526</v>
      </c>
      <c r="EG22" s="5">
        <v>-6</v>
      </c>
      <c r="EH22" s="5">
        <v>-12</v>
      </c>
      <c r="EI22" s="5">
        <v>146.30000000000001</v>
      </c>
      <c r="EJ22" s="5">
        <v>228.6</v>
      </c>
      <c r="EK22" s="5">
        <v>-34</v>
      </c>
      <c r="EL22" s="5">
        <v>131.1</v>
      </c>
      <c r="EM22" s="5">
        <v>136</v>
      </c>
      <c r="EN22" s="5">
        <v>2.7</v>
      </c>
      <c r="EO22" s="5">
        <v>7.2</v>
      </c>
      <c r="EP22" s="5">
        <v>7.1</v>
      </c>
      <c r="EQ22" s="5">
        <v>0</v>
      </c>
      <c r="ER22" s="5">
        <v>44</v>
      </c>
      <c r="ES22" s="5">
        <v>15</v>
      </c>
      <c r="ET22" s="5">
        <v>115</v>
      </c>
      <c r="EU22" s="5">
        <v>1</v>
      </c>
      <c r="EV22" s="5">
        <v>1</v>
      </c>
      <c r="EW22" s="5">
        <v>1</v>
      </c>
      <c r="EX22" s="5">
        <v>1</v>
      </c>
      <c r="EY22" s="5">
        <v>1</v>
      </c>
      <c r="EZ22" s="5">
        <v>1</v>
      </c>
      <c r="FA22" s="5">
        <v>0</v>
      </c>
      <c r="FB22" s="5">
        <v>0</v>
      </c>
      <c r="FC22" s="5">
        <v>1</v>
      </c>
      <c r="FD22" s="5">
        <v>7</v>
      </c>
      <c r="FE22" s="5">
        <v>-9.1999999999999993</v>
      </c>
      <c r="FF22" s="5">
        <v>9.5</v>
      </c>
      <c r="FG22" s="5">
        <v>-6.3</v>
      </c>
      <c r="FH22" s="5">
        <v>-11.6</v>
      </c>
      <c r="FI22" s="5">
        <v>9.5</v>
      </c>
      <c r="FJ22" s="5">
        <v>85.1</v>
      </c>
      <c r="FK22" s="5">
        <v>82.5</v>
      </c>
      <c r="FL22" s="5">
        <v>-31.5</v>
      </c>
      <c r="FM22" s="5">
        <v>-12.2</v>
      </c>
      <c r="FO22">
        <v>-6.8</v>
      </c>
      <c r="FP22">
        <v>13.1</v>
      </c>
      <c r="FQ22">
        <v>-7.6</v>
      </c>
      <c r="FR22">
        <v>-9.8000000000000007</v>
      </c>
      <c r="FT22">
        <v>1200</v>
      </c>
      <c r="FU22">
        <v>-27.7</v>
      </c>
      <c r="FV22">
        <v>950</v>
      </c>
      <c r="FW22">
        <v>76.5</v>
      </c>
      <c r="FX22">
        <v>-26.7</v>
      </c>
      <c r="FY22">
        <v>118.5</v>
      </c>
      <c r="FZ22">
        <v>480.3</v>
      </c>
      <c r="GA22">
        <v>-92.1</v>
      </c>
      <c r="GB22">
        <v>-33.299999999999997</v>
      </c>
      <c r="GD22">
        <v>-40.1</v>
      </c>
      <c r="GE22">
        <v>802.4</v>
      </c>
      <c r="GF22">
        <v>-78.900000000000006</v>
      </c>
      <c r="GG22">
        <v>-41.6</v>
      </c>
      <c r="GI22">
        <v>151.5</v>
      </c>
      <c r="GJ22">
        <v>153</v>
      </c>
      <c r="GK22">
        <v>33.299999999999997</v>
      </c>
      <c r="GL22">
        <v>-25</v>
      </c>
      <c r="GM22">
        <v>151.5</v>
      </c>
      <c r="GN22">
        <v>172.1</v>
      </c>
      <c r="GO22">
        <v>256</v>
      </c>
      <c r="GP22">
        <v>112.1</v>
      </c>
      <c r="GQ22">
        <v>-78.3</v>
      </c>
      <c r="GS22">
        <v>-91.4</v>
      </c>
      <c r="GT22">
        <v>988.6</v>
      </c>
      <c r="GU22">
        <v>200.6</v>
      </c>
      <c r="GV22">
        <v>-92.3</v>
      </c>
      <c r="GX22">
        <v>151.5</v>
      </c>
      <c r="GY22">
        <v>152.6</v>
      </c>
      <c r="GZ22">
        <v>33.299999999999997</v>
      </c>
      <c r="HA22">
        <v>-25</v>
      </c>
      <c r="HB22">
        <v>151.5</v>
      </c>
      <c r="HC22">
        <v>172.2</v>
      </c>
      <c r="HD22">
        <v>256</v>
      </c>
      <c r="HE22">
        <v>112.1</v>
      </c>
      <c r="HF22">
        <v>-78.3</v>
      </c>
      <c r="HH22">
        <v>-91.4</v>
      </c>
      <c r="HI22">
        <v>988</v>
      </c>
      <c r="HJ22">
        <v>200.7</v>
      </c>
      <c r="HK22">
        <v>-92.3</v>
      </c>
      <c r="HM22">
        <v>480</v>
      </c>
      <c r="HN22">
        <v>-2</v>
      </c>
      <c r="HO22">
        <v>33</v>
      </c>
      <c r="HP22">
        <v>450</v>
      </c>
      <c r="HQ22">
        <v>17</v>
      </c>
      <c r="HR22">
        <v>44</v>
      </c>
      <c r="HS22">
        <v>398</v>
      </c>
      <c r="HT22">
        <v>30</v>
      </c>
      <c r="HU22">
        <v>33</v>
      </c>
      <c r="HV22">
        <v>436</v>
      </c>
      <c r="HW22">
        <v>22</v>
      </c>
      <c r="HX22">
        <v>83</v>
      </c>
      <c r="HY22">
        <v>315</v>
      </c>
      <c r="HZ22">
        <v>419</v>
      </c>
      <c r="IA22">
        <v>315</v>
      </c>
      <c r="IB22">
        <v>791</v>
      </c>
      <c r="IC22">
        <v>57</v>
      </c>
      <c r="ID22">
        <v>66</v>
      </c>
      <c r="IE22">
        <v>162</v>
      </c>
      <c r="IF22">
        <v>114</v>
      </c>
      <c r="IG22">
        <v>106</v>
      </c>
      <c r="IH22">
        <v>120</v>
      </c>
      <c r="II22">
        <v>111</v>
      </c>
      <c r="IJ22">
        <v>100</v>
      </c>
      <c r="IK22">
        <v>-9</v>
      </c>
      <c r="IL22">
        <v>-4</v>
      </c>
      <c r="IM22">
        <v>41</v>
      </c>
      <c r="IN22">
        <v>3</v>
      </c>
      <c r="IO22">
        <v>2</v>
      </c>
      <c r="IP22">
        <v>15</v>
      </c>
      <c r="IQ22">
        <v>3</v>
      </c>
      <c r="IR22">
        <v>2</v>
      </c>
      <c r="IS22">
        <v>-2</v>
      </c>
      <c r="IT22">
        <v>-12</v>
      </c>
      <c r="IU22">
        <v>27</v>
      </c>
      <c r="IV22">
        <v>20</v>
      </c>
      <c r="IW22">
        <v>2</v>
      </c>
      <c r="IX22">
        <v>19</v>
      </c>
      <c r="IY22">
        <v>58</v>
      </c>
      <c r="IZ22">
        <v>4</v>
      </c>
      <c r="JA22">
        <v>-23</v>
      </c>
      <c r="JB22">
        <v>-117</v>
      </c>
      <c r="JC22">
        <v>259</v>
      </c>
      <c r="JD22">
        <v>194</v>
      </c>
      <c r="JE22">
        <v>17</v>
      </c>
      <c r="JF22">
        <v>183</v>
      </c>
      <c r="JG22">
        <v>549</v>
      </c>
      <c r="JH22">
        <v>42</v>
      </c>
      <c r="JJ22">
        <v>0</v>
      </c>
      <c r="JK22">
        <v>0</v>
      </c>
      <c r="JL22">
        <v>0</v>
      </c>
      <c r="JN22">
        <v>10.360655737704921</v>
      </c>
      <c r="JO22">
        <v>21</v>
      </c>
    </row>
    <row r="23" spans="1:275" x14ac:dyDescent="0.55000000000000004">
      <c r="A23" s="1" t="s">
        <v>345</v>
      </c>
      <c r="B23" s="5" t="s">
        <v>346</v>
      </c>
      <c r="C23" s="5" t="s">
        <v>347</v>
      </c>
      <c r="D23" s="5" t="s">
        <v>348</v>
      </c>
      <c r="E23" s="5" t="s">
        <v>279</v>
      </c>
      <c r="F23" s="5">
        <v>5680</v>
      </c>
      <c r="G23" s="5">
        <v>568</v>
      </c>
      <c r="H23" s="5">
        <v>1000</v>
      </c>
      <c r="I23" s="5">
        <v>10</v>
      </c>
      <c r="J23" s="5">
        <v>1</v>
      </c>
      <c r="K23" s="5">
        <v>0.05</v>
      </c>
      <c r="L23" s="5">
        <v>2.2000000000000002</v>
      </c>
      <c r="M23" s="5">
        <v>-5.2</v>
      </c>
      <c r="N23" s="5">
        <v>-12.6</v>
      </c>
      <c r="O23" s="5">
        <v>-20.8</v>
      </c>
      <c r="P23" s="5">
        <v>-9.8000000000000007</v>
      </c>
      <c r="Q23" s="5">
        <v>-25.3</v>
      </c>
      <c r="R23" s="5">
        <v>-23.9</v>
      </c>
      <c r="S23" s="5">
        <v>-20.3</v>
      </c>
      <c r="T23" s="5">
        <v>14.38</v>
      </c>
      <c r="U23" s="5">
        <v>34.4</v>
      </c>
      <c r="V23" s="5">
        <v>31.09</v>
      </c>
      <c r="W23" s="5">
        <v>12.6</v>
      </c>
      <c r="X23" s="5">
        <v>18.2</v>
      </c>
      <c r="Y23" s="5">
        <v>12.43</v>
      </c>
      <c r="Z23" s="5">
        <v>12.19</v>
      </c>
      <c r="AA23" s="5">
        <v>10.26</v>
      </c>
      <c r="AB23" s="5">
        <v>7.8</v>
      </c>
      <c r="AC23" s="5">
        <v>6.87</v>
      </c>
      <c r="AD23" s="5">
        <v>5.09</v>
      </c>
      <c r="AE23" s="5">
        <v>4.59</v>
      </c>
      <c r="AF23" s="5">
        <v>10.14</v>
      </c>
      <c r="AG23" s="5">
        <v>4.66</v>
      </c>
      <c r="AH23" s="5">
        <v>10.26</v>
      </c>
      <c r="AI23" s="5">
        <v>0.95</v>
      </c>
      <c r="AJ23" s="5">
        <v>0.95</v>
      </c>
      <c r="AK23" s="5">
        <v>1.1399999999999999</v>
      </c>
      <c r="AL23" s="5">
        <v>-0.79489799999999999</v>
      </c>
      <c r="AM23" s="5">
        <v>6.3083E-2</v>
      </c>
      <c r="AN23" s="5">
        <v>4.13</v>
      </c>
      <c r="AO23" s="5">
        <v>1.27</v>
      </c>
      <c r="AP23" s="5">
        <v>0.46</v>
      </c>
      <c r="AQ23" s="5">
        <v>0.79</v>
      </c>
      <c r="AR23" s="5">
        <v>0.53</v>
      </c>
      <c r="AS23" s="5">
        <v>10.1</v>
      </c>
      <c r="AT23" s="5">
        <v>7.7</v>
      </c>
      <c r="AU23" s="5">
        <v>7.79</v>
      </c>
      <c r="AV23" s="5">
        <v>7.79</v>
      </c>
      <c r="AW23" s="5">
        <v>11.09</v>
      </c>
      <c r="AX23" s="5">
        <v>3.16</v>
      </c>
      <c r="AY23" s="5">
        <v>5.2</v>
      </c>
      <c r="AZ23" s="5">
        <v>5.21</v>
      </c>
      <c r="BA23" s="5">
        <v>9.14</v>
      </c>
      <c r="BB23" s="5">
        <v>45.6</v>
      </c>
      <c r="BC23" s="5">
        <v>234</v>
      </c>
      <c r="BD23" s="5">
        <v>280.92</v>
      </c>
      <c r="BE23" s="5">
        <v>31</v>
      </c>
      <c r="BF23" s="5">
        <v>35</v>
      </c>
      <c r="BG23" s="5">
        <v>46</v>
      </c>
      <c r="BH23" s="5">
        <v>20</v>
      </c>
      <c r="BI23" s="5">
        <v>13.78</v>
      </c>
      <c r="BJ23" s="5">
        <v>1.58</v>
      </c>
      <c r="BK23" s="5">
        <v>95.4</v>
      </c>
      <c r="BL23" s="5">
        <v>1.43</v>
      </c>
      <c r="BM23" s="5">
        <v>0</v>
      </c>
      <c r="BN23" s="5">
        <v>0.45</v>
      </c>
      <c r="BO23" s="5">
        <v>1.8919999999999999E-2</v>
      </c>
      <c r="BP23" s="5">
        <v>0.55678000000000005</v>
      </c>
      <c r="BQ23" s="5">
        <v>371</v>
      </c>
      <c r="BR23" s="5">
        <v>1062</v>
      </c>
      <c r="BS23" s="5">
        <v>630</v>
      </c>
      <c r="BT23" s="5">
        <v>106</v>
      </c>
      <c r="BU23" s="5">
        <v>490</v>
      </c>
      <c r="BV23" s="5">
        <v>166</v>
      </c>
      <c r="BW23" s="5">
        <v>1433</v>
      </c>
      <c r="BX23" s="5">
        <v>599</v>
      </c>
      <c r="BY23" s="5">
        <v>109</v>
      </c>
      <c r="BZ23" s="5">
        <v>73</v>
      </c>
      <c r="CA23" s="5">
        <v>10620</v>
      </c>
      <c r="CB23" s="5">
        <v>729</v>
      </c>
      <c r="CC23" s="5">
        <v>142</v>
      </c>
      <c r="CD23" s="5">
        <v>206</v>
      </c>
      <c r="CE23" s="5">
        <v>123</v>
      </c>
      <c r="CF23" s="5">
        <v>67</v>
      </c>
      <c r="CG23" s="5">
        <v>-60</v>
      </c>
      <c r="CH23" s="5">
        <v>1</v>
      </c>
      <c r="CI23" s="5">
        <v>90</v>
      </c>
      <c r="CJ23" s="5">
        <v>1.71</v>
      </c>
      <c r="CK23" s="5">
        <v>2.23</v>
      </c>
      <c r="CL23" s="5">
        <v>2.54</v>
      </c>
      <c r="CM23" s="5">
        <v>-23.59</v>
      </c>
      <c r="CN23" s="5">
        <v>-32.92</v>
      </c>
      <c r="CO23" s="5">
        <v>6500</v>
      </c>
      <c r="CP23" s="5">
        <v>7170</v>
      </c>
      <c r="CQ23" s="5">
        <v>6295</v>
      </c>
      <c r="CR23" s="5">
        <v>7603</v>
      </c>
      <c r="CS23" s="5">
        <v>7459</v>
      </c>
      <c r="CT23" s="5">
        <v>7892</v>
      </c>
      <c r="CU23" s="5">
        <v>5560</v>
      </c>
      <c r="CV23" s="5">
        <v>0</v>
      </c>
      <c r="CW23" s="5">
        <v>0</v>
      </c>
      <c r="CX23" s="5">
        <v>0</v>
      </c>
      <c r="CY23" s="5">
        <v>0</v>
      </c>
      <c r="CZ23" s="5">
        <v>72</v>
      </c>
      <c r="DA23" s="5">
        <v>2</v>
      </c>
      <c r="DB23" s="5">
        <v>0</v>
      </c>
      <c r="DC23" s="5">
        <v>-0.02</v>
      </c>
      <c r="DD23" s="5">
        <v>-0.02</v>
      </c>
      <c r="DE23" s="5">
        <v>0</v>
      </c>
      <c r="DF23" s="5">
        <v>-0.38</v>
      </c>
      <c r="DG23" s="5">
        <v>-0.38</v>
      </c>
      <c r="DH23" s="5">
        <v>0.03</v>
      </c>
      <c r="DI23" s="5">
        <v>-0.74</v>
      </c>
      <c r="DJ23" s="5">
        <v>-0.71</v>
      </c>
      <c r="DK23" s="5">
        <v>-0.13</v>
      </c>
      <c r="DL23" s="5">
        <v>-1.39</v>
      </c>
      <c r="DM23" s="5">
        <v>-1.52</v>
      </c>
      <c r="DN23" s="5">
        <v>-0.16</v>
      </c>
      <c r="DO23" s="5">
        <v>0.6</v>
      </c>
      <c r="DP23" s="5">
        <v>0.44</v>
      </c>
      <c r="DQ23" s="5">
        <v>139</v>
      </c>
      <c r="DR23" s="5">
        <v>15</v>
      </c>
      <c r="DS23" s="5">
        <v>1.4607000000000001</v>
      </c>
      <c r="DT23" s="5">
        <v>51</v>
      </c>
      <c r="DU23" s="5">
        <v>26</v>
      </c>
      <c r="DV23" s="5">
        <v>444</v>
      </c>
      <c r="DW23" s="5">
        <v>1</v>
      </c>
      <c r="DX23" s="5">
        <v>0</v>
      </c>
      <c r="DY23" s="5">
        <v>0</v>
      </c>
      <c r="DZ23" s="5">
        <v>0</v>
      </c>
      <c r="EA23" s="5">
        <v>0</v>
      </c>
      <c r="EB23" s="5">
        <v>8622</v>
      </c>
      <c r="EC23" s="5">
        <v>7189</v>
      </c>
      <c r="ED23" s="5">
        <v>0</v>
      </c>
      <c r="EE23" s="5">
        <v>0</v>
      </c>
      <c r="EF23" s="5">
        <v>20220516</v>
      </c>
      <c r="EG23" s="5">
        <v>48.7</v>
      </c>
      <c r="EH23" s="5">
        <v>10.5</v>
      </c>
      <c r="EI23" s="5">
        <v>-10.1</v>
      </c>
      <c r="EJ23" s="5">
        <v>344</v>
      </c>
      <c r="EK23" s="5">
        <v>61.9</v>
      </c>
      <c r="EL23" s="5">
        <v>-33.1</v>
      </c>
      <c r="EM23" s="5">
        <v>-14.9</v>
      </c>
      <c r="EN23" s="5">
        <v>0.4</v>
      </c>
      <c r="EO23" s="5">
        <v>6.1</v>
      </c>
      <c r="EP23" s="5">
        <v>6</v>
      </c>
      <c r="EQ23" s="5">
        <v>170.6</v>
      </c>
      <c r="ER23" s="5">
        <v>43</v>
      </c>
      <c r="ES23" s="5">
        <v>65</v>
      </c>
      <c r="ET23" s="5">
        <v>122</v>
      </c>
      <c r="EU23" s="5">
        <v>1</v>
      </c>
      <c r="EV23" s="5">
        <v>1</v>
      </c>
      <c r="EW23" s="5">
        <v>0</v>
      </c>
      <c r="EX23" s="5">
        <v>1</v>
      </c>
      <c r="EY23" s="5">
        <v>1</v>
      </c>
      <c r="EZ23" s="5">
        <v>1</v>
      </c>
      <c r="FA23" s="5">
        <v>0</v>
      </c>
      <c r="FB23" s="5">
        <v>1</v>
      </c>
      <c r="FC23" s="5">
        <v>1</v>
      </c>
      <c r="FD23" s="5">
        <v>7</v>
      </c>
      <c r="FE23" s="5">
        <v>6.5</v>
      </c>
      <c r="FF23" s="5">
        <v>35</v>
      </c>
      <c r="FG23" s="5">
        <v>8.4</v>
      </c>
      <c r="FH23" s="5">
        <v>-28.9</v>
      </c>
      <c r="FI23" s="5">
        <v>38.200000000000003</v>
      </c>
      <c r="FJ23" s="5">
        <v>70.900000000000006</v>
      </c>
      <c r="FK23" s="5">
        <v>2.2999999999999998</v>
      </c>
      <c r="FL23" s="5">
        <v>42.8</v>
      </c>
      <c r="FM23" s="5">
        <v>28.3</v>
      </c>
      <c r="FO23">
        <v>63.9</v>
      </c>
      <c r="FP23">
        <v>-26.4</v>
      </c>
      <c r="FQ23">
        <v>68.099999999999994</v>
      </c>
      <c r="FR23">
        <v>-36.700000000000003</v>
      </c>
      <c r="FT23">
        <v>48.5</v>
      </c>
      <c r="FU23">
        <v>118.6</v>
      </c>
      <c r="FV23">
        <v>10.3</v>
      </c>
      <c r="FW23">
        <v>-60</v>
      </c>
      <c r="FX23">
        <v>236.7</v>
      </c>
      <c r="FY23">
        <v>146.30000000000001</v>
      </c>
      <c r="FZ23">
        <v>150.19999999999999</v>
      </c>
      <c r="GA23">
        <v>97.1</v>
      </c>
      <c r="GB23">
        <v>120</v>
      </c>
      <c r="GD23">
        <v>356.4</v>
      </c>
      <c r="GE23">
        <v>-58.1</v>
      </c>
      <c r="GF23">
        <v>255</v>
      </c>
      <c r="GG23">
        <v>-67.599999999999994</v>
      </c>
      <c r="GI23">
        <v>-4.4000000000000004</v>
      </c>
      <c r="GJ23">
        <v>-9.6</v>
      </c>
      <c r="GK23">
        <v>32.4</v>
      </c>
      <c r="GL23">
        <v>-31.1</v>
      </c>
      <c r="GM23">
        <v>4.8</v>
      </c>
      <c r="GN23">
        <v>-70.599999999999994</v>
      </c>
      <c r="GO23">
        <v>140.5</v>
      </c>
      <c r="GP23">
        <v>315.10000000000002</v>
      </c>
      <c r="GQ23">
        <v>176.1</v>
      </c>
      <c r="GS23">
        <v>423.5</v>
      </c>
      <c r="GT23">
        <v>-52.3</v>
      </c>
      <c r="GU23">
        <v>108.8</v>
      </c>
      <c r="GV23">
        <v>-47.1</v>
      </c>
      <c r="GX23">
        <v>-4.4000000000000004</v>
      </c>
      <c r="GY23">
        <v>-9.8000000000000007</v>
      </c>
      <c r="GZ23">
        <v>32.299999999999997</v>
      </c>
      <c r="HA23">
        <v>-31.1</v>
      </c>
      <c r="HB23">
        <v>4.8</v>
      </c>
      <c r="HC23">
        <v>-70.599999999999994</v>
      </c>
      <c r="HD23">
        <v>140.4</v>
      </c>
      <c r="HE23">
        <v>315.3</v>
      </c>
      <c r="HF23">
        <v>175.8</v>
      </c>
      <c r="HH23">
        <v>423</v>
      </c>
      <c r="HI23">
        <v>-52.3</v>
      </c>
      <c r="HJ23">
        <v>108.9</v>
      </c>
      <c r="HK23">
        <v>-47.1</v>
      </c>
      <c r="HM23">
        <v>537</v>
      </c>
      <c r="HN23">
        <v>68</v>
      </c>
      <c r="HO23">
        <v>68</v>
      </c>
      <c r="HP23">
        <v>582</v>
      </c>
      <c r="HQ23">
        <v>75</v>
      </c>
      <c r="HR23">
        <v>90</v>
      </c>
      <c r="HS23">
        <v>414</v>
      </c>
      <c r="HT23">
        <v>30</v>
      </c>
      <c r="HU23">
        <v>62</v>
      </c>
      <c r="HV23">
        <v>572</v>
      </c>
      <c r="HW23">
        <v>101</v>
      </c>
      <c r="HX23">
        <v>65</v>
      </c>
      <c r="HY23">
        <v>680</v>
      </c>
      <c r="HZ23">
        <v>900</v>
      </c>
      <c r="IA23">
        <v>620</v>
      </c>
      <c r="IB23">
        <v>650</v>
      </c>
      <c r="IC23">
        <v>93</v>
      </c>
      <c r="ID23">
        <v>115</v>
      </c>
      <c r="IE23">
        <v>138</v>
      </c>
      <c r="IF23">
        <v>97</v>
      </c>
      <c r="IG23">
        <v>160</v>
      </c>
      <c r="IH23">
        <v>117</v>
      </c>
      <c r="II23">
        <v>197</v>
      </c>
      <c r="IJ23">
        <v>125</v>
      </c>
      <c r="IK23">
        <v>13</v>
      </c>
      <c r="IL23">
        <v>5</v>
      </c>
      <c r="IM23">
        <v>24</v>
      </c>
      <c r="IN23">
        <v>7</v>
      </c>
      <c r="IO23">
        <v>32</v>
      </c>
      <c r="IP23">
        <v>14</v>
      </c>
      <c r="IQ23">
        <v>48</v>
      </c>
      <c r="IR23">
        <v>16</v>
      </c>
      <c r="IS23">
        <v>83</v>
      </c>
      <c r="IT23">
        <v>5</v>
      </c>
      <c r="IU23">
        <v>-11</v>
      </c>
      <c r="IV23">
        <v>5</v>
      </c>
      <c r="IW23">
        <v>24</v>
      </c>
      <c r="IX23">
        <v>12</v>
      </c>
      <c r="IY23">
        <v>24</v>
      </c>
      <c r="IZ23">
        <v>13</v>
      </c>
      <c r="JA23">
        <v>826</v>
      </c>
      <c r="JB23">
        <v>48</v>
      </c>
      <c r="JC23">
        <v>-112</v>
      </c>
      <c r="JD23">
        <v>46</v>
      </c>
      <c r="JE23">
        <v>243</v>
      </c>
      <c r="JF23">
        <v>116</v>
      </c>
      <c r="JG23">
        <v>242</v>
      </c>
      <c r="JH23">
        <v>128</v>
      </c>
      <c r="JJ23">
        <v>0</v>
      </c>
      <c r="JK23">
        <v>0</v>
      </c>
      <c r="JL23">
        <v>0</v>
      </c>
      <c r="JN23">
        <v>4</v>
      </c>
      <c r="JO23">
        <v>22</v>
      </c>
    </row>
    <row r="24" spans="1:275" x14ac:dyDescent="0.55000000000000004">
      <c r="A24" s="1" t="s">
        <v>349</v>
      </c>
      <c r="B24" s="5" t="s">
        <v>350</v>
      </c>
      <c r="C24" s="5" t="s">
        <v>292</v>
      </c>
      <c r="D24" s="5" t="s">
        <v>293</v>
      </c>
      <c r="E24" s="5" t="s">
        <v>279</v>
      </c>
      <c r="F24" s="5">
        <v>17700</v>
      </c>
      <c r="G24" s="5">
        <v>531</v>
      </c>
      <c r="H24" s="5">
        <v>300</v>
      </c>
      <c r="I24" s="5">
        <v>0</v>
      </c>
      <c r="J24" s="5">
        <v>0</v>
      </c>
      <c r="K24" s="5">
        <v>0</v>
      </c>
      <c r="L24" s="5">
        <v>1.1000000000000001</v>
      </c>
      <c r="M24" s="5">
        <v>-17.899999999999999</v>
      </c>
      <c r="N24" s="5">
        <v>-10.8</v>
      </c>
      <c r="O24" s="5">
        <v>-5.3</v>
      </c>
      <c r="P24" s="5">
        <v>-1.7</v>
      </c>
      <c r="Q24" s="5">
        <v>-22.4</v>
      </c>
      <c r="R24" s="5">
        <v>-26.3</v>
      </c>
      <c r="S24" s="5">
        <v>-25.3</v>
      </c>
      <c r="T24" s="5">
        <v>17.04</v>
      </c>
      <c r="U24" s="5">
        <v>14.2</v>
      </c>
      <c r="V24" s="5">
        <v>17.559999999999999</v>
      </c>
      <c r="W24" s="5">
        <v>-1.2</v>
      </c>
      <c r="X24" s="5">
        <v>4.2300000000000004</v>
      </c>
      <c r="Y24" s="5">
        <v>6.8</v>
      </c>
      <c r="Z24" s="5">
        <v>5.52</v>
      </c>
      <c r="AA24" s="5">
        <v>6.38</v>
      </c>
      <c r="AB24" s="5">
        <v>0.5</v>
      </c>
      <c r="AC24" s="5">
        <v>15.48</v>
      </c>
      <c r="AD24" s="5">
        <v>6.62</v>
      </c>
      <c r="AE24" s="5">
        <v>2.06</v>
      </c>
      <c r="AF24" s="5">
        <v>6.32</v>
      </c>
      <c r="AG24" s="5">
        <v>2.2000000000000002</v>
      </c>
      <c r="AH24" s="5">
        <v>7.58</v>
      </c>
      <c r="AI24" s="5">
        <v>0.2</v>
      </c>
      <c r="AJ24" s="5">
        <v>0.2</v>
      </c>
      <c r="AK24" s="5">
        <v>0.2</v>
      </c>
      <c r="AL24" s="5">
        <v>1.55E-2</v>
      </c>
      <c r="AM24" s="5">
        <v>2.1409000000000001E-2</v>
      </c>
      <c r="AN24" s="5">
        <v>2.0299999999999998</v>
      </c>
      <c r="AO24" s="5">
        <v>0.96</v>
      </c>
      <c r="AP24" s="5">
        <v>0.24</v>
      </c>
      <c r="AQ24" s="5">
        <v>0.64</v>
      </c>
      <c r="AR24" s="5">
        <v>0.56000000000000005</v>
      </c>
      <c r="AS24" s="5">
        <v>114</v>
      </c>
      <c r="AT24" s="5">
        <v>3.64</v>
      </c>
      <c r="AU24" s="5">
        <v>3.63</v>
      </c>
      <c r="AV24" s="5">
        <v>3.63</v>
      </c>
      <c r="AW24" s="5">
        <v>3.16</v>
      </c>
      <c r="AX24" s="5">
        <v>0.32</v>
      </c>
      <c r="AY24" s="5">
        <v>4.7300000000000004</v>
      </c>
      <c r="AZ24" s="5">
        <v>4.74</v>
      </c>
      <c r="BA24" s="5">
        <v>2.97</v>
      </c>
      <c r="BB24" s="5">
        <v>60.08</v>
      </c>
      <c r="BC24" s="5">
        <v>124</v>
      </c>
      <c r="BD24" s="5">
        <v>142.34</v>
      </c>
      <c r="BE24" s="5">
        <v>131</v>
      </c>
      <c r="BF24" s="5">
        <v>134</v>
      </c>
      <c r="BG24" s="5">
        <v>30</v>
      </c>
      <c r="BH24" s="5">
        <v>39</v>
      </c>
      <c r="BI24" s="5">
        <v>18.59</v>
      </c>
      <c r="BJ24" s="5">
        <v>4.24</v>
      </c>
      <c r="BK24" s="5">
        <v>608.33000000000004</v>
      </c>
      <c r="BL24" s="5">
        <v>5.07</v>
      </c>
      <c r="BM24" s="5">
        <v>0</v>
      </c>
      <c r="BN24" s="5">
        <v>1.21</v>
      </c>
      <c r="BO24" s="5">
        <v>3.184E-2</v>
      </c>
      <c r="BP24" s="5">
        <v>1.0430999999999999</v>
      </c>
      <c r="BQ24" s="5">
        <v>1262</v>
      </c>
      <c r="BR24" s="5">
        <v>943</v>
      </c>
      <c r="BS24" s="5">
        <v>1581</v>
      </c>
      <c r="BT24" s="5">
        <v>201</v>
      </c>
      <c r="BU24" s="5">
        <v>519</v>
      </c>
      <c r="BV24" s="5">
        <v>10</v>
      </c>
      <c r="BW24" s="5">
        <v>2205</v>
      </c>
      <c r="BX24" s="5">
        <v>2646</v>
      </c>
      <c r="BY24" s="5">
        <v>112</v>
      </c>
      <c r="BZ24" s="5">
        <v>146</v>
      </c>
      <c r="CA24" s="5">
        <v>31433</v>
      </c>
      <c r="CB24" s="5">
        <v>4870</v>
      </c>
      <c r="CC24" s="5">
        <v>112</v>
      </c>
      <c r="CD24" s="5">
        <v>377</v>
      </c>
      <c r="CE24" s="5">
        <v>258</v>
      </c>
      <c r="CF24" s="5">
        <v>-457</v>
      </c>
      <c r="CG24" s="5">
        <v>67</v>
      </c>
      <c r="CH24" s="5">
        <v>17</v>
      </c>
      <c r="CI24" s="5">
        <v>750</v>
      </c>
      <c r="CJ24" s="5">
        <v>9.9</v>
      </c>
      <c r="CK24" s="5">
        <v>13.51</v>
      </c>
      <c r="CL24" s="5">
        <v>30.73</v>
      </c>
      <c r="CM24" s="5">
        <v>-26.74</v>
      </c>
      <c r="CN24" s="5">
        <v>-67.78</v>
      </c>
      <c r="CO24" s="5">
        <v>19850</v>
      </c>
      <c r="CP24" s="5">
        <v>18700</v>
      </c>
      <c r="CQ24" s="5">
        <v>18000</v>
      </c>
      <c r="CR24" s="5">
        <v>22800</v>
      </c>
      <c r="CS24" s="5">
        <v>24000</v>
      </c>
      <c r="CT24" s="5">
        <v>26600</v>
      </c>
      <c r="CU24" s="5">
        <v>15550</v>
      </c>
      <c r="CV24" s="5">
        <v>0</v>
      </c>
      <c r="CW24" s="5">
        <v>0</v>
      </c>
      <c r="CX24" s="5">
        <v>0</v>
      </c>
      <c r="CY24" s="5">
        <v>0</v>
      </c>
      <c r="CZ24" s="5">
        <v>67</v>
      </c>
      <c r="DA24" s="5">
        <v>14</v>
      </c>
      <c r="DB24" s="5">
        <v>-0.05</v>
      </c>
      <c r="DC24" s="5">
        <v>0.19</v>
      </c>
      <c r="DD24" s="5">
        <v>0.14000000000000001</v>
      </c>
      <c r="DE24" s="5">
        <v>-0.06</v>
      </c>
      <c r="DF24" s="5">
        <v>-0.56999999999999995</v>
      </c>
      <c r="DG24" s="5">
        <v>-0.63</v>
      </c>
      <c r="DH24" s="5">
        <v>-0.09</v>
      </c>
      <c r="DI24" s="5">
        <v>0.7</v>
      </c>
      <c r="DJ24" s="5">
        <v>0.61</v>
      </c>
      <c r="DK24" s="5">
        <v>-0.17</v>
      </c>
      <c r="DL24" s="5">
        <v>-0.9</v>
      </c>
      <c r="DM24" s="5">
        <v>-1.07</v>
      </c>
      <c r="DN24" s="5">
        <v>-1.03</v>
      </c>
      <c r="DO24" s="5">
        <v>-1.05</v>
      </c>
      <c r="DP24" s="5">
        <v>-2.08</v>
      </c>
      <c r="DQ24" s="5">
        <v>71</v>
      </c>
      <c r="DR24" s="5">
        <v>133</v>
      </c>
      <c r="DS24" s="5">
        <v>0.87733000000000005</v>
      </c>
      <c r="DT24" s="5">
        <v>61</v>
      </c>
      <c r="DU24" s="5">
        <v>107</v>
      </c>
      <c r="DV24" s="5">
        <v>216</v>
      </c>
      <c r="DW24" s="5">
        <v>1</v>
      </c>
      <c r="DX24" s="5">
        <v>0</v>
      </c>
      <c r="DY24" s="5">
        <v>0</v>
      </c>
      <c r="DZ24" s="5">
        <v>0</v>
      </c>
      <c r="EA24" s="5">
        <v>0</v>
      </c>
      <c r="EB24" s="5">
        <v>28518</v>
      </c>
      <c r="EC24" s="5">
        <v>36785</v>
      </c>
      <c r="ED24" s="5">
        <v>0</v>
      </c>
      <c r="EE24" s="5">
        <v>0</v>
      </c>
      <c r="EF24" s="5">
        <v>20220516</v>
      </c>
      <c r="EG24" s="5">
        <v>4.5999999999999996</v>
      </c>
      <c r="EH24" s="5">
        <v>3.7</v>
      </c>
      <c r="EI24" s="5">
        <v>191.2</v>
      </c>
      <c r="EJ24" s="5">
        <v>-13.3</v>
      </c>
      <c r="EK24" s="5">
        <v>114.7</v>
      </c>
      <c r="EL24" s="5">
        <v>189</v>
      </c>
      <c r="EM24" s="5">
        <v>193.7</v>
      </c>
      <c r="EN24" s="5">
        <v>14.6</v>
      </c>
      <c r="EO24" s="5">
        <v>13.6</v>
      </c>
      <c r="EP24" s="5">
        <v>13.7</v>
      </c>
      <c r="EQ24" s="5">
        <v>87.5</v>
      </c>
      <c r="ER24" s="5">
        <v>58</v>
      </c>
      <c r="ES24" s="5">
        <v>29</v>
      </c>
      <c r="ET24" s="5">
        <v>241</v>
      </c>
      <c r="EU24" s="5">
        <v>1</v>
      </c>
      <c r="EV24" s="5">
        <v>1</v>
      </c>
      <c r="EW24" s="5">
        <v>1</v>
      </c>
      <c r="EX24" s="5">
        <v>1</v>
      </c>
      <c r="EY24" s="5">
        <v>0</v>
      </c>
      <c r="EZ24" s="5">
        <v>0</v>
      </c>
      <c r="FA24" s="5">
        <v>1</v>
      </c>
      <c r="FB24" s="5">
        <v>1</v>
      </c>
      <c r="FC24" s="5">
        <v>0</v>
      </c>
      <c r="FD24" s="5">
        <v>6</v>
      </c>
      <c r="FE24" s="5">
        <v>73.900000000000006</v>
      </c>
      <c r="FF24" s="5">
        <v>15.6</v>
      </c>
      <c r="FG24" s="5">
        <v>10.5</v>
      </c>
      <c r="FH24" s="5">
        <v>27.4</v>
      </c>
      <c r="FI24" s="5">
        <v>23.5</v>
      </c>
      <c r="FJ24" s="5">
        <v>38.6</v>
      </c>
      <c r="FK24" s="5">
        <v>14.9</v>
      </c>
      <c r="FL24" s="5">
        <v>11.3</v>
      </c>
      <c r="FM24" s="5">
        <v>3.7</v>
      </c>
      <c r="FO24">
        <v>0.8</v>
      </c>
      <c r="FP24">
        <v>2.5</v>
      </c>
      <c r="FQ24">
        <v>5.0999999999999996</v>
      </c>
      <c r="FR24">
        <v>-4.5999999999999996</v>
      </c>
      <c r="FT24">
        <v>202.6</v>
      </c>
      <c r="FU24">
        <v>148.19999999999999</v>
      </c>
      <c r="FV24">
        <v>-23.1</v>
      </c>
      <c r="FW24">
        <v>127.1</v>
      </c>
      <c r="FX24">
        <v>207.7</v>
      </c>
      <c r="FY24">
        <v>148.9</v>
      </c>
      <c r="FZ24">
        <v>33</v>
      </c>
      <c r="GA24">
        <v>82.2</v>
      </c>
      <c r="GB24">
        <v>260.7</v>
      </c>
      <c r="GD24">
        <v>151.9</v>
      </c>
      <c r="GE24">
        <v>-95.9</v>
      </c>
      <c r="GF24">
        <v>2610.1</v>
      </c>
      <c r="GG24">
        <v>28</v>
      </c>
      <c r="GI24">
        <v>263.5</v>
      </c>
      <c r="GJ24">
        <v>233.7</v>
      </c>
      <c r="GK24">
        <v>16.2</v>
      </c>
      <c r="GL24">
        <v>148.4</v>
      </c>
      <c r="GM24">
        <v>303.3</v>
      </c>
      <c r="GN24">
        <v>343.6</v>
      </c>
      <c r="GO24">
        <v>280.7</v>
      </c>
      <c r="GP24">
        <v>237.2</v>
      </c>
      <c r="GQ24">
        <v>147.4</v>
      </c>
      <c r="GS24">
        <v>230</v>
      </c>
      <c r="GT24">
        <v>-94</v>
      </c>
      <c r="GU24">
        <v>1232.8</v>
      </c>
      <c r="GV24">
        <v>-5.9</v>
      </c>
      <c r="GX24">
        <v>263.5</v>
      </c>
      <c r="GY24">
        <v>234.2</v>
      </c>
      <c r="GZ24">
        <v>16.2</v>
      </c>
      <c r="HA24">
        <v>148.4</v>
      </c>
      <c r="HB24">
        <v>303.3</v>
      </c>
      <c r="HC24">
        <v>344.1</v>
      </c>
      <c r="HD24">
        <v>280.8</v>
      </c>
      <c r="HE24">
        <v>237.2</v>
      </c>
      <c r="HF24">
        <v>147.6</v>
      </c>
      <c r="HH24">
        <v>230.3</v>
      </c>
      <c r="HI24">
        <v>-94</v>
      </c>
      <c r="HJ24">
        <v>1233.8</v>
      </c>
      <c r="HK24">
        <v>-5.9</v>
      </c>
      <c r="HM24">
        <v>1508</v>
      </c>
      <c r="HN24">
        <v>-78</v>
      </c>
      <c r="HO24">
        <v>-74</v>
      </c>
      <c r="HP24">
        <v>1666</v>
      </c>
      <c r="HQ24">
        <v>-96</v>
      </c>
      <c r="HR24">
        <v>-62</v>
      </c>
      <c r="HS24">
        <v>2123</v>
      </c>
      <c r="HT24">
        <v>26</v>
      </c>
      <c r="HU24">
        <v>30</v>
      </c>
      <c r="HV24">
        <v>2622</v>
      </c>
      <c r="HW24">
        <v>80</v>
      </c>
      <c r="HX24">
        <v>121</v>
      </c>
      <c r="HY24">
        <v>-2467</v>
      </c>
      <c r="HZ24">
        <v>-2067</v>
      </c>
      <c r="IA24">
        <v>1000</v>
      </c>
      <c r="IB24">
        <v>4033</v>
      </c>
      <c r="IC24">
        <v>462</v>
      </c>
      <c r="ID24">
        <v>572</v>
      </c>
      <c r="IE24">
        <v>620</v>
      </c>
      <c r="IF24">
        <v>635</v>
      </c>
      <c r="IG24">
        <v>640</v>
      </c>
      <c r="IH24">
        <v>657</v>
      </c>
      <c r="II24">
        <v>690</v>
      </c>
      <c r="IJ24">
        <v>658</v>
      </c>
      <c r="IK24">
        <v>13</v>
      </c>
      <c r="IL24">
        <v>1</v>
      </c>
      <c r="IM24">
        <v>19</v>
      </c>
      <c r="IN24">
        <v>12</v>
      </c>
      <c r="IO24">
        <v>31</v>
      </c>
      <c r="IP24">
        <v>1</v>
      </c>
      <c r="IQ24">
        <v>35</v>
      </c>
      <c r="IR24">
        <v>45</v>
      </c>
      <c r="IS24">
        <v>13</v>
      </c>
      <c r="IT24">
        <v>1</v>
      </c>
      <c r="IU24">
        <v>13</v>
      </c>
      <c r="IV24">
        <v>17</v>
      </c>
      <c r="IW24">
        <v>56</v>
      </c>
      <c r="IX24">
        <v>3</v>
      </c>
      <c r="IY24">
        <v>45</v>
      </c>
      <c r="IZ24">
        <v>42</v>
      </c>
      <c r="JA24">
        <v>421</v>
      </c>
      <c r="JB24">
        <v>29</v>
      </c>
      <c r="JC24">
        <v>441</v>
      </c>
      <c r="JD24">
        <v>566</v>
      </c>
      <c r="JE24">
        <v>1869</v>
      </c>
      <c r="JF24">
        <v>112</v>
      </c>
      <c r="JG24">
        <v>1488</v>
      </c>
      <c r="JH24">
        <v>1401</v>
      </c>
      <c r="JJ24">
        <v>0</v>
      </c>
      <c r="JK24">
        <v>0</v>
      </c>
      <c r="JL24">
        <v>0</v>
      </c>
      <c r="JN24">
        <v>4.7410714285714288</v>
      </c>
      <c r="JO24">
        <v>23.5</v>
      </c>
    </row>
    <row r="25" spans="1:275" x14ac:dyDescent="0.55000000000000004">
      <c r="A25" s="1" t="s">
        <v>351</v>
      </c>
      <c r="B25" s="5" t="s">
        <v>352</v>
      </c>
      <c r="C25" s="5" t="s">
        <v>309</v>
      </c>
      <c r="D25" s="5" t="s">
        <v>310</v>
      </c>
      <c r="E25" s="5" t="s">
        <v>279</v>
      </c>
      <c r="F25" s="5">
        <v>3600</v>
      </c>
      <c r="G25" s="5">
        <v>356</v>
      </c>
      <c r="H25" s="5">
        <v>987</v>
      </c>
      <c r="I25" s="5">
        <v>29</v>
      </c>
      <c r="J25" s="5">
        <v>2.9</v>
      </c>
      <c r="K25" s="5">
        <v>0</v>
      </c>
      <c r="L25" s="5">
        <v>5.9</v>
      </c>
      <c r="M25" s="5">
        <v>-9.1999999999999993</v>
      </c>
      <c r="N25" s="5">
        <v>-19.600000000000001</v>
      </c>
      <c r="O25" s="5">
        <v>-18.100000000000001</v>
      </c>
      <c r="P25" s="5">
        <v>-18.600000000000001</v>
      </c>
      <c r="Q25" s="5">
        <v>-24.1</v>
      </c>
      <c r="R25" s="5">
        <v>-32.6</v>
      </c>
      <c r="S25" s="5">
        <v>-2.7</v>
      </c>
      <c r="T25" s="5">
        <v>11.99</v>
      </c>
      <c r="U25" s="5">
        <v>14.4</v>
      </c>
      <c r="V25" s="5">
        <v>15.91</v>
      </c>
      <c r="W25" s="5">
        <v>2.5</v>
      </c>
      <c r="X25" s="5">
        <v>4.59</v>
      </c>
      <c r="Y25" s="5">
        <v>5.77</v>
      </c>
      <c r="Z25" s="5">
        <v>5.25</v>
      </c>
      <c r="AA25" s="5">
        <v>7.16</v>
      </c>
      <c r="AB25" s="5">
        <v>2.8</v>
      </c>
      <c r="AC25" s="5">
        <v>6.08</v>
      </c>
      <c r="AD25" s="5">
        <v>4.37</v>
      </c>
      <c r="AE25" s="5">
        <v>5.34</v>
      </c>
      <c r="AF25" s="5">
        <v>0</v>
      </c>
      <c r="AG25" s="5">
        <v>6.25</v>
      </c>
      <c r="AH25" s="5">
        <v>-37.01</v>
      </c>
      <c r="AI25" s="5">
        <v>0.47</v>
      </c>
      <c r="AJ25" s="5">
        <v>0.47</v>
      </c>
      <c r="AK25" s="5">
        <v>0.43</v>
      </c>
      <c r="AL25" s="5">
        <v>6.6890000000000005E-2</v>
      </c>
      <c r="AM25" s="5">
        <v>3.6088000000000002E-2</v>
      </c>
      <c r="AN25" s="5">
        <v>4.8499999999999996</v>
      </c>
      <c r="AO25" s="5">
        <v>0.84</v>
      </c>
      <c r="AP25" s="5">
        <v>0.33</v>
      </c>
      <c r="AQ25" s="5">
        <v>0.57999999999999996</v>
      </c>
      <c r="AR25" s="5">
        <v>0.54</v>
      </c>
      <c r="AS25" s="5">
        <v>20.3</v>
      </c>
      <c r="AT25" s="5">
        <v>8.64</v>
      </c>
      <c r="AU25" s="5">
        <v>8.99</v>
      </c>
      <c r="AV25" s="5">
        <v>8.99</v>
      </c>
      <c r="AW25" s="5">
        <v>6.07</v>
      </c>
      <c r="AX25" s="5">
        <v>5.41</v>
      </c>
      <c r="AY25" s="5">
        <v>10.23</v>
      </c>
      <c r="AZ25" s="5">
        <v>10.17</v>
      </c>
      <c r="BA25" s="5">
        <v>7.52</v>
      </c>
      <c r="BB25" s="5">
        <v>41.57</v>
      </c>
      <c r="BC25" s="5">
        <v>135</v>
      </c>
      <c r="BD25" s="5">
        <v>205.94</v>
      </c>
      <c r="BE25" s="5">
        <v>39</v>
      </c>
      <c r="BF25" s="5">
        <v>39</v>
      </c>
      <c r="BG25" s="5">
        <v>27</v>
      </c>
      <c r="BH25" s="5">
        <v>20</v>
      </c>
      <c r="BI25" s="5">
        <v>21.66</v>
      </c>
      <c r="BJ25" s="5">
        <v>2.78</v>
      </c>
      <c r="BK25" s="5">
        <v>46.55</v>
      </c>
      <c r="BL25" s="5">
        <v>4</v>
      </c>
      <c r="BM25" s="5">
        <v>0.96</v>
      </c>
      <c r="BN25" s="5">
        <v>0.79</v>
      </c>
      <c r="BO25" s="5">
        <v>2.793E-2</v>
      </c>
      <c r="BP25" s="5">
        <v>0.99326000000000003</v>
      </c>
      <c r="BQ25" s="5">
        <v>257</v>
      </c>
      <c r="BR25" s="5">
        <v>658</v>
      </c>
      <c r="BS25" s="5">
        <v>405</v>
      </c>
      <c r="BT25" s="5">
        <v>139</v>
      </c>
      <c r="BU25" s="5">
        <v>54</v>
      </c>
      <c r="BV25" s="5">
        <v>23</v>
      </c>
      <c r="BW25" s="5">
        <v>915</v>
      </c>
      <c r="BX25" s="5">
        <v>762</v>
      </c>
      <c r="BY25" s="5">
        <v>35</v>
      </c>
      <c r="BZ25" s="5">
        <v>40</v>
      </c>
      <c r="CA25" s="5">
        <v>6653</v>
      </c>
      <c r="CB25" s="5">
        <v>401</v>
      </c>
      <c r="CC25" s="5">
        <v>71</v>
      </c>
      <c r="CD25" s="5">
        <v>110</v>
      </c>
      <c r="CE25" s="5">
        <v>66</v>
      </c>
      <c r="CF25" s="5">
        <v>-54</v>
      </c>
      <c r="CG25" s="5">
        <v>-10</v>
      </c>
      <c r="CH25" s="5">
        <v>9</v>
      </c>
      <c r="CI25" s="5">
        <v>100</v>
      </c>
      <c r="CJ25" s="5">
        <v>0.94</v>
      </c>
      <c r="CK25" s="5">
        <v>2.54</v>
      </c>
      <c r="CL25" s="5">
        <v>4.59</v>
      </c>
      <c r="CM25" s="5">
        <v>-63.03</v>
      </c>
      <c r="CN25" s="5">
        <v>-79.540000000000006</v>
      </c>
      <c r="CO25" s="5">
        <v>4475</v>
      </c>
      <c r="CP25" s="5">
        <v>4395</v>
      </c>
      <c r="CQ25" s="5">
        <v>4420</v>
      </c>
      <c r="CR25" s="5">
        <v>4740</v>
      </c>
      <c r="CS25" s="5">
        <v>5340</v>
      </c>
      <c r="CT25" s="5">
        <v>5470</v>
      </c>
      <c r="CU25" s="5">
        <v>3400</v>
      </c>
      <c r="CV25" s="5">
        <v>0</v>
      </c>
      <c r="CW25" s="5">
        <v>0</v>
      </c>
      <c r="CX25" s="5">
        <v>0</v>
      </c>
      <c r="CY25" s="5">
        <v>0</v>
      </c>
      <c r="CZ25" s="5">
        <v>66</v>
      </c>
      <c r="DA25" s="5">
        <v>6</v>
      </c>
      <c r="DB25" s="5">
        <v>0</v>
      </c>
      <c r="DC25" s="5">
        <v>-0.05</v>
      </c>
      <c r="DD25" s="5">
        <v>-0.05</v>
      </c>
      <c r="DE25" s="5">
        <v>-0.08</v>
      </c>
      <c r="DF25" s="5">
        <v>-1</v>
      </c>
      <c r="DG25" s="5">
        <v>-1.08</v>
      </c>
      <c r="DH25" s="5">
        <v>-0.27</v>
      </c>
      <c r="DI25" s="5">
        <v>-2.64</v>
      </c>
      <c r="DJ25" s="5">
        <v>-2.91</v>
      </c>
      <c r="DK25" s="5">
        <v>-0.37</v>
      </c>
      <c r="DL25" s="5">
        <v>-1.98</v>
      </c>
      <c r="DM25" s="5">
        <v>-2.35</v>
      </c>
      <c r="DN25" s="5">
        <v>-0.38</v>
      </c>
      <c r="DO25" s="5">
        <v>-3.4</v>
      </c>
      <c r="DP25" s="5">
        <v>-3.78</v>
      </c>
      <c r="DQ25" s="5">
        <v>55</v>
      </c>
      <c r="DR25" s="5">
        <v>63</v>
      </c>
      <c r="DS25" s="5">
        <v>1.18889</v>
      </c>
      <c r="DT25" s="5">
        <v>19</v>
      </c>
      <c r="DU25" s="5">
        <v>-3</v>
      </c>
      <c r="DV25" s="5">
        <v>602</v>
      </c>
      <c r="DW25" s="5">
        <v>1</v>
      </c>
      <c r="DX25" s="5">
        <v>0</v>
      </c>
      <c r="DY25" s="5">
        <v>0</v>
      </c>
      <c r="DZ25" s="5">
        <v>0</v>
      </c>
      <c r="EA25" s="5">
        <v>0</v>
      </c>
      <c r="EB25" s="5">
        <v>4285</v>
      </c>
      <c r="EC25" s="5">
        <v>3491</v>
      </c>
      <c r="ED25" s="5">
        <v>0</v>
      </c>
      <c r="EE25" s="5">
        <v>0</v>
      </c>
      <c r="EF25" s="5">
        <v>20220414</v>
      </c>
      <c r="EG25" s="5">
        <v>3.1</v>
      </c>
      <c r="EH25" s="5">
        <v>-4.5999999999999996</v>
      </c>
      <c r="EI25" s="5">
        <v>127.7</v>
      </c>
      <c r="EJ25" s="5">
        <v>-31.3</v>
      </c>
      <c r="EK25" s="5">
        <v>15.6</v>
      </c>
      <c r="EL25" s="5">
        <v>110.8</v>
      </c>
      <c r="EM25" s="5">
        <v>125.4</v>
      </c>
      <c r="EN25" s="5">
        <v>4</v>
      </c>
      <c r="EO25" s="5">
        <v>5.0999999999999996</v>
      </c>
      <c r="EP25" s="5">
        <v>5</v>
      </c>
      <c r="EQ25" s="5">
        <v>28.6</v>
      </c>
      <c r="ER25" s="5">
        <v>72</v>
      </c>
      <c r="ES25" s="5">
        <v>67</v>
      </c>
      <c r="ET25" s="5">
        <v>57</v>
      </c>
      <c r="EU25" s="5">
        <v>1</v>
      </c>
      <c r="EV25" s="5">
        <v>1</v>
      </c>
      <c r="EW25" s="5">
        <v>1</v>
      </c>
      <c r="EX25" s="5">
        <v>1</v>
      </c>
      <c r="EY25" s="5">
        <v>1</v>
      </c>
      <c r="EZ25" s="5">
        <v>0</v>
      </c>
      <c r="FA25" s="5">
        <v>1</v>
      </c>
      <c r="FB25" s="5">
        <v>0</v>
      </c>
      <c r="FC25" s="5">
        <v>1</v>
      </c>
      <c r="FD25" s="5">
        <v>7</v>
      </c>
      <c r="FE25" s="5">
        <v>-2.8</v>
      </c>
      <c r="FF25" s="5">
        <v>12.5</v>
      </c>
      <c r="FG25" s="5">
        <v>3.2</v>
      </c>
      <c r="FH25" s="5">
        <v>-21.6</v>
      </c>
      <c r="FI25" s="5">
        <v>20.2</v>
      </c>
      <c r="FJ25" s="5">
        <v>31.9</v>
      </c>
      <c r="FK25" s="5">
        <v>32.1</v>
      </c>
      <c r="FL25" s="5">
        <v>-13.4</v>
      </c>
      <c r="FM25" s="5">
        <v>12.4</v>
      </c>
      <c r="FO25">
        <v>6.7</v>
      </c>
      <c r="FP25">
        <v>-8.3000000000000007</v>
      </c>
      <c r="FQ25">
        <v>3.3</v>
      </c>
      <c r="FR25">
        <v>11.2</v>
      </c>
      <c r="FT25">
        <v>500</v>
      </c>
      <c r="FU25">
        <v>30.1</v>
      </c>
      <c r="FV25">
        <v>114.3</v>
      </c>
      <c r="FW25">
        <v>-86.7</v>
      </c>
      <c r="FX25">
        <v>2000</v>
      </c>
      <c r="FY25">
        <v>195</v>
      </c>
      <c r="FZ25">
        <v>650</v>
      </c>
      <c r="GA25">
        <v>-53.5</v>
      </c>
      <c r="GB25">
        <v>-13.3</v>
      </c>
      <c r="GD25">
        <v>-14</v>
      </c>
      <c r="GE25">
        <v>-45.7</v>
      </c>
      <c r="GF25">
        <v>-24</v>
      </c>
      <c r="GG25">
        <v>143.9</v>
      </c>
      <c r="GI25">
        <v>450</v>
      </c>
      <c r="GJ25">
        <v>137</v>
      </c>
      <c r="GK25">
        <v>37.5</v>
      </c>
      <c r="GL25">
        <v>-81.8</v>
      </c>
      <c r="GM25">
        <v>2100</v>
      </c>
      <c r="GN25">
        <v>286.39999999999998</v>
      </c>
      <c r="GO25">
        <v>39.5</v>
      </c>
      <c r="GP25">
        <v>-100.2</v>
      </c>
      <c r="GQ25">
        <v>168.7</v>
      </c>
      <c r="GS25">
        <v>197.1</v>
      </c>
      <c r="GT25">
        <v>-46.2</v>
      </c>
      <c r="GU25">
        <v>-100.3</v>
      </c>
      <c r="GV25">
        <v>49000</v>
      </c>
      <c r="GX25">
        <v>450</v>
      </c>
      <c r="GY25">
        <v>134.4</v>
      </c>
      <c r="GZ25">
        <v>37.5</v>
      </c>
      <c r="HA25">
        <v>-81.8</v>
      </c>
      <c r="HB25">
        <v>2100</v>
      </c>
      <c r="HC25">
        <v>286.60000000000002</v>
      </c>
      <c r="HD25">
        <v>39.6</v>
      </c>
      <c r="HE25">
        <v>-100.2</v>
      </c>
      <c r="HF25">
        <v>168.2</v>
      </c>
      <c r="HH25">
        <v>197.1</v>
      </c>
      <c r="HI25">
        <v>-46.3</v>
      </c>
      <c r="HJ25">
        <v>-100.3</v>
      </c>
      <c r="HK25">
        <v>48990.1</v>
      </c>
      <c r="HM25">
        <v>790</v>
      </c>
      <c r="HN25">
        <v>7</v>
      </c>
      <c r="HO25">
        <v>8</v>
      </c>
      <c r="HP25">
        <v>815</v>
      </c>
      <c r="HQ25">
        <v>15</v>
      </c>
      <c r="HR25">
        <v>11</v>
      </c>
      <c r="HS25">
        <v>639</v>
      </c>
      <c r="HT25">
        <v>2</v>
      </c>
      <c r="HU25">
        <v>2</v>
      </c>
      <c r="HV25">
        <v>768</v>
      </c>
      <c r="HW25">
        <v>42</v>
      </c>
      <c r="HX25">
        <v>44</v>
      </c>
      <c r="HY25">
        <v>81</v>
      </c>
      <c r="HZ25">
        <v>111</v>
      </c>
      <c r="IA25">
        <v>20</v>
      </c>
      <c r="IB25">
        <v>445</v>
      </c>
      <c r="IC25">
        <v>148</v>
      </c>
      <c r="ID25">
        <v>135</v>
      </c>
      <c r="IE25">
        <v>213</v>
      </c>
      <c r="IF25">
        <v>182</v>
      </c>
      <c r="IG25">
        <v>195</v>
      </c>
      <c r="IH25">
        <v>178</v>
      </c>
      <c r="II25">
        <v>184</v>
      </c>
      <c r="IJ25">
        <v>205</v>
      </c>
      <c r="IK25">
        <v>4</v>
      </c>
      <c r="IL25">
        <v>-1</v>
      </c>
      <c r="IM25">
        <v>10</v>
      </c>
      <c r="IN25">
        <v>14</v>
      </c>
      <c r="IO25">
        <v>12</v>
      </c>
      <c r="IP25">
        <v>6</v>
      </c>
      <c r="IQ25">
        <v>5</v>
      </c>
      <c r="IR25">
        <v>12</v>
      </c>
      <c r="IS25">
        <v>-9</v>
      </c>
      <c r="IT25">
        <v>6</v>
      </c>
      <c r="IU25">
        <v>14</v>
      </c>
      <c r="IV25">
        <v>5</v>
      </c>
      <c r="IW25">
        <v>16</v>
      </c>
      <c r="IX25">
        <v>9</v>
      </c>
      <c r="IY25">
        <v>0</v>
      </c>
      <c r="IZ25">
        <v>15</v>
      </c>
      <c r="JA25">
        <v>-88</v>
      </c>
      <c r="JB25">
        <v>63</v>
      </c>
      <c r="JC25">
        <v>140</v>
      </c>
      <c r="JD25">
        <v>55</v>
      </c>
      <c r="JE25">
        <v>164</v>
      </c>
      <c r="JF25">
        <v>88</v>
      </c>
      <c r="JG25">
        <v>0</v>
      </c>
      <c r="JH25">
        <v>148</v>
      </c>
      <c r="JJ25">
        <v>0</v>
      </c>
      <c r="JK25">
        <v>0</v>
      </c>
      <c r="JL25">
        <v>0</v>
      </c>
      <c r="JN25">
        <v>5.0140845070422539</v>
      </c>
      <c r="JO25">
        <v>23.5</v>
      </c>
    </row>
    <row r="26" spans="1:275" x14ac:dyDescent="0.55000000000000004">
      <c r="A26" s="1" t="s">
        <v>353</v>
      </c>
      <c r="B26" s="5" t="s">
        <v>354</v>
      </c>
      <c r="C26" s="5" t="s">
        <v>355</v>
      </c>
      <c r="D26" s="5" t="s">
        <v>356</v>
      </c>
      <c r="E26" s="5" t="s">
        <v>294</v>
      </c>
      <c r="F26" s="5">
        <v>2380</v>
      </c>
      <c r="G26" s="5">
        <v>524</v>
      </c>
      <c r="H26" s="5">
        <v>2200</v>
      </c>
      <c r="I26" s="5">
        <v>220</v>
      </c>
      <c r="J26" s="5">
        <v>10</v>
      </c>
      <c r="K26" s="5">
        <v>0</v>
      </c>
      <c r="L26" s="5">
        <v>5.8</v>
      </c>
      <c r="M26" s="5">
        <v>-11.2</v>
      </c>
      <c r="N26" s="5">
        <v>-18.100000000000001</v>
      </c>
      <c r="O26" s="5">
        <v>-2.1</v>
      </c>
      <c r="P26" s="5">
        <v>-10.7</v>
      </c>
      <c r="Q26" s="5">
        <v>-12.8</v>
      </c>
      <c r="R26" s="5">
        <v>-15.6</v>
      </c>
      <c r="S26" s="5">
        <v>-23.7</v>
      </c>
      <c r="T26" s="5">
        <v>11.74</v>
      </c>
      <c r="U26" s="5">
        <v>10.199999999999999</v>
      </c>
      <c r="V26" s="5">
        <v>9.7799999999999994</v>
      </c>
      <c r="W26" s="5">
        <v>-2.1</v>
      </c>
      <c r="X26" s="5">
        <v>0.95</v>
      </c>
      <c r="Y26" s="5">
        <v>0.16</v>
      </c>
      <c r="Z26" s="5">
        <v>3.4</v>
      </c>
      <c r="AA26" s="5">
        <v>1.71</v>
      </c>
      <c r="AB26" s="5">
        <v>-1.3</v>
      </c>
      <c r="AC26" s="5">
        <v>4.8499999999999996</v>
      </c>
      <c r="AD26" s="5">
        <v>3.91</v>
      </c>
      <c r="AE26" s="5">
        <v>3.37</v>
      </c>
      <c r="AF26" s="5">
        <v>1.9</v>
      </c>
      <c r="AG26" s="5">
        <v>3.85</v>
      </c>
      <c r="AH26" s="5">
        <v>2.13</v>
      </c>
      <c r="AI26" s="5">
        <v>0.28999999999999998</v>
      </c>
      <c r="AJ26" s="5">
        <v>0.28999999999999998</v>
      </c>
      <c r="AK26" s="5">
        <v>0.3</v>
      </c>
      <c r="AL26" s="5">
        <v>3.3908000000000001E-2</v>
      </c>
      <c r="AM26" s="5">
        <v>1.7783E-2</v>
      </c>
      <c r="AN26" s="5">
        <v>3.64</v>
      </c>
      <c r="AO26" s="5">
        <v>0.86</v>
      </c>
      <c r="AP26" s="5">
        <v>0.32</v>
      </c>
      <c r="AQ26" s="5">
        <v>0.47</v>
      </c>
      <c r="AR26" s="5">
        <v>0.42</v>
      </c>
      <c r="AS26" s="5">
        <v>-35.1</v>
      </c>
      <c r="AT26" s="5">
        <v>7.73</v>
      </c>
      <c r="AU26" s="5">
        <v>8.66</v>
      </c>
      <c r="AV26" s="5">
        <v>8.66</v>
      </c>
      <c r="AW26" s="5">
        <v>17.63</v>
      </c>
      <c r="AX26" s="5">
        <v>6.29</v>
      </c>
      <c r="AY26" s="5">
        <v>30.24</v>
      </c>
      <c r="AZ26" s="5">
        <v>30.82</v>
      </c>
      <c r="BA26" s="5">
        <v>189.86</v>
      </c>
      <c r="BB26" s="5">
        <v>94.08</v>
      </c>
      <c r="BC26" s="5">
        <v>170</v>
      </c>
      <c r="BD26" s="5">
        <v>216.75</v>
      </c>
      <c r="BE26" s="5">
        <v>24</v>
      </c>
      <c r="BF26" s="5">
        <v>24</v>
      </c>
      <c r="BG26" s="5">
        <v>2425</v>
      </c>
      <c r="BH26" s="5">
        <v>1</v>
      </c>
      <c r="BI26" s="5">
        <v>3.68</v>
      </c>
      <c r="BJ26" s="5">
        <v>0.42</v>
      </c>
      <c r="BK26" s="5">
        <v>-71.19</v>
      </c>
      <c r="BL26" s="5">
        <v>4.18</v>
      </c>
      <c r="BM26" s="5">
        <v>0</v>
      </c>
      <c r="BN26" s="5">
        <v>0.12</v>
      </c>
      <c r="BO26" s="5">
        <v>2.9839999999999998E-2</v>
      </c>
      <c r="BP26" s="5">
        <v>1.16371</v>
      </c>
      <c r="BQ26" s="5">
        <v>301</v>
      </c>
      <c r="BR26" s="5">
        <v>1258</v>
      </c>
      <c r="BS26" s="5">
        <v>794</v>
      </c>
      <c r="BT26" s="5">
        <v>173</v>
      </c>
      <c r="BU26" s="5">
        <v>160</v>
      </c>
      <c r="BV26" s="5">
        <v>25</v>
      </c>
      <c r="BW26" s="5">
        <v>1559</v>
      </c>
      <c r="BX26" s="5">
        <v>1794</v>
      </c>
      <c r="BY26" s="5">
        <v>17</v>
      </c>
      <c r="BZ26" s="5">
        <v>61</v>
      </c>
      <c r="CA26" s="5">
        <v>5713</v>
      </c>
      <c r="CB26" s="5">
        <v>275</v>
      </c>
      <c r="CC26" s="5">
        <v>17</v>
      </c>
      <c r="CD26" s="5">
        <v>183</v>
      </c>
      <c r="CE26" s="5">
        <v>156</v>
      </c>
      <c r="CF26" s="5">
        <v>-58</v>
      </c>
      <c r="CG26" s="5">
        <v>-2</v>
      </c>
      <c r="CH26" s="5">
        <v>20</v>
      </c>
      <c r="CI26" s="5">
        <v>10</v>
      </c>
      <c r="CJ26" s="5">
        <v>3.22</v>
      </c>
      <c r="CK26" s="5">
        <v>3.2</v>
      </c>
      <c r="CL26" s="5">
        <v>18.3</v>
      </c>
      <c r="CM26" s="5">
        <v>0.6</v>
      </c>
      <c r="CN26" s="5">
        <v>-82.41</v>
      </c>
      <c r="CO26" s="5">
        <v>2905</v>
      </c>
      <c r="CP26" s="5">
        <v>2430</v>
      </c>
      <c r="CQ26" s="5">
        <v>2665</v>
      </c>
      <c r="CR26" s="5">
        <v>2730</v>
      </c>
      <c r="CS26" s="5">
        <v>2820</v>
      </c>
      <c r="CT26" s="5">
        <v>3650</v>
      </c>
      <c r="CU26" s="5">
        <v>2250</v>
      </c>
      <c r="CV26" s="5">
        <v>0</v>
      </c>
      <c r="CW26" s="5">
        <v>0</v>
      </c>
      <c r="CX26" s="5">
        <v>0</v>
      </c>
      <c r="CY26" s="5">
        <v>0</v>
      </c>
      <c r="CZ26" s="5">
        <v>65</v>
      </c>
      <c r="DA26" s="5">
        <v>6</v>
      </c>
      <c r="DB26" s="5">
        <v>0</v>
      </c>
      <c r="DC26" s="5">
        <v>0.21</v>
      </c>
      <c r="DD26" s="5">
        <v>0.21</v>
      </c>
      <c r="DE26" s="5">
        <v>0</v>
      </c>
      <c r="DF26" s="5">
        <v>0.01</v>
      </c>
      <c r="DG26" s="5">
        <v>0.01</v>
      </c>
      <c r="DH26" s="5">
        <v>-0.04</v>
      </c>
      <c r="DI26" s="5">
        <v>0.87</v>
      </c>
      <c r="DJ26" s="5">
        <v>0.83</v>
      </c>
      <c r="DK26" s="5">
        <v>0</v>
      </c>
      <c r="DL26" s="5">
        <v>3.76</v>
      </c>
      <c r="DM26" s="5">
        <v>3.76</v>
      </c>
      <c r="DN26" s="5">
        <v>-0.72</v>
      </c>
      <c r="DO26" s="5">
        <v>3.47</v>
      </c>
      <c r="DP26" s="5">
        <v>2.75</v>
      </c>
      <c r="DQ26" s="5">
        <v>104</v>
      </c>
      <c r="DR26" s="5">
        <v>31</v>
      </c>
      <c r="DS26" s="5">
        <v>5.7455800000000004</v>
      </c>
      <c r="DT26" s="5">
        <v>5</v>
      </c>
      <c r="DU26" s="5">
        <v>-68</v>
      </c>
      <c r="DV26" s="5">
        <v>1218</v>
      </c>
      <c r="DW26" s="5">
        <v>1</v>
      </c>
      <c r="DX26" s="5">
        <v>0</v>
      </c>
      <c r="DY26" s="5">
        <v>0</v>
      </c>
      <c r="DZ26" s="5">
        <v>0</v>
      </c>
      <c r="EA26" s="5">
        <v>0</v>
      </c>
      <c r="EB26" s="5">
        <v>2508</v>
      </c>
      <c r="EC26" s="5">
        <v>761</v>
      </c>
      <c r="ED26" s="5">
        <v>0</v>
      </c>
      <c r="EE26" s="5">
        <v>0</v>
      </c>
      <c r="EF26" s="5">
        <v>20220511</v>
      </c>
      <c r="EG26" s="5">
        <v>73.2</v>
      </c>
      <c r="EH26" s="5">
        <v>33.9</v>
      </c>
      <c r="EI26" s="5">
        <v>256.5</v>
      </c>
      <c r="EJ26" s="5">
        <v>1842.9</v>
      </c>
      <c r="EK26" s="5">
        <v>136.30000000000001</v>
      </c>
      <c r="EL26" s="5">
        <v>221</v>
      </c>
      <c r="EM26" s="5">
        <v>249.6</v>
      </c>
      <c r="EN26" s="5">
        <v>0</v>
      </c>
      <c r="EO26" s="5">
        <v>4.5999999999999996</v>
      </c>
      <c r="EP26" s="5">
        <v>4.5</v>
      </c>
      <c r="EQ26" s="5">
        <v>144.19999999999999</v>
      </c>
      <c r="ER26" s="5">
        <v>29</v>
      </c>
      <c r="ES26" s="5">
        <v>35</v>
      </c>
      <c r="ET26" s="5">
        <v>136</v>
      </c>
      <c r="EU26" s="5">
        <v>1</v>
      </c>
      <c r="EV26" s="5">
        <v>1</v>
      </c>
      <c r="EW26" s="5">
        <v>1</v>
      </c>
      <c r="EX26" s="5">
        <v>1</v>
      </c>
      <c r="EY26" s="5">
        <v>0</v>
      </c>
      <c r="EZ26" s="5">
        <v>1</v>
      </c>
      <c r="FA26" s="5">
        <v>1</v>
      </c>
      <c r="FB26" s="5">
        <v>1</v>
      </c>
      <c r="FC26" s="5">
        <v>1</v>
      </c>
      <c r="FD26" s="5">
        <v>8</v>
      </c>
      <c r="FE26" s="5">
        <v>-2.7</v>
      </c>
      <c r="FF26" s="5">
        <v>29.3</v>
      </c>
      <c r="FG26" s="5">
        <v>-11.6</v>
      </c>
      <c r="FH26" s="5">
        <v>-14.3</v>
      </c>
      <c r="FI26" s="5">
        <v>28.6</v>
      </c>
      <c r="FJ26" s="5">
        <v>44.4</v>
      </c>
      <c r="FK26" s="5">
        <v>48.8</v>
      </c>
      <c r="FL26" s="5">
        <v>22.5</v>
      </c>
      <c r="FM26" s="5">
        <v>8.6999999999999993</v>
      </c>
      <c r="FO26">
        <v>22.4</v>
      </c>
      <c r="FP26">
        <v>-13.3</v>
      </c>
      <c r="FQ26">
        <v>4.9000000000000004</v>
      </c>
      <c r="FR26">
        <v>-2.4</v>
      </c>
      <c r="FT26">
        <v>141.9</v>
      </c>
      <c r="FU26">
        <v>146.80000000000001</v>
      </c>
      <c r="FV26">
        <v>-200</v>
      </c>
      <c r="FW26">
        <v>48.4</v>
      </c>
      <c r="FX26">
        <v>127.1</v>
      </c>
      <c r="FY26">
        <v>325.39999999999998</v>
      </c>
      <c r="FZ26">
        <v>106.5</v>
      </c>
      <c r="GA26">
        <v>71.400000000000006</v>
      </c>
      <c r="GB26">
        <v>117.1</v>
      </c>
      <c r="GD26">
        <v>530.20000000000005</v>
      </c>
      <c r="GE26">
        <v>-93.3</v>
      </c>
      <c r="GF26">
        <v>-263.2</v>
      </c>
      <c r="GG26">
        <v>136.1</v>
      </c>
      <c r="GI26">
        <v>871.4</v>
      </c>
      <c r="GJ26">
        <v>256.5</v>
      </c>
      <c r="GK26">
        <v>-771.4</v>
      </c>
      <c r="GL26">
        <v>24.6</v>
      </c>
      <c r="GM26">
        <v>217.4</v>
      </c>
      <c r="GN26">
        <v>484.2</v>
      </c>
      <c r="GO26">
        <v>248.3</v>
      </c>
      <c r="GP26">
        <v>174</v>
      </c>
      <c r="GQ26">
        <v>992.6</v>
      </c>
      <c r="GS26">
        <v>2894.1</v>
      </c>
      <c r="GT26">
        <v>-28.2</v>
      </c>
      <c r="GU26">
        <v>24.2</v>
      </c>
      <c r="GV26">
        <v>-59</v>
      </c>
      <c r="GX26">
        <v>871.4</v>
      </c>
      <c r="GY26">
        <v>255.4</v>
      </c>
      <c r="GZ26">
        <v>-771.4</v>
      </c>
      <c r="HA26">
        <v>24.6</v>
      </c>
      <c r="HB26">
        <v>217.4</v>
      </c>
      <c r="HC26">
        <v>484.2</v>
      </c>
      <c r="HD26">
        <v>248.3</v>
      </c>
      <c r="HE26">
        <v>174.1</v>
      </c>
      <c r="HF26">
        <v>991.4</v>
      </c>
      <c r="HH26">
        <v>2893.5</v>
      </c>
      <c r="HI26">
        <v>-28.3</v>
      </c>
      <c r="HJ26">
        <v>24.3</v>
      </c>
      <c r="HK26">
        <v>-59.1</v>
      </c>
      <c r="HM26">
        <v>1807</v>
      </c>
      <c r="HN26">
        <v>-31</v>
      </c>
      <c r="HO26">
        <v>-7</v>
      </c>
      <c r="HP26">
        <v>1597</v>
      </c>
      <c r="HQ26">
        <v>-93</v>
      </c>
      <c r="HR26">
        <v>-61</v>
      </c>
      <c r="HS26">
        <v>1368</v>
      </c>
      <c r="HT26">
        <v>-48</v>
      </c>
      <c r="HU26">
        <v>-46</v>
      </c>
      <c r="HV26">
        <v>1759</v>
      </c>
      <c r="HW26">
        <v>13</v>
      </c>
      <c r="HX26">
        <v>54</v>
      </c>
      <c r="HY26">
        <v>-32</v>
      </c>
      <c r="HZ26">
        <v>-277</v>
      </c>
      <c r="IA26">
        <v>-209</v>
      </c>
      <c r="IB26">
        <v>245</v>
      </c>
      <c r="IC26">
        <v>339</v>
      </c>
      <c r="ID26">
        <v>285</v>
      </c>
      <c r="IE26">
        <v>364</v>
      </c>
      <c r="IF26">
        <v>400</v>
      </c>
      <c r="IG26">
        <v>490</v>
      </c>
      <c r="IH26">
        <v>424</v>
      </c>
      <c r="II26">
        <v>445</v>
      </c>
      <c r="IJ26">
        <v>435</v>
      </c>
      <c r="IK26">
        <v>-8</v>
      </c>
      <c r="IL26">
        <v>-18</v>
      </c>
      <c r="IM26">
        <v>-7</v>
      </c>
      <c r="IN26">
        <v>-4</v>
      </c>
      <c r="IO26">
        <v>17</v>
      </c>
      <c r="IP26">
        <v>1</v>
      </c>
      <c r="IQ26">
        <v>-2</v>
      </c>
      <c r="IR26">
        <v>1</v>
      </c>
      <c r="IS26">
        <v>-5</v>
      </c>
      <c r="IT26">
        <v>-10</v>
      </c>
      <c r="IU26">
        <v>-25</v>
      </c>
      <c r="IV26">
        <v>1</v>
      </c>
      <c r="IW26">
        <v>20</v>
      </c>
      <c r="IX26">
        <v>15</v>
      </c>
      <c r="IY26">
        <v>18</v>
      </c>
      <c r="IZ26">
        <v>7</v>
      </c>
      <c r="JA26">
        <v>-24</v>
      </c>
      <c r="JB26">
        <v>-45</v>
      </c>
      <c r="JC26">
        <v>-111</v>
      </c>
      <c r="JD26">
        <v>3</v>
      </c>
      <c r="JE26">
        <v>93</v>
      </c>
      <c r="JF26">
        <v>66</v>
      </c>
      <c r="JG26">
        <v>82</v>
      </c>
      <c r="JH26">
        <v>34</v>
      </c>
      <c r="JJ26">
        <v>0</v>
      </c>
      <c r="JK26">
        <v>0</v>
      </c>
      <c r="JL26">
        <v>0</v>
      </c>
      <c r="JN26">
        <v>30.82352941176471</v>
      </c>
      <c r="JO26">
        <v>25</v>
      </c>
    </row>
    <row r="27" spans="1:275" x14ac:dyDescent="0.55000000000000004">
      <c r="A27" s="1" t="s">
        <v>357</v>
      </c>
      <c r="B27" s="5" t="s">
        <v>358</v>
      </c>
      <c r="C27" s="5" t="s">
        <v>297</v>
      </c>
      <c r="D27" s="5" t="s">
        <v>298</v>
      </c>
      <c r="E27" s="5" t="s">
        <v>279</v>
      </c>
      <c r="F27" s="5">
        <v>4410</v>
      </c>
      <c r="G27" s="5">
        <v>424</v>
      </c>
      <c r="H27" s="5">
        <v>961</v>
      </c>
      <c r="I27" s="5">
        <v>21</v>
      </c>
      <c r="J27" s="5">
        <v>2.2000000000000002</v>
      </c>
      <c r="K27" s="5">
        <v>7.0000000000000007E-2</v>
      </c>
      <c r="L27" s="5">
        <v>4.9000000000000004</v>
      </c>
      <c r="M27" s="5">
        <v>-12.8</v>
      </c>
      <c r="N27" s="5">
        <v>-30.7</v>
      </c>
      <c r="O27" s="5">
        <v>-40.799999999999997</v>
      </c>
      <c r="P27" s="5">
        <v>-39</v>
      </c>
      <c r="Q27" s="5">
        <v>-38.1</v>
      </c>
      <c r="R27" s="5">
        <v>-53.2</v>
      </c>
      <c r="S27" s="5">
        <v>-27.5</v>
      </c>
      <c r="T27" s="5">
        <v>58.75</v>
      </c>
      <c r="U27" s="5">
        <v>67</v>
      </c>
      <c r="V27" s="5">
        <v>61.52</v>
      </c>
      <c r="W27" s="5">
        <v>1.5</v>
      </c>
      <c r="X27" s="5">
        <v>7.89</v>
      </c>
      <c r="Y27" s="5">
        <v>8.11</v>
      </c>
      <c r="Z27" s="5">
        <v>9.94</v>
      </c>
      <c r="AA27" s="5">
        <v>8.08</v>
      </c>
      <c r="AB27" s="5">
        <v>-4.9000000000000004</v>
      </c>
      <c r="AC27" s="5">
        <v>12.36</v>
      </c>
      <c r="AD27" s="5">
        <v>8.7200000000000006</v>
      </c>
      <c r="AE27" s="5">
        <v>15.57</v>
      </c>
      <c r="AF27" s="5">
        <v>-3.21</v>
      </c>
      <c r="AG27" s="5">
        <v>23.56</v>
      </c>
      <c r="AH27" s="5">
        <v>-3.18</v>
      </c>
      <c r="AI27" s="5">
        <v>1.24</v>
      </c>
      <c r="AJ27" s="5">
        <v>1.24</v>
      </c>
      <c r="AK27" s="5">
        <v>0.99</v>
      </c>
      <c r="AL27" s="5">
        <v>3.6435000000000002E-2</v>
      </c>
      <c r="AM27" s="5">
        <v>-9.3923100000000002</v>
      </c>
      <c r="AN27" s="5">
        <v>19.23</v>
      </c>
      <c r="AO27" s="5">
        <v>8.1300000000000008</v>
      </c>
      <c r="AP27" s="5">
        <v>0.73</v>
      </c>
      <c r="AQ27" s="5">
        <v>3</v>
      </c>
      <c r="AR27" s="5">
        <v>1.54</v>
      </c>
      <c r="AS27" s="5">
        <v>-71.7</v>
      </c>
      <c r="AT27" s="5">
        <v>12.2</v>
      </c>
      <c r="AU27" s="5">
        <v>12.49</v>
      </c>
      <c r="AV27" s="5">
        <v>12.49</v>
      </c>
      <c r="AW27" s="5">
        <v>12.21</v>
      </c>
      <c r="AX27" s="5">
        <v>9.2100000000000009</v>
      </c>
      <c r="AY27" s="5">
        <v>15.92</v>
      </c>
      <c r="AZ27" s="5">
        <v>15.7</v>
      </c>
      <c r="BA27" s="5">
        <v>12.17</v>
      </c>
      <c r="BB27" s="5">
        <v>49.53</v>
      </c>
      <c r="BC27" s="5">
        <v>231</v>
      </c>
      <c r="BD27" s="5">
        <v>417.86</v>
      </c>
      <c r="BE27" s="5">
        <v>39</v>
      </c>
      <c r="BF27" s="5">
        <v>42</v>
      </c>
      <c r="BG27" s="5">
        <v>149</v>
      </c>
      <c r="BH27" s="5">
        <v>6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3.2239999999999998E-2</v>
      </c>
      <c r="BP27" s="5">
        <v>1.2468399999999999</v>
      </c>
      <c r="BQ27" s="5">
        <v>115</v>
      </c>
      <c r="BR27" s="5">
        <v>275</v>
      </c>
      <c r="BS27" s="5">
        <v>325</v>
      </c>
      <c r="BT27" s="5">
        <v>145</v>
      </c>
      <c r="BU27" s="5">
        <v>28</v>
      </c>
      <c r="BV27" s="5">
        <v>0</v>
      </c>
      <c r="BW27" s="5">
        <v>390</v>
      </c>
      <c r="BX27" s="5">
        <v>342</v>
      </c>
      <c r="BY27" s="5">
        <v>27</v>
      </c>
      <c r="BZ27" s="5">
        <v>34</v>
      </c>
      <c r="CA27" s="5">
        <v>2860</v>
      </c>
      <c r="CB27" s="5">
        <v>353</v>
      </c>
      <c r="CC27" s="5">
        <v>35</v>
      </c>
      <c r="CD27" s="5">
        <v>229</v>
      </c>
      <c r="CE27" s="5">
        <v>28</v>
      </c>
      <c r="CF27" s="5">
        <v>-15</v>
      </c>
      <c r="CG27" s="5">
        <v>13</v>
      </c>
      <c r="CH27" s="5">
        <v>10</v>
      </c>
      <c r="CI27" s="5">
        <v>0</v>
      </c>
      <c r="CJ27" s="5">
        <v>2.46</v>
      </c>
      <c r="CK27" s="5">
        <v>2.57</v>
      </c>
      <c r="CL27" s="5">
        <v>8.32</v>
      </c>
      <c r="CM27" s="5">
        <v>-4.1500000000000004</v>
      </c>
      <c r="CN27" s="5">
        <v>-70.38</v>
      </c>
      <c r="CO27" s="5">
        <v>6360</v>
      </c>
      <c r="CP27" s="5">
        <v>7455</v>
      </c>
      <c r="CQ27" s="5">
        <v>7230</v>
      </c>
      <c r="CR27" s="5">
        <v>7130</v>
      </c>
      <c r="CS27" s="5">
        <v>9432</v>
      </c>
      <c r="CT27" s="5">
        <v>10157</v>
      </c>
      <c r="CU27" s="5">
        <v>4205</v>
      </c>
      <c r="CV27" s="5">
        <v>0</v>
      </c>
      <c r="CW27" s="5">
        <v>0</v>
      </c>
      <c r="CX27" s="5">
        <v>0</v>
      </c>
      <c r="CY27" s="5">
        <v>0</v>
      </c>
      <c r="CZ27" s="5">
        <v>43</v>
      </c>
      <c r="DA27" s="5">
        <v>5</v>
      </c>
      <c r="DB27" s="5">
        <v>0</v>
      </c>
      <c r="DC27" s="5">
        <v>0.31</v>
      </c>
      <c r="DD27" s="5">
        <v>0.31</v>
      </c>
      <c r="DE27" s="5">
        <v>0</v>
      </c>
      <c r="DF27" s="5">
        <v>0.59</v>
      </c>
      <c r="DG27" s="5">
        <v>0.59</v>
      </c>
      <c r="DH27" s="5">
        <v>0</v>
      </c>
      <c r="DI27" s="5">
        <v>0.46</v>
      </c>
      <c r="DJ27" s="5">
        <v>0.46</v>
      </c>
      <c r="DK27" s="5">
        <v>0.04</v>
      </c>
      <c r="DL27" s="5">
        <v>0.57999999999999996</v>
      </c>
      <c r="DM27" s="5">
        <v>0.62</v>
      </c>
      <c r="DN27" s="5">
        <v>0.04</v>
      </c>
      <c r="DO27" s="5">
        <v>0.33</v>
      </c>
      <c r="DP27" s="5">
        <v>0.37</v>
      </c>
      <c r="DQ27" s="5">
        <v>427</v>
      </c>
      <c r="DR27" s="5">
        <v>111</v>
      </c>
      <c r="DS27" s="5">
        <v>4.46753</v>
      </c>
      <c r="DT27" s="5">
        <v>-57</v>
      </c>
      <c r="DU27" s="5">
        <v>-37</v>
      </c>
      <c r="DV27" s="5">
        <v>886</v>
      </c>
      <c r="DW27" s="5">
        <v>1</v>
      </c>
      <c r="DX27" s="5">
        <v>0</v>
      </c>
      <c r="DY27" s="5">
        <v>0</v>
      </c>
      <c r="DZ27" s="5">
        <v>0</v>
      </c>
      <c r="EA27" s="5">
        <v>0</v>
      </c>
      <c r="EB27" s="5">
        <v>1866</v>
      </c>
      <c r="EC27" s="5">
        <v>2767</v>
      </c>
      <c r="ED27" s="5">
        <v>0</v>
      </c>
      <c r="EE27" s="5">
        <v>0</v>
      </c>
      <c r="EF27" s="5">
        <v>20220504</v>
      </c>
      <c r="EG27" s="5">
        <v>33</v>
      </c>
      <c r="EH27" s="5">
        <v>48.7</v>
      </c>
      <c r="EI27" s="5">
        <v>290.2</v>
      </c>
      <c r="EJ27" s="5">
        <v>-50</v>
      </c>
      <c r="EK27" s="5">
        <v>328</v>
      </c>
      <c r="EL27" s="5">
        <v>312.39999999999998</v>
      </c>
      <c r="EM27" s="5">
        <v>346.4</v>
      </c>
      <c r="EN27" s="5">
        <v>36.700000000000003</v>
      </c>
      <c r="EO27" s="5">
        <v>5.5</v>
      </c>
      <c r="EP27" s="5">
        <v>1</v>
      </c>
      <c r="EQ27" s="5">
        <v>178.4</v>
      </c>
      <c r="ER27" s="5">
        <v>45</v>
      </c>
      <c r="ES27" s="5">
        <v>155</v>
      </c>
      <c r="ET27" s="5">
        <v>18</v>
      </c>
      <c r="EU27" s="5">
        <v>1</v>
      </c>
      <c r="EV27" s="5">
        <v>1</v>
      </c>
      <c r="EW27" s="5">
        <v>1</v>
      </c>
      <c r="EX27" s="5">
        <v>0</v>
      </c>
      <c r="EY27" s="5">
        <v>0</v>
      </c>
      <c r="EZ27" s="5">
        <v>0</v>
      </c>
      <c r="FA27" s="5">
        <v>0</v>
      </c>
      <c r="FB27" s="5">
        <v>1</v>
      </c>
      <c r="FC27" s="5">
        <v>0</v>
      </c>
      <c r="FD27" s="5">
        <v>4</v>
      </c>
      <c r="FE27" s="5">
        <v>48</v>
      </c>
      <c r="FF27" s="5">
        <v>22.3</v>
      </c>
      <c r="FG27" s="5">
        <v>16.399999999999999</v>
      </c>
      <c r="FH27" s="5">
        <v>-10.9</v>
      </c>
      <c r="FI27" s="5">
        <v>42.7</v>
      </c>
      <c r="FJ27" s="5">
        <v>-13.1</v>
      </c>
      <c r="FK27" s="5">
        <v>33.4</v>
      </c>
      <c r="FL27" s="5">
        <v>33.1</v>
      </c>
      <c r="FM27" s="5">
        <v>54.8</v>
      </c>
      <c r="FO27">
        <v>23.1</v>
      </c>
      <c r="FP27">
        <v>-9.1999999999999993</v>
      </c>
      <c r="FQ27">
        <v>-7.7</v>
      </c>
      <c r="FR27">
        <v>50</v>
      </c>
      <c r="FT27">
        <v>220.8</v>
      </c>
      <c r="FU27">
        <v>379.2</v>
      </c>
      <c r="FV27">
        <v>145.80000000000001</v>
      </c>
      <c r="FW27">
        <v>-372.7</v>
      </c>
      <c r="FX27">
        <v>196.7</v>
      </c>
      <c r="FY27">
        <v>-24.6</v>
      </c>
      <c r="FZ27">
        <v>434.4</v>
      </c>
      <c r="GA27">
        <v>135.6</v>
      </c>
      <c r="GB27">
        <v>-4.4000000000000004</v>
      </c>
      <c r="GD27">
        <v>-68.099999999999994</v>
      </c>
      <c r="GE27">
        <v>124.1</v>
      </c>
      <c r="GF27">
        <v>30.4</v>
      </c>
      <c r="GG27">
        <v>2.5</v>
      </c>
      <c r="GI27">
        <v>189.7</v>
      </c>
      <c r="GJ27">
        <v>359.9</v>
      </c>
      <c r="GK27">
        <v>105.1</v>
      </c>
      <c r="GL27">
        <v>-1850</v>
      </c>
      <c r="GM27">
        <v>200</v>
      </c>
      <c r="GN27">
        <v>14.6</v>
      </c>
      <c r="GO27">
        <v>746.7</v>
      </c>
      <c r="GP27">
        <v>171.5</v>
      </c>
      <c r="GQ27">
        <v>3.1</v>
      </c>
      <c r="GS27">
        <v>-65.599999999999994</v>
      </c>
      <c r="GT27">
        <v>100.7</v>
      </c>
      <c r="GU27">
        <v>184.2</v>
      </c>
      <c r="GV27">
        <v>-47.5</v>
      </c>
      <c r="GX27">
        <v>170.3</v>
      </c>
      <c r="GY27">
        <v>342.8</v>
      </c>
      <c r="GZ27">
        <v>104.7</v>
      </c>
      <c r="HA27">
        <v>-1690.5</v>
      </c>
      <c r="HB27">
        <v>193.7</v>
      </c>
      <c r="HC27">
        <v>-2.5</v>
      </c>
      <c r="HD27">
        <v>650.4</v>
      </c>
      <c r="HE27">
        <v>167</v>
      </c>
      <c r="HF27">
        <v>-1.3</v>
      </c>
      <c r="HH27">
        <v>-67</v>
      </c>
      <c r="HI27">
        <v>100.8</v>
      </c>
      <c r="HJ27">
        <v>183.9</v>
      </c>
      <c r="HK27">
        <v>-47.5</v>
      </c>
      <c r="HM27">
        <v>244</v>
      </c>
      <c r="HN27">
        <v>-24</v>
      </c>
      <c r="HO27">
        <v>-39</v>
      </c>
      <c r="HP27">
        <v>284</v>
      </c>
      <c r="HQ27">
        <v>11</v>
      </c>
      <c r="HR27">
        <v>2</v>
      </c>
      <c r="HS27">
        <v>253</v>
      </c>
      <c r="HT27">
        <v>-30</v>
      </c>
      <c r="HU27">
        <v>-35</v>
      </c>
      <c r="HV27">
        <v>361</v>
      </c>
      <c r="HW27">
        <v>29</v>
      </c>
      <c r="HX27">
        <v>35</v>
      </c>
      <c r="HY27">
        <v>-518</v>
      </c>
      <c r="HZ27">
        <v>24</v>
      </c>
      <c r="IA27">
        <v>-389</v>
      </c>
      <c r="IB27">
        <v>364</v>
      </c>
      <c r="IC27">
        <v>98</v>
      </c>
      <c r="ID27">
        <v>58</v>
      </c>
      <c r="IE27">
        <v>54</v>
      </c>
      <c r="IF27">
        <v>69</v>
      </c>
      <c r="IG27">
        <v>85</v>
      </c>
      <c r="IH27">
        <v>78</v>
      </c>
      <c r="II27">
        <v>72</v>
      </c>
      <c r="IJ27">
        <v>107</v>
      </c>
      <c r="IK27">
        <v>4</v>
      </c>
      <c r="IL27">
        <v>1</v>
      </c>
      <c r="IM27">
        <v>-24</v>
      </c>
      <c r="IN27">
        <v>9</v>
      </c>
      <c r="IO27">
        <v>3</v>
      </c>
      <c r="IP27">
        <v>7</v>
      </c>
      <c r="IQ27">
        <v>9</v>
      </c>
      <c r="IR27">
        <v>9</v>
      </c>
      <c r="IS27">
        <v>3</v>
      </c>
      <c r="IT27">
        <v>-1</v>
      </c>
      <c r="IU27">
        <v>-23</v>
      </c>
      <c r="IV27">
        <v>8</v>
      </c>
      <c r="IW27">
        <v>3</v>
      </c>
      <c r="IX27">
        <v>6</v>
      </c>
      <c r="IY27">
        <v>17</v>
      </c>
      <c r="IZ27">
        <v>9</v>
      </c>
      <c r="JA27">
        <v>31</v>
      </c>
      <c r="JB27">
        <v>-11</v>
      </c>
      <c r="JC27">
        <v>-257</v>
      </c>
      <c r="JD27">
        <v>91</v>
      </c>
      <c r="JE27">
        <v>30</v>
      </c>
      <c r="JF27">
        <v>61</v>
      </c>
      <c r="JG27">
        <v>172</v>
      </c>
      <c r="JH27">
        <v>90</v>
      </c>
      <c r="JJ27">
        <v>0</v>
      </c>
      <c r="JK27">
        <v>0</v>
      </c>
      <c r="JL27">
        <v>0</v>
      </c>
      <c r="JN27">
        <v>12.11428571428571</v>
      </c>
      <c r="JO27">
        <v>26</v>
      </c>
    </row>
    <row r="28" spans="1:275" x14ac:dyDescent="0.55000000000000004">
      <c r="A28" s="1" t="s">
        <v>359</v>
      </c>
      <c r="B28" s="5" t="s">
        <v>360</v>
      </c>
      <c r="C28" s="5" t="s">
        <v>361</v>
      </c>
      <c r="D28" s="5" t="s">
        <v>362</v>
      </c>
      <c r="E28" s="5" t="s">
        <v>294</v>
      </c>
      <c r="F28" s="5">
        <v>5020</v>
      </c>
      <c r="G28" s="5">
        <v>502</v>
      </c>
      <c r="H28" s="5">
        <v>1000</v>
      </c>
      <c r="I28" s="5">
        <v>0</v>
      </c>
      <c r="J28" s="5">
        <v>0</v>
      </c>
      <c r="K28" s="5">
        <v>0</v>
      </c>
      <c r="L28" s="5">
        <v>9</v>
      </c>
      <c r="M28" s="5">
        <v>-14</v>
      </c>
      <c r="N28" s="5">
        <v>-4.9000000000000004</v>
      </c>
      <c r="O28" s="5">
        <v>-32.799999999999997</v>
      </c>
      <c r="P28" s="5">
        <v>-26.1</v>
      </c>
      <c r="Q28" s="5">
        <v>31.4</v>
      </c>
      <c r="R28" s="5">
        <v>23.2</v>
      </c>
      <c r="S28" s="5">
        <v>117.3</v>
      </c>
      <c r="T28" s="5">
        <v>21.25</v>
      </c>
      <c r="U28" s="5">
        <v>18.600000000000001</v>
      </c>
      <c r="V28" s="5">
        <v>18.100000000000001</v>
      </c>
      <c r="W28" s="5">
        <v>4.5999999999999996</v>
      </c>
      <c r="X28" s="5">
        <v>10</v>
      </c>
      <c r="Y28" s="5">
        <v>8.98</v>
      </c>
      <c r="Z28" s="5">
        <v>8.0399999999999991</v>
      </c>
      <c r="AA28" s="5">
        <v>6.47</v>
      </c>
      <c r="AB28" s="5">
        <v>12.3</v>
      </c>
      <c r="AC28" s="5">
        <v>15.57</v>
      </c>
      <c r="AD28" s="5">
        <v>9.18</v>
      </c>
      <c r="AE28" s="5">
        <v>7.82</v>
      </c>
      <c r="AF28" s="5">
        <v>8.3699999999999992</v>
      </c>
      <c r="AG28" s="5">
        <v>9.65</v>
      </c>
      <c r="AH28" s="5">
        <v>9.5</v>
      </c>
      <c r="AI28" s="5">
        <v>0.9</v>
      </c>
      <c r="AJ28" s="5">
        <v>0.9</v>
      </c>
      <c r="AK28" s="5">
        <v>0.9</v>
      </c>
      <c r="AL28" s="5">
        <v>5.0223999999999998E-2</v>
      </c>
      <c r="AM28" s="5">
        <v>4.5607000000000002E-2</v>
      </c>
      <c r="AN28" s="5">
        <v>19.489999999999998</v>
      </c>
      <c r="AO28" s="5">
        <v>2.66</v>
      </c>
      <c r="AP28" s="5">
        <v>0.9</v>
      </c>
      <c r="AQ28" s="5">
        <v>1.31</v>
      </c>
      <c r="AR28" s="5">
        <v>1.74</v>
      </c>
      <c r="AS28" s="5">
        <v>10.5</v>
      </c>
      <c r="AT28" s="5">
        <v>11.16</v>
      </c>
      <c r="AU28" s="5">
        <v>11.2</v>
      </c>
      <c r="AV28" s="5">
        <v>11.2</v>
      </c>
      <c r="AW28" s="5">
        <v>13.91</v>
      </c>
      <c r="AX28" s="5">
        <v>7.38</v>
      </c>
      <c r="AY28" s="5">
        <v>8.98</v>
      </c>
      <c r="AZ28" s="5">
        <v>8.9600000000000009</v>
      </c>
      <c r="BA28" s="5">
        <v>10.02</v>
      </c>
      <c r="BB28" s="5">
        <v>-11.55</v>
      </c>
      <c r="BC28" s="5">
        <v>104</v>
      </c>
      <c r="BD28" s="5">
        <v>127.25</v>
      </c>
      <c r="BE28" s="5">
        <v>70</v>
      </c>
      <c r="BF28" s="5">
        <v>70</v>
      </c>
      <c r="BG28" s="5">
        <v>76</v>
      </c>
      <c r="BH28" s="5">
        <v>26</v>
      </c>
      <c r="BI28" s="5">
        <v>46.03</v>
      </c>
      <c r="BJ28" s="5">
        <v>3.49</v>
      </c>
      <c r="BK28" s="5">
        <v>153.19</v>
      </c>
      <c r="BL28" s="5">
        <v>10.97</v>
      </c>
      <c r="BM28" s="5">
        <v>0</v>
      </c>
      <c r="BN28" s="5">
        <v>1</v>
      </c>
      <c r="BO28" s="5">
        <v>3.705E-2</v>
      </c>
      <c r="BP28" s="5">
        <v>1.7649699999999999</v>
      </c>
      <c r="BQ28" s="5">
        <v>201</v>
      </c>
      <c r="BR28" s="5">
        <v>289</v>
      </c>
      <c r="BS28" s="5">
        <v>143</v>
      </c>
      <c r="BT28" s="5">
        <v>27</v>
      </c>
      <c r="BU28" s="5">
        <v>6</v>
      </c>
      <c r="BV28" s="5">
        <v>0</v>
      </c>
      <c r="BW28" s="5">
        <v>490</v>
      </c>
      <c r="BX28" s="5">
        <v>560</v>
      </c>
      <c r="BY28" s="5">
        <v>56</v>
      </c>
      <c r="BZ28" s="5">
        <v>45</v>
      </c>
      <c r="CA28" s="5">
        <v>2890</v>
      </c>
      <c r="CB28" s="5">
        <v>448</v>
      </c>
      <c r="CC28" s="5">
        <v>76</v>
      </c>
      <c r="CD28" s="5">
        <v>104</v>
      </c>
      <c r="CE28" s="5">
        <v>64</v>
      </c>
      <c r="CF28" s="5">
        <v>-26</v>
      </c>
      <c r="CG28" s="5">
        <v>-26</v>
      </c>
      <c r="CH28" s="5">
        <v>12</v>
      </c>
      <c r="CI28" s="5">
        <v>175</v>
      </c>
      <c r="CJ28" s="5">
        <v>5.68</v>
      </c>
      <c r="CK28" s="5">
        <v>7.24</v>
      </c>
      <c r="CL28" s="5">
        <v>11.42</v>
      </c>
      <c r="CM28" s="5">
        <v>-21.57</v>
      </c>
      <c r="CN28" s="5">
        <v>-50.25</v>
      </c>
      <c r="CO28" s="5">
        <v>5280</v>
      </c>
      <c r="CP28" s="5">
        <v>7470</v>
      </c>
      <c r="CQ28" s="5">
        <v>6790</v>
      </c>
      <c r="CR28" s="5">
        <v>3820</v>
      </c>
      <c r="CS28" s="5">
        <v>4075</v>
      </c>
      <c r="CT28" s="5">
        <v>9340</v>
      </c>
      <c r="CU28" s="5">
        <v>3450</v>
      </c>
      <c r="CV28" s="5">
        <v>0</v>
      </c>
      <c r="CW28" s="5">
        <v>0</v>
      </c>
      <c r="CX28" s="5">
        <v>0</v>
      </c>
      <c r="CY28" s="5">
        <v>0</v>
      </c>
      <c r="CZ28" s="5">
        <v>54</v>
      </c>
      <c r="DA28" s="5">
        <v>46</v>
      </c>
      <c r="DB28" s="5">
        <v>-0.01</v>
      </c>
      <c r="DC28" s="5">
        <v>0.24</v>
      </c>
      <c r="DD28" s="5">
        <v>0.23</v>
      </c>
      <c r="DE28" s="5">
        <v>-0.01</v>
      </c>
      <c r="DF28" s="5">
        <v>-0.27</v>
      </c>
      <c r="DG28" s="5">
        <v>-0.28000000000000003</v>
      </c>
      <c r="DH28" s="5">
        <v>-0.01</v>
      </c>
      <c r="DI28" s="5">
        <v>-2.14</v>
      </c>
      <c r="DJ28" s="5">
        <v>-2.15</v>
      </c>
      <c r="DK28" s="5">
        <v>0.17</v>
      </c>
      <c r="DL28" s="5">
        <v>-0.72</v>
      </c>
      <c r="DM28" s="5">
        <v>-0.55000000000000004</v>
      </c>
      <c r="DN28" s="5">
        <v>0.02</v>
      </c>
      <c r="DO28" s="5">
        <v>-8.02</v>
      </c>
      <c r="DP28" s="5">
        <v>-8</v>
      </c>
      <c r="DQ28" s="5">
        <v>52</v>
      </c>
      <c r="DR28" s="5">
        <v>93</v>
      </c>
      <c r="DS28" s="5">
        <v>0.77788999999999997</v>
      </c>
      <c r="DT28" s="5">
        <v>-30</v>
      </c>
      <c r="DU28" s="5">
        <v>-11</v>
      </c>
      <c r="DV28" s="5">
        <v>670</v>
      </c>
      <c r="DW28" s="5">
        <v>1</v>
      </c>
      <c r="DX28" s="5">
        <v>0</v>
      </c>
      <c r="DY28" s="5">
        <v>0</v>
      </c>
      <c r="DZ28" s="5">
        <v>0</v>
      </c>
      <c r="EA28" s="5">
        <v>0</v>
      </c>
      <c r="EB28" s="5">
        <v>3509</v>
      </c>
      <c r="EC28" s="5">
        <v>4434</v>
      </c>
      <c r="ED28" s="5">
        <v>0</v>
      </c>
      <c r="EE28" s="5">
        <v>0</v>
      </c>
      <c r="EF28" s="5">
        <v>20220516</v>
      </c>
      <c r="EG28" s="5">
        <v>53.8</v>
      </c>
      <c r="EH28" s="5">
        <v>16.100000000000001</v>
      </c>
      <c r="EI28" s="5">
        <v>201.7</v>
      </c>
      <c r="EJ28" s="5">
        <v>205.9</v>
      </c>
      <c r="EK28" s="5">
        <v>90.5</v>
      </c>
      <c r="EL28" s="5">
        <v>127.8</v>
      </c>
      <c r="EM28" s="5">
        <v>193.4</v>
      </c>
      <c r="EN28" s="5">
        <v>7.5</v>
      </c>
      <c r="EO28" s="5">
        <v>10.6</v>
      </c>
      <c r="EP28" s="5">
        <v>10.7</v>
      </c>
      <c r="EQ28" s="5">
        <v>230.4</v>
      </c>
      <c r="ER28" s="5">
        <v>55</v>
      </c>
      <c r="ES28" s="5">
        <v>18</v>
      </c>
      <c r="ET28" s="5">
        <v>52</v>
      </c>
      <c r="EU28" s="5">
        <v>1</v>
      </c>
      <c r="EV28" s="5">
        <v>1</v>
      </c>
      <c r="EW28" s="5">
        <v>1</v>
      </c>
      <c r="EX28" s="5">
        <v>1</v>
      </c>
      <c r="EY28" s="5">
        <v>1</v>
      </c>
      <c r="EZ28" s="5">
        <v>1</v>
      </c>
      <c r="FA28" s="5">
        <v>1</v>
      </c>
      <c r="FB28" s="5">
        <v>1</v>
      </c>
      <c r="FC28" s="5">
        <v>1</v>
      </c>
      <c r="FD28" s="5">
        <v>9</v>
      </c>
      <c r="FE28" s="5">
        <v>76.400000000000006</v>
      </c>
      <c r="FF28" s="5">
        <v>42.5</v>
      </c>
      <c r="FG28" s="5">
        <v>16.600000000000001</v>
      </c>
      <c r="FH28" s="5">
        <v>5.7</v>
      </c>
      <c r="FI28" s="5">
        <v>43.1</v>
      </c>
      <c r="FJ28" s="5">
        <v>29.2</v>
      </c>
      <c r="FK28" s="5">
        <v>49.2</v>
      </c>
      <c r="FL28" s="5">
        <v>67.5</v>
      </c>
      <c r="FM28" s="5">
        <v>26.5</v>
      </c>
      <c r="FO28">
        <v>8.1999999999999993</v>
      </c>
      <c r="FP28">
        <v>22.8</v>
      </c>
      <c r="FQ28">
        <v>5.5</v>
      </c>
      <c r="FR28">
        <v>-9.8000000000000007</v>
      </c>
      <c r="FT28">
        <v>327.3</v>
      </c>
      <c r="FU28">
        <v>171.4</v>
      </c>
      <c r="FV28">
        <v>181.8</v>
      </c>
      <c r="FW28">
        <v>-29</v>
      </c>
      <c r="FX28">
        <v>113.6</v>
      </c>
      <c r="FY28">
        <v>-7.1</v>
      </c>
      <c r="FZ28">
        <v>187.7</v>
      </c>
      <c r="GA28">
        <v>571.9</v>
      </c>
      <c r="GB28">
        <v>233</v>
      </c>
      <c r="GD28">
        <v>79.8</v>
      </c>
      <c r="GE28">
        <v>208.1</v>
      </c>
      <c r="GF28">
        <v>-24.2</v>
      </c>
      <c r="GG28">
        <v>-20.7</v>
      </c>
      <c r="GI28">
        <v>280</v>
      </c>
      <c r="GJ28">
        <v>224.4</v>
      </c>
      <c r="GK28">
        <v>660</v>
      </c>
      <c r="GL28">
        <v>-78.900000000000006</v>
      </c>
      <c r="GM28">
        <v>137.5</v>
      </c>
      <c r="GN28">
        <v>-6.2</v>
      </c>
      <c r="GO28">
        <v>219.2</v>
      </c>
      <c r="GP28">
        <v>2430</v>
      </c>
      <c r="GQ28">
        <v>304.5</v>
      </c>
      <c r="GS28">
        <v>131.80000000000001</v>
      </c>
      <c r="GT28">
        <v>247.6</v>
      </c>
      <c r="GU28">
        <v>-29.6</v>
      </c>
      <c r="GV28">
        <v>-28.7</v>
      </c>
      <c r="GX28">
        <v>280</v>
      </c>
      <c r="GY28">
        <v>223</v>
      </c>
      <c r="GZ28">
        <v>660</v>
      </c>
      <c r="HA28">
        <v>-78.900000000000006</v>
      </c>
      <c r="HB28">
        <v>137.5</v>
      </c>
      <c r="HC28">
        <v>-6.2</v>
      </c>
      <c r="HD28">
        <v>218.8</v>
      </c>
      <c r="HE28">
        <v>2430</v>
      </c>
      <c r="HF28">
        <v>305</v>
      </c>
      <c r="HH28">
        <v>132.1</v>
      </c>
      <c r="HI28">
        <v>247.1</v>
      </c>
      <c r="HJ28">
        <v>-29.5</v>
      </c>
      <c r="HK28">
        <v>-28.7</v>
      </c>
      <c r="HM28">
        <v>301</v>
      </c>
      <c r="HN28">
        <v>11</v>
      </c>
      <c r="HO28">
        <v>10</v>
      </c>
      <c r="HP28">
        <v>351</v>
      </c>
      <c r="HQ28">
        <v>31</v>
      </c>
      <c r="HR28">
        <v>76</v>
      </c>
      <c r="HS28">
        <v>371</v>
      </c>
      <c r="HT28">
        <v>22</v>
      </c>
      <c r="HU28">
        <v>16</v>
      </c>
      <c r="HV28">
        <v>531</v>
      </c>
      <c r="HW28">
        <v>47</v>
      </c>
      <c r="HX28">
        <v>38</v>
      </c>
      <c r="HY28">
        <v>100</v>
      </c>
      <c r="HZ28">
        <v>760</v>
      </c>
      <c r="IA28">
        <v>160</v>
      </c>
      <c r="IB28">
        <v>380</v>
      </c>
      <c r="IC28">
        <v>92</v>
      </c>
      <c r="ID28">
        <v>98</v>
      </c>
      <c r="IE28">
        <v>92</v>
      </c>
      <c r="IF28">
        <v>110</v>
      </c>
      <c r="IG28">
        <v>119</v>
      </c>
      <c r="IH28">
        <v>147</v>
      </c>
      <c r="II28">
        <v>155</v>
      </c>
      <c r="IJ28">
        <v>139</v>
      </c>
      <c r="IK28">
        <v>7</v>
      </c>
      <c r="IL28">
        <v>7</v>
      </c>
      <c r="IM28">
        <v>2</v>
      </c>
      <c r="IN28">
        <v>4</v>
      </c>
      <c r="IO28">
        <v>7</v>
      </c>
      <c r="IP28">
        <v>21</v>
      </c>
      <c r="IQ28">
        <v>16</v>
      </c>
      <c r="IR28">
        <v>13</v>
      </c>
      <c r="IS28">
        <v>6</v>
      </c>
      <c r="IT28">
        <v>6</v>
      </c>
      <c r="IU28">
        <v>1</v>
      </c>
      <c r="IV28">
        <v>2</v>
      </c>
      <c r="IW28">
        <v>5</v>
      </c>
      <c r="IX28">
        <v>18</v>
      </c>
      <c r="IY28">
        <v>13</v>
      </c>
      <c r="IZ28">
        <v>9</v>
      </c>
      <c r="JA28">
        <v>55</v>
      </c>
      <c r="JB28">
        <v>56</v>
      </c>
      <c r="JC28">
        <v>5</v>
      </c>
      <c r="JD28">
        <v>22</v>
      </c>
      <c r="JE28">
        <v>52</v>
      </c>
      <c r="JF28">
        <v>179</v>
      </c>
      <c r="JG28">
        <v>127</v>
      </c>
      <c r="JH28">
        <v>90</v>
      </c>
      <c r="JJ28">
        <v>0</v>
      </c>
      <c r="JK28">
        <v>0</v>
      </c>
      <c r="JL28">
        <v>0</v>
      </c>
      <c r="JN28">
        <v>6.6052631578947372</v>
      </c>
      <c r="JO28">
        <v>27</v>
      </c>
    </row>
    <row r="29" spans="1:275" x14ac:dyDescent="0.55000000000000004">
      <c r="A29" s="1" t="s">
        <v>363</v>
      </c>
      <c r="B29" s="5" t="s">
        <v>364</v>
      </c>
      <c r="C29" s="5" t="s">
        <v>355</v>
      </c>
      <c r="D29" s="5" t="s">
        <v>355</v>
      </c>
      <c r="E29" s="5" t="s">
        <v>279</v>
      </c>
      <c r="F29" s="5">
        <v>7210</v>
      </c>
      <c r="G29" s="5">
        <v>647</v>
      </c>
      <c r="H29" s="5">
        <v>897</v>
      </c>
      <c r="I29" s="5">
        <v>44</v>
      </c>
      <c r="J29" s="5">
        <v>4.9000000000000004</v>
      </c>
      <c r="K29" s="5">
        <v>0</v>
      </c>
      <c r="L29" s="5">
        <v>4</v>
      </c>
      <c r="M29" s="5">
        <v>-7.4</v>
      </c>
      <c r="N29" s="5">
        <v>7.1</v>
      </c>
      <c r="O29" s="5">
        <v>3</v>
      </c>
      <c r="P29" s="5">
        <v>16.3</v>
      </c>
      <c r="Q29" s="5">
        <v>-0.1</v>
      </c>
      <c r="R29" s="5">
        <v>-36.799999999999997</v>
      </c>
      <c r="S29" s="5">
        <v>21.6</v>
      </c>
      <c r="T29" s="5">
        <v>12.92</v>
      </c>
      <c r="U29" s="5">
        <v>22.2</v>
      </c>
      <c r="V29" s="5">
        <v>30.73</v>
      </c>
      <c r="W29" s="5">
        <v>6</v>
      </c>
      <c r="X29" s="5">
        <v>8.77</v>
      </c>
      <c r="Y29" s="5">
        <v>11.3</v>
      </c>
      <c r="Z29" s="5">
        <v>9.23</v>
      </c>
      <c r="AA29" s="5">
        <v>7.99</v>
      </c>
      <c r="AB29" s="5">
        <v>3.8</v>
      </c>
      <c r="AC29" s="5">
        <v>8.24</v>
      </c>
      <c r="AD29" s="5">
        <v>5.37</v>
      </c>
      <c r="AE29" s="5">
        <v>9.16</v>
      </c>
      <c r="AF29" s="5">
        <v>3.52</v>
      </c>
      <c r="AG29" s="5">
        <v>12.44</v>
      </c>
      <c r="AH29" s="5">
        <v>3.72</v>
      </c>
      <c r="AI29" s="5">
        <v>1</v>
      </c>
      <c r="AJ29" s="5">
        <v>1</v>
      </c>
      <c r="AK29" s="5">
        <v>0.95</v>
      </c>
      <c r="AL29" s="5">
        <v>2.0291E-2</v>
      </c>
      <c r="AM29" s="5">
        <v>4.2269999999999999E-3</v>
      </c>
      <c r="AN29" s="5">
        <v>9.67</v>
      </c>
      <c r="AO29" s="5">
        <v>4.03</v>
      </c>
      <c r="AP29" s="5">
        <v>0.44</v>
      </c>
      <c r="AQ29" s="5">
        <v>0.84</v>
      </c>
      <c r="AR29" s="5">
        <v>0.89</v>
      </c>
      <c r="AS29" s="5">
        <v>22</v>
      </c>
      <c r="AT29" s="5">
        <v>10.25</v>
      </c>
      <c r="AU29" s="5">
        <v>10.87</v>
      </c>
      <c r="AV29" s="5">
        <v>10.87</v>
      </c>
      <c r="AW29" s="5">
        <v>11.85</v>
      </c>
      <c r="AX29" s="5">
        <v>7.37</v>
      </c>
      <c r="AY29" s="5">
        <v>11.32</v>
      </c>
      <c r="AZ29" s="5">
        <v>11.35</v>
      </c>
      <c r="BA29" s="5">
        <v>8.39</v>
      </c>
      <c r="BB29" s="5">
        <v>33.85</v>
      </c>
      <c r="BC29" s="5">
        <v>189</v>
      </c>
      <c r="BD29" s="5">
        <v>290.52999999999997</v>
      </c>
      <c r="BE29" s="5">
        <v>53</v>
      </c>
      <c r="BF29" s="5">
        <v>53</v>
      </c>
      <c r="BG29" s="5">
        <v>19</v>
      </c>
      <c r="BH29" s="5">
        <v>41</v>
      </c>
      <c r="BI29" s="5">
        <v>22.1</v>
      </c>
      <c r="BJ29" s="5">
        <v>1.66</v>
      </c>
      <c r="BK29" s="5">
        <v>37.840000000000003</v>
      </c>
      <c r="BL29" s="5">
        <v>2.54</v>
      </c>
      <c r="BM29" s="5">
        <v>0</v>
      </c>
      <c r="BN29" s="5">
        <v>0.47</v>
      </c>
      <c r="BO29" s="5">
        <v>3.4540000000000001E-2</v>
      </c>
      <c r="BP29" s="5">
        <v>1.0894900000000001</v>
      </c>
      <c r="BQ29" s="5">
        <v>389</v>
      </c>
      <c r="BR29" s="5">
        <v>728</v>
      </c>
      <c r="BS29" s="5">
        <v>608</v>
      </c>
      <c r="BT29" s="5">
        <v>212</v>
      </c>
      <c r="BU29" s="5">
        <v>95</v>
      </c>
      <c r="BV29" s="5">
        <v>3</v>
      </c>
      <c r="BW29" s="5">
        <v>1117</v>
      </c>
      <c r="BX29" s="5">
        <v>650</v>
      </c>
      <c r="BY29" s="5">
        <v>57</v>
      </c>
      <c r="BZ29" s="5">
        <v>60</v>
      </c>
      <c r="CA29" s="5">
        <v>8112</v>
      </c>
      <c r="CB29" s="5">
        <v>663</v>
      </c>
      <c r="CC29" s="5">
        <v>96</v>
      </c>
      <c r="CD29" s="5">
        <v>144</v>
      </c>
      <c r="CE29" s="5">
        <v>70</v>
      </c>
      <c r="CF29" s="5">
        <v>-37</v>
      </c>
      <c r="CG29" s="5">
        <v>-77</v>
      </c>
      <c r="CH29" s="5">
        <v>18</v>
      </c>
      <c r="CI29" s="5">
        <v>120</v>
      </c>
      <c r="CJ29" s="5">
        <v>1.97</v>
      </c>
      <c r="CK29" s="5">
        <v>5.56</v>
      </c>
      <c r="CL29" s="5">
        <v>23.1</v>
      </c>
      <c r="CM29" s="5">
        <v>-64.510000000000005</v>
      </c>
      <c r="CN29" s="5">
        <v>-91.46</v>
      </c>
      <c r="CO29" s="5">
        <v>6730</v>
      </c>
      <c r="CP29" s="5">
        <v>7000</v>
      </c>
      <c r="CQ29" s="5">
        <v>6200</v>
      </c>
      <c r="CR29" s="5">
        <v>7220</v>
      </c>
      <c r="CS29" s="5">
        <v>11400</v>
      </c>
      <c r="CT29" s="5">
        <v>11650</v>
      </c>
      <c r="CU29" s="5">
        <v>5770</v>
      </c>
      <c r="CV29" s="5">
        <v>1</v>
      </c>
      <c r="CW29" s="5">
        <v>0</v>
      </c>
      <c r="CX29" s="5">
        <v>1</v>
      </c>
      <c r="CY29" s="5">
        <v>1</v>
      </c>
      <c r="CZ29" s="5">
        <v>62</v>
      </c>
      <c r="DA29" s="5">
        <v>25</v>
      </c>
      <c r="DB29" s="5">
        <v>0</v>
      </c>
      <c r="DC29" s="5">
        <v>0.04</v>
      </c>
      <c r="DD29" s="5">
        <v>0.04</v>
      </c>
      <c r="DE29" s="5">
        <v>0</v>
      </c>
      <c r="DF29" s="5">
        <v>-0.27</v>
      </c>
      <c r="DG29" s="5">
        <v>-0.27</v>
      </c>
      <c r="DH29" s="5">
        <v>-7.0000000000000007E-2</v>
      </c>
      <c r="DI29" s="5">
        <v>-1.5</v>
      </c>
      <c r="DJ29" s="5">
        <v>-1.57</v>
      </c>
      <c r="DK29" s="5">
        <v>-0.06</v>
      </c>
      <c r="DL29" s="5">
        <v>-2.0499999999999998</v>
      </c>
      <c r="DM29" s="5">
        <v>-2.11</v>
      </c>
      <c r="DN29" s="5">
        <v>0.43</v>
      </c>
      <c r="DO29" s="5">
        <v>-1.98</v>
      </c>
      <c r="DP29" s="5">
        <v>-1.55</v>
      </c>
      <c r="DQ29" s="5">
        <v>352</v>
      </c>
      <c r="DR29" s="5">
        <v>102</v>
      </c>
      <c r="DS29" s="5">
        <v>1.8702000000000001</v>
      </c>
      <c r="DT29" s="5">
        <v>-28</v>
      </c>
      <c r="DU29" s="5">
        <v>-13</v>
      </c>
      <c r="DV29" s="5">
        <v>677</v>
      </c>
      <c r="DW29" s="5">
        <v>1</v>
      </c>
      <c r="DX29" s="5">
        <v>0</v>
      </c>
      <c r="DY29" s="5">
        <v>0</v>
      </c>
      <c r="DZ29" s="5">
        <v>0</v>
      </c>
      <c r="EA29" s="5">
        <v>0</v>
      </c>
      <c r="EB29" s="5">
        <v>5170</v>
      </c>
      <c r="EC29" s="5">
        <v>6260</v>
      </c>
      <c r="ED29" s="5">
        <v>0</v>
      </c>
      <c r="EE29" s="5">
        <v>0</v>
      </c>
      <c r="EF29" s="5">
        <v>20220506</v>
      </c>
      <c r="EG29" s="5">
        <v>77.599999999999994</v>
      </c>
      <c r="EH29" s="5">
        <v>33.1</v>
      </c>
      <c r="EI29" s="5">
        <v>542.5</v>
      </c>
      <c r="EJ29" s="5">
        <v>92.6</v>
      </c>
      <c r="EK29" s="5">
        <v>951.5</v>
      </c>
      <c r="EL29" s="5">
        <v>432</v>
      </c>
      <c r="EM29" s="5">
        <v>510.8</v>
      </c>
      <c r="EN29" s="5">
        <v>-0.7</v>
      </c>
      <c r="EO29" s="5">
        <v>7</v>
      </c>
      <c r="EP29" s="5">
        <v>7</v>
      </c>
      <c r="EQ29" s="5">
        <v>2000</v>
      </c>
      <c r="ER29" s="5">
        <v>80</v>
      </c>
      <c r="ES29" s="5">
        <v>119</v>
      </c>
      <c r="ET29" s="5">
        <v>52</v>
      </c>
      <c r="EU29" s="5">
        <v>1</v>
      </c>
      <c r="EV29" s="5">
        <v>1</v>
      </c>
      <c r="EW29" s="5">
        <v>1</v>
      </c>
      <c r="EX29" s="5">
        <v>1</v>
      </c>
      <c r="EY29" s="5">
        <v>1</v>
      </c>
      <c r="EZ29" s="5">
        <v>1</v>
      </c>
      <c r="FA29" s="5">
        <v>1</v>
      </c>
      <c r="FB29" s="5">
        <v>1</v>
      </c>
      <c r="FC29" s="5">
        <v>1</v>
      </c>
      <c r="FD29" s="5">
        <v>9</v>
      </c>
      <c r="FE29" s="5">
        <v>8.6999999999999993</v>
      </c>
      <c r="FF29" s="5">
        <v>32.5</v>
      </c>
      <c r="FG29" s="5">
        <v>-7.8</v>
      </c>
      <c r="FH29" s="5">
        <v>-6.6</v>
      </c>
      <c r="FI29" s="5">
        <v>26.2</v>
      </c>
      <c r="FJ29" s="5">
        <v>38.4</v>
      </c>
      <c r="FK29" s="5">
        <v>37.200000000000003</v>
      </c>
      <c r="FL29" s="5">
        <v>25.6</v>
      </c>
      <c r="FM29" s="5">
        <v>29.8</v>
      </c>
      <c r="FO29">
        <v>27.3</v>
      </c>
      <c r="FP29">
        <v>-7.2</v>
      </c>
      <c r="FQ29">
        <v>0.8</v>
      </c>
      <c r="FR29">
        <v>9</v>
      </c>
      <c r="FT29">
        <v>0</v>
      </c>
      <c r="FU29">
        <v>1226.5</v>
      </c>
      <c r="FV29">
        <v>-26.8</v>
      </c>
      <c r="FW29">
        <v>-106.7</v>
      </c>
      <c r="FX29">
        <v>2150</v>
      </c>
      <c r="FY29">
        <v>2002.9</v>
      </c>
      <c r="FZ29">
        <v>614.6</v>
      </c>
      <c r="GA29">
        <v>243</v>
      </c>
      <c r="GB29">
        <v>457.5</v>
      </c>
      <c r="GD29">
        <v>319.39999999999998</v>
      </c>
      <c r="GE29">
        <v>-2.8</v>
      </c>
      <c r="GF29">
        <v>-34.4</v>
      </c>
      <c r="GG29">
        <v>108.5</v>
      </c>
      <c r="GI29">
        <v>43.8</v>
      </c>
      <c r="GJ29">
        <v>539.6</v>
      </c>
      <c r="GK29">
        <v>-25</v>
      </c>
      <c r="GL29">
        <v>-145.80000000000001</v>
      </c>
      <c r="GM29">
        <v>518.20000000000005</v>
      </c>
      <c r="GN29">
        <v>1357.4</v>
      </c>
      <c r="GO29">
        <v>251.6</v>
      </c>
      <c r="GP29">
        <v>366.8</v>
      </c>
      <c r="GQ29">
        <v>2804.3</v>
      </c>
      <c r="GS29">
        <v>2814.9</v>
      </c>
      <c r="GT29">
        <v>-23</v>
      </c>
      <c r="GU29">
        <v>104.8</v>
      </c>
      <c r="GV29">
        <v>-36.799999999999997</v>
      </c>
      <c r="GX29">
        <v>43.7</v>
      </c>
      <c r="GY29">
        <v>535.70000000000005</v>
      </c>
      <c r="GZ29">
        <v>-25</v>
      </c>
      <c r="HA29">
        <v>-145.80000000000001</v>
      </c>
      <c r="HB29">
        <v>518.20000000000005</v>
      </c>
      <c r="HC29">
        <v>1358.5</v>
      </c>
      <c r="HD29">
        <v>251.5</v>
      </c>
      <c r="HE29">
        <v>366.7</v>
      </c>
      <c r="HF29">
        <v>2803.2</v>
      </c>
      <c r="HH29">
        <v>2815.5</v>
      </c>
      <c r="HI29">
        <v>-23</v>
      </c>
      <c r="HJ29">
        <v>105</v>
      </c>
      <c r="HK29">
        <v>-36.9</v>
      </c>
      <c r="HM29">
        <v>562</v>
      </c>
      <c r="HN29">
        <v>41</v>
      </c>
      <c r="HO29">
        <v>32</v>
      </c>
      <c r="HP29">
        <v>518</v>
      </c>
      <c r="HQ29">
        <v>30</v>
      </c>
      <c r="HR29">
        <v>24</v>
      </c>
      <c r="HS29">
        <v>484</v>
      </c>
      <c r="HT29">
        <v>-2</v>
      </c>
      <c r="HU29">
        <v>-11</v>
      </c>
      <c r="HV29">
        <v>611</v>
      </c>
      <c r="HW29">
        <v>41</v>
      </c>
      <c r="HX29">
        <v>46</v>
      </c>
      <c r="HY29">
        <v>357</v>
      </c>
      <c r="HZ29">
        <v>267</v>
      </c>
      <c r="IA29">
        <v>-123</v>
      </c>
      <c r="IB29">
        <v>513</v>
      </c>
      <c r="IC29">
        <v>121</v>
      </c>
      <c r="ID29">
        <v>113</v>
      </c>
      <c r="IE29">
        <v>125</v>
      </c>
      <c r="IF29">
        <v>132</v>
      </c>
      <c r="IG29">
        <v>167</v>
      </c>
      <c r="IH29">
        <v>155</v>
      </c>
      <c r="II29">
        <v>157</v>
      </c>
      <c r="IJ29">
        <v>171</v>
      </c>
      <c r="IK29">
        <v>1</v>
      </c>
      <c r="IL29">
        <v>-3</v>
      </c>
      <c r="IM29">
        <v>-6</v>
      </c>
      <c r="IN29">
        <v>3</v>
      </c>
      <c r="IO29">
        <v>15</v>
      </c>
      <c r="IP29">
        <v>14</v>
      </c>
      <c r="IQ29">
        <v>9</v>
      </c>
      <c r="IR29">
        <v>19</v>
      </c>
      <c r="IS29">
        <v>1</v>
      </c>
      <c r="IT29">
        <v>-7</v>
      </c>
      <c r="IU29">
        <v>-8</v>
      </c>
      <c r="IV29">
        <v>0</v>
      </c>
      <c r="IW29">
        <v>14</v>
      </c>
      <c r="IX29">
        <v>11</v>
      </c>
      <c r="IY29">
        <v>22</v>
      </c>
      <c r="IZ29">
        <v>14</v>
      </c>
      <c r="JA29">
        <v>10</v>
      </c>
      <c r="JB29">
        <v>-78</v>
      </c>
      <c r="JC29">
        <v>-90</v>
      </c>
      <c r="JD29">
        <v>5</v>
      </c>
      <c r="JE29">
        <v>153</v>
      </c>
      <c r="JF29">
        <v>118</v>
      </c>
      <c r="JG29">
        <v>241</v>
      </c>
      <c r="JH29">
        <v>152</v>
      </c>
      <c r="JJ29">
        <v>0</v>
      </c>
      <c r="JK29">
        <v>0</v>
      </c>
      <c r="JL29">
        <v>0</v>
      </c>
      <c r="JN29">
        <v>6.739583333333333</v>
      </c>
      <c r="JO29">
        <v>28</v>
      </c>
    </row>
    <row r="30" spans="1:275" x14ac:dyDescent="0.55000000000000004">
      <c r="A30" s="1" t="s">
        <v>365</v>
      </c>
      <c r="B30" s="5" t="s">
        <v>366</v>
      </c>
      <c r="C30" s="5" t="s">
        <v>282</v>
      </c>
      <c r="D30" s="5" t="s">
        <v>367</v>
      </c>
      <c r="E30" s="5" t="s">
        <v>279</v>
      </c>
      <c r="F30" s="5">
        <v>6480</v>
      </c>
      <c r="G30" s="5">
        <v>539</v>
      </c>
      <c r="H30" s="5">
        <v>831</v>
      </c>
      <c r="I30" s="5">
        <v>0</v>
      </c>
      <c r="J30" s="5">
        <v>0</v>
      </c>
      <c r="K30" s="5">
        <v>0</v>
      </c>
      <c r="L30" s="5">
        <v>8</v>
      </c>
      <c r="M30" s="5">
        <v>-6.6</v>
      </c>
      <c r="N30" s="5">
        <v>-25.3</v>
      </c>
      <c r="O30" s="5">
        <v>-41.1</v>
      </c>
      <c r="P30" s="5">
        <v>-54</v>
      </c>
      <c r="Q30" s="5">
        <v>-23.3</v>
      </c>
      <c r="R30" s="5">
        <v>-16.899999999999999</v>
      </c>
      <c r="S30" s="5">
        <v>139.1</v>
      </c>
      <c r="T30" s="5">
        <v>26.67</v>
      </c>
      <c r="U30" s="5">
        <v>21.5</v>
      </c>
      <c r="V30" s="5">
        <v>20.11</v>
      </c>
      <c r="W30" s="5">
        <v>-0.8</v>
      </c>
      <c r="X30" s="5">
        <v>12.9</v>
      </c>
      <c r="Y30" s="5">
        <v>12.18</v>
      </c>
      <c r="Z30" s="5">
        <v>11.37</v>
      </c>
      <c r="AA30" s="5">
        <v>11.69</v>
      </c>
      <c r="AB30" s="5">
        <v>-0.4</v>
      </c>
      <c r="AC30" s="5">
        <v>17.170000000000002</v>
      </c>
      <c r="AD30" s="5">
        <v>14.1</v>
      </c>
      <c r="AE30" s="5">
        <v>7.16</v>
      </c>
      <c r="AF30" s="5">
        <v>7.93</v>
      </c>
      <c r="AG30" s="5">
        <v>179.67</v>
      </c>
      <c r="AH30" s="5">
        <v>162.71</v>
      </c>
      <c r="AI30" s="5">
        <v>0.83</v>
      </c>
      <c r="AJ30" s="5">
        <v>0.83</v>
      </c>
      <c r="AK30" s="5">
        <v>0.92</v>
      </c>
      <c r="AL30" s="5">
        <v>6.2793000000000002E-2</v>
      </c>
      <c r="AM30" s="5">
        <v>-2.0179499999999999</v>
      </c>
      <c r="AN30" s="5">
        <v>9.0500000000000007</v>
      </c>
      <c r="AO30" s="5">
        <v>3.05</v>
      </c>
      <c r="AP30" s="5">
        <v>0.63</v>
      </c>
      <c r="AQ30" s="5">
        <v>1.2</v>
      </c>
      <c r="AR30" s="5">
        <v>1.25</v>
      </c>
      <c r="AS30" s="5">
        <v>493.9</v>
      </c>
      <c r="AT30" s="5">
        <v>7.28</v>
      </c>
      <c r="AU30" s="5">
        <v>7.24</v>
      </c>
      <c r="AV30" s="5">
        <v>7.24</v>
      </c>
      <c r="AW30" s="5">
        <v>7.87</v>
      </c>
      <c r="AX30" s="5">
        <v>4.01</v>
      </c>
      <c r="AY30" s="5">
        <v>6.42</v>
      </c>
      <c r="AZ30" s="5">
        <v>6.42</v>
      </c>
      <c r="BA30" s="5">
        <v>7.55</v>
      </c>
      <c r="BB30" s="5">
        <v>37.659999999999997</v>
      </c>
      <c r="BC30" s="5">
        <v>337</v>
      </c>
      <c r="BD30" s="5">
        <v>430.02</v>
      </c>
      <c r="BE30" s="5">
        <v>22</v>
      </c>
      <c r="BF30" s="5">
        <v>22</v>
      </c>
      <c r="BG30" s="5">
        <v>785</v>
      </c>
      <c r="BH30" s="5">
        <v>3</v>
      </c>
      <c r="BI30" s="5">
        <v>3.32</v>
      </c>
      <c r="BJ30" s="5">
        <v>0.46</v>
      </c>
      <c r="BK30" s="5">
        <v>-40.35</v>
      </c>
      <c r="BL30" s="5">
        <v>3.08</v>
      </c>
      <c r="BM30" s="5">
        <v>0</v>
      </c>
      <c r="BN30" s="5">
        <v>0.13</v>
      </c>
      <c r="BO30" s="5">
        <v>3.8949999999999999E-2</v>
      </c>
      <c r="BP30" s="5">
        <v>1.3191299999999999</v>
      </c>
      <c r="BQ30" s="5">
        <v>94</v>
      </c>
      <c r="BR30" s="5">
        <v>431</v>
      </c>
      <c r="BS30" s="5">
        <v>297</v>
      </c>
      <c r="BT30" s="5">
        <v>64</v>
      </c>
      <c r="BU30" s="5">
        <v>15</v>
      </c>
      <c r="BV30" s="5">
        <v>0</v>
      </c>
      <c r="BW30" s="5">
        <v>525</v>
      </c>
      <c r="BX30" s="5">
        <v>651</v>
      </c>
      <c r="BY30" s="5">
        <v>84</v>
      </c>
      <c r="BZ30" s="5">
        <v>74</v>
      </c>
      <c r="CA30" s="5">
        <v>5181</v>
      </c>
      <c r="CB30" s="5">
        <v>896</v>
      </c>
      <c r="CC30" s="5">
        <v>102</v>
      </c>
      <c r="CD30" s="5">
        <v>140</v>
      </c>
      <c r="CE30" s="5">
        <v>76</v>
      </c>
      <c r="CF30" s="5">
        <v>-74</v>
      </c>
      <c r="CG30" s="5">
        <v>4</v>
      </c>
      <c r="CH30" s="5">
        <v>73</v>
      </c>
      <c r="CI30" s="5">
        <v>30</v>
      </c>
      <c r="CJ30" s="5">
        <v>5.47</v>
      </c>
      <c r="CK30" s="5">
        <v>10.23</v>
      </c>
      <c r="CL30" s="5">
        <v>12.06</v>
      </c>
      <c r="CM30" s="5">
        <v>-46.49</v>
      </c>
      <c r="CN30" s="5">
        <v>-54.63</v>
      </c>
      <c r="CO30" s="5">
        <v>8680</v>
      </c>
      <c r="CP30" s="5">
        <v>11000</v>
      </c>
      <c r="CQ30" s="5">
        <v>14100</v>
      </c>
      <c r="CR30" s="5">
        <v>8450</v>
      </c>
      <c r="CS30" s="5">
        <v>7800</v>
      </c>
      <c r="CT30" s="5">
        <v>15200</v>
      </c>
      <c r="CU30" s="5">
        <v>6000</v>
      </c>
      <c r="CV30" s="5">
        <v>1</v>
      </c>
      <c r="CW30" s="5">
        <v>0</v>
      </c>
      <c r="CX30" s="5">
        <v>0</v>
      </c>
      <c r="CY30" s="5">
        <v>0</v>
      </c>
      <c r="CZ30" s="5">
        <v>43</v>
      </c>
      <c r="DA30" s="5">
        <v>8</v>
      </c>
      <c r="DB30" s="5">
        <v>0</v>
      </c>
      <c r="DC30" s="5">
        <v>0</v>
      </c>
      <c r="DD30" s="5">
        <v>0</v>
      </c>
      <c r="DE30" s="5">
        <v>0</v>
      </c>
      <c r="DF30" s="5">
        <v>1.1000000000000001</v>
      </c>
      <c r="DG30" s="5">
        <v>1.1000000000000001</v>
      </c>
      <c r="DH30" s="5">
        <v>-2.4700000000000002</v>
      </c>
      <c r="DI30" s="5">
        <v>5.21</v>
      </c>
      <c r="DJ30" s="5">
        <v>2.74</v>
      </c>
      <c r="DK30" s="5">
        <v>-7.03</v>
      </c>
      <c r="DL30" s="5">
        <v>2.3199999999999998</v>
      </c>
      <c r="DM30" s="5">
        <v>-4.71</v>
      </c>
      <c r="DN30" s="5">
        <v>-1.42</v>
      </c>
      <c r="DO30" s="5">
        <v>-0.76</v>
      </c>
      <c r="DP30" s="5">
        <v>-2.1800000000000002</v>
      </c>
      <c r="DQ30" s="5">
        <v>144</v>
      </c>
      <c r="DR30" s="5">
        <v>98</v>
      </c>
      <c r="DS30" s="5">
        <v>0.84148000000000001</v>
      </c>
      <c r="DT30" s="5">
        <v>-11</v>
      </c>
      <c r="DU30" s="5">
        <v>35</v>
      </c>
      <c r="DV30" s="5">
        <v>409</v>
      </c>
      <c r="DW30" s="5">
        <v>1</v>
      </c>
      <c r="DX30" s="5">
        <v>0</v>
      </c>
      <c r="DY30" s="5">
        <v>0</v>
      </c>
      <c r="DZ30" s="5">
        <v>0</v>
      </c>
      <c r="EA30" s="5">
        <v>0</v>
      </c>
      <c r="EB30" s="5">
        <v>5721</v>
      </c>
      <c r="EC30" s="5">
        <v>8772</v>
      </c>
      <c r="ED30" s="5">
        <v>0</v>
      </c>
      <c r="EE30" s="5">
        <v>0</v>
      </c>
      <c r="EF30" s="5">
        <v>20220516</v>
      </c>
      <c r="EG30" s="5">
        <v>35</v>
      </c>
      <c r="EH30" s="5">
        <v>10.9</v>
      </c>
      <c r="EI30" s="5">
        <v>71.099999999999994</v>
      </c>
      <c r="EJ30" s="5">
        <v>-93.6</v>
      </c>
      <c r="EK30" s="5">
        <v>46.9</v>
      </c>
      <c r="EL30" s="5">
        <v>40.5</v>
      </c>
      <c r="EM30" s="5">
        <v>78.5</v>
      </c>
      <c r="EN30" s="5">
        <v>25.1</v>
      </c>
      <c r="EO30" s="5">
        <v>19.899999999999999</v>
      </c>
      <c r="EP30" s="5">
        <v>19.8</v>
      </c>
      <c r="EQ30" s="5">
        <v>-46</v>
      </c>
      <c r="ER30" s="5">
        <v>47</v>
      </c>
      <c r="ES30" s="5">
        <v>36</v>
      </c>
      <c r="ET30" s="5">
        <v>3</v>
      </c>
      <c r="EU30" s="5">
        <v>1</v>
      </c>
      <c r="EV30" s="5">
        <v>1</v>
      </c>
      <c r="EW30" s="5">
        <v>1</v>
      </c>
      <c r="EX30" s="5">
        <v>1</v>
      </c>
      <c r="EY30" s="5">
        <v>0</v>
      </c>
      <c r="EZ30" s="5">
        <v>0</v>
      </c>
      <c r="FA30" s="5">
        <v>1</v>
      </c>
      <c r="FB30" s="5">
        <v>1</v>
      </c>
      <c r="FC30" s="5">
        <v>1</v>
      </c>
      <c r="FD30" s="5">
        <v>7</v>
      </c>
      <c r="FE30" s="5">
        <v>138.9</v>
      </c>
      <c r="FF30" s="5">
        <v>52.3</v>
      </c>
      <c r="FG30" s="5">
        <v>33.9</v>
      </c>
      <c r="FH30" s="5">
        <v>14.2</v>
      </c>
      <c r="FI30" s="5">
        <v>56.2</v>
      </c>
      <c r="FJ30" s="5">
        <v>32.1</v>
      </c>
      <c r="FK30" s="5">
        <v>75.3</v>
      </c>
      <c r="FL30" s="5">
        <v>70.5</v>
      </c>
      <c r="FM30" s="5">
        <v>34.4</v>
      </c>
      <c r="FO30">
        <v>35</v>
      </c>
      <c r="FP30">
        <v>13.8</v>
      </c>
      <c r="FQ30">
        <v>13.6</v>
      </c>
      <c r="FR30">
        <v>-23</v>
      </c>
      <c r="FT30">
        <v>325.7</v>
      </c>
      <c r="FU30">
        <v>123.9</v>
      </c>
      <c r="FV30">
        <v>117.1</v>
      </c>
      <c r="FW30">
        <v>183.3</v>
      </c>
      <c r="FX30">
        <v>364.7</v>
      </c>
      <c r="FY30">
        <v>29.9</v>
      </c>
      <c r="FZ30">
        <v>223.4</v>
      </c>
      <c r="GA30">
        <v>633</v>
      </c>
      <c r="GB30">
        <v>34.799999999999997</v>
      </c>
      <c r="GD30">
        <v>7.6</v>
      </c>
      <c r="GE30">
        <v>153.30000000000001</v>
      </c>
      <c r="GF30">
        <v>-56.3</v>
      </c>
      <c r="GG30">
        <v>13.3</v>
      </c>
      <c r="GI30">
        <v>270.5</v>
      </c>
      <c r="GJ30">
        <v>114</v>
      </c>
      <c r="GK30">
        <v>120.5</v>
      </c>
      <c r="GL30">
        <v>22.2</v>
      </c>
      <c r="GM30">
        <v>581.79999999999995</v>
      </c>
      <c r="GN30">
        <v>-30.9</v>
      </c>
      <c r="GO30">
        <v>299.7</v>
      </c>
      <c r="GP30">
        <v>1303.4000000000001</v>
      </c>
      <c r="GQ30">
        <v>-3.8</v>
      </c>
      <c r="GS30">
        <v>-66.8</v>
      </c>
      <c r="GT30">
        <v>534.29999999999995</v>
      </c>
      <c r="GU30">
        <v>-62.8</v>
      </c>
      <c r="GV30">
        <v>22.7</v>
      </c>
      <c r="GX30">
        <v>270.5</v>
      </c>
      <c r="GY30">
        <v>115.3</v>
      </c>
      <c r="GZ30">
        <v>120.5</v>
      </c>
      <c r="HA30">
        <v>22.2</v>
      </c>
      <c r="HB30">
        <v>581.79999999999995</v>
      </c>
      <c r="HC30">
        <v>-30.9</v>
      </c>
      <c r="HD30">
        <v>299.60000000000002</v>
      </c>
      <c r="HE30">
        <v>1303.8</v>
      </c>
      <c r="HF30">
        <v>-3.9</v>
      </c>
      <c r="HH30">
        <v>-66.900000000000006</v>
      </c>
      <c r="HI30">
        <v>534.6</v>
      </c>
      <c r="HJ30">
        <v>-62.8</v>
      </c>
      <c r="HK30">
        <v>22.6</v>
      </c>
      <c r="HM30">
        <v>257</v>
      </c>
      <c r="HN30">
        <v>-35</v>
      </c>
      <c r="HO30">
        <v>-44</v>
      </c>
      <c r="HP30">
        <v>344</v>
      </c>
      <c r="HQ30">
        <v>6</v>
      </c>
      <c r="HR30">
        <v>9</v>
      </c>
      <c r="HS30">
        <v>393</v>
      </c>
      <c r="HT30">
        <v>17</v>
      </c>
      <c r="HU30">
        <v>11</v>
      </c>
      <c r="HV30">
        <v>614</v>
      </c>
      <c r="HW30">
        <v>79</v>
      </c>
      <c r="HX30">
        <v>75</v>
      </c>
      <c r="HY30">
        <v>-529</v>
      </c>
      <c r="HZ30">
        <v>108</v>
      </c>
      <c r="IA30">
        <v>132</v>
      </c>
      <c r="IB30">
        <v>902</v>
      </c>
      <c r="IC30">
        <v>111</v>
      </c>
      <c r="ID30">
        <v>96</v>
      </c>
      <c r="IE30">
        <v>112</v>
      </c>
      <c r="IF30">
        <v>109</v>
      </c>
      <c r="IG30">
        <v>147</v>
      </c>
      <c r="IH30">
        <v>167</v>
      </c>
      <c r="II30">
        <v>190</v>
      </c>
      <c r="IJ30">
        <v>147</v>
      </c>
      <c r="IK30">
        <v>11</v>
      </c>
      <c r="IL30">
        <v>11</v>
      </c>
      <c r="IM30">
        <v>2</v>
      </c>
      <c r="IN30">
        <v>13</v>
      </c>
      <c r="IO30">
        <v>14</v>
      </c>
      <c r="IP30">
        <v>36</v>
      </c>
      <c r="IQ30">
        <v>16</v>
      </c>
      <c r="IR30">
        <v>18</v>
      </c>
      <c r="IS30">
        <v>9</v>
      </c>
      <c r="IT30">
        <v>9</v>
      </c>
      <c r="IU30">
        <v>-1</v>
      </c>
      <c r="IV30">
        <v>18</v>
      </c>
      <c r="IW30">
        <v>6</v>
      </c>
      <c r="IX30">
        <v>37</v>
      </c>
      <c r="IY30">
        <v>14</v>
      </c>
      <c r="IZ30">
        <v>17</v>
      </c>
      <c r="JA30">
        <v>103</v>
      </c>
      <c r="JB30">
        <v>113</v>
      </c>
      <c r="JC30">
        <v>-14</v>
      </c>
      <c r="JD30">
        <v>214</v>
      </c>
      <c r="JE30">
        <v>71</v>
      </c>
      <c r="JF30">
        <v>451</v>
      </c>
      <c r="JG30">
        <v>168</v>
      </c>
      <c r="JH30">
        <v>206</v>
      </c>
      <c r="JJ30">
        <v>0</v>
      </c>
      <c r="JK30">
        <v>0</v>
      </c>
      <c r="JL30">
        <v>0</v>
      </c>
      <c r="JN30">
        <v>5.284313725490196</v>
      </c>
      <c r="JO30">
        <v>29</v>
      </c>
    </row>
    <row r="31" spans="1:275" x14ac:dyDescent="0.55000000000000004">
      <c r="A31" s="1" t="s">
        <v>368</v>
      </c>
      <c r="B31" s="5" t="s">
        <v>369</v>
      </c>
      <c r="C31" s="5" t="s">
        <v>370</v>
      </c>
      <c r="D31" s="5" t="s">
        <v>371</v>
      </c>
      <c r="E31" s="5" t="s">
        <v>279</v>
      </c>
      <c r="F31" s="5">
        <v>2820</v>
      </c>
      <c r="G31" s="5">
        <v>313</v>
      </c>
      <c r="H31" s="5">
        <v>1109</v>
      </c>
      <c r="I31" s="5">
        <v>0</v>
      </c>
      <c r="J31" s="5">
        <v>0</v>
      </c>
      <c r="K31" s="5">
        <v>0</v>
      </c>
      <c r="L31" s="5">
        <v>3.3</v>
      </c>
      <c r="M31" s="5">
        <v>-9.9</v>
      </c>
      <c r="N31" s="5">
        <v>-21.7</v>
      </c>
      <c r="O31" s="5">
        <v>-27.2</v>
      </c>
      <c r="P31" s="5">
        <v>-24.7</v>
      </c>
      <c r="Q31" s="5">
        <v>-28.8</v>
      </c>
      <c r="R31" s="5">
        <v>-44.3</v>
      </c>
      <c r="S31" s="5">
        <v>-58.1</v>
      </c>
      <c r="T31" s="5">
        <v>5.46</v>
      </c>
      <c r="U31" s="5">
        <v>9.5</v>
      </c>
      <c r="V31" s="5">
        <v>8.76</v>
      </c>
      <c r="W31" s="5">
        <v>3.7</v>
      </c>
      <c r="X31" s="5">
        <v>2.62</v>
      </c>
      <c r="Y31" s="5">
        <v>4.45</v>
      </c>
      <c r="Z31" s="5">
        <v>3.28</v>
      </c>
      <c r="AA31" s="5">
        <v>5.63</v>
      </c>
      <c r="AB31" s="5">
        <v>2.4</v>
      </c>
      <c r="AC31" s="5">
        <v>2.11</v>
      </c>
      <c r="AD31" s="5">
        <v>1.89</v>
      </c>
      <c r="AE31" s="5">
        <v>5.25</v>
      </c>
      <c r="AF31" s="5">
        <v>2.17</v>
      </c>
      <c r="AG31" s="5">
        <v>5.49</v>
      </c>
      <c r="AH31" s="5">
        <v>2.2000000000000002</v>
      </c>
      <c r="AI31" s="5">
        <v>1.03</v>
      </c>
      <c r="AJ31" s="5">
        <v>1.03</v>
      </c>
      <c r="AK31" s="5">
        <v>0.83</v>
      </c>
      <c r="AL31" s="5">
        <v>0.30130600000000002</v>
      </c>
      <c r="AM31" s="5">
        <v>0.63076900000000002</v>
      </c>
      <c r="AN31" s="5">
        <v>21.32</v>
      </c>
      <c r="AO31" s="5">
        <v>1.83</v>
      </c>
      <c r="AP31" s="5">
        <v>0.62</v>
      </c>
      <c r="AQ31" s="5">
        <v>1.1100000000000001</v>
      </c>
      <c r="AR31" s="5">
        <v>0.66</v>
      </c>
      <c r="AS31" s="5">
        <v>49</v>
      </c>
      <c r="AT31" s="5">
        <v>31.3</v>
      </c>
      <c r="AU31" s="5">
        <v>32.299999999999997</v>
      </c>
      <c r="AV31" s="5">
        <v>32.299999999999997</v>
      </c>
      <c r="AW31" s="5">
        <v>14.76</v>
      </c>
      <c r="AX31" s="5">
        <v>28.78</v>
      </c>
      <c r="AY31" s="5">
        <v>37.22</v>
      </c>
      <c r="AZ31" s="5">
        <v>39.130000000000003</v>
      </c>
      <c r="BA31" s="5">
        <v>18.68</v>
      </c>
      <c r="BB31" s="5">
        <v>58.47</v>
      </c>
      <c r="BC31" s="5">
        <v>613</v>
      </c>
      <c r="BD31" s="5">
        <v>812.62</v>
      </c>
      <c r="BE31" s="5">
        <v>12</v>
      </c>
      <c r="BF31" s="5">
        <v>12</v>
      </c>
      <c r="BG31" s="5">
        <v>131</v>
      </c>
      <c r="BH31" s="5">
        <v>1</v>
      </c>
      <c r="BI31" s="5">
        <v>63.88</v>
      </c>
      <c r="BJ31" s="5">
        <v>1.77</v>
      </c>
      <c r="BK31" s="5">
        <v>28.79</v>
      </c>
      <c r="BL31" s="5">
        <v>2.2200000000000002</v>
      </c>
      <c r="BM31" s="5">
        <v>0</v>
      </c>
      <c r="BN31" s="5">
        <v>0.51</v>
      </c>
      <c r="BO31" s="5">
        <v>2.103E-2</v>
      </c>
      <c r="BP31" s="5">
        <v>0.84641</v>
      </c>
      <c r="BQ31" s="5">
        <v>55</v>
      </c>
      <c r="BR31" s="5">
        <v>475</v>
      </c>
      <c r="BS31" s="5">
        <v>238</v>
      </c>
      <c r="BT31" s="5">
        <v>58</v>
      </c>
      <c r="BU31" s="5">
        <v>10</v>
      </c>
      <c r="BV31" s="5">
        <v>0</v>
      </c>
      <c r="BW31" s="5">
        <v>530</v>
      </c>
      <c r="BX31" s="5">
        <v>305</v>
      </c>
      <c r="BY31" s="5">
        <v>8</v>
      </c>
      <c r="BZ31" s="5">
        <v>10</v>
      </c>
      <c r="CA31" s="5">
        <v>4279</v>
      </c>
      <c r="CB31" s="5">
        <v>87</v>
      </c>
      <c r="CC31" s="5">
        <v>8</v>
      </c>
      <c r="CD31" s="5">
        <v>29</v>
      </c>
      <c r="CE31" s="5">
        <v>59</v>
      </c>
      <c r="CF31" s="5">
        <v>-2</v>
      </c>
      <c r="CG31" s="5">
        <v>-3</v>
      </c>
      <c r="CH31" s="5">
        <v>2</v>
      </c>
      <c r="CI31" s="5">
        <v>50</v>
      </c>
      <c r="CJ31" s="5">
        <v>0.78</v>
      </c>
      <c r="CK31" s="5">
        <v>1.78</v>
      </c>
      <c r="CL31" s="5">
        <v>1.44</v>
      </c>
      <c r="CM31" s="5">
        <v>-55.91</v>
      </c>
      <c r="CN31" s="5">
        <v>-45.35</v>
      </c>
      <c r="CO31" s="5">
        <v>3600</v>
      </c>
      <c r="CP31" s="5">
        <v>3875</v>
      </c>
      <c r="CQ31" s="5">
        <v>3745</v>
      </c>
      <c r="CR31" s="5">
        <v>3960</v>
      </c>
      <c r="CS31" s="5">
        <v>5060</v>
      </c>
      <c r="CT31" s="5">
        <v>5400</v>
      </c>
      <c r="CU31" s="5">
        <v>2730</v>
      </c>
      <c r="CV31" s="5">
        <v>0</v>
      </c>
      <c r="CW31" s="5">
        <v>0</v>
      </c>
      <c r="CX31" s="5">
        <v>0</v>
      </c>
      <c r="CY31" s="5">
        <v>0</v>
      </c>
      <c r="CZ31" s="5">
        <v>52</v>
      </c>
      <c r="DA31" s="5">
        <v>3</v>
      </c>
      <c r="DB31" s="5">
        <v>-0.02</v>
      </c>
      <c r="DC31" s="5">
        <v>0.05</v>
      </c>
      <c r="DD31" s="5">
        <v>0.03</v>
      </c>
      <c r="DE31" s="5">
        <v>-0.1</v>
      </c>
      <c r="DF31" s="5">
        <v>-0.22</v>
      </c>
      <c r="DG31" s="5">
        <v>-0.33</v>
      </c>
      <c r="DH31" s="5">
        <v>0.11</v>
      </c>
      <c r="DI31" s="5">
        <v>-0.46</v>
      </c>
      <c r="DJ31" s="5">
        <v>-0.35</v>
      </c>
      <c r="DK31" s="5">
        <v>7.0000000000000007E-2</v>
      </c>
      <c r="DL31" s="5">
        <v>-0.84</v>
      </c>
      <c r="DM31" s="5">
        <v>-0.77</v>
      </c>
      <c r="DN31" s="5">
        <v>0.06</v>
      </c>
      <c r="DO31" s="5">
        <v>0.24</v>
      </c>
      <c r="DP31" s="5">
        <v>0.3</v>
      </c>
      <c r="DQ31" s="5">
        <v>177</v>
      </c>
      <c r="DR31" s="5">
        <v>6</v>
      </c>
      <c r="DS31" s="5">
        <v>1.81288</v>
      </c>
      <c r="DT31" s="5">
        <v>-28</v>
      </c>
      <c r="DU31" s="5">
        <v>-68</v>
      </c>
      <c r="DV31" s="5">
        <v>1224</v>
      </c>
      <c r="DW31" s="5">
        <v>1</v>
      </c>
      <c r="DX31" s="5">
        <v>0</v>
      </c>
      <c r="DY31" s="5">
        <v>0</v>
      </c>
      <c r="DZ31" s="5">
        <v>0</v>
      </c>
      <c r="EA31" s="5">
        <v>0</v>
      </c>
      <c r="EB31" s="5">
        <v>2015</v>
      </c>
      <c r="EC31" s="5">
        <v>890</v>
      </c>
      <c r="ED31" s="5">
        <v>0</v>
      </c>
      <c r="EE31" s="5">
        <v>0</v>
      </c>
      <c r="EF31" s="5">
        <v>20220513</v>
      </c>
      <c r="EG31" s="5">
        <v>34.1</v>
      </c>
      <c r="EH31" s="5">
        <v>17.7</v>
      </c>
      <c r="EI31" s="5">
        <v>111.5</v>
      </c>
      <c r="EJ31" s="5">
        <v>612.5</v>
      </c>
      <c r="EK31" s="5">
        <v>111.3</v>
      </c>
      <c r="EL31" s="5">
        <v>85.3</v>
      </c>
      <c r="EM31" s="5">
        <v>112.7</v>
      </c>
      <c r="EN31" s="5">
        <v>1.2</v>
      </c>
      <c r="EO31" s="5">
        <v>0.7</v>
      </c>
      <c r="EP31" s="5">
        <v>0.6</v>
      </c>
      <c r="EQ31" s="5">
        <v>156.9</v>
      </c>
      <c r="ER31" s="5">
        <v>81</v>
      </c>
      <c r="ES31" s="5">
        <v>104</v>
      </c>
      <c r="ET31" s="5">
        <v>57</v>
      </c>
      <c r="EU31" s="5">
        <v>1</v>
      </c>
      <c r="EV31" s="5">
        <v>1</v>
      </c>
      <c r="EW31" s="5">
        <v>1</v>
      </c>
      <c r="EX31" s="5">
        <v>1</v>
      </c>
      <c r="EY31" s="5">
        <v>0</v>
      </c>
      <c r="EZ31" s="5">
        <v>0</v>
      </c>
      <c r="FA31" s="5">
        <v>0</v>
      </c>
      <c r="FB31" s="5">
        <v>1</v>
      </c>
      <c r="FC31" s="5">
        <v>1</v>
      </c>
      <c r="FD31" s="5">
        <v>6</v>
      </c>
      <c r="FE31" s="5">
        <v>-4.0999999999999996</v>
      </c>
      <c r="FF31" s="5">
        <v>15.5</v>
      </c>
      <c r="FG31" s="5">
        <v>-2.4</v>
      </c>
      <c r="FH31" s="5">
        <v>-11.9</v>
      </c>
      <c r="FI31" s="5">
        <v>11.5</v>
      </c>
      <c r="FJ31" s="5">
        <v>9.5</v>
      </c>
      <c r="FK31" s="5">
        <v>-1.2</v>
      </c>
      <c r="FL31" s="5">
        <v>17.600000000000001</v>
      </c>
      <c r="FM31" s="5">
        <v>32.700000000000003</v>
      </c>
      <c r="FO31">
        <v>-8.6999999999999993</v>
      </c>
      <c r="FP31">
        <v>-2.6</v>
      </c>
      <c r="FQ31">
        <v>31.5</v>
      </c>
      <c r="FR31">
        <v>13.6</v>
      </c>
      <c r="FT31">
        <v>-16.7</v>
      </c>
      <c r="FU31">
        <v>143.9</v>
      </c>
      <c r="FV31">
        <v>-116.7</v>
      </c>
      <c r="FW31">
        <v>50</v>
      </c>
      <c r="FX31">
        <v>1100</v>
      </c>
      <c r="FY31">
        <v>145.80000000000001</v>
      </c>
      <c r="FZ31">
        <v>163.1</v>
      </c>
      <c r="GA31">
        <v>-93.7</v>
      </c>
      <c r="GB31">
        <v>-20.6</v>
      </c>
      <c r="GD31">
        <v>-55.5</v>
      </c>
      <c r="GE31">
        <v>-35.299999999999997</v>
      </c>
      <c r="GF31">
        <v>-77</v>
      </c>
      <c r="GG31">
        <v>1097.0999999999999</v>
      </c>
      <c r="GI31">
        <v>-10</v>
      </c>
      <c r="GJ31">
        <v>113.7</v>
      </c>
      <c r="GK31">
        <v>-110</v>
      </c>
      <c r="GL31">
        <v>200</v>
      </c>
      <c r="GM31">
        <v>800</v>
      </c>
      <c r="GN31">
        <v>151.4</v>
      </c>
      <c r="GO31">
        <v>190.2</v>
      </c>
      <c r="GP31">
        <v>-80.7</v>
      </c>
      <c r="GQ31">
        <v>23.5</v>
      </c>
      <c r="GS31">
        <v>-57.1</v>
      </c>
      <c r="GT31">
        <v>-20.100000000000001</v>
      </c>
      <c r="GU31">
        <v>-26.5</v>
      </c>
      <c r="GV31">
        <v>390.7</v>
      </c>
      <c r="GX31">
        <v>-10</v>
      </c>
      <c r="GY31">
        <v>107.2</v>
      </c>
      <c r="GZ31">
        <v>-110</v>
      </c>
      <c r="HA31">
        <v>200</v>
      </c>
      <c r="HB31">
        <v>800</v>
      </c>
      <c r="HC31">
        <v>151.30000000000001</v>
      </c>
      <c r="HD31">
        <v>190.2</v>
      </c>
      <c r="HE31">
        <v>-80.7</v>
      </c>
      <c r="HF31">
        <v>23.4</v>
      </c>
      <c r="HH31">
        <v>-57.1</v>
      </c>
      <c r="HI31">
        <v>-20</v>
      </c>
      <c r="HJ31">
        <v>-26.5</v>
      </c>
      <c r="HK31">
        <v>390</v>
      </c>
      <c r="HM31">
        <v>293</v>
      </c>
      <c r="HN31">
        <v>12</v>
      </c>
      <c r="HO31">
        <v>10</v>
      </c>
      <c r="HP31">
        <v>286</v>
      </c>
      <c r="HQ31">
        <v>-2</v>
      </c>
      <c r="HR31">
        <v>-1</v>
      </c>
      <c r="HS31">
        <v>252</v>
      </c>
      <c r="HT31">
        <v>-1</v>
      </c>
      <c r="HU31">
        <v>1</v>
      </c>
      <c r="HV31">
        <v>281</v>
      </c>
      <c r="HW31">
        <v>10</v>
      </c>
      <c r="HX31">
        <v>9</v>
      </c>
      <c r="HY31">
        <v>90</v>
      </c>
      <c r="HZ31">
        <v>-9</v>
      </c>
      <c r="IA31">
        <v>9</v>
      </c>
      <c r="IB31">
        <v>81</v>
      </c>
      <c r="IC31">
        <v>59</v>
      </c>
      <c r="ID31">
        <v>64</v>
      </c>
      <c r="IE31">
        <v>70</v>
      </c>
      <c r="IF31">
        <v>71</v>
      </c>
      <c r="IG31">
        <v>65</v>
      </c>
      <c r="IH31">
        <v>63</v>
      </c>
      <c r="II31">
        <v>83</v>
      </c>
      <c r="IJ31">
        <v>94</v>
      </c>
      <c r="IK31">
        <v>-5</v>
      </c>
      <c r="IL31">
        <v>-2</v>
      </c>
      <c r="IM31">
        <v>6</v>
      </c>
      <c r="IN31">
        <v>5</v>
      </c>
      <c r="IO31">
        <v>2</v>
      </c>
      <c r="IP31">
        <v>2</v>
      </c>
      <c r="IQ31">
        <v>0</v>
      </c>
      <c r="IR31">
        <v>4</v>
      </c>
      <c r="IS31">
        <v>-4</v>
      </c>
      <c r="IT31">
        <v>-2</v>
      </c>
      <c r="IU31">
        <v>6</v>
      </c>
      <c r="IV31">
        <v>4</v>
      </c>
      <c r="IW31">
        <v>2</v>
      </c>
      <c r="IX31">
        <v>1</v>
      </c>
      <c r="IY31">
        <v>1</v>
      </c>
      <c r="IZ31">
        <v>5</v>
      </c>
      <c r="JA31">
        <v>-32</v>
      </c>
      <c r="JB31">
        <v>-15</v>
      </c>
      <c r="JC31">
        <v>50</v>
      </c>
      <c r="JD31">
        <v>39</v>
      </c>
      <c r="JE31">
        <v>17</v>
      </c>
      <c r="JF31">
        <v>13</v>
      </c>
      <c r="JG31">
        <v>10</v>
      </c>
      <c r="JH31">
        <v>48</v>
      </c>
      <c r="JJ31">
        <v>0</v>
      </c>
      <c r="JK31">
        <v>0</v>
      </c>
      <c r="JL31">
        <v>0</v>
      </c>
      <c r="JN31">
        <v>39.125</v>
      </c>
      <c r="JO31">
        <v>30</v>
      </c>
    </row>
    <row r="32" spans="1:275" x14ac:dyDescent="0.55000000000000004">
      <c r="A32" s="1" t="s">
        <v>372</v>
      </c>
      <c r="B32" s="5" t="s">
        <v>373</v>
      </c>
      <c r="C32" s="5" t="s">
        <v>374</v>
      </c>
      <c r="D32" s="5" t="s">
        <v>375</v>
      </c>
      <c r="E32" s="5" t="s">
        <v>279</v>
      </c>
      <c r="F32" s="5">
        <v>11050</v>
      </c>
      <c r="G32" s="5">
        <v>623</v>
      </c>
      <c r="H32" s="5">
        <v>563</v>
      </c>
      <c r="I32" s="5">
        <v>75</v>
      </c>
      <c r="J32" s="5">
        <v>13.3</v>
      </c>
      <c r="K32" s="5">
        <v>0</v>
      </c>
      <c r="L32" s="5">
        <v>5.2</v>
      </c>
      <c r="M32" s="5">
        <v>-10.5</v>
      </c>
      <c r="N32" s="5">
        <v>-30.7</v>
      </c>
      <c r="O32" s="5">
        <v>-38.799999999999997</v>
      </c>
      <c r="P32" s="5">
        <v>-45.3</v>
      </c>
      <c r="Q32" s="5">
        <v>-51.1</v>
      </c>
      <c r="R32" s="5">
        <v>-56.4</v>
      </c>
      <c r="S32" s="5">
        <v>47.3</v>
      </c>
      <c r="T32" s="5">
        <v>21.31</v>
      </c>
      <c r="U32" s="5">
        <v>43.1</v>
      </c>
      <c r="V32" s="5">
        <v>42.94</v>
      </c>
      <c r="W32" s="5">
        <v>12.4</v>
      </c>
      <c r="X32" s="5">
        <v>20.97</v>
      </c>
      <c r="Y32" s="5">
        <v>23.21</v>
      </c>
      <c r="Z32" s="5">
        <v>27.02</v>
      </c>
      <c r="AA32" s="5">
        <v>26.48</v>
      </c>
      <c r="AB32" s="5">
        <v>7.5</v>
      </c>
      <c r="AC32" s="5">
        <v>14.99</v>
      </c>
      <c r="AD32" s="5">
        <v>13.35</v>
      </c>
      <c r="AE32" s="5">
        <v>11.21</v>
      </c>
      <c r="AF32" s="5">
        <v>15.58</v>
      </c>
      <c r="AG32" s="5">
        <v>12.98</v>
      </c>
      <c r="AH32" s="5">
        <v>18.8</v>
      </c>
      <c r="AI32" s="5">
        <v>2.5099999999999998</v>
      </c>
      <c r="AJ32" s="5">
        <v>2.5099999999999998</v>
      </c>
      <c r="AK32" s="5">
        <v>2.21</v>
      </c>
      <c r="AL32" s="5">
        <v>2.7838000000000002E-2</v>
      </c>
      <c r="AM32" s="5">
        <v>8.4755999999999998E-2</v>
      </c>
      <c r="AN32" s="5">
        <v>12.89</v>
      </c>
      <c r="AO32" s="5">
        <v>3.61</v>
      </c>
      <c r="AP32" s="5">
        <v>0.77</v>
      </c>
      <c r="AQ32" s="5">
        <v>1.52</v>
      </c>
      <c r="AR32" s="5">
        <v>1.39</v>
      </c>
      <c r="AS32" s="5">
        <v>20.399999999999999</v>
      </c>
      <c r="AT32" s="5">
        <v>8.06</v>
      </c>
      <c r="AU32" s="5">
        <v>9.27</v>
      </c>
      <c r="AV32" s="5">
        <v>9.27</v>
      </c>
      <c r="AW32" s="5">
        <v>8.34</v>
      </c>
      <c r="AX32" s="5">
        <v>6.96</v>
      </c>
      <c r="AY32" s="5">
        <v>12.05</v>
      </c>
      <c r="AZ32" s="5">
        <v>11.98</v>
      </c>
      <c r="BA32" s="5">
        <v>9.51</v>
      </c>
      <c r="BB32" s="5">
        <v>57.3</v>
      </c>
      <c r="BC32" s="5">
        <v>701</v>
      </c>
      <c r="BD32" s="5">
        <v>841</v>
      </c>
      <c r="BE32" s="5">
        <v>12</v>
      </c>
      <c r="BF32" s="5">
        <v>12</v>
      </c>
      <c r="BG32" s="5">
        <v>290</v>
      </c>
      <c r="BH32" s="5">
        <v>4</v>
      </c>
      <c r="BI32" s="5">
        <v>8.43</v>
      </c>
      <c r="BJ32" s="5">
        <v>0.9</v>
      </c>
      <c r="BK32" s="5">
        <v>102.38</v>
      </c>
      <c r="BL32" s="5">
        <v>1.23</v>
      </c>
      <c r="BM32" s="5">
        <v>0.28000000000000003</v>
      </c>
      <c r="BN32" s="5">
        <v>0.26</v>
      </c>
      <c r="BO32" s="5">
        <v>4.3150000000000001E-2</v>
      </c>
      <c r="BP32" s="5">
        <v>1.45855</v>
      </c>
      <c r="BQ32" s="5">
        <v>55</v>
      </c>
      <c r="BR32" s="5">
        <v>447</v>
      </c>
      <c r="BS32" s="5">
        <v>412</v>
      </c>
      <c r="BT32" s="5">
        <v>69</v>
      </c>
      <c r="BU32" s="5">
        <v>39</v>
      </c>
      <c r="BV32" s="5">
        <v>0</v>
      </c>
      <c r="BW32" s="5">
        <v>502</v>
      </c>
      <c r="BX32" s="5">
        <v>248</v>
      </c>
      <c r="BY32" s="5">
        <v>52</v>
      </c>
      <c r="BZ32" s="5">
        <v>67</v>
      </c>
      <c r="CA32" s="5">
        <v>7928</v>
      </c>
      <c r="CB32" s="5">
        <v>1193</v>
      </c>
      <c r="CC32" s="5">
        <v>52</v>
      </c>
      <c r="CD32" s="5">
        <v>107</v>
      </c>
      <c r="CE32" s="5">
        <v>55</v>
      </c>
      <c r="CF32" s="5">
        <v>-8</v>
      </c>
      <c r="CG32" s="5">
        <v>-7</v>
      </c>
      <c r="CH32" s="5">
        <v>7</v>
      </c>
      <c r="CI32" s="5">
        <v>100</v>
      </c>
      <c r="CJ32" s="5">
        <v>5.03</v>
      </c>
      <c r="CK32" s="5">
        <v>7.55</v>
      </c>
      <c r="CL32" s="5">
        <v>6.06</v>
      </c>
      <c r="CM32" s="5">
        <v>-33.369999999999997</v>
      </c>
      <c r="CN32" s="5">
        <v>-17.03</v>
      </c>
      <c r="CO32" s="5">
        <v>15950</v>
      </c>
      <c r="CP32" s="5">
        <v>18050</v>
      </c>
      <c r="CQ32" s="5">
        <v>20200</v>
      </c>
      <c r="CR32" s="5">
        <v>22600</v>
      </c>
      <c r="CS32" s="5">
        <v>25350</v>
      </c>
      <c r="CT32" s="5">
        <v>31800</v>
      </c>
      <c r="CU32" s="5">
        <v>10500</v>
      </c>
      <c r="CV32" s="5">
        <v>0</v>
      </c>
      <c r="CW32" s="5">
        <v>0</v>
      </c>
      <c r="CX32" s="5">
        <v>0</v>
      </c>
      <c r="CY32" s="5">
        <v>0</v>
      </c>
      <c r="CZ32" s="5">
        <v>35</v>
      </c>
      <c r="DA32" s="5">
        <v>5</v>
      </c>
      <c r="DB32" s="5">
        <v>-0.01</v>
      </c>
      <c r="DC32" s="5">
        <v>0.4</v>
      </c>
      <c r="DD32" s="5">
        <v>0.39</v>
      </c>
      <c r="DE32" s="5">
        <v>0.22</v>
      </c>
      <c r="DF32" s="5">
        <v>0.39</v>
      </c>
      <c r="DG32" s="5">
        <v>0.61</v>
      </c>
      <c r="DH32" s="5">
        <v>0.23</v>
      </c>
      <c r="DI32" s="5">
        <v>0.6</v>
      </c>
      <c r="DJ32" s="5">
        <v>0.83</v>
      </c>
      <c r="DK32" s="5">
        <v>0.42</v>
      </c>
      <c r="DL32" s="5">
        <v>-1.6</v>
      </c>
      <c r="DM32" s="5">
        <v>-1.18</v>
      </c>
      <c r="DN32" s="5">
        <v>0.45</v>
      </c>
      <c r="DO32" s="5">
        <v>-0.11</v>
      </c>
      <c r="DP32" s="5">
        <v>0.34</v>
      </c>
      <c r="DQ32" s="5">
        <v>159</v>
      </c>
      <c r="DR32" s="5">
        <v>80</v>
      </c>
      <c r="DS32" s="5">
        <v>0.80674000000000001</v>
      </c>
      <c r="DT32" s="5">
        <v>-29</v>
      </c>
      <c r="DU32" s="5">
        <v>-17</v>
      </c>
      <c r="DV32" s="5">
        <v>720</v>
      </c>
      <c r="DW32" s="5">
        <v>1</v>
      </c>
      <c r="DX32" s="5">
        <v>0</v>
      </c>
      <c r="DY32" s="5">
        <v>0</v>
      </c>
      <c r="DZ32" s="5">
        <v>0</v>
      </c>
      <c r="EA32" s="5">
        <v>0</v>
      </c>
      <c r="EB32" s="5">
        <v>7801</v>
      </c>
      <c r="EC32" s="5">
        <v>9091</v>
      </c>
      <c r="ED32" s="5">
        <v>0</v>
      </c>
      <c r="EE32" s="5">
        <v>0</v>
      </c>
      <c r="EF32" s="5">
        <v>20220513</v>
      </c>
      <c r="EG32" s="5">
        <v>34.200000000000003</v>
      </c>
      <c r="EH32" s="5">
        <v>25.7</v>
      </c>
      <c r="EI32" s="5">
        <v>278</v>
      </c>
      <c r="EJ32" s="5">
        <v>300</v>
      </c>
      <c r="EK32" s="5">
        <v>146.4</v>
      </c>
      <c r="EL32" s="5">
        <v>254.1</v>
      </c>
      <c r="EM32" s="5">
        <v>284.7</v>
      </c>
      <c r="EN32" s="5">
        <v>14.1</v>
      </c>
      <c r="EO32" s="5">
        <v>12.1</v>
      </c>
      <c r="EP32" s="5">
        <v>12.1</v>
      </c>
      <c r="EQ32" s="5">
        <v>208.5</v>
      </c>
      <c r="ER32" s="5">
        <v>57</v>
      </c>
      <c r="ES32" s="5">
        <v>81</v>
      </c>
      <c r="ET32" s="5">
        <v>48</v>
      </c>
      <c r="EU32" s="5">
        <v>1</v>
      </c>
      <c r="EV32" s="5">
        <v>1</v>
      </c>
      <c r="EW32" s="5">
        <v>1</v>
      </c>
      <c r="EX32" s="5">
        <v>0</v>
      </c>
      <c r="EY32" s="5">
        <v>0</v>
      </c>
      <c r="EZ32" s="5">
        <v>0</v>
      </c>
      <c r="FA32" s="5">
        <v>1</v>
      </c>
      <c r="FB32" s="5">
        <v>1</v>
      </c>
      <c r="FC32" s="5">
        <v>1</v>
      </c>
      <c r="FD32" s="5">
        <v>6</v>
      </c>
      <c r="FE32" s="5">
        <v>13.6</v>
      </c>
      <c r="FF32" s="5">
        <v>21.7</v>
      </c>
      <c r="FG32" s="5">
        <v>-7.5</v>
      </c>
      <c r="FH32" s="5">
        <v>3.6</v>
      </c>
      <c r="FI32" s="5">
        <v>18.600000000000001</v>
      </c>
      <c r="FJ32" s="5">
        <v>4.5</v>
      </c>
      <c r="FK32" s="5">
        <v>63.7</v>
      </c>
      <c r="FL32" s="5">
        <v>30.6</v>
      </c>
      <c r="FM32" s="5">
        <v>10.3</v>
      </c>
      <c r="FO32">
        <v>-2.7</v>
      </c>
      <c r="FP32">
        <v>-14.8</v>
      </c>
      <c r="FQ32">
        <v>17.7</v>
      </c>
      <c r="FR32">
        <v>13</v>
      </c>
      <c r="FT32">
        <v>31.3</v>
      </c>
      <c r="FU32">
        <v>200.1</v>
      </c>
      <c r="FV32">
        <v>-31.3</v>
      </c>
      <c r="FW32">
        <v>-27.3</v>
      </c>
      <c r="FX32">
        <v>162.5</v>
      </c>
      <c r="FY32">
        <v>60</v>
      </c>
      <c r="FZ32">
        <v>2828.9</v>
      </c>
      <c r="GA32">
        <v>199.1</v>
      </c>
      <c r="GB32">
        <v>130.19999999999999</v>
      </c>
      <c r="GD32">
        <v>43.3</v>
      </c>
      <c r="GE32">
        <v>20.5</v>
      </c>
      <c r="GF32">
        <v>4.7</v>
      </c>
      <c r="GG32">
        <v>27.3</v>
      </c>
      <c r="GI32">
        <v>107.1</v>
      </c>
      <c r="GJ32">
        <v>331.1</v>
      </c>
      <c r="GK32">
        <v>0</v>
      </c>
      <c r="GL32">
        <v>-46.4</v>
      </c>
      <c r="GM32">
        <v>286.7</v>
      </c>
      <c r="GN32">
        <v>54.8</v>
      </c>
      <c r="GO32">
        <v>1517.1</v>
      </c>
      <c r="GP32">
        <v>1523.7</v>
      </c>
      <c r="GQ32">
        <v>98.3</v>
      </c>
      <c r="GS32">
        <v>10.6</v>
      </c>
      <c r="GT32">
        <v>114.9</v>
      </c>
      <c r="GU32">
        <v>-29.7</v>
      </c>
      <c r="GV32">
        <v>18.600000000000001</v>
      </c>
      <c r="GX32">
        <v>107.1</v>
      </c>
      <c r="GY32">
        <v>333</v>
      </c>
      <c r="GZ32">
        <v>0</v>
      </c>
      <c r="HA32">
        <v>-46.4</v>
      </c>
      <c r="HB32">
        <v>286.7</v>
      </c>
      <c r="HC32">
        <v>55</v>
      </c>
      <c r="HD32">
        <v>1517.5</v>
      </c>
      <c r="HE32">
        <v>1523.2</v>
      </c>
      <c r="HF32">
        <v>98.4</v>
      </c>
      <c r="HH32">
        <v>10.7</v>
      </c>
      <c r="HI32">
        <v>114.9</v>
      </c>
      <c r="HJ32">
        <v>-29.6</v>
      </c>
      <c r="HK32">
        <v>18.5</v>
      </c>
      <c r="HM32">
        <v>213</v>
      </c>
      <c r="HN32">
        <v>32</v>
      </c>
      <c r="HO32">
        <v>28</v>
      </c>
      <c r="HP32">
        <v>197</v>
      </c>
      <c r="HQ32">
        <v>22</v>
      </c>
      <c r="HR32">
        <v>28</v>
      </c>
      <c r="HS32">
        <v>204</v>
      </c>
      <c r="HT32">
        <v>16</v>
      </c>
      <c r="HU32">
        <v>15</v>
      </c>
      <c r="HV32">
        <v>242</v>
      </c>
      <c r="HW32">
        <v>42</v>
      </c>
      <c r="HX32">
        <v>58</v>
      </c>
      <c r="HY32">
        <v>497</v>
      </c>
      <c r="HZ32">
        <v>497</v>
      </c>
      <c r="IA32">
        <v>266</v>
      </c>
      <c r="IB32">
        <v>1029</v>
      </c>
      <c r="IC32">
        <v>60</v>
      </c>
      <c r="ID32">
        <v>32</v>
      </c>
      <c r="IE32">
        <v>48</v>
      </c>
      <c r="IF32">
        <v>64</v>
      </c>
      <c r="IG32">
        <v>62</v>
      </c>
      <c r="IH32">
        <v>53</v>
      </c>
      <c r="II32">
        <v>62</v>
      </c>
      <c r="IJ32">
        <v>71</v>
      </c>
      <c r="IK32">
        <v>6</v>
      </c>
      <c r="IL32">
        <v>0</v>
      </c>
      <c r="IM32">
        <v>4</v>
      </c>
      <c r="IN32">
        <v>7</v>
      </c>
      <c r="IO32">
        <v>10</v>
      </c>
      <c r="IP32">
        <v>12</v>
      </c>
      <c r="IQ32">
        <v>13</v>
      </c>
      <c r="IR32">
        <v>16</v>
      </c>
      <c r="IS32">
        <v>7</v>
      </c>
      <c r="IT32">
        <v>-2</v>
      </c>
      <c r="IU32">
        <v>1</v>
      </c>
      <c r="IV32">
        <v>9</v>
      </c>
      <c r="IW32">
        <v>10</v>
      </c>
      <c r="IX32">
        <v>22</v>
      </c>
      <c r="IY32">
        <v>16</v>
      </c>
      <c r="IZ32">
        <v>19</v>
      </c>
      <c r="JA32">
        <v>119</v>
      </c>
      <c r="JB32">
        <v>-28</v>
      </c>
      <c r="JC32">
        <v>17</v>
      </c>
      <c r="JD32">
        <v>167</v>
      </c>
      <c r="JE32">
        <v>185</v>
      </c>
      <c r="JF32">
        <v>397</v>
      </c>
      <c r="JG32">
        <v>280</v>
      </c>
      <c r="JH32">
        <v>331</v>
      </c>
      <c r="JJ32">
        <v>0</v>
      </c>
      <c r="JK32">
        <v>0</v>
      </c>
      <c r="JL32">
        <v>0</v>
      </c>
      <c r="JN32">
        <v>11.98076923076923</v>
      </c>
      <c r="JO32">
        <v>31</v>
      </c>
    </row>
    <row r="33" spans="1:275" x14ac:dyDescent="0.55000000000000004">
      <c r="A33" s="1" t="s">
        <v>376</v>
      </c>
      <c r="B33" s="5" t="s">
        <v>377</v>
      </c>
      <c r="C33" s="5" t="s">
        <v>297</v>
      </c>
      <c r="D33" s="5" t="s">
        <v>298</v>
      </c>
      <c r="E33" s="5" t="s">
        <v>279</v>
      </c>
      <c r="F33" s="5">
        <v>2035</v>
      </c>
      <c r="G33" s="5">
        <v>437</v>
      </c>
      <c r="H33" s="5">
        <v>2149</v>
      </c>
      <c r="I33" s="5">
        <v>50</v>
      </c>
      <c r="J33" s="5">
        <v>2.2999999999999998</v>
      </c>
      <c r="K33" s="5">
        <v>0</v>
      </c>
      <c r="L33" s="5">
        <v>3</v>
      </c>
      <c r="M33" s="5">
        <v>-15.4</v>
      </c>
      <c r="N33" s="5">
        <v>-21.4</v>
      </c>
      <c r="O33" s="5">
        <v>-37</v>
      </c>
      <c r="P33" s="5">
        <v>-38.6</v>
      </c>
      <c r="Q33" s="5">
        <v>-66.400000000000006</v>
      </c>
      <c r="R33" s="5">
        <v>-26.5</v>
      </c>
      <c r="S33" s="5">
        <v>3.3</v>
      </c>
      <c r="T33" s="5">
        <v>5.67</v>
      </c>
      <c r="U33" s="5">
        <v>21.7</v>
      </c>
      <c r="V33" s="5">
        <v>27.76</v>
      </c>
      <c r="W33" s="5">
        <v>-0.6</v>
      </c>
      <c r="X33" s="5">
        <v>-1.06</v>
      </c>
      <c r="Y33" s="5">
        <v>-1.1100000000000001</v>
      </c>
      <c r="Z33" s="5">
        <v>34.92</v>
      </c>
      <c r="AA33" s="5">
        <v>25.28</v>
      </c>
      <c r="AB33" s="5">
        <v>4.0999999999999996</v>
      </c>
      <c r="AC33" s="5">
        <v>11.92</v>
      </c>
      <c r="AD33" s="5">
        <v>9.1199999999999992</v>
      </c>
      <c r="AE33" s="5">
        <v>16.5</v>
      </c>
      <c r="AF33" s="5">
        <v>6.43</v>
      </c>
      <c r="AG33" s="5">
        <v>18.21</v>
      </c>
      <c r="AH33" s="5">
        <v>6.54</v>
      </c>
      <c r="AI33" s="5">
        <v>1.1599999999999999</v>
      </c>
      <c r="AJ33" s="5">
        <v>1.1599999999999999</v>
      </c>
      <c r="AK33" s="5">
        <v>1.39</v>
      </c>
      <c r="AL33" s="5">
        <v>1.5543E-2</v>
      </c>
      <c r="AM33" s="5">
        <v>1.2418E-2</v>
      </c>
      <c r="AN33" s="5">
        <v>1.29</v>
      </c>
      <c r="AO33" s="5">
        <v>1.29</v>
      </c>
      <c r="AP33" s="5">
        <v>0.33</v>
      </c>
      <c r="AQ33" s="5">
        <v>0.52</v>
      </c>
      <c r="AR33" s="5">
        <v>0.39</v>
      </c>
      <c r="AS33" s="5">
        <v>12.1</v>
      </c>
      <c r="AT33" s="5">
        <v>3.23</v>
      </c>
      <c r="AU33" s="5">
        <v>3.32</v>
      </c>
      <c r="AV33" s="5">
        <v>3.32</v>
      </c>
      <c r="AW33" s="5">
        <v>5.5</v>
      </c>
      <c r="AX33" s="5">
        <v>-83.9</v>
      </c>
      <c r="AY33" s="5">
        <v>-123.45</v>
      </c>
      <c r="AZ33" s="5">
        <v>-109.25</v>
      </c>
      <c r="BA33" s="5">
        <v>-125.57</v>
      </c>
      <c r="BB33" s="5">
        <v>96.34</v>
      </c>
      <c r="BC33" s="5">
        <v>188</v>
      </c>
      <c r="BD33" s="5">
        <v>270.39999999999998</v>
      </c>
      <c r="BE33" s="5">
        <v>30</v>
      </c>
      <c r="BF33" s="5">
        <v>31</v>
      </c>
      <c r="BG33" s="5">
        <v>-1</v>
      </c>
      <c r="BH33" s="5">
        <v>28</v>
      </c>
      <c r="BI33" s="5">
        <v>9.09</v>
      </c>
      <c r="BJ33" s="5">
        <v>2.46</v>
      </c>
      <c r="BK33" s="5">
        <v>54.55</v>
      </c>
      <c r="BL33" s="5">
        <v>2.73</v>
      </c>
      <c r="BM33" s="5">
        <v>0</v>
      </c>
      <c r="BN33" s="5">
        <v>0.7</v>
      </c>
      <c r="BO33" s="5">
        <v>5.4269999999999999E-2</v>
      </c>
      <c r="BP33" s="5">
        <v>1.5411300000000001</v>
      </c>
      <c r="BQ33" s="5">
        <v>340</v>
      </c>
      <c r="BR33" s="5">
        <v>1107</v>
      </c>
      <c r="BS33" s="5">
        <v>761</v>
      </c>
      <c r="BT33" s="5">
        <v>231</v>
      </c>
      <c r="BU33" s="5">
        <v>560</v>
      </c>
      <c r="BV33" s="5">
        <v>0</v>
      </c>
      <c r="BW33" s="5">
        <v>1447</v>
      </c>
      <c r="BX33" s="5">
        <v>378</v>
      </c>
      <c r="BY33" s="5">
        <v>-4</v>
      </c>
      <c r="BZ33" s="5">
        <v>132</v>
      </c>
      <c r="CA33" s="5">
        <v>5155</v>
      </c>
      <c r="CB33" s="5">
        <v>613</v>
      </c>
      <c r="CC33" s="5">
        <v>-4</v>
      </c>
      <c r="CD33" s="5">
        <v>82</v>
      </c>
      <c r="CE33" s="5">
        <v>27</v>
      </c>
      <c r="CF33" s="5">
        <v>-184</v>
      </c>
      <c r="CG33" s="5">
        <v>66</v>
      </c>
      <c r="CH33" s="5">
        <v>3</v>
      </c>
      <c r="CI33" s="5">
        <v>50</v>
      </c>
      <c r="CJ33" s="5">
        <v>3.13</v>
      </c>
      <c r="CK33" s="5">
        <v>4.28</v>
      </c>
      <c r="CL33" s="5">
        <v>3.71</v>
      </c>
      <c r="CM33" s="5">
        <v>-26.92</v>
      </c>
      <c r="CN33" s="5">
        <v>-15.63</v>
      </c>
      <c r="CO33" s="5">
        <v>2590</v>
      </c>
      <c r="CP33" s="5">
        <v>3230</v>
      </c>
      <c r="CQ33" s="5">
        <v>3315</v>
      </c>
      <c r="CR33" s="5">
        <v>6060</v>
      </c>
      <c r="CS33" s="5">
        <v>2770</v>
      </c>
      <c r="CT33" s="5">
        <v>7050</v>
      </c>
      <c r="CU33" s="5">
        <v>1975</v>
      </c>
      <c r="CV33" s="5">
        <v>0</v>
      </c>
      <c r="CW33" s="5">
        <v>0</v>
      </c>
      <c r="CX33" s="5">
        <v>0</v>
      </c>
      <c r="CY33" s="5">
        <v>0</v>
      </c>
      <c r="CZ33" s="5">
        <v>29</v>
      </c>
      <c r="DA33" s="5">
        <v>3</v>
      </c>
      <c r="DB33" s="5">
        <v>0</v>
      </c>
      <c r="DC33" s="5">
        <v>0.25</v>
      </c>
      <c r="DD33" s="5">
        <v>0.25</v>
      </c>
      <c r="DE33" s="5">
        <v>0</v>
      </c>
      <c r="DF33" s="5">
        <v>-0.44</v>
      </c>
      <c r="DG33" s="5">
        <v>-0.44</v>
      </c>
      <c r="DH33" s="5">
        <v>0</v>
      </c>
      <c r="DI33" s="5">
        <v>-0.93</v>
      </c>
      <c r="DJ33" s="5">
        <v>-0.93</v>
      </c>
      <c r="DK33" s="5">
        <v>0.06</v>
      </c>
      <c r="DL33" s="5">
        <v>-0.78</v>
      </c>
      <c r="DM33" s="5">
        <v>-0.72</v>
      </c>
      <c r="DN33" s="5">
        <v>0.04</v>
      </c>
      <c r="DO33" s="5">
        <v>1.4</v>
      </c>
      <c r="DP33" s="5">
        <v>1.44</v>
      </c>
      <c r="DQ33" s="5">
        <v>230</v>
      </c>
      <c r="DR33" s="5">
        <v>18</v>
      </c>
      <c r="DS33" s="5">
        <v>1.1388199999999999</v>
      </c>
      <c r="DT33" s="5">
        <v>117</v>
      </c>
      <c r="DU33" s="5">
        <v>197</v>
      </c>
      <c r="DV33" s="5">
        <v>112</v>
      </c>
      <c r="DW33" s="5">
        <v>1</v>
      </c>
      <c r="DX33" s="5">
        <v>0</v>
      </c>
      <c r="DY33" s="5">
        <v>0</v>
      </c>
      <c r="DZ33" s="5">
        <v>0</v>
      </c>
      <c r="EA33" s="5">
        <v>0</v>
      </c>
      <c r="EB33" s="5">
        <v>4427</v>
      </c>
      <c r="EC33" s="5">
        <v>6050</v>
      </c>
      <c r="ED33" s="5">
        <v>0</v>
      </c>
      <c r="EE33" s="5">
        <v>0</v>
      </c>
      <c r="EF33" s="5">
        <v>20220506</v>
      </c>
      <c r="EG33" s="5">
        <v>40.5</v>
      </c>
      <c r="EH33" s="5">
        <v>48</v>
      </c>
      <c r="EI33" s="5">
        <v>169.6</v>
      </c>
      <c r="EJ33" s="5">
        <v>-36.799999999999997</v>
      </c>
      <c r="EK33" s="5">
        <v>85.8</v>
      </c>
      <c r="EL33" s="5">
        <v>184.1</v>
      </c>
      <c r="EM33" s="5">
        <v>178.2</v>
      </c>
      <c r="EN33" s="5">
        <v>16.7</v>
      </c>
      <c r="EO33" s="5">
        <v>13</v>
      </c>
      <c r="EP33" s="5">
        <v>13.1</v>
      </c>
      <c r="EQ33" s="5">
        <v>90.9</v>
      </c>
      <c r="ER33" s="5">
        <v>61</v>
      </c>
      <c r="ES33" s="5">
        <v>206</v>
      </c>
      <c r="ET33" s="5">
        <v>24</v>
      </c>
      <c r="EU33" s="5">
        <v>1</v>
      </c>
      <c r="EV33" s="5">
        <v>1</v>
      </c>
      <c r="EW33" s="5">
        <v>1</v>
      </c>
      <c r="EX33" s="5">
        <v>0</v>
      </c>
      <c r="EY33" s="5">
        <v>0</v>
      </c>
      <c r="EZ33" s="5">
        <v>1</v>
      </c>
      <c r="FA33" s="5">
        <v>0</v>
      </c>
      <c r="FB33" s="5">
        <v>1</v>
      </c>
      <c r="FC33" s="5">
        <v>0</v>
      </c>
      <c r="FD33" s="5">
        <v>5</v>
      </c>
      <c r="FE33" s="5">
        <v>-22.6</v>
      </c>
      <c r="FF33" s="5">
        <v>10.7</v>
      </c>
      <c r="FG33" s="5">
        <v>-5.0999999999999996</v>
      </c>
      <c r="FH33" s="5">
        <v>-19.3</v>
      </c>
      <c r="FI33" s="5">
        <v>1.1000000000000001</v>
      </c>
      <c r="FJ33" s="5">
        <v>7</v>
      </c>
      <c r="FK33" s="5">
        <v>28.7</v>
      </c>
      <c r="FL33" s="5">
        <v>-9.1</v>
      </c>
      <c r="FM33" s="5">
        <v>22.1</v>
      </c>
      <c r="FO33">
        <v>3.1</v>
      </c>
      <c r="FP33">
        <v>91.7</v>
      </c>
      <c r="FQ33">
        <v>-16.7</v>
      </c>
      <c r="FR33">
        <v>-25.8</v>
      </c>
      <c r="FT33">
        <v>-120</v>
      </c>
      <c r="FU33">
        <v>84.3</v>
      </c>
      <c r="FV33">
        <v>45</v>
      </c>
      <c r="FW33">
        <v>-172.4</v>
      </c>
      <c r="FX33">
        <v>81</v>
      </c>
      <c r="FY33">
        <v>24.9</v>
      </c>
      <c r="FZ33">
        <v>69.8</v>
      </c>
      <c r="GA33">
        <v>219.3</v>
      </c>
      <c r="GB33">
        <v>21.6</v>
      </c>
      <c r="GD33">
        <v>-1741.4</v>
      </c>
      <c r="GE33">
        <v>160.9</v>
      </c>
      <c r="GF33">
        <v>-57.3</v>
      </c>
      <c r="GG33">
        <v>-116.4</v>
      </c>
      <c r="GI33">
        <v>194.9</v>
      </c>
      <c r="GJ33">
        <v>214.6</v>
      </c>
      <c r="GK33">
        <v>12.8</v>
      </c>
      <c r="GL33">
        <v>-18.2</v>
      </c>
      <c r="GM33">
        <v>219.4</v>
      </c>
      <c r="GN33">
        <v>-70.599999999999994</v>
      </c>
      <c r="GO33">
        <v>204.8</v>
      </c>
      <c r="GP33">
        <v>220.6</v>
      </c>
      <c r="GQ33">
        <v>442.3</v>
      </c>
      <c r="GS33">
        <v>-74.599999999999994</v>
      </c>
      <c r="GT33">
        <v>3718.3</v>
      </c>
      <c r="GU33">
        <v>112.1</v>
      </c>
      <c r="GV33">
        <v>-73.599999999999994</v>
      </c>
      <c r="GX33">
        <v>187</v>
      </c>
      <c r="GY33">
        <v>213.6</v>
      </c>
      <c r="GZ33">
        <v>9.8000000000000007</v>
      </c>
      <c r="HA33">
        <v>-18.2</v>
      </c>
      <c r="HB33">
        <v>219.4</v>
      </c>
      <c r="HC33">
        <v>-70.599999999999994</v>
      </c>
      <c r="HD33">
        <v>204.5</v>
      </c>
      <c r="HE33">
        <v>220.6</v>
      </c>
      <c r="HF33">
        <v>442.9</v>
      </c>
      <c r="HH33">
        <v>-74.599999999999994</v>
      </c>
      <c r="HI33">
        <v>3721.1</v>
      </c>
      <c r="HJ33">
        <v>112.1</v>
      </c>
      <c r="HK33">
        <v>-73.599999999999994</v>
      </c>
      <c r="HM33">
        <v>470</v>
      </c>
      <c r="HN33">
        <v>20</v>
      </c>
      <c r="HO33">
        <v>39</v>
      </c>
      <c r="HP33">
        <v>446</v>
      </c>
      <c r="HQ33">
        <v>29</v>
      </c>
      <c r="HR33">
        <v>44</v>
      </c>
      <c r="HS33">
        <v>360</v>
      </c>
      <c r="HT33">
        <v>-21</v>
      </c>
      <c r="HU33">
        <v>36</v>
      </c>
      <c r="HV33">
        <v>364</v>
      </c>
      <c r="HW33">
        <v>-4</v>
      </c>
      <c r="HX33">
        <v>115</v>
      </c>
      <c r="HY33">
        <v>186</v>
      </c>
      <c r="HZ33">
        <v>205</v>
      </c>
      <c r="IA33">
        <v>168</v>
      </c>
      <c r="IB33">
        <v>535</v>
      </c>
      <c r="IC33">
        <v>62</v>
      </c>
      <c r="ID33">
        <v>99</v>
      </c>
      <c r="IE33">
        <v>116</v>
      </c>
      <c r="IF33">
        <v>64</v>
      </c>
      <c r="IG33">
        <v>66</v>
      </c>
      <c r="IH33">
        <v>127</v>
      </c>
      <c r="II33">
        <v>106</v>
      </c>
      <c r="IJ33">
        <v>79</v>
      </c>
      <c r="IK33">
        <v>-27</v>
      </c>
      <c r="IL33">
        <v>7</v>
      </c>
      <c r="IM33">
        <v>-4</v>
      </c>
      <c r="IN33">
        <v>-1</v>
      </c>
      <c r="IO33">
        <v>-20</v>
      </c>
      <c r="IP33">
        <v>12</v>
      </c>
      <c r="IQ33">
        <v>5</v>
      </c>
      <c r="IR33">
        <v>-1</v>
      </c>
      <c r="IS33">
        <v>3</v>
      </c>
      <c r="IT33">
        <v>12</v>
      </c>
      <c r="IU33">
        <v>23</v>
      </c>
      <c r="IV33">
        <v>4</v>
      </c>
      <c r="IW33">
        <v>1</v>
      </c>
      <c r="IX33">
        <v>36</v>
      </c>
      <c r="IY33">
        <v>75</v>
      </c>
      <c r="IZ33">
        <v>20</v>
      </c>
      <c r="JA33">
        <v>15</v>
      </c>
      <c r="JB33">
        <v>54</v>
      </c>
      <c r="JC33">
        <v>109</v>
      </c>
      <c r="JD33">
        <v>17</v>
      </c>
      <c r="JE33">
        <v>4</v>
      </c>
      <c r="JF33">
        <v>165</v>
      </c>
      <c r="JG33">
        <v>351</v>
      </c>
      <c r="JH33">
        <v>92</v>
      </c>
      <c r="JJ33">
        <v>0</v>
      </c>
      <c r="JK33">
        <v>0</v>
      </c>
      <c r="JL33">
        <v>0</v>
      </c>
      <c r="JN33">
        <v>-109.25</v>
      </c>
      <c r="JO33">
        <v>32</v>
      </c>
    </row>
    <row r="34" spans="1:275" x14ac:dyDescent="0.55000000000000004">
      <c r="A34" s="1" t="s">
        <v>378</v>
      </c>
      <c r="B34" s="5" t="s">
        <v>379</v>
      </c>
      <c r="C34" s="5" t="s">
        <v>343</v>
      </c>
      <c r="D34" s="5" t="s">
        <v>380</v>
      </c>
      <c r="E34" s="5" t="s">
        <v>279</v>
      </c>
      <c r="F34" s="5">
        <v>1330</v>
      </c>
      <c r="G34" s="5">
        <v>476</v>
      </c>
      <c r="H34" s="5">
        <v>3575</v>
      </c>
      <c r="I34" s="5">
        <v>57</v>
      </c>
      <c r="J34" s="5">
        <v>1.6</v>
      </c>
      <c r="K34" s="5">
        <v>54.45</v>
      </c>
      <c r="L34" s="5">
        <v>2.7</v>
      </c>
      <c r="M34" s="5">
        <v>-20.100000000000001</v>
      </c>
      <c r="N34" s="5">
        <v>-46.5</v>
      </c>
      <c r="O34" s="5">
        <v>-58.4</v>
      </c>
      <c r="P34" s="5">
        <v>-58.4</v>
      </c>
      <c r="Q34" s="5">
        <v>-58.4</v>
      </c>
      <c r="R34" s="5">
        <v>-58.4</v>
      </c>
      <c r="S34" s="5">
        <v>-58.4</v>
      </c>
      <c r="T34" s="5">
        <v>18.170000000000002</v>
      </c>
      <c r="U34" s="5">
        <v>21.6</v>
      </c>
      <c r="V34" s="5">
        <v>24.67</v>
      </c>
      <c r="W34" s="5">
        <v>-7.8</v>
      </c>
      <c r="X34" s="5">
        <v>9.4700000000000006</v>
      </c>
      <c r="Y34" s="5">
        <v>9.8000000000000007</v>
      </c>
      <c r="Z34" s="5">
        <v>21.01</v>
      </c>
      <c r="AA34" s="5">
        <v>21.11</v>
      </c>
      <c r="AB34" s="5">
        <v>-43.2</v>
      </c>
      <c r="AC34" s="5">
        <v>20.29</v>
      </c>
      <c r="AD34" s="5">
        <v>17.66</v>
      </c>
      <c r="AE34" s="5">
        <v>27.99</v>
      </c>
      <c r="AF34" s="5">
        <v>11.9</v>
      </c>
      <c r="AG34" s="5">
        <v>59.5</v>
      </c>
      <c r="AH34" s="5">
        <v>12.08</v>
      </c>
      <c r="AI34" s="5">
        <v>1.41</v>
      </c>
      <c r="AJ34" s="5">
        <v>1.41</v>
      </c>
      <c r="AK34" s="5">
        <v>1.74</v>
      </c>
      <c r="AL34" s="5">
        <v>2.7383999999999999E-2</v>
      </c>
      <c r="AM34" s="5">
        <v>-0.68016500000000002</v>
      </c>
      <c r="AN34" s="5">
        <v>9.14</v>
      </c>
      <c r="AO34" s="5">
        <v>3.11</v>
      </c>
      <c r="AP34" s="5">
        <v>1.04</v>
      </c>
      <c r="AQ34" s="5">
        <v>2.17</v>
      </c>
      <c r="AR34" s="5">
        <v>1.36</v>
      </c>
      <c r="AS34" s="5">
        <v>-6.4</v>
      </c>
      <c r="AT34" s="5">
        <v>6.6</v>
      </c>
      <c r="AU34" s="5">
        <v>6.72</v>
      </c>
      <c r="AV34" s="5">
        <v>6.72</v>
      </c>
      <c r="AW34" s="5">
        <v>8.23</v>
      </c>
      <c r="AX34" s="5">
        <v>7.82</v>
      </c>
      <c r="AY34" s="5">
        <v>14.69</v>
      </c>
      <c r="AZ34" s="5">
        <v>14.88</v>
      </c>
      <c r="BA34" s="5">
        <v>17.73</v>
      </c>
      <c r="BB34" s="5">
        <v>37.18</v>
      </c>
      <c r="BC34" s="5">
        <v>438</v>
      </c>
      <c r="BD34" s="5">
        <v>524.79999999999995</v>
      </c>
      <c r="BE34" s="5">
        <v>15</v>
      </c>
      <c r="BF34" s="5">
        <v>15</v>
      </c>
      <c r="BG34" s="5">
        <v>2447</v>
      </c>
      <c r="BH34" s="5">
        <v>1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1.8919999999999999E-2</v>
      </c>
      <c r="BP34" s="5">
        <v>0.2838</v>
      </c>
      <c r="BQ34" s="5">
        <v>52</v>
      </c>
      <c r="BR34" s="5">
        <v>350</v>
      </c>
      <c r="BS34" s="5">
        <v>229</v>
      </c>
      <c r="BT34" s="5">
        <v>38</v>
      </c>
      <c r="BU34" s="5">
        <v>101</v>
      </c>
      <c r="BV34" s="5">
        <v>92</v>
      </c>
      <c r="BW34" s="5">
        <v>402</v>
      </c>
      <c r="BX34" s="5">
        <v>338</v>
      </c>
      <c r="BY34" s="5">
        <v>32</v>
      </c>
      <c r="BZ34" s="5">
        <v>71</v>
      </c>
      <c r="CA34" s="5">
        <v>977</v>
      </c>
      <c r="CB34" s="5">
        <v>279</v>
      </c>
      <c r="CC34" s="5">
        <v>44</v>
      </c>
      <c r="CD34" s="5">
        <v>73</v>
      </c>
      <c r="CE34" s="5">
        <v>17</v>
      </c>
      <c r="CF34" s="5">
        <v>-14</v>
      </c>
      <c r="CG34" s="5">
        <v>54</v>
      </c>
      <c r="CH34" s="5">
        <v>9</v>
      </c>
      <c r="CI34" s="5">
        <v>0</v>
      </c>
      <c r="CJ34" s="5">
        <v>6.28</v>
      </c>
      <c r="CK34" s="5">
        <v>8.94</v>
      </c>
      <c r="CL34" s="5">
        <v>19.170000000000002</v>
      </c>
      <c r="CM34" s="5">
        <v>-29.75</v>
      </c>
      <c r="CN34" s="5">
        <v>-67.22</v>
      </c>
      <c r="CO34" s="5">
        <v>2485</v>
      </c>
      <c r="CP34" s="5">
        <v>3195</v>
      </c>
      <c r="CQ34" s="5">
        <v>3195</v>
      </c>
      <c r="CR34" s="5">
        <v>3195</v>
      </c>
      <c r="CS34" s="5">
        <v>3195</v>
      </c>
      <c r="CT34" s="5">
        <v>3195</v>
      </c>
      <c r="CU34" s="5">
        <v>1295</v>
      </c>
      <c r="CV34" s="5">
        <v>0</v>
      </c>
      <c r="CW34" s="5">
        <v>0</v>
      </c>
      <c r="CX34" s="5">
        <v>0</v>
      </c>
      <c r="CY34" s="5">
        <v>0</v>
      </c>
      <c r="CZ34" s="5">
        <v>42</v>
      </c>
      <c r="DA34" s="5">
        <v>3</v>
      </c>
      <c r="DB34" s="5">
        <v>0</v>
      </c>
      <c r="DC34" s="5">
        <v>-0.01</v>
      </c>
      <c r="DD34" s="5">
        <v>-0.01</v>
      </c>
      <c r="DE34" s="5">
        <v>0</v>
      </c>
      <c r="DF34" s="5">
        <v>0.14000000000000001</v>
      </c>
      <c r="DG34" s="5">
        <v>0.14000000000000001</v>
      </c>
      <c r="DH34" s="5">
        <v>0</v>
      </c>
      <c r="DI34" s="5">
        <v>-0.03</v>
      </c>
      <c r="DJ34" s="5">
        <v>-0.03</v>
      </c>
      <c r="DK34" s="5">
        <v>0</v>
      </c>
      <c r="DL34" s="5">
        <v>0.33</v>
      </c>
      <c r="DM34" s="5">
        <v>0.33</v>
      </c>
      <c r="DN34" s="5">
        <v>0</v>
      </c>
      <c r="DO34" s="5">
        <v>0.33</v>
      </c>
      <c r="DP34" s="5">
        <v>0.33</v>
      </c>
      <c r="DQ34" s="5">
        <v>128</v>
      </c>
      <c r="DR34" s="5">
        <v>30</v>
      </c>
      <c r="DS34" s="5">
        <v>2.2962799999999999</v>
      </c>
      <c r="DT34" s="5">
        <v>-45</v>
      </c>
      <c r="DU34" s="5">
        <v>47</v>
      </c>
      <c r="DV34" s="5">
        <v>367</v>
      </c>
      <c r="DW34" s="5">
        <v>1</v>
      </c>
      <c r="DX34" s="5">
        <v>0</v>
      </c>
      <c r="DY34" s="5">
        <v>0</v>
      </c>
      <c r="DZ34" s="5">
        <v>0</v>
      </c>
      <c r="EA34" s="5">
        <v>0</v>
      </c>
      <c r="EB34" s="5">
        <v>727</v>
      </c>
      <c r="EC34" s="5">
        <v>1957</v>
      </c>
      <c r="ED34" s="5">
        <v>0</v>
      </c>
      <c r="EE34" s="5">
        <v>0</v>
      </c>
      <c r="EF34" s="5">
        <v>20220516</v>
      </c>
      <c r="EG34" s="5">
        <v>71.3</v>
      </c>
      <c r="EH34" s="5">
        <v>65.3</v>
      </c>
      <c r="EI34" s="5">
        <v>369.4</v>
      </c>
      <c r="EJ34" s="5">
        <v>120.5</v>
      </c>
      <c r="EK34" s="5">
        <v>197.2</v>
      </c>
      <c r="EL34" s="5">
        <v>360</v>
      </c>
      <c r="EM34" s="5">
        <v>305.7</v>
      </c>
      <c r="EN34" s="5">
        <v>37.4</v>
      </c>
      <c r="EO34" s="5">
        <v>80</v>
      </c>
      <c r="EP34" s="5">
        <v>-27.3</v>
      </c>
      <c r="EQ34" s="5">
        <v>3048.2</v>
      </c>
      <c r="ER34" s="5">
        <v>58</v>
      </c>
      <c r="ES34" s="5">
        <v>41</v>
      </c>
      <c r="ET34" s="5">
        <v>8</v>
      </c>
      <c r="EU34" s="5">
        <v>1</v>
      </c>
      <c r="EV34" s="5">
        <v>1</v>
      </c>
      <c r="EW34" s="5">
        <v>1</v>
      </c>
      <c r="EX34" s="5">
        <v>0</v>
      </c>
      <c r="EY34" s="5">
        <v>1</v>
      </c>
      <c r="EZ34" s="5">
        <v>1</v>
      </c>
      <c r="FA34" s="5">
        <v>0</v>
      </c>
      <c r="FB34" s="5">
        <v>1</v>
      </c>
      <c r="FC34" s="5">
        <v>1</v>
      </c>
      <c r="FD34" s="5">
        <v>7</v>
      </c>
      <c r="FE34" s="5">
        <v>-29.3</v>
      </c>
      <c r="FF34" s="5">
        <v>42.3</v>
      </c>
      <c r="FG34" s="5">
        <v>-24.6</v>
      </c>
      <c r="FH34" s="5">
        <v>-32.6</v>
      </c>
      <c r="FI34" s="5">
        <v>39.1</v>
      </c>
      <c r="FJ34" s="5">
        <v>47.7</v>
      </c>
      <c r="FK34" s="5">
        <v>9</v>
      </c>
      <c r="FL34" s="5">
        <v>156.80000000000001</v>
      </c>
      <c r="FM34" s="5">
        <v>11.1</v>
      </c>
      <c r="FO34">
        <v>40.4</v>
      </c>
      <c r="FP34">
        <v>0.6</v>
      </c>
      <c r="FQ34">
        <v>10.6</v>
      </c>
      <c r="FR34">
        <v>-28.8</v>
      </c>
      <c r="FT34">
        <v>129.6</v>
      </c>
      <c r="FU34">
        <v>238.3</v>
      </c>
      <c r="FV34">
        <v>35.200000000000003</v>
      </c>
      <c r="FW34">
        <v>41.3</v>
      </c>
      <c r="FX34">
        <v>177.8</v>
      </c>
      <c r="FY34">
        <v>2044.8</v>
      </c>
      <c r="FZ34">
        <v>258</v>
      </c>
      <c r="GA34">
        <v>181.9</v>
      </c>
      <c r="GB34">
        <v>232.3</v>
      </c>
      <c r="GD34">
        <v>222.7</v>
      </c>
      <c r="GE34">
        <v>48.4</v>
      </c>
      <c r="GF34">
        <v>10.9</v>
      </c>
      <c r="GG34">
        <v>-34.5</v>
      </c>
      <c r="GI34">
        <v>118.7</v>
      </c>
      <c r="GJ34">
        <v>470.2</v>
      </c>
      <c r="GK34">
        <v>73.599999999999994</v>
      </c>
      <c r="GL34">
        <v>61.8</v>
      </c>
      <c r="GM34">
        <v>285.3</v>
      </c>
      <c r="GN34">
        <v>198.4</v>
      </c>
      <c r="GO34">
        <v>435.8</v>
      </c>
      <c r="GP34">
        <v>635.6</v>
      </c>
      <c r="GQ34">
        <v>117.4</v>
      </c>
      <c r="GS34">
        <v>188.6</v>
      </c>
      <c r="GT34">
        <v>36.799999999999997</v>
      </c>
      <c r="GU34">
        <v>-58.3</v>
      </c>
      <c r="GV34">
        <v>31.9</v>
      </c>
      <c r="GX34">
        <v>108.5</v>
      </c>
      <c r="GY34">
        <v>245.4</v>
      </c>
      <c r="GZ34">
        <v>73.599999999999994</v>
      </c>
      <c r="HA34">
        <v>61.8</v>
      </c>
      <c r="HB34">
        <v>184.2</v>
      </c>
      <c r="HC34">
        <v>146.1</v>
      </c>
      <c r="HD34">
        <v>252.5</v>
      </c>
      <c r="HE34">
        <v>234.1</v>
      </c>
      <c r="HF34">
        <v>-12.1</v>
      </c>
      <c r="HH34">
        <v>80.2</v>
      </c>
      <c r="HI34">
        <v>32.5</v>
      </c>
      <c r="HJ34">
        <v>-58.3</v>
      </c>
      <c r="HK34">
        <v>-11.8</v>
      </c>
      <c r="HM34">
        <v>468</v>
      </c>
      <c r="HN34">
        <v>-71</v>
      </c>
      <c r="HO34">
        <v>-337</v>
      </c>
      <c r="HP34">
        <v>353</v>
      </c>
      <c r="HQ34">
        <v>-46</v>
      </c>
      <c r="HR34">
        <v>-89</v>
      </c>
      <c r="HS34">
        <v>238</v>
      </c>
      <c r="HT34">
        <v>-27</v>
      </c>
      <c r="HU34">
        <v>-34</v>
      </c>
      <c r="HV34">
        <v>331</v>
      </c>
      <c r="HW34">
        <v>21</v>
      </c>
      <c r="HX34">
        <v>63</v>
      </c>
      <c r="HY34">
        <v>-3101</v>
      </c>
      <c r="HZ34">
        <v>-819</v>
      </c>
      <c r="IA34">
        <v>-313</v>
      </c>
      <c r="IB34">
        <v>263</v>
      </c>
      <c r="IC34">
        <v>59</v>
      </c>
      <c r="ID34">
        <v>80</v>
      </c>
      <c r="IE34">
        <v>37</v>
      </c>
      <c r="IF34">
        <v>62</v>
      </c>
      <c r="IG34">
        <v>87</v>
      </c>
      <c r="IH34">
        <v>87</v>
      </c>
      <c r="II34">
        <v>96</v>
      </c>
      <c r="IJ34">
        <v>68</v>
      </c>
      <c r="IK34">
        <v>0</v>
      </c>
      <c r="IL34">
        <v>-6</v>
      </c>
      <c r="IM34">
        <v>-13</v>
      </c>
      <c r="IN34">
        <v>-5</v>
      </c>
      <c r="IO34">
        <v>6</v>
      </c>
      <c r="IP34">
        <v>9</v>
      </c>
      <c r="IQ34">
        <v>10</v>
      </c>
      <c r="IR34">
        <v>7</v>
      </c>
      <c r="IS34">
        <v>-20</v>
      </c>
      <c r="IT34">
        <v>-8</v>
      </c>
      <c r="IU34">
        <v>1</v>
      </c>
      <c r="IV34">
        <v>7</v>
      </c>
      <c r="IW34">
        <v>19</v>
      </c>
      <c r="IX34">
        <v>26</v>
      </c>
      <c r="IY34">
        <v>11</v>
      </c>
      <c r="IZ34">
        <v>14</v>
      </c>
      <c r="JA34">
        <v>-180</v>
      </c>
      <c r="JB34">
        <v>-72</v>
      </c>
      <c r="JC34">
        <v>14</v>
      </c>
      <c r="JD34">
        <v>46</v>
      </c>
      <c r="JE34">
        <v>83</v>
      </c>
      <c r="JF34">
        <v>110</v>
      </c>
      <c r="JG34">
        <v>46</v>
      </c>
      <c r="JH34">
        <v>40</v>
      </c>
      <c r="JJ34">
        <v>0</v>
      </c>
      <c r="JK34">
        <v>0</v>
      </c>
      <c r="JL34">
        <v>0</v>
      </c>
      <c r="JN34">
        <v>10.81818181818182</v>
      </c>
      <c r="JO34">
        <v>33</v>
      </c>
    </row>
    <row r="35" spans="1:275" x14ac:dyDescent="0.55000000000000004">
      <c r="A35" s="1" t="s">
        <v>381</v>
      </c>
      <c r="B35" s="5" t="s">
        <v>382</v>
      </c>
      <c r="C35" s="5" t="s">
        <v>337</v>
      </c>
      <c r="D35" s="5" t="s">
        <v>383</v>
      </c>
      <c r="E35" s="5" t="s">
        <v>279</v>
      </c>
      <c r="F35" s="5">
        <v>1015</v>
      </c>
      <c r="G35" s="5">
        <v>447</v>
      </c>
      <c r="H35" s="5">
        <v>4400</v>
      </c>
      <c r="I35" s="5">
        <v>298</v>
      </c>
      <c r="J35" s="5">
        <v>6.8</v>
      </c>
      <c r="K35" s="5">
        <v>0</v>
      </c>
      <c r="L35" s="5">
        <v>8.6</v>
      </c>
      <c r="M35" s="5">
        <v>-9.4</v>
      </c>
      <c r="N35" s="5">
        <v>-19.100000000000001</v>
      </c>
      <c r="O35" s="5">
        <v>-28.5</v>
      </c>
      <c r="P35" s="5">
        <v>-27</v>
      </c>
      <c r="Q35" s="5">
        <v>-22.4</v>
      </c>
      <c r="R35" s="5">
        <v>-32.9</v>
      </c>
      <c r="S35" s="5">
        <v>-24.5</v>
      </c>
      <c r="T35" s="5">
        <v>26.4</v>
      </c>
      <c r="U35" s="5">
        <v>85</v>
      </c>
      <c r="V35" s="5">
        <v>83.55</v>
      </c>
      <c r="W35" s="5">
        <v>25.4</v>
      </c>
      <c r="X35" s="5">
        <v>40.630000000000003</v>
      </c>
      <c r="Y35" s="5">
        <v>-4.2699999999999996</v>
      </c>
      <c r="Z35" s="5">
        <v>35.94</v>
      </c>
      <c r="AA35" s="5">
        <v>1.56</v>
      </c>
      <c r="AB35" s="5">
        <v>11.7</v>
      </c>
      <c r="AC35" s="5">
        <v>12.47</v>
      </c>
      <c r="AD35" s="5">
        <v>11.14</v>
      </c>
      <c r="AE35" s="5">
        <v>7.66</v>
      </c>
      <c r="AF35" s="5">
        <v>6.57</v>
      </c>
      <c r="AG35" s="5">
        <v>7.98</v>
      </c>
      <c r="AH35" s="5">
        <v>7.59</v>
      </c>
      <c r="AI35" s="5">
        <v>3.49</v>
      </c>
      <c r="AJ35" s="5">
        <v>3.49</v>
      </c>
      <c r="AK35" s="5">
        <v>6.72</v>
      </c>
      <c r="AL35" s="5">
        <v>0.151703</v>
      </c>
      <c r="AM35" s="5">
        <v>-4.6769299999999996</v>
      </c>
      <c r="AN35" s="5">
        <v>11.86</v>
      </c>
      <c r="AO35" s="5">
        <v>4.22</v>
      </c>
      <c r="AP35" s="5">
        <v>1.17</v>
      </c>
      <c r="AQ35" s="5">
        <v>2.14</v>
      </c>
      <c r="AR35" s="5">
        <v>1.21</v>
      </c>
      <c r="AS35" s="5">
        <v>17.600000000000001</v>
      </c>
      <c r="AT35" s="5">
        <v>9.06</v>
      </c>
      <c r="AU35" s="5">
        <v>9.8000000000000007</v>
      </c>
      <c r="AV35" s="5">
        <v>9.8000000000000007</v>
      </c>
      <c r="AW35" s="5">
        <v>429.81</v>
      </c>
      <c r="AX35" s="5">
        <v>1.87</v>
      </c>
      <c r="AY35" s="5">
        <v>8.6</v>
      </c>
      <c r="AZ35" s="5">
        <v>8.6</v>
      </c>
      <c r="BA35" s="5">
        <v>-157.38999999999999</v>
      </c>
      <c r="BB35" s="5">
        <v>70.47</v>
      </c>
      <c r="BC35" s="5">
        <v>952</v>
      </c>
      <c r="BD35" s="5">
        <v>951.77</v>
      </c>
      <c r="BE35" s="5">
        <v>12</v>
      </c>
      <c r="BF35" s="5">
        <v>12</v>
      </c>
      <c r="BG35" s="5">
        <v>6237</v>
      </c>
      <c r="BH35" s="5">
        <v>1</v>
      </c>
      <c r="BI35" s="5">
        <v>24.19</v>
      </c>
      <c r="BJ35" s="5">
        <v>2.86</v>
      </c>
      <c r="BK35" s="5">
        <v>245.28</v>
      </c>
      <c r="BL35" s="5">
        <v>1.71</v>
      </c>
      <c r="BM35" s="5">
        <v>0</v>
      </c>
      <c r="BN35" s="5">
        <v>0.82</v>
      </c>
      <c r="BO35" s="5">
        <v>2.1530000000000001E-2</v>
      </c>
      <c r="BP35" s="5">
        <v>0.87599000000000005</v>
      </c>
      <c r="BQ35" s="5">
        <v>44</v>
      </c>
      <c r="BR35" s="5">
        <v>369</v>
      </c>
      <c r="BS35" s="5">
        <v>359</v>
      </c>
      <c r="BT35" s="5">
        <v>0</v>
      </c>
      <c r="BU35" s="5">
        <v>8</v>
      </c>
      <c r="BV35" s="5">
        <v>0</v>
      </c>
      <c r="BW35" s="5">
        <v>413</v>
      </c>
      <c r="BX35" s="5">
        <v>128</v>
      </c>
      <c r="BY35" s="5">
        <v>52</v>
      </c>
      <c r="BZ35" s="5">
        <v>46</v>
      </c>
      <c r="CA35" s="5">
        <v>837</v>
      </c>
      <c r="CB35" s="5">
        <v>104</v>
      </c>
      <c r="CC35" s="5">
        <v>55</v>
      </c>
      <c r="CD35" s="5">
        <v>109</v>
      </c>
      <c r="CE35" s="5">
        <v>59</v>
      </c>
      <c r="CF35" s="5">
        <v>-4</v>
      </c>
      <c r="CG35" s="5">
        <v>-6</v>
      </c>
      <c r="CH35" s="5">
        <v>3</v>
      </c>
      <c r="CI35" s="5">
        <v>29</v>
      </c>
      <c r="CJ35" s="5">
        <v>1.4</v>
      </c>
      <c r="CK35" s="5">
        <v>2.12</v>
      </c>
      <c r="CL35" s="5">
        <v>2.12</v>
      </c>
      <c r="CM35" s="5">
        <v>-34.130000000000003</v>
      </c>
      <c r="CN35" s="5">
        <v>-33.92</v>
      </c>
      <c r="CO35" s="5">
        <v>1255</v>
      </c>
      <c r="CP35" s="5">
        <v>1420</v>
      </c>
      <c r="CQ35" s="5">
        <v>1390</v>
      </c>
      <c r="CR35" s="5">
        <v>1308</v>
      </c>
      <c r="CS35" s="5">
        <v>1513</v>
      </c>
      <c r="CT35" s="5">
        <v>1632</v>
      </c>
      <c r="CU35" s="5">
        <v>935</v>
      </c>
      <c r="CV35" s="5">
        <v>1</v>
      </c>
      <c r="CW35" s="5">
        <v>0</v>
      </c>
      <c r="CX35" s="5">
        <v>0</v>
      </c>
      <c r="CY35" s="5">
        <v>0</v>
      </c>
      <c r="CZ35" s="5">
        <v>62</v>
      </c>
      <c r="DA35" s="5">
        <v>9</v>
      </c>
      <c r="DB35" s="5">
        <v>0</v>
      </c>
      <c r="DC35" s="5">
        <v>0</v>
      </c>
      <c r="DD35" s="5">
        <v>0</v>
      </c>
      <c r="DE35" s="5">
        <v>0</v>
      </c>
      <c r="DF35" s="5">
        <v>-0.22</v>
      </c>
      <c r="DG35" s="5">
        <v>-0.22</v>
      </c>
      <c r="DH35" s="5">
        <v>-0.37</v>
      </c>
      <c r="DI35" s="5">
        <v>-0.36</v>
      </c>
      <c r="DJ35" s="5">
        <v>-0.73</v>
      </c>
      <c r="DK35" s="5">
        <v>0.21</v>
      </c>
      <c r="DL35" s="5">
        <v>-0.57999999999999996</v>
      </c>
      <c r="DM35" s="5">
        <v>-0.37</v>
      </c>
      <c r="DN35" s="5">
        <v>0.4</v>
      </c>
      <c r="DO35" s="5">
        <v>-0.08</v>
      </c>
      <c r="DP35" s="5">
        <v>0.32</v>
      </c>
      <c r="DQ35" s="5">
        <v>248</v>
      </c>
      <c r="DR35" s="5">
        <v>3</v>
      </c>
      <c r="DS35" s="5">
        <v>0.97109000000000001</v>
      </c>
      <c r="DT35" s="5">
        <v>-11</v>
      </c>
      <c r="DU35" s="5">
        <v>1</v>
      </c>
      <c r="DV35" s="5">
        <v>574</v>
      </c>
      <c r="DW35" s="5">
        <v>1</v>
      </c>
      <c r="DX35" s="5">
        <v>0</v>
      </c>
      <c r="DY35" s="5">
        <v>0</v>
      </c>
      <c r="DZ35" s="5">
        <v>0</v>
      </c>
      <c r="EA35" s="5">
        <v>0</v>
      </c>
      <c r="EB35" s="5">
        <v>894</v>
      </c>
      <c r="EC35" s="5">
        <v>1030</v>
      </c>
      <c r="ED35" s="5">
        <v>0</v>
      </c>
      <c r="EE35" s="5">
        <v>0</v>
      </c>
      <c r="EF35" s="5">
        <v>20220516</v>
      </c>
      <c r="EG35" s="5">
        <v>-10.9</v>
      </c>
      <c r="EH35" s="5">
        <v>9.1</v>
      </c>
      <c r="EI35" s="5">
        <v>44.4</v>
      </c>
      <c r="EJ35" s="5">
        <v>9.8000000000000007</v>
      </c>
      <c r="EK35" s="5">
        <v>27.5</v>
      </c>
      <c r="EL35" s="5">
        <v>77.2</v>
      </c>
      <c r="EM35" s="5">
        <v>45</v>
      </c>
      <c r="EN35" s="5">
        <v>11.2</v>
      </c>
      <c r="EO35" s="5">
        <v>10.7</v>
      </c>
      <c r="EP35" s="5">
        <v>10.7</v>
      </c>
      <c r="EQ35" s="5">
        <v>46.9</v>
      </c>
      <c r="ER35" s="5">
        <v>34</v>
      </c>
      <c r="ES35" s="5">
        <v>3</v>
      </c>
      <c r="ET35" s="5">
        <v>56</v>
      </c>
      <c r="EU35" s="5">
        <v>1</v>
      </c>
      <c r="EV35" s="5">
        <v>1</v>
      </c>
      <c r="EW35" s="5">
        <v>1</v>
      </c>
      <c r="EX35" s="5">
        <v>1</v>
      </c>
      <c r="EY35" s="5">
        <v>0</v>
      </c>
      <c r="EZ35" s="5">
        <v>1</v>
      </c>
      <c r="FA35" s="5">
        <v>0</v>
      </c>
      <c r="FB35" s="5">
        <v>1</v>
      </c>
      <c r="FC35" s="5">
        <v>0</v>
      </c>
      <c r="FD35" s="5">
        <v>6</v>
      </c>
      <c r="FE35" s="5">
        <v>-5.7</v>
      </c>
      <c r="FF35" s="5">
        <v>-9.4</v>
      </c>
      <c r="FG35" s="5">
        <v>30</v>
      </c>
      <c r="FH35" s="5">
        <v>-19.2</v>
      </c>
      <c r="FI35" s="5">
        <v>-10.199999999999999</v>
      </c>
      <c r="FJ35" s="5">
        <v>-30.9</v>
      </c>
      <c r="FK35" s="5">
        <v>-14.3</v>
      </c>
      <c r="FL35" s="5">
        <v>7.6</v>
      </c>
      <c r="FM35" s="5">
        <v>-18.3</v>
      </c>
      <c r="FO35">
        <v>8.6999999999999993</v>
      </c>
      <c r="FP35">
        <v>10</v>
      </c>
      <c r="FQ35">
        <v>168.2</v>
      </c>
      <c r="FR35">
        <v>-74.5</v>
      </c>
      <c r="FT35">
        <v>139.1</v>
      </c>
      <c r="FU35">
        <v>15.5</v>
      </c>
      <c r="FV35">
        <v>121.7</v>
      </c>
      <c r="FW35">
        <v>-17.600000000000001</v>
      </c>
      <c r="FX35">
        <v>31</v>
      </c>
      <c r="FY35">
        <v>-58.3</v>
      </c>
      <c r="FZ35">
        <v>133.80000000000001</v>
      </c>
      <c r="GA35">
        <v>33.700000000000003</v>
      </c>
      <c r="GB35">
        <v>-132.69999999999999</v>
      </c>
      <c r="GD35">
        <v>80.599999999999994</v>
      </c>
      <c r="GE35">
        <v>141.6</v>
      </c>
      <c r="GF35">
        <v>314.8</v>
      </c>
      <c r="GG35">
        <v>-101.8</v>
      </c>
      <c r="GI35">
        <v>88.5</v>
      </c>
      <c r="GJ35">
        <v>60.5</v>
      </c>
      <c r="GK35">
        <v>96.2</v>
      </c>
      <c r="GL35">
        <v>-51</v>
      </c>
      <c r="GM35">
        <v>96</v>
      </c>
      <c r="GN35">
        <v>-47.2</v>
      </c>
      <c r="GO35">
        <v>184.7</v>
      </c>
      <c r="GP35">
        <v>140.1</v>
      </c>
      <c r="GQ35">
        <v>-92</v>
      </c>
      <c r="GS35">
        <v>52.6</v>
      </c>
      <c r="GT35">
        <v>130.4</v>
      </c>
      <c r="GU35">
        <v>156</v>
      </c>
      <c r="GV35">
        <v>-99.1</v>
      </c>
      <c r="GX35">
        <v>95.4</v>
      </c>
      <c r="GY35">
        <v>64.599999999999994</v>
      </c>
      <c r="GZ35">
        <v>96.1</v>
      </c>
      <c r="HA35">
        <v>-51.1</v>
      </c>
      <c r="HB35">
        <v>103.6</v>
      </c>
      <c r="HC35">
        <v>-45.2</v>
      </c>
      <c r="HD35">
        <v>195.5</v>
      </c>
      <c r="HE35">
        <v>149.5</v>
      </c>
      <c r="HF35">
        <v>-91.9</v>
      </c>
      <c r="HH35">
        <v>52.7</v>
      </c>
      <c r="HI35">
        <v>130.69999999999999</v>
      </c>
      <c r="HJ35">
        <v>155.6</v>
      </c>
      <c r="HK35">
        <v>-99.1</v>
      </c>
      <c r="HM35">
        <v>140</v>
      </c>
      <c r="HN35">
        <v>23</v>
      </c>
      <c r="HO35">
        <v>26</v>
      </c>
      <c r="HP35">
        <v>182</v>
      </c>
      <c r="HQ35">
        <v>51</v>
      </c>
      <c r="HR35">
        <v>51</v>
      </c>
      <c r="HS35">
        <v>147</v>
      </c>
      <c r="HT35">
        <v>42</v>
      </c>
      <c r="HU35">
        <v>25</v>
      </c>
      <c r="HV35">
        <v>132</v>
      </c>
      <c r="HW35">
        <v>55</v>
      </c>
      <c r="HX35">
        <v>49</v>
      </c>
      <c r="HY35">
        <v>57</v>
      </c>
      <c r="HZ35">
        <v>112</v>
      </c>
      <c r="IA35">
        <v>55</v>
      </c>
      <c r="IB35">
        <v>111</v>
      </c>
      <c r="IC35">
        <v>32</v>
      </c>
      <c r="ID35">
        <v>28</v>
      </c>
      <c r="IE35">
        <v>61</v>
      </c>
      <c r="IF35">
        <v>20</v>
      </c>
      <c r="IG35">
        <v>22</v>
      </c>
      <c r="IH35">
        <v>24</v>
      </c>
      <c r="II35">
        <v>65</v>
      </c>
      <c r="IJ35">
        <v>17</v>
      </c>
      <c r="IK35">
        <v>9</v>
      </c>
      <c r="IL35">
        <v>4</v>
      </c>
      <c r="IM35">
        <v>29</v>
      </c>
      <c r="IN35">
        <v>2</v>
      </c>
      <c r="IO35">
        <v>4</v>
      </c>
      <c r="IP35">
        <v>9</v>
      </c>
      <c r="IQ35">
        <v>39</v>
      </c>
      <c r="IR35">
        <v>-1</v>
      </c>
      <c r="IS35">
        <v>9</v>
      </c>
      <c r="IT35">
        <v>4</v>
      </c>
      <c r="IU35">
        <v>12</v>
      </c>
      <c r="IV35">
        <v>3</v>
      </c>
      <c r="IW35">
        <v>5</v>
      </c>
      <c r="IX35">
        <v>11</v>
      </c>
      <c r="IY35">
        <v>29</v>
      </c>
      <c r="IZ35">
        <v>0</v>
      </c>
      <c r="JA35">
        <v>20</v>
      </c>
      <c r="JB35">
        <v>9</v>
      </c>
      <c r="JC35">
        <v>26</v>
      </c>
      <c r="JD35">
        <v>7</v>
      </c>
      <c r="JE35">
        <v>11</v>
      </c>
      <c r="JF35">
        <v>26</v>
      </c>
      <c r="JG35">
        <v>66</v>
      </c>
      <c r="JH35">
        <v>1</v>
      </c>
      <c r="JJ35">
        <v>0</v>
      </c>
      <c r="JK35">
        <v>0</v>
      </c>
      <c r="JL35">
        <v>0</v>
      </c>
      <c r="JN35">
        <v>8.127272727272727</v>
      </c>
      <c r="JO35">
        <v>34.5</v>
      </c>
    </row>
    <row r="36" spans="1:275" x14ac:dyDescent="0.55000000000000004">
      <c r="A36" s="1" t="s">
        <v>384</v>
      </c>
      <c r="B36" s="5" t="s">
        <v>385</v>
      </c>
      <c r="C36" s="5" t="s">
        <v>309</v>
      </c>
      <c r="D36" s="5" t="s">
        <v>310</v>
      </c>
      <c r="E36" s="5" t="s">
        <v>279</v>
      </c>
      <c r="F36" s="5">
        <v>4395</v>
      </c>
      <c r="G36" s="5">
        <v>521</v>
      </c>
      <c r="H36" s="5">
        <v>1184</v>
      </c>
      <c r="I36" s="5">
        <v>0</v>
      </c>
      <c r="J36" s="5">
        <v>0</v>
      </c>
      <c r="K36" s="5">
        <v>0</v>
      </c>
      <c r="L36" s="5">
        <v>6.3</v>
      </c>
      <c r="M36" s="5">
        <v>-11.7</v>
      </c>
      <c r="N36" s="5">
        <v>-17.899999999999999</v>
      </c>
      <c r="O36" s="5">
        <v>-29.8</v>
      </c>
      <c r="P36" s="5">
        <v>-5.5</v>
      </c>
      <c r="Q36" s="5">
        <v>-0.5</v>
      </c>
      <c r="R36" s="5">
        <v>-20.100000000000001</v>
      </c>
      <c r="S36" s="5">
        <v>37.799999999999997</v>
      </c>
      <c r="T36" s="5">
        <v>10.92</v>
      </c>
      <c r="U36" s="5">
        <v>10.9</v>
      </c>
      <c r="V36" s="5">
        <v>11.87</v>
      </c>
      <c r="W36" s="5">
        <v>4.3</v>
      </c>
      <c r="X36" s="5">
        <v>4.5</v>
      </c>
      <c r="Y36" s="5">
        <v>6.9</v>
      </c>
      <c r="Z36" s="5">
        <v>4.1900000000000004</v>
      </c>
      <c r="AA36" s="5">
        <v>6.61</v>
      </c>
      <c r="AB36" s="5">
        <v>4.9000000000000004</v>
      </c>
      <c r="AC36" s="5">
        <v>5.74</v>
      </c>
      <c r="AD36" s="5">
        <v>4.1900000000000004</v>
      </c>
      <c r="AE36" s="5">
        <v>23</v>
      </c>
      <c r="AF36" s="5">
        <v>6.86</v>
      </c>
      <c r="AG36" s="5">
        <v>34.729999999999997</v>
      </c>
      <c r="AH36" s="5">
        <v>7.22</v>
      </c>
      <c r="AI36" s="5">
        <v>0.81</v>
      </c>
      <c r="AJ36" s="5">
        <v>0.81</v>
      </c>
      <c r="AK36" s="5">
        <v>0.79</v>
      </c>
      <c r="AL36" s="5">
        <v>0.184697</v>
      </c>
      <c r="AM36" s="5">
        <v>6.6277000000000003E-2</v>
      </c>
      <c r="AN36" s="5">
        <v>21.3</v>
      </c>
      <c r="AO36" s="5">
        <v>2.46</v>
      </c>
      <c r="AP36" s="5">
        <v>0.48</v>
      </c>
      <c r="AQ36" s="5">
        <v>1.05</v>
      </c>
      <c r="AR36" s="5">
        <v>1.1100000000000001</v>
      </c>
      <c r="AS36" s="5">
        <v>21.4</v>
      </c>
      <c r="AT36" s="5">
        <v>19.3</v>
      </c>
      <c r="AU36" s="5">
        <v>19.190000000000001</v>
      </c>
      <c r="AV36" s="5">
        <v>19.190000000000001</v>
      </c>
      <c r="AW36" s="5">
        <v>11.91</v>
      </c>
      <c r="AX36" s="5">
        <v>20.43</v>
      </c>
      <c r="AY36" s="5">
        <v>18.16</v>
      </c>
      <c r="AZ36" s="5">
        <v>17.97</v>
      </c>
      <c r="BA36" s="5">
        <v>11.41</v>
      </c>
      <c r="BB36" s="5">
        <v>11.71</v>
      </c>
      <c r="BC36" s="5">
        <v>96</v>
      </c>
      <c r="BD36" s="5">
        <v>148.80000000000001</v>
      </c>
      <c r="BE36" s="5">
        <v>37</v>
      </c>
      <c r="BF36" s="5">
        <v>37</v>
      </c>
      <c r="BG36" s="5">
        <v>53</v>
      </c>
      <c r="BH36" s="5">
        <v>17</v>
      </c>
      <c r="BI36" s="5">
        <v>35.33</v>
      </c>
      <c r="BJ36" s="5">
        <v>1.37</v>
      </c>
      <c r="BK36" s="5">
        <v>25.93</v>
      </c>
      <c r="BL36" s="5">
        <v>2.0499999999999998</v>
      </c>
      <c r="BM36" s="5">
        <v>0.53</v>
      </c>
      <c r="BN36" s="5">
        <v>0.39</v>
      </c>
      <c r="BO36" s="5">
        <v>3.2640000000000002E-2</v>
      </c>
      <c r="BP36" s="5">
        <v>1.1672899999999999</v>
      </c>
      <c r="BQ36" s="5">
        <v>174</v>
      </c>
      <c r="BR36" s="5">
        <v>470</v>
      </c>
      <c r="BS36" s="5">
        <v>235</v>
      </c>
      <c r="BT36" s="5">
        <v>84</v>
      </c>
      <c r="BU36" s="5">
        <v>8</v>
      </c>
      <c r="BV36" s="5">
        <v>0</v>
      </c>
      <c r="BW36" s="5">
        <v>644</v>
      </c>
      <c r="BX36" s="5">
        <v>645</v>
      </c>
      <c r="BY36" s="5">
        <v>29</v>
      </c>
      <c r="BZ36" s="5">
        <v>27</v>
      </c>
      <c r="CA36" s="5">
        <v>3964</v>
      </c>
      <c r="CB36" s="5">
        <v>229</v>
      </c>
      <c r="CC36" s="5">
        <v>29</v>
      </c>
      <c r="CD36" s="5">
        <v>70</v>
      </c>
      <c r="CE36" s="5">
        <v>22</v>
      </c>
      <c r="CF36" s="5">
        <v>-11</v>
      </c>
      <c r="CG36" s="5">
        <v>-4</v>
      </c>
      <c r="CH36" s="5">
        <v>7</v>
      </c>
      <c r="CI36" s="5">
        <v>60</v>
      </c>
      <c r="CJ36" s="5">
        <v>9.83</v>
      </c>
      <c r="CK36" s="5">
        <v>12.24</v>
      </c>
      <c r="CL36" s="5">
        <v>32.659999999999997</v>
      </c>
      <c r="CM36" s="5">
        <v>-19.7</v>
      </c>
      <c r="CN36" s="5">
        <v>-69.91</v>
      </c>
      <c r="CO36" s="5">
        <v>5350</v>
      </c>
      <c r="CP36" s="5">
        <v>6260</v>
      </c>
      <c r="CQ36" s="5">
        <v>4650</v>
      </c>
      <c r="CR36" s="5">
        <v>4415</v>
      </c>
      <c r="CS36" s="5">
        <v>5500</v>
      </c>
      <c r="CT36" s="5">
        <v>7240</v>
      </c>
      <c r="CU36" s="5">
        <v>3640</v>
      </c>
      <c r="CV36" s="5">
        <v>1</v>
      </c>
      <c r="CW36" s="5">
        <v>0</v>
      </c>
      <c r="CX36" s="5">
        <v>0</v>
      </c>
      <c r="CY36" s="5">
        <v>0</v>
      </c>
      <c r="CZ36" s="5">
        <v>61</v>
      </c>
      <c r="DA36" s="5">
        <v>21</v>
      </c>
      <c r="DB36" s="5">
        <v>-0.01</v>
      </c>
      <c r="DC36" s="5">
        <v>0.43</v>
      </c>
      <c r="DD36" s="5">
        <v>0.42</v>
      </c>
      <c r="DE36" s="5">
        <v>0</v>
      </c>
      <c r="DF36" s="5">
        <v>1.02</v>
      </c>
      <c r="DG36" s="5">
        <v>1.02</v>
      </c>
      <c r="DH36" s="5">
        <v>-0.01</v>
      </c>
      <c r="DI36" s="5">
        <v>-0.96</v>
      </c>
      <c r="DJ36" s="5">
        <v>-0.97</v>
      </c>
      <c r="DK36" s="5">
        <v>-0.19</v>
      </c>
      <c r="DL36" s="5">
        <v>1.34</v>
      </c>
      <c r="DM36" s="5">
        <v>1.1499999999999999</v>
      </c>
      <c r="DN36" s="5">
        <v>-0.33</v>
      </c>
      <c r="DO36" s="5">
        <v>-0.19</v>
      </c>
      <c r="DP36" s="5">
        <v>-0.52</v>
      </c>
      <c r="DQ36" s="5">
        <v>121</v>
      </c>
      <c r="DR36" s="5">
        <v>131</v>
      </c>
      <c r="DS36" s="5">
        <v>0.56544000000000005</v>
      </c>
      <c r="DT36" s="5">
        <v>-38</v>
      </c>
      <c r="DU36" s="5">
        <v>-48</v>
      </c>
      <c r="DV36" s="5">
        <v>1017</v>
      </c>
      <c r="DW36" s="5">
        <v>1</v>
      </c>
      <c r="DX36" s="5">
        <v>0</v>
      </c>
      <c r="DY36" s="5">
        <v>0</v>
      </c>
      <c r="DZ36" s="5">
        <v>0</v>
      </c>
      <c r="EA36" s="5">
        <v>0</v>
      </c>
      <c r="EB36" s="5">
        <v>2695</v>
      </c>
      <c r="EC36" s="5">
        <v>2244</v>
      </c>
      <c r="ED36" s="5">
        <v>0</v>
      </c>
      <c r="EE36" s="5">
        <v>0</v>
      </c>
      <c r="EF36" s="5">
        <v>20220516</v>
      </c>
      <c r="EG36" s="5">
        <v>31.2</v>
      </c>
      <c r="EH36" s="5">
        <v>5.3</v>
      </c>
      <c r="EI36" s="5">
        <v>106.2</v>
      </c>
      <c r="EJ36" s="5">
        <v>36.4</v>
      </c>
      <c r="EK36" s="5">
        <v>45.2</v>
      </c>
      <c r="EL36" s="5">
        <v>65.599999999999994</v>
      </c>
      <c r="EM36" s="5">
        <v>96</v>
      </c>
      <c r="EN36" s="5">
        <v>-1.7</v>
      </c>
      <c r="EO36" s="5">
        <v>3.4</v>
      </c>
      <c r="EP36" s="5">
        <v>3.4</v>
      </c>
      <c r="EQ36" s="5">
        <v>152.4</v>
      </c>
      <c r="ER36" s="5">
        <v>71</v>
      </c>
      <c r="ES36" s="5">
        <v>35</v>
      </c>
      <c r="ET36" s="5">
        <v>15</v>
      </c>
      <c r="EU36" s="5">
        <v>1</v>
      </c>
      <c r="EV36" s="5">
        <v>1</v>
      </c>
      <c r="EW36" s="5">
        <v>1</v>
      </c>
      <c r="EX36" s="5">
        <v>0</v>
      </c>
      <c r="EY36" s="5">
        <v>1</v>
      </c>
      <c r="EZ36" s="5">
        <v>1</v>
      </c>
      <c r="FA36" s="5">
        <v>1</v>
      </c>
      <c r="FB36" s="5">
        <v>1</v>
      </c>
      <c r="FC36" s="5">
        <v>1</v>
      </c>
      <c r="FD36" s="5">
        <v>8</v>
      </c>
      <c r="FE36" s="5">
        <v>12.1</v>
      </c>
      <c r="FF36" s="5">
        <v>22.4</v>
      </c>
      <c r="FG36" s="5">
        <v>-6.9</v>
      </c>
      <c r="FH36" s="5">
        <v>1.2</v>
      </c>
      <c r="FI36" s="5">
        <v>19</v>
      </c>
      <c r="FJ36" s="5">
        <v>20</v>
      </c>
      <c r="FK36" s="5">
        <v>28.2</v>
      </c>
      <c r="FL36" s="5">
        <v>25.4</v>
      </c>
      <c r="FM36" s="5">
        <v>17</v>
      </c>
      <c r="FO36">
        <v>13.8</v>
      </c>
      <c r="FP36">
        <v>-8.3000000000000007</v>
      </c>
      <c r="FQ36">
        <v>15.7</v>
      </c>
      <c r="FR36">
        <v>-3.1</v>
      </c>
      <c r="FT36">
        <v>0</v>
      </c>
      <c r="FU36">
        <v>77.400000000000006</v>
      </c>
      <c r="FV36">
        <v>0</v>
      </c>
      <c r="FW36">
        <v>-9.5</v>
      </c>
      <c r="FX36">
        <v>10.5</v>
      </c>
      <c r="FY36">
        <v>-4.2</v>
      </c>
      <c r="FZ36">
        <v>259.89999999999998</v>
      </c>
      <c r="GA36">
        <v>29.7</v>
      </c>
      <c r="GB36">
        <v>199</v>
      </c>
      <c r="GD36">
        <v>66.2</v>
      </c>
      <c r="GE36">
        <v>-19.5</v>
      </c>
      <c r="GF36">
        <v>13.7</v>
      </c>
      <c r="GG36">
        <v>96.6</v>
      </c>
      <c r="GI36">
        <v>-4.8</v>
      </c>
      <c r="GJ36">
        <v>102.9</v>
      </c>
      <c r="GK36">
        <v>4.8</v>
      </c>
      <c r="GL36">
        <v>-18.2</v>
      </c>
      <c r="GM36">
        <v>11.1</v>
      </c>
      <c r="GN36">
        <v>7.4</v>
      </c>
      <c r="GO36">
        <v>400.9</v>
      </c>
      <c r="GP36">
        <v>64.099999999999994</v>
      </c>
      <c r="GQ36">
        <v>179.8</v>
      </c>
      <c r="GS36">
        <v>48.1</v>
      </c>
      <c r="GT36">
        <v>-1.4</v>
      </c>
      <c r="GU36">
        <v>-17.5</v>
      </c>
      <c r="GV36">
        <v>132.30000000000001</v>
      </c>
      <c r="GX36">
        <v>-4.8</v>
      </c>
      <c r="GY36">
        <v>103.9</v>
      </c>
      <c r="GZ36">
        <v>4.8</v>
      </c>
      <c r="HA36">
        <v>-18.2</v>
      </c>
      <c r="HB36">
        <v>11.1</v>
      </c>
      <c r="HC36">
        <v>7.3</v>
      </c>
      <c r="HD36">
        <v>401.2</v>
      </c>
      <c r="HE36">
        <v>64.099999999999994</v>
      </c>
      <c r="HF36">
        <v>179.7</v>
      </c>
      <c r="HH36">
        <v>48.2</v>
      </c>
      <c r="HI36">
        <v>-1.4</v>
      </c>
      <c r="HJ36">
        <v>-17.5</v>
      </c>
      <c r="HK36">
        <v>132.19999999999999</v>
      </c>
      <c r="HM36">
        <v>554</v>
      </c>
      <c r="HN36">
        <v>21</v>
      </c>
      <c r="HO36">
        <v>21</v>
      </c>
      <c r="HP36">
        <v>516</v>
      </c>
      <c r="HQ36">
        <v>21</v>
      </c>
      <c r="HR36">
        <v>22</v>
      </c>
      <c r="HS36">
        <v>522</v>
      </c>
      <c r="HT36">
        <v>19</v>
      </c>
      <c r="HU36">
        <v>18</v>
      </c>
      <c r="HV36">
        <v>621</v>
      </c>
      <c r="HW36">
        <v>21</v>
      </c>
      <c r="HX36">
        <v>20</v>
      </c>
      <c r="HY36">
        <v>177</v>
      </c>
      <c r="HZ36">
        <v>186</v>
      </c>
      <c r="IA36">
        <v>152</v>
      </c>
      <c r="IB36">
        <v>169</v>
      </c>
      <c r="IC36">
        <v>134</v>
      </c>
      <c r="ID36">
        <v>115</v>
      </c>
      <c r="IE36">
        <v>136</v>
      </c>
      <c r="IF36">
        <v>141</v>
      </c>
      <c r="IG36">
        <v>161</v>
      </c>
      <c r="IH36">
        <v>148</v>
      </c>
      <c r="II36">
        <v>171</v>
      </c>
      <c r="IJ36">
        <v>166</v>
      </c>
      <c r="IK36">
        <v>7</v>
      </c>
      <c r="IL36">
        <v>1</v>
      </c>
      <c r="IM36">
        <v>4</v>
      </c>
      <c r="IN36">
        <v>4</v>
      </c>
      <c r="IO36">
        <v>6</v>
      </c>
      <c r="IP36">
        <v>5</v>
      </c>
      <c r="IQ36">
        <v>6</v>
      </c>
      <c r="IR36">
        <v>11</v>
      </c>
      <c r="IS36">
        <v>5</v>
      </c>
      <c r="IT36">
        <v>1</v>
      </c>
      <c r="IU36">
        <v>3</v>
      </c>
      <c r="IV36">
        <v>4</v>
      </c>
      <c r="IW36">
        <v>6</v>
      </c>
      <c r="IX36">
        <v>6</v>
      </c>
      <c r="IY36">
        <v>5</v>
      </c>
      <c r="IZ36">
        <v>11</v>
      </c>
      <c r="JA36">
        <v>46</v>
      </c>
      <c r="JB36">
        <v>10</v>
      </c>
      <c r="JC36">
        <v>24</v>
      </c>
      <c r="JD36">
        <v>33</v>
      </c>
      <c r="JE36">
        <v>49</v>
      </c>
      <c r="JF36">
        <v>48</v>
      </c>
      <c r="JG36">
        <v>40</v>
      </c>
      <c r="JH36">
        <v>92</v>
      </c>
      <c r="JJ36">
        <v>0</v>
      </c>
      <c r="JK36">
        <v>0</v>
      </c>
      <c r="JL36">
        <v>0</v>
      </c>
      <c r="JN36">
        <v>17.96551724137931</v>
      </c>
      <c r="JO36">
        <v>34.5</v>
      </c>
    </row>
    <row r="37" spans="1:275" x14ac:dyDescent="0.55000000000000004">
      <c r="A37" s="1" t="s">
        <v>386</v>
      </c>
      <c r="B37" s="5" t="s">
        <v>387</v>
      </c>
      <c r="C37" s="5" t="s">
        <v>388</v>
      </c>
      <c r="D37" s="5" t="s">
        <v>389</v>
      </c>
      <c r="E37" s="5" t="s">
        <v>279</v>
      </c>
      <c r="F37" s="5">
        <v>3515</v>
      </c>
      <c r="G37" s="5">
        <v>639</v>
      </c>
      <c r="H37" s="5">
        <v>1819</v>
      </c>
      <c r="I37" s="5">
        <v>0</v>
      </c>
      <c r="J37" s="5">
        <v>0</v>
      </c>
      <c r="K37" s="5">
        <v>0</v>
      </c>
      <c r="L37" s="5">
        <v>3.7</v>
      </c>
      <c r="M37" s="5">
        <v>-14.7</v>
      </c>
      <c r="N37" s="5">
        <v>-19.8</v>
      </c>
      <c r="O37" s="5">
        <v>-20.5</v>
      </c>
      <c r="P37" s="5">
        <v>-20.100000000000001</v>
      </c>
      <c r="Q37" s="5">
        <v>-29.1</v>
      </c>
      <c r="R37" s="5">
        <v>-40</v>
      </c>
      <c r="S37" s="5">
        <v>-10.6</v>
      </c>
      <c r="T37" s="5">
        <v>13.2</v>
      </c>
      <c r="U37" s="5">
        <v>45.3</v>
      </c>
      <c r="V37" s="5">
        <v>48.41</v>
      </c>
      <c r="W37" s="5">
        <v>4.5</v>
      </c>
      <c r="X37" s="5">
        <v>6.57</v>
      </c>
      <c r="Y37" s="5">
        <v>12.11</v>
      </c>
      <c r="Z37" s="5">
        <v>26.38</v>
      </c>
      <c r="AA37" s="5">
        <v>20.45</v>
      </c>
      <c r="AB37" s="5">
        <v>2.6</v>
      </c>
      <c r="AC37" s="5">
        <v>11.31</v>
      </c>
      <c r="AD37" s="5">
        <v>7.69</v>
      </c>
      <c r="AE37" s="5">
        <v>15.84</v>
      </c>
      <c r="AF37" s="5">
        <v>-14.52</v>
      </c>
      <c r="AG37" s="5">
        <v>33.630000000000003</v>
      </c>
      <c r="AH37" s="5">
        <v>-6.46</v>
      </c>
      <c r="AI37" s="5">
        <v>0.68</v>
      </c>
      <c r="AJ37" s="5">
        <v>0.68</v>
      </c>
      <c r="AK37" s="5">
        <v>0.65</v>
      </c>
      <c r="AL37" s="5">
        <v>-3.2368000000000001E-2</v>
      </c>
      <c r="AM37" s="5">
        <v>-7.5962000000000002E-2</v>
      </c>
      <c r="AN37" s="5">
        <v>0.75</v>
      </c>
      <c r="AO37" s="5">
        <v>2.13</v>
      </c>
      <c r="AP37" s="5">
        <v>0.28999999999999998</v>
      </c>
      <c r="AQ37" s="5">
        <v>0.65</v>
      </c>
      <c r="AR37" s="5">
        <v>0.28999999999999998</v>
      </c>
      <c r="AS37" s="5">
        <v>4</v>
      </c>
      <c r="AT37" s="5">
        <v>2.57</v>
      </c>
      <c r="AU37" s="5">
        <v>2.57</v>
      </c>
      <c r="AV37" s="5">
        <v>2.57</v>
      </c>
      <c r="AW37" s="5">
        <v>3.16</v>
      </c>
      <c r="AX37" s="5">
        <v>11.02</v>
      </c>
      <c r="AY37" s="5">
        <v>10.25</v>
      </c>
      <c r="AZ37" s="5">
        <v>10.31</v>
      </c>
      <c r="BA37" s="5">
        <v>5.33</v>
      </c>
      <c r="BB37" s="5">
        <v>-110.64</v>
      </c>
      <c r="BC37" s="5">
        <v>49</v>
      </c>
      <c r="BD37" s="5">
        <v>76.67</v>
      </c>
      <c r="BE37" s="5">
        <v>47</v>
      </c>
      <c r="BF37" s="5">
        <v>47</v>
      </c>
      <c r="BG37" s="5">
        <v>16</v>
      </c>
      <c r="BH37" s="5">
        <v>18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1.772E-2</v>
      </c>
      <c r="BP37" s="5">
        <v>0.74060999999999999</v>
      </c>
      <c r="BQ37" s="5">
        <v>1036</v>
      </c>
      <c r="BR37" s="5">
        <v>2202</v>
      </c>
      <c r="BS37" s="5">
        <v>329</v>
      </c>
      <c r="BT37" s="5">
        <v>119</v>
      </c>
      <c r="BU37" s="5">
        <v>2621</v>
      </c>
      <c r="BV37" s="5">
        <v>2570</v>
      </c>
      <c r="BW37" s="5">
        <v>3238</v>
      </c>
      <c r="BX37" s="5">
        <v>944</v>
      </c>
      <c r="BY37" s="5">
        <v>62</v>
      </c>
      <c r="BZ37" s="5">
        <v>249</v>
      </c>
      <c r="CA37" s="5">
        <v>12112</v>
      </c>
      <c r="CB37" s="5">
        <v>1368</v>
      </c>
      <c r="CC37" s="5">
        <v>87</v>
      </c>
      <c r="CD37" s="5">
        <v>427</v>
      </c>
      <c r="CE37" s="5">
        <v>41</v>
      </c>
      <c r="CF37" s="5">
        <v>-27</v>
      </c>
      <c r="CG37" s="5">
        <v>1</v>
      </c>
      <c r="CH37" s="5">
        <v>22</v>
      </c>
      <c r="CI37" s="5">
        <v>0</v>
      </c>
      <c r="CJ37" s="5">
        <v>1.1499999999999999</v>
      </c>
      <c r="CK37" s="5">
        <v>2.61</v>
      </c>
      <c r="CL37" s="5">
        <v>1.43</v>
      </c>
      <c r="CM37" s="5">
        <v>-56.11</v>
      </c>
      <c r="CN37" s="5">
        <v>-20.12</v>
      </c>
      <c r="CO37" s="5">
        <v>4385</v>
      </c>
      <c r="CP37" s="5">
        <v>4420</v>
      </c>
      <c r="CQ37" s="5">
        <v>4400</v>
      </c>
      <c r="CR37" s="5">
        <v>4955</v>
      </c>
      <c r="CS37" s="5">
        <v>5860</v>
      </c>
      <c r="CT37" s="5">
        <v>5860</v>
      </c>
      <c r="CU37" s="5">
        <v>3390</v>
      </c>
      <c r="CV37" s="5">
        <v>0</v>
      </c>
      <c r="CW37" s="5">
        <v>0</v>
      </c>
      <c r="CX37" s="5">
        <v>0</v>
      </c>
      <c r="CY37" s="5">
        <v>0</v>
      </c>
      <c r="CZ37" s="5">
        <v>60</v>
      </c>
      <c r="DA37" s="5">
        <v>4</v>
      </c>
      <c r="DB37" s="5">
        <v>-0.05</v>
      </c>
      <c r="DC37" s="5">
        <v>0.02</v>
      </c>
      <c r="DD37" s="5">
        <v>-0.03</v>
      </c>
      <c r="DE37" s="5">
        <v>-0.2</v>
      </c>
      <c r="DF37" s="5">
        <v>-0.12</v>
      </c>
      <c r="DG37" s="5">
        <v>-0.32</v>
      </c>
      <c r="DH37" s="5">
        <v>-0.09</v>
      </c>
      <c r="DI37" s="5">
        <v>-0.23</v>
      </c>
      <c r="DJ37" s="5">
        <v>-0.32</v>
      </c>
      <c r="DK37" s="5">
        <v>1.06</v>
      </c>
      <c r="DL37" s="5">
        <v>-0.6</v>
      </c>
      <c r="DM37" s="5">
        <v>0.46</v>
      </c>
      <c r="DN37" s="5">
        <v>1.1100000000000001</v>
      </c>
      <c r="DO37" s="5">
        <v>-1.1499999999999999</v>
      </c>
      <c r="DP37" s="5">
        <v>-0.04</v>
      </c>
      <c r="DQ37" s="5">
        <v>634</v>
      </c>
      <c r="DR37" s="5">
        <v>0</v>
      </c>
      <c r="DS37" s="5">
        <v>1.73248</v>
      </c>
      <c r="DT37" s="5">
        <v>493</v>
      </c>
      <c r="DU37" s="5">
        <v>283</v>
      </c>
      <c r="DV37" s="5">
        <v>55</v>
      </c>
      <c r="DW37" s="5">
        <v>1</v>
      </c>
      <c r="DX37" s="5">
        <v>0</v>
      </c>
      <c r="DY37" s="5">
        <v>0</v>
      </c>
      <c r="DZ37" s="5">
        <v>0</v>
      </c>
      <c r="EA37" s="5">
        <v>0</v>
      </c>
      <c r="EB37" s="5">
        <v>20868</v>
      </c>
      <c r="EC37" s="5">
        <v>13488</v>
      </c>
      <c r="ED37" s="5">
        <v>0</v>
      </c>
      <c r="EE37" s="5">
        <v>0</v>
      </c>
      <c r="EF37" s="5">
        <v>20220516</v>
      </c>
      <c r="EG37" s="5">
        <v>0.7</v>
      </c>
      <c r="EH37" s="5">
        <v>8</v>
      </c>
      <c r="EI37" s="5">
        <v>-81.400000000000006</v>
      </c>
      <c r="EJ37" s="5">
        <v>-74</v>
      </c>
      <c r="EK37" s="5">
        <v>-6.5</v>
      </c>
      <c r="EL37" s="5">
        <v>-80.099999999999994</v>
      </c>
      <c r="EM37" s="5">
        <v>-81.599999999999994</v>
      </c>
      <c r="EN37" s="5">
        <v>11.2</v>
      </c>
      <c r="EO37" s="5">
        <v>12.1</v>
      </c>
      <c r="EP37" s="5">
        <v>12.2</v>
      </c>
      <c r="EQ37" s="5">
        <v>-5.9</v>
      </c>
      <c r="ER37" s="5">
        <v>50</v>
      </c>
      <c r="ES37" s="5">
        <v>46</v>
      </c>
      <c r="ET37" s="5">
        <v>19</v>
      </c>
      <c r="EU37" s="5">
        <v>1</v>
      </c>
      <c r="EV37" s="5">
        <v>1</v>
      </c>
      <c r="EW37" s="5">
        <v>0</v>
      </c>
      <c r="EX37" s="5">
        <v>0</v>
      </c>
      <c r="EY37" s="5">
        <v>1</v>
      </c>
      <c r="EZ37" s="5">
        <v>1</v>
      </c>
      <c r="FA37" s="5">
        <v>0</v>
      </c>
      <c r="FB37" s="5">
        <v>1</v>
      </c>
      <c r="FC37" s="5">
        <v>0</v>
      </c>
      <c r="FD37" s="5">
        <v>5</v>
      </c>
      <c r="FE37" s="5">
        <v>17.899999999999999</v>
      </c>
      <c r="FF37" s="5">
        <v>3.7</v>
      </c>
      <c r="FG37" s="5">
        <v>12.6</v>
      </c>
      <c r="FH37" s="5">
        <v>-3.2</v>
      </c>
      <c r="FI37" s="5">
        <v>8.1999999999999993</v>
      </c>
      <c r="FJ37" s="5">
        <v>2.8</v>
      </c>
      <c r="FK37" s="5">
        <v>-6.3</v>
      </c>
      <c r="FL37" s="5">
        <v>24.2</v>
      </c>
      <c r="FM37" s="5">
        <v>-1.3</v>
      </c>
      <c r="FO37">
        <v>7.3</v>
      </c>
      <c r="FP37">
        <v>-22.8</v>
      </c>
      <c r="FQ37">
        <v>5.9</v>
      </c>
      <c r="FR37">
        <v>12.5</v>
      </c>
      <c r="FT37">
        <v>135.69999999999999</v>
      </c>
      <c r="FU37">
        <v>-3.1</v>
      </c>
      <c r="FV37">
        <v>50</v>
      </c>
      <c r="FW37">
        <v>9.5</v>
      </c>
      <c r="FX37">
        <v>43.5</v>
      </c>
      <c r="FY37">
        <v>21.8</v>
      </c>
      <c r="FZ37">
        <v>-45.8</v>
      </c>
      <c r="GA37">
        <v>28.2</v>
      </c>
      <c r="GB37">
        <v>-12</v>
      </c>
      <c r="GD37">
        <v>-4.4000000000000004</v>
      </c>
      <c r="GE37">
        <v>-76.400000000000006</v>
      </c>
      <c r="GF37">
        <v>-202.7</v>
      </c>
      <c r="GG37">
        <v>479.2</v>
      </c>
      <c r="GI37">
        <v>140.9</v>
      </c>
      <c r="GJ37">
        <v>-79.3</v>
      </c>
      <c r="GK37">
        <v>152.5</v>
      </c>
      <c r="GL37">
        <v>116.9</v>
      </c>
      <c r="GM37">
        <v>-64.099999999999994</v>
      </c>
      <c r="GN37">
        <v>-39.6</v>
      </c>
      <c r="GO37">
        <v>322.89999999999998</v>
      </c>
      <c r="GP37">
        <v>-98.9</v>
      </c>
      <c r="GQ37">
        <v>-41.6</v>
      </c>
      <c r="GS37">
        <v>43.7</v>
      </c>
      <c r="GT37">
        <v>-49</v>
      </c>
      <c r="GU37">
        <v>-83.8</v>
      </c>
      <c r="GV37">
        <v>393</v>
      </c>
      <c r="GX37">
        <v>140.30000000000001</v>
      </c>
      <c r="GY37">
        <v>-79.400000000000006</v>
      </c>
      <c r="GZ37">
        <v>151.80000000000001</v>
      </c>
      <c r="HA37">
        <v>116.9</v>
      </c>
      <c r="HB37">
        <v>-64.099999999999994</v>
      </c>
      <c r="HC37">
        <v>-39.6</v>
      </c>
      <c r="HD37">
        <v>323.10000000000002</v>
      </c>
      <c r="HE37">
        <v>-98.9</v>
      </c>
      <c r="HF37">
        <v>-41.6</v>
      </c>
      <c r="HH37">
        <v>43.6</v>
      </c>
      <c r="HI37">
        <v>-49</v>
      </c>
      <c r="HJ37">
        <v>-83.9</v>
      </c>
      <c r="HK37">
        <v>393.7</v>
      </c>
      <c r="HM37">
        <v>803</v>
      </c>
      <c r="HN37">
        <v>28</v>
      </c>
      <c r="HO37">
        <v>-697</v>
      </c>
      <c r="HP37">
        <v>904</v>
      </c>
      <c r="HQ37">
        <v>42</v>
      </c>
      <c r="HR37">
        <v>366</v>
      </c>
      <c r="HS37">
        <v>875</v>
      </c>
      <c r="HT37">
        <v>46</v>
      </c>
      <c r="HU37">
        <v>794</v>
      </c>
      <c r="HV37">
        <v>947</v>
      </c>
      <c r="HW37">
        <v>66</v>
      </c>
      <c r="HX37">
        <v>285</v>
      </c>
      <c r="HY37">
        <v>-3886</v>
      </c>
      <c r="HZ37">
        <v>2012</v>
      </c>
      <c r="IA37">
        <v>4364</v>
      </c>
      <c r="IB37">
        <v>1567</v>
      </c>
      <c r="IC37">
        <v>262</v>
      </c>
      <c r="ID37">
        <v>222</v>
      </c>
      <c r="IE37">
        <v>177</v>
      </c>
      <c r="IF37">
        <v>250</v>
      </c>
      <c r="IG37">
        <v>269</v>
      </c>
      <c r="IH37">
        <v>208</v>
      </c>
      <c r="II37">
        <v>220</v>
      </c>
      <c r="IJ37">
        <v>247</v>
      </c>
      <c r="IK37">
        <v>27</v>
      </c>
      <c r="IL37">
        <v>14</v>
      </c>
      <c r="IM37">
        <v>-11</v>
      </c>
      <c r="IN37">
        <v>34</v>
      </c>
      <c r="IO37">
        <v>33</v>
      </c>
      <c r="IP37">
        <v>8</v>
      </c>
      <c r="IQ37">
        <v>-8</v>
      </c>
      <c r="IR37">
        <v>30</v>
      </c>
      <c r="IS37">
        <v>206</v>
      </c>
      <c r="IT37">
        <v>-28</v>
      </c>
      <c r="IU37">
        <v>941</v>
      </c>
      <c r="IV37">
        <v>87</v>
      </c>
      <c r="IW37">
        <v>125</v>
      </c>
      <c r="IX37">
        <v>63</v>
      </c>
      <c r="IY37">
        <v>10</v>
      </c>
      <c r="IZ37">
        <v>51</v>
      </c>
      <c r="JA37">
        <v>1133</v>
      </c>
      <c r="JB37">
        <v>-156</v>
      </c>
      <c r="JC37">
        <v>5172</v>
      </c>
      <c r="JD37">
        <v>476</v>
      </c>
      <c r="JE37">
        <v>684</v>
      </c>
      <c r="JF37">
        <v>349</v>
      </c>
      <c r="JG37">
        <v>56</v>
      </c>
      <c r="JH37">
        <v>278</v>
      </c>
      <c r="JJ37">
        <v>0</v>
      </c>
      <c r="JK37">
        <v>0</v>
      </c>
      <c r="JL37">
        <v>0</v>
      </c>
      <c r="JN37">
        <v>7.3448275862068968</v>
      </c>
      <c r="JO37">
        <v>36</v>
      </c>
    </row>
    <row r="38" spans="1:275" x14ac:dyDescent="0.55000000000000004">
      <c r="A38" s="1" t="s">
        <v>390</v>
      </c>
      <c r="B38" s="5" t="s">
        <v>391</v>
      </c>
      <c r="C38" s="5" t="s">
        <v>343</v>
      </c>
      <c r="D38" s="5" t="s">
        <v>344</v>
      </c>
      <c r="E38" s="5" t="s">
        <v>279</v>
      </c>
      <c r="F38" s="5">
        <v>3130</v>
      </c>
      <c r="G38" s="5">
        <v>511</v>
      </c>
      <c r="H38" s="5">
        <v>1633</v>
      </c>
      <c r="I38" s="5">
        <v>89</v>
      </c>
      <c r="J38" s="5">
        <v>5.4</v>
      </c>
      <c r="K38" s="5">
        <v>0</v>
      </c>
      <c r="L38" s="5">
        <v>6.5</v>
      </c>
      <c r="M38" s="5">
        <v>-16.899999999999999</v>
      </c>
      <c r="N38" s="5">
        <v>-33</v>
      </c>
      <c r="O38" s="5">
        <v>-11.7</v>
      </c>
      <c r="P38" s="5">
        <v>-17.8</v>
      </c>
      <c r="Q38" s="5">
        <v>-22.5</v>
      </c>
      <c r="R38" s="5">
        <v>-37.299999999999997</v>
      </c>
      <c r="S38" s="5">
        <v>-29.5</v>
      </c>
      <c r="T38" s="5">
        <v>12.96</v>
      </c>
      <c r="U38" s="5">
        <v>15.6</v>
      </c>
      <c r="V38" s="5">
        <v>17.149999999999999</v>
      </c>
      <c r="W38" s="5">
        <v>5.9</v>
      </c>
      <c r="X38" s="5">
        <v>2.74</v>
      </c>
      <c r="Y38" s="5">
        <v>3.04</v>
      </c>
      <c r="Z38" s="5">
        <v>2.93</v>
      </c>
      <c r="AA38" s="5">
        <v>4.13</v>
      </c>
      <c r="AB38" s="5">
        <v>7.6</v>
      </c>
      <c r="AC38" s="5">
        <v>4.53</v>
      </c>
      <c r="AD38" s="5">
        <v>2.4300000000000002</v>
      </c>
      <c r="AE38" s="5">
        <v>3.79</v>
      </c>
      <c r="AF38" s="5">
        <v>-3.99</v>
      </c>
      <c r="AG38" s="5">
        <v>5.49</v>
      </c>
      <c r="AH38" s="5">
        <v>-3.62</v>
      </c>
      <c r="AI38" s="5">
        <v>0.48</v>
      </c>
      <c r="AJ38" s="5">
        <v>0.48</v>
      </c>
      <c r="AK38" s="5">
        <v>0.5</v>
      </c>
      <c r="AL38" s="5">
        <v>-0.287522</v>
      </c>
      <c r="AM38" s="5">
        <v>-0.18229999999999999</v>
      </c>
      <c r="AN38" s="5">
        <v>12.44</v>
      </c>
      <c r="AO38" s="5">
        <v>1.86</v>
      </c>
      <c r="AP38" s="5">
        <v>0.5</v>
      </c>
      <c r="AQ38" s="5">
        <v>1.0900000000000001</v>
      </c>
      <c r="AR38" s="5">
        <v>0.75</v>
      </c>
      <c r="AS38" s="5">
        <v>13.2</v>
      </c>
      <c r="AT38" s="5">
        <v>15.59</v>
      </c>
      <c r="AU38" s="5">
        <v>16.59</v>
      </c>
      <c r="AV38" s="5">
        <v>16.59</v>
      </c>
      <c r="AW38" s="5">
        <v>12.05</v>
      </c>
      <c r="AX38" s="5">
        <v>7.79</v>
      </c>
      <c r="AY38" s="5">
        <v>17.47</v>
      </c>
      <c r="AZ38" s="5">
        <v>17.62</v>
      </c>
      <c r="BA38" s="5">
        <v>16.38</v>
      </c>
      <c r="BB38" s="5">
        <v>36.590000000000003</v>
      </c>
      <c r="BC38" s="5">
        <v>116</v>
      </c>
      <c r="BD38" s="5">
        <v>145.12</v>
      </c>
      <c r="BE38" s="5">
        <v>86</v>
      </c>
      <c r="BF38" s="5">
        <v>86</v>
      </c>
      <c r="BG38" s="5">
        <v>7</v>
      </c>
      <c r="BH38" s="5">
        <v>58</v>
      </c>
      <c r="BI38" s="5">
        <v>14.99</v>
      </c>
      <c r="BJ38" s="5">
        <v>1.6</v>
      </c>
      <c r="BK38" s="5">
        <v>142.86000000000001</v>
      </c>
      <c r="BL38" s="5">
        <v>2.71</v>
      </c>
      <c r="BM38" s="5">
        <v>0</v>
      </c>
      <c r="BN38" s="5">
        <v>0.46</v>
      </c>
      <c r="BO38" s="5">
        <v>2.8539999999999999E-2</v>
      </c>
      <c r="BP38" s="5">
        <v>0.96238000000000001</v>
      </c>
      <c r="BQ38" s="5">
        <v>590</v>
      </c>
      <c r="BR38" s="5">
        <v>684</v>
      </c>
      <c r="BS38" s="5">
        <v>777</v>
      </c>
      <c r="BT38" s="5">
        <v>155</v>
      </c>
      <c r="BU38" s="5">
        <v>53</v>
      </c>
      <c r="BV38" s="5">
        <v>0</v>
      </c>
      <c r="BW38" s="5">
        <v>1274</v>
      </c>
      <c r="BX38" s="5">
        <v>1059</v>
      </c>
      <c r="BY38" s="5">
        <v>29</v>
      </c>
      <c r="BZ38" s="5">
        <v>31</v>
      </c>
      <c r="CA38" s="5">
        <v>4189</v>
      </c>
      <c r="CB38" s="5">
        <v>189</v>
      </c>
      <c r="CC38" s="5">
        <v>70</v>
      </c>
      <c r="CD38" s="5">
        <v>165</v>
      </c>
      <c r="CE38" s="5">
        <v>135</v>
      </c>
      <c r="CF38" s="5">
        <v>-38</v>
      </c>
      <c r="CG38" s="5">
        <v>-96</v>
      </c>
      <c r="CH38" s="5">
        <v>42</v>
      </c>
      <c r="CI38" s="5">
        <v>50</v>
      </c>
      <c r="CJ38" s="5">
        <v>7.02</v>
      </c>
      <c r="CK38" s="5">
        <v>10.52</v>
      </c>
      <c r="CL38" s="5">
        <v>131.29</v>
      </c>
      <c r="CM38" s="5">
        <v>-33.270000000000003</v>
      </c>
      <c r="CN38" s="5">
        <v>-94.66</v>
      </c>
      <c r="CO38" s="5">
        <v>4675</v>
      </c>
      <c r="CP38" s="5">
        <v>3545</v>
      </c>
      <c r="CQ38" s="5">
        <v>3810</v>
      </c>
      <c r="CR38" s="5">
        <v>4040</v>
      </c>
      <c r="CS38" s="5">
        <v>4995</v>
      </c>
      <c r="CT38" s="5">
        <v>5180</v>
      </c>
      <c r="CU38" s="5">
        <v>2940</v>
      </c>
      <c r="CV38" s="5">
        <v>0</v>
      </c>
      <c r="CW38" s="5">
        <v>0</v>
      </c>
      <c r="CX38" s="5">
        <v>0</v>
      </c>
      <c r="CY38" s="5">
        <v>0</v>
      </c>
      <c r="CZ38" s="5">
        <v>60</v>
      </c>
      <c r="DA38" s="5">
        <v>6</v>
      </c>
      <c r="DB38" s="5">
        <v>0</v>
      </c>
      <c r="DC38" s="5">
        <v>0.48</v>
      </c>
      <c r="DD38" s="5">
        <v>0.48</v>
      </c>
      <c r="DE38" s="5">
        <v>-0.02</v>
      </c>
      <c r="DF38" s="5">
        <v>1.39</v>
      </c>
      <c r="DG38" s="5">
        <v>1.37</v>
      </c>
      <c r="DH38" s="5">
        <v>0.06</v>
      </c>
      <c r="DI38" s="5">
        <v>3.2</v>
      </c>
      <c r="DJ38" s="5">
        <v>3.26</v>
      </c>
      <c r="DK38" s="5">
        <v>0.05</v>
      </c>
      <c r="DL38" s="5">
        <v>2.91</v>
      </c>
      <c r="DM38" s="5">
        <v>2.96</v>
      </c>
      <c r="DN38" s="5">
        <v>-0.1</v>
      </c>
      <c r="DO38" s="5">
        <v>2.9</v>
      </c>
      <c r="DP38" s="5">
        <v>2.8</v>
      </c>
      <c r="DQ38" s="5">
        <v>148</v>
      </c>
      <c r="DR38" s="5">
        <v>50</v>
      </c>
      <c r="DS38" s="5">
        <v>1.74993</v>
      </c>
      <c r="DT38" s="5">
        <v>23</v>
      </c>
      <c r="DU38" s="5">
        <v>-44</v>
      </c>
      <c r="DV38" s="5">
        <v>964</v>
      </c>
      <c r="DW38" s="5">
        <v>1</v>
      </c>
      <c r="DX38" s="5">
        <v>0</v>
      </c>
      <c r="DY38" s="5">
        <v>0</v>
      </c>
      <c r="DZ38" s="5">
        <v>0</v>
      </c>
      <c r="EA38" s="5">
        <v>0</v>
      </c>
      <c r="EB38" s="5">
        <v>3852</v>
      </c>
      <c r="EC38" s="5">
        <v>1749</v>
      </c>
      <c r="ED38" s="5">
        <v>0</v>
      </c>
      <c r="EE38" s="5">
        <v>0</v>
      </c>
      <c r="EF38" s="5">
        <v>20220513</v>
      </c>
      <c r="EG38" s="5">
        <v>-44.4</v>
      </c>
      <c r="EH38" s="5">
        <v>-31.3</v>
      </c>
      <c r="EI38" s="5">
        <v>-55.4</v>
      </c>
      <c r="EJ38" s="5">
        <v>2225</v>
      </c>
      <c r="EK38" s="5">
        <v>-73.2</v>
      </c>
      <c r="EL38" s="5">
        <v>-44.8</v>
      </c>
      <c r="EM38" s="5">
        <v>-59.7</v>
      </c>
      <c r="EN38" s="5">
        <v>-4.8</v>
      </c>
      <c r="EO38" s="5">
        <v>5.4</v>
      </c>
      <c r="EP38" s="5">
        <v>5.5</v>
      </c>
      <c r="EQ38" s="5">
        <v>-75.900000000000006</v>
      </c>
      <c r="ER38" s="5">
        <v>65</v>
      </c>
      <c r="ES38" s="5">
        <v>53</v>
      </c>
      <c r="ET38" s="5">
        <v>93</v>
      </c>
      <c r="EU38" s="5">
        <v>1</v>
      </c>
      <c r="EV38" s="5">
        <v>1</v>
      </c>
      <c r="EW38" s="5">
        <v>0</v>
      </c>
      <c r="EX38" s="5">
        <v>1</v>
      </c>
      <c r="EY38" s="5">
        <v>1</v>
      </c>
      <c r="EZ38" s="5">
        <v>1</v>
      </c>
      <c r="FA38" s="5">
        <v>1</v>
      </c>
      <c r="FB38" s="5">
        <v>0</v>
      </c>
      <c r="FC38" s="5">
        <v>0</v>
      </c>
      <c r="FD38" s="5">
        <v>6</v>
      </c>
      <c r="FE38" s="5">
        <v>-19.8</v>
      </c>
      <c r="FF38" s="5">
        <v>-22.8</v>
      </c>
      <c r="FG38" s="5">
        <v>-1.4</v>
      </c>
      <c r="FH38" s="5">
        <v>0.1</v>
      </c>
      <c r="FI38" s="5">
        <v>-18.8</v>
      </c>
      <c r="FJ38" s="5">
        <v>-24.5</v>
      </c>
      <c r="FK38" s="5">
        <v>-35.200000000000003</v>
      </c>
      <c r="FL38" s="5">
        <v>-13.7</v>
      </c>
      <c r="FM38" s="5">
        <v>-13.2</v>
      </c>
      <c r="FO38">
        <v>-6.1</v>
      </c>
      <c r="FP38">
        <v>-5</v>
      </c>
      <c r="FQ38">
        <v>-1.3</v>
      </c>
      <c r="FR38">
        <v>-1.4</v>
      </c>
      <c r="FT38">
        <v>21.1</v>
      </c>
      <c r="FU38">
        <v>-79.3</v>
      </c>
      <c r="FV38">
        <v>292.10000000000002</v>
      </c>
      <c r="FW38">
        <v>-4.7</v>
      </c>
      <c r="FX38">
        <v>-67.599999999999994</v>
      </c>
      <c r="FY38">
        <v>-66.599999999999994</v>
      </c>
      <c r="FZ38">
        <v>-83.8</v>
      </c>
      <c r="GA38">
        <v>-566.9</v>
      </c>
      <c r="GB38">
        <v>-68</v>
      </c>
      <c r="GD38">
        <v>-26.3</v>
      </c>
      <c r="GE38">
        <v>-45.1</v>
      </c>
      <c r="GF38">
        <v>-164.5</v>
      </c>
      <c r="GG38">
        <v>222.8</v>
      </c>
      <c r="GI38">
        <v>240</v>
      </c>
      <c r="GJ38">
        <v>-57.5</v>
      </c>
      <c r="GK38">
        <v>613.29999999999995</v>
      </c>
      <c r="GL38">
        <v>-28</v>
      </c>
      <c r="GM38">
        <v>-33.799999999999997</v>
      </c>
      <c r="GN38">
        <v>-70.7</v>
      </c>
      <c r="GO38">
        <v>-48.5</v>
      </c>
      <c r="GP38">
        <v>70</v>
      </c>
      <c r="GQ38">
        <v>-66.099999999999994</v>
      </c>
      <c r="GS38">
        <v>-68.400000000000006</v>
      </c>
      <c r="GT38">
        <v>92.4</v>
      </c>
      <c r="GU38">
        <v>-145.6</v>
      </c>
      <c r="GV38">
        <v>222.5</v>
      </c>
      <c r="GX38">
        <v>240</v>
      </c>
      <c r="GY38">
        <v>-57.7</v>
      </c>
      <c r="GZ38">
        <v>613.29999999999995</v>
      </c>
      <c r="HA38">
        <v>-28</v>
      </c>
      <c r="HB38">
        <v>-33.799999999999997</v>
      </c>
      <c r="HC38">
        <v>-70.7</v>
      </c>
      <c r="HD38">
        <v>-48.4</v>
      </c>
      <c r="HE38">
        <v>70</v>
      </c>
      <c r="HF38">
        <v>-66.099999999999994</v>
      </c>
      <c r="HH38">
        <v>-68.5</v>
      </c>
      <c r="HI38">
        <v>92.5</v>
      </c>
      <c r="HJ38">
        <v>-145.6</v>
      </c>
      <c r="HK38">
        <v>222.5</v>
      </c>
      <c r="HM38">
        <v>1369</v>
      </c>
      <c r="HN38">
        <v>38</v>
      </c>
      <c r="HO38">
        <v>15</v>
      </c>
      <c r="HP38">
        <v>1350</v>
      </c>
      <c r="HQ38">
        <v>149</v>
      </c>
      <c r="HR38">
        <v>107</v>
      </c>
      <c r="HS38">
        <v>1352</v>
      </c>
      <c r="HT38">
        <v>142</v>
      </c>
      <c r="HU38">
        <v>77</v>
      </c>
      <c r="HV38">
        <v>1098</v>
      </c>
      <c r="HW38">
        <v>46</v>
      </c>
      <c r="HX38">
        <v>51</v>
      </c>
      <c r="HY38">
        <v>92</v>
      </c>
      <c r="HZ38">
        <v>655</v>
      </c>
      <c r="IA38">
        <v>471</v>
      </c>
      <c r="IB38">
        <v>312</v>
      </c>
      <c r="IC38">
        <v>368</v>
      </c>
      <c r="ID38">
        <v>407</v>
      </c>
      <c r="IE38">
        <v>302</v>
      </c>
      <c r="IF38">
        <v>296</v>
      </c>
      <c r="IG38">
        <v>278</v>
      </c>
      <c r="IH38">
        <v>264</v>
      </c>
      <c r="II38">
        <v>260</v>
      </c>
      <c r="IJ38">
        <v>257</v>
      </c>
      <c r="IK38">
        <v>54</v>
      </c>
      <c r="IL38">
        <v>61</v>
      </c>
      <c r="IM38">
        <v>1</v>
      </c>
      <c r="IN38">
        <v>24</v>
      </c>
      <c r="IO38">
        <v>18</v>
      </c>
      <c r="IP38">
        <v>10</v>
      </c>
      <c r="IQ38">
        <v>-6</v>
      </c>
      <c r="IR38">
        <v>8</v>
      </c>
      <c r="IS38">
        <v>34</v>
      </c>
      <c r="IT38">
        <v>37</v>
      </c>
      <c r="IU38">
        <v>-29</v>
      </c>
      <c r="IV38">
        <v>31</v>
      </c>
      <c r="IW38">
        <v>10</v>
      </c>
      <c r="IX38">
        <v>19</v>
      </c>
      <c r="IY38">
        <v>-9</v>
      </c>
      <c r="IZ38">
        <v>11</v>
      </c>
      <c r="JA38">
        <v>206</v>
      </c>
      <c r="JB38">
        <v>226</v>
      </c>
      <c r="JC38">
        <v>-177</v>
      </c>
      <c r="JD38">
        <v>192</v>
      </c>
      <c r="JE38">
        <v>60</v>
      </c>
      <c r="JF38">
        <v>116</v>
      </c>
      <c r="JG38">
        <v>-53</v>
      </c>
      <c r="JH38">
        <v>65</v>
      </c>
      <c r="JJ38">
        <v>0</v>
      </c>
      <c r="JK38">
        <v>0</v>
      </c>
      <c r="JL38">
        <v>0</v>
      </c>
      <c r="JN38">
        <v>7.3</v>
      </c>
      <c r="JO38">
        <v>37</v>
      </c>
    </row>
    <row r="39" spans="1:275" x14ac:dyDescent="0.55000000000000004">
      <c r="A39" s="1" t="s">
        <v>392</v>
      </c>
      <c r="B39" s="5" t="s">
        <v>393</v>
      </c>
      <c r="C39" s="5" t="s">
        <v>361</v>
      </c>
      <c r="D39" s="5" t="s">
        <v>394</v>
      </c>
      <c r="E39" s="5" t="s">
        <v>279</v>
      </c>
      <c r="F39" s="5">
        <v>3510</v>
      </c>
      <c r="G39" s="5">
        <v>595</v>
      </c>
      <c r="H39" s="5">
        <v>1694</v>
      </c>
      <c r="I39" s="5">
        <v>0</v>
      </c>
      <c r="J39" s="5">
        <v>0</v>
      </c>
      <c r="K39" s="5">
        <v>0</v>
      </c>
      <c r="L39" s="5">
        <v>3.5</v>
      </c>
      <c r="M39" s="5">
        <v>-5.0999999999999996</v>
      </c>
      <c r="N39" s="5">
        <v>-12.5</v>
      </c>
      <c r="O39" s="5">
        <v>-16</v>
      </c>
      <c r="P39" s="5">
        <v>-18</v>
      </c>
      <c r="Q39" s="5">
        <v>-21.7</v>
      </c>
      <c r="R39" s="5">
        <v>-32.799999999999997</v>
      </c>
      <c r="S39" s="5">
        <v>6.5</v>
      </c>
      <c r="T39" s="5">
        <v>21.69</v>
      </c>
      <c r="U39" s="5">
        <v>16.899999999999999</v>
      </c>
      <c r="V39" s="5">
        <v>16.86</v>
      </c>
      <c r="W39" s="5">
        <v>5.7</v>
      </c>
      <c r="X39" s="5">
        <v>5</v>
      </c>
      <c r="Y39" s="5">
        <v>4.37</v>
      </c>
      <c r="Z39" s="5">
        <v>4.9400000000000004</v>
      </c>
      <c r="AA39" s="5">
        <v>3.84</v>
      </c>
      <c r="AB39" s="5">
        <v>9.4</v>
      </c>
      <c r="AC39" s="5">
        <v>8.83</v>
      </c>
      <c r="AD39" s="5">
        <v>6.35</v>
      </c>
      <c r="AE39" s="5">
        <v>25.28</v>
      </c>
      <c r="AF39" s="5">
        <v>-5.51</v>
      </c>
      <c r="AG39" s="5">
        <v>74.38</v>
      </c>
      <c r="AH39" s="5">
        <v>-4.6900000000000004</v>
      </c>
      <c r="AI39" s="5">
        <v>0.35</v>
      </c>
      <c r="AJ39" s="5">
        <v>0.35</v>
      </c>
      <c r="AK39" s="5">
        <v>0.34</v>
      </c>
      <c r="AL39" s="5">
        <v>-34.9</v>
      </c>
      <c r="AM39" s="5">
        <v>-0.287379</v>
      </c>
      <c r="AN39" s="5">
        <v>4.33</v>
      </c>
      <c r="AO39" s="5">
        <v>1.42</v>
      </c>
      <c r="AP39" s="5">
        <v>0.43</v>
      </c>
      <c r="AQ39" s="5">
        <v>0.91</v>
      </c>
      <c r="AR39" s="5">
        <v>0.62</v>
      </c>
      <c r="AS39" s="5">
        <v>9.6</v>
      </c>
      <c r="AT39" s="5">
        <v>7</v>
      </c>
      <c r="AU39" s="5">
        <v>6.98</v>
      </c>
      <c r="AV39" s="5">
        <v>6.98</v>
      </c>
      <c r="AW39" s="5">
        <v>8.8800000000000008</v>
      </c>
      <c r="AX39" s="5">
        <v>4</v>
      </c>
      <c r="AY39" s="5">
        <v>6.88</v>
      </c>
      <c r="AZ39" s="5">
        <v>6.92</v>
      </c>
      <c r="BA39" s="5">
        <v>7.8</v>
      </c>
      <c r="BB39" s="5">
        <v>55.29</v>
      </c>
      <c r="BC39" s="5">
        <v>173</v>
      </c>
      <c r="BD39" s="5">
        <v>248.08</v>
      </c>
      <c r="BE39" s="5">
        <v>39</v>
      </c>
      <c r="BF39" s="5">
        <v>39</v>
      </c>
      <c r="BG39" s="5">
        <v>84</v>
      </c>
      <c r="BH39" s="5">
        <v>11</v>
      </c>
      <c r="BI39" s="5">
        <v>9.1300000000000008</v>
      </c>
      <c r="BJ39" s="5">
        <v>1.42</v>
      </c>
      <c r="BK39" s="5">
        <v>-2.8</v>
      </c>
      <c r="BL39" s="5">
        <v>3.7</v>
      </c>
      <c r="BM39" s="5">
        <v>0.99</v>
      </c>
      <c r="BN39" s="5">
        <v>0.41</v>
      </c>
      <c r="BO39" s="5">
        <v>1.5820000000000001E-2</v>
      </c>
      <c r="BP39" s="5">
        <v>0.69484999999999997</v>
      </c>
      <c r="BQ39" s="5">
        <v>376</v>
      </c>
      <c r="BR39" s="5">
        <v>963</v>
      </c>
      <c r="BS39" s="5">
        <v>705</v>
      </c>
      <c r="BT39" s="5">
        <v>213</v>
      </c>
      <c r="BU39" s="5">
        <v>30</v>
      </c>
      <c r="BV39" s="5">
        <v>0</v>
      </c>
      <c r="BW39" s="5">
        <v>1339</v>
      </c>
      <c r="BX39" s="5">
        <v>1719</v>
      </c>
      <c r="BY39" s="5">
        <v>86</v>
      </c>
      <c r="BZ39" s="5">
        <v>85</v>
      </c>
      <c r="CA39" s="5">
        <v>5680</v>
      </c>
      <c r="CB39" s="5">
        <v>503</v>
      </c>
      <c r="CC39" s="5">
        <v>109</v>
      </c>
      <c r="CD39" s="5">
        <v>291</v>
      </c>
      <c r="CE39" s="5">
        <v>24</v>
      </c>
      <c r="CF39" s="5">
        <v>-26</v>
      </c>
      <c r="CG39" s="5">
        <v>-16</v>
      </c>
      <c r="CH39" s="5">
        <v>16</v>
      </c>
      <c r="CI39" s="5">
        <v>50</v>
      </c>
      <c r="CJ39" s="5">
        <v>1.41</v>
      </c>
      <c r="CK39" s="5">
        <v>1.32</v>
      </c>
      <c r="CL39" s="5">
        <v>1.31</v>
      </c>
      <c r="CM39" s="5">
        <v>7.14</v>
      </c>
      <c r="CN39" s="5">
        <v>7.18</v>
      </c>
      <c r="CO39" s="5">
        <v>4010</v>
      </c>
      <c r="CP39" s="5">
        <v>4180</v>
      </c>
      <c r="CQ39" s="5">
        <v>4280</v>
      </c>
      <c r="CR39" s="5">
        <v>4480</v>
      </c>
      <c r="CS39" s="5">
        <v>5220</v>
      </c>
      <c r="CT39" s="5">
        <v>5310</v>
      </c>
      <c r="CU39" s="5">
        <v>3390</v>
      </c>
      <c r="CV39" s="5">
        <v>0</v>
      </c>
      <c r="CW39" s="5">
        <v>0</v>
      </c>
      <c r="CX39" s="5">
        <v>0</v>
      </c>
      <c r="CY39" s="5">
        <v>0</v>
      </c>
      <c r="CZ39" s="5">
        <v>66</v>
      </c>
      <c r="DA39" s="5">
        <v>4</v>
      </c>
      <c r="DB39" s="5">
        <v>0</v>
      </c>
      <c r="DC39" s="5">
        <v>0.05</v>
      </c>
      <c r="DD39" s="5">
        <v>0.05</v>
      </c>
      <c r="DE39" s="5">
        <v>0</v>
      </c>
      <c r="DF39" s="5">
        <v>-0.09</v>
      </c>
      <c r="DG39" s="5">
        <v>-0.09</v>
      </c>
      <c r="DH39" s="5">
        <v>0</v>
      </c>
      <c r="DI39" s="5">
        <v>-0.19</v>
      </c>
      <c r="DJ39" s="5">
        <v>-0.19</v>
      </c>
      <c r="DK39" s="5">
        <v>0</v>
      </c>
      <c r="DL39" s="5">
        <v>-0.52</v>
      </c>
      <c r="DM39" s="5">
        <v>-0.52</v>
      </c>
      <c r="DN39" s="5">
        <v>0.14000000000000001</v>
      </c>
      <c r="DO39" s="5">
        <v>-0.78</v>
      </c>
      <c r="DP39" s="5">
        <v>-0.64</v>
      </c>
      <c r="DQ39" s="5">
        <v>129</v>
      </c>
      <c r="DR39" s="5">
        <v>44</v>
      </c>
      <c r="DS39" s="5">
        <v>0.29524</v>
      </c>
      <c r="DT39" s="5">
        <v>49</v>
      </c>
      <c r="DU39" s="5">
        <v>40</v>
      </c>
      <c r="DV39" s="5">
        <v>388</v>
      </c>
      <c r="DW39" s="5">
        <v>1</v>
      </c>
      <c r="DX39" s="5">
        <v>0</v>
      </c>
      <c r="DY39" s="5">
        <v>0</v>
      </c>
      <c r="DZ39" s="5">
        <v>0</v>
      </c>
      <c r="EA39" s="5">
        <v>0</v>
      </c>
      <c r="EB39" s="5">
        <v>5248</v>
      </c>
      <c r="EC39" s="5">
        <v>4945</v>
      </c>
      <c r="ED39" s="5">
        <v>0</v>
      </c>
      <c r="EE39" s="5">
        <v>0</v>
      </c>
      <c r="EF39" s="5">
        <v>20220516</v>
      </c>
      <c r="EG39" s="5">
        <v>-6.5</v>
      </c>
      <c r="EH39" s="5">
        <v>-13</v>
      </c>
      <c r="EI39" s="5">
        <v>-2.6</v>
      </c>
      <c r="EJ39" s="5">
        <v>-91.1</v>
      </c>
      <c r="EK39" s="5">
        <v>-24.1</v>
      </c>
      <c r="EL39" s="5">
        <v>-9.5</v>
      </c>
      <c r="EM39" s="5">
        <v>-9.3000000000000007</v>
      </c>
      <c r="EN39" s="5">
        <v>2.2000000000000002</v>
      </c>
      <c r="EO39" s="5">
        <v>9.8000000000000007</v>
      </c>
      <c r="EP39" s="5">
        <v>9.6999999999999993</v>
      </c>
      <c r="EQ39" s="5">
        <v>-4.5</v>
      </c>
      <c r="ER39" s="5">
        <v>47</v>
      </c>
      <c r="ES39" s="5">
        <v>45</v>
      </c>
      <c r="ET39" s="5">
        <v>8</v>
      </c>
      <c r="EU39" s="5">
        <v>1</v>
      </c>
      <c r="EV39" s="5">
        <v>1</v>
      </c>
      <c r="EW39" s="5">
        <v>0</v>
      </c>
      <c r="EX39" s="5">
        <v>0</v>
      </c>
      <c r="EY39" s="5">
        <v>1</v>
      </c>
      <c r="EZ39" s="5">
        <v>1</v>
      </c>
      <c r="FA39" s="5">
        <v>0</v>
      </c>
      <c r="FB39" s="5">
        <v>0</v>
      </c>
      <c r="FC39" s="5">
        <v>1</v>
      </c>
      <c r="FD39" s="5">
        <v>5</v>
      </c>
      <c r="FE39" s="5">
        <v>12.7</v>
      </c>
      <c r="FF39" s="5">
        <v>9.9</v>
      </c>
      <c r="FG39" s="5">
        <v>0.8</v>
      </c>
      <c r="FH39" s="5">
        <v>-0.7</v>
      </c>
      <c r="FI39" s="5">
        <v>12.7</v>
      </c>
      <c r="FJ39" s="5">
        <v>17.8</v>
      </c>
      <c r="FK39" s="5">
        <v>1.8</v>
      </c>
      <c r="FL39" s="5">
        <v>15.9</v>
      </c>
      <c r="FM39" s="5">
        <v>4.5999999999999996</v>
      </c>
      <c r="FO39">
        <v>-0.9</v>
      </c>
      <c r="FP39">
        <v>-4.9000000000000004</v>
      </c>
      <c r="FQ39">
        <v>21.4</v>
      </c>
      <c r="FR39">
        <v>-8.6</v>
      </c>
      <c r="FT39">
        <v>25.3</v>
      </c>
      <c r="FU39">
        <v>-16.600000000000001</v>
      </c>
      <c r="FV39">
        <v>18.7</v>
      </c>
      <c r="FW39">
        <v>11.2</v>
      </c>
      <c r="FX39">
        <v>-5.0999999999999996</v>
      </c>
      <c r="FY39">
        <v>-18.8</v>
      </c>
      <c r="FZ39">
        <v>-38.299999999999997</v>
      </c>
      <c r="GA39">
        <v>9.1</v>
      </c>
      <c r="GB39">
        <v>-27.8</v>
      </c>
      <c r="GD39">
        <v>-34.9</v>
      </c>
      <c r="GE39">
        <v>-20.7</v>
      </c>
      <c r="GF39">
        <v>167.8</v>
      </c>
      <c r="GG39">
        <v>-47.8</v>
      </c>
      <c r="GI39">
        <v>47.6</v>
      </c>
      <c r="GJ39">
        <v>-0.5</v>
      </c>
      <c r="GK39">
        <v>19</v>
      </c>
      <c r="GL39">
        <v>2.7</v>
      </c>
      <c r="GM39">
        <v>20.8</v>
      </c>
      <c r="GN39">
        <v>51.6</v>
      </c>
      <c r="GO39">
        <v>-27.9</v>
      </c>
      <c r="GP39">
        <v>19.2</v>
      </c>
      <c r="GQ39">
        <v>-30.8</v>
      </c>
      <c r="GS39">
        <v>-8.1</v>
      </c>
      <c r="GT39">
        <v>-36.6</v>
      </c>
      <c r="GU39">
        <v>127.7</v>
      </c>
      <c r="GV39">
        <v>-47.9</v>
      </c>
      <c r="GX39">
        <v>47.6</v>
      </c>
      <c r="GY39">
        <v>-0.2</v>
      </c>
      <c r="GZ39">
        <v>19</v>
      </c>
      <c r="HA39">
        <v>2.7</v>
      </c>
      <c r="HB39">
        <v>20.8</v>
      </c>
      <c r="HC39">
        <v>51.6</v>
      </c>
      <c r="HD39">
        <v>-27.9</v>
      </c>
      <c r="HE39">
        <v>19.3</v>
      </c>
      <c r="HF39">
        <v>-30.9</v>
      </c>
      <c r="HH39">
        <v>-8</v>
      </c>
      <c r="HI39">
        <v>-36.700000000000003</v>
      </c>
      <c r="HJ39">
        <v>127.8</v>
      </c>
      <c r="HK39">
        <v>-47.9</v>
      </c>
      <c r="HM39">
        <v>1507</v>
      </c>
      <c r="HN39">
        <v>75</v>
      </c>
      <c r="HO39">
        <v>63</v>
      </c>
      <c r="HP39">
        <v>1519</v>
      </c>
      <c r="HQ39">
        <v>89</v>
      </c>
      <c r="HR39">
        <v>75</v>
      </c>
      <c r="HS39">
        <v>1508</v>
      </c>
      <c r="HT39">
        <v>99</v>
      </c>
      <c r="HU39">
        <v>77</v>
      </c>
      <c r="HV39">
        <v>1699</v>
      </c>
      <c r="HW39">
        <v>94</v>
      </c>
      <c r="HX39">
        <v>93</v>
      </c>
      <c r="HY39">
        <v>372</v>
      </c>
      <c r="HZ39">
        <v>443</v>
      </c>
      <c r="IA39">
        <v>454</v>
      </c>
      <c r="IB39">
        <v>549</v>
      </c>
      <c r="IC39">
        <v>350</v>
      </c>
      <c r="ID39">
        <v>386</v>
      </c>
      <c r="IE39">
        <v>412</v>
      </c>
      <c r="IF39">
        <v>417</v>
      </c>
      <c r="IG39">
        <v>413</v>
      </c>
      <c r="IH39">
        <v>393</v>
      </c>
      <c r="II39">
        <v>477</v>
      </c>
      <c r="IJ39">
        <v>436</v>
      </c>
      <c r="IK39">
        <v>21</v>
      </c>
      <c r="IL39">
        <v>22</v>
      </c>
      <c r="IM39">
        <v>33</v>
      </c>
      <c r="IN39">
        <v>26</v>
      </c>
      <c r="IO39">
        <v>17</v>
      </c>
      <c r="IP39">
        <v>14</v>
      </c>
      <c r="IQ39">
        <v>37</v>
      </c>
      <c r="IR39">
        <v>19</v>
      </c>
      <c r="IS39">
        <v>15</v>
      </c>
      <c r="IT39">
        <v>20</v>
      </c>
      <c r="IU39">
        <v>27</v>
      </c>
      <c r="IV39">
        <v>24</v>
      </c>
      <c r="IW39">
        <v>22</v>
      </c>
      <c r="IX39">
        <v>14</v>
      </c>
      <c r="IY39">
        <v>32</v>
      </c>
      <c r="IZ39">
        <v>17</v>
      </c>
      <c r="JA39">
        <v>87</v>
      </c>
      <c r="JB39">
        <v>116</v>
      </c>
      <c r="JC39">
        <v>159</v>
      </c>
      <c r="JD39">
        <v>143</v>
      </c>
      <c r="JE39">
        <v>131</v>
      </c>
      <c r="JF39">
        <v>83</v>
      </c>
      <c r="JG39">
        <v>190</v>
      </c>
      <c r="JH39">
        <v>99</v>
      </c>
      <c r="JJ39">
        <v>0</v>
      </c>
      <c r="JK39">
        <v>0</v>
      </c>
      <c r="JL39">
        <v>0</v>
      </c>
      <c r="JN39">
        <v>5.4587155963302756</v>
      </c>
      <c r="JO39">
        <v>38</v>
      </c>
    </row>
    <row r="40" spans="1:275" x14ac:dyDescent="0.55000000000000004">
      <c r="A40" s="1" t="s">
        <v>395</v>
      </c>
      <c r="B40" s="5" t="s">
        <v>396</v>
      </c>
      <c r="C40" s="5" t="s">
        <v>337</v>
      </c>
      <c r="D40" s="5" t="s">
        <v>397</v>
      </c>
      <c r="E40" s="5" t="s">
        <v>279</v>
      </c>
      <c r="F40" s="5">
        <v>3405</v>
      </c>
      <c r="G40" s="5">
        <v>419</v>
      </c>
      <c r="H40" s="5">
        <v>1229</v>
      </c>
      <c r="I40" s="5">
        <v>0</v>
      </c>
      <c r="J40" s="5">
        <v>0</v>
      </c>
      <c r="K40" s="5">
        <v>0</v>
      </c>
      <c r="L40" s="5">
        <v>5.4</v>
      </c>
      <c r="M40" s="5">
        <v>-19.399999999999999</v>
      </c>
      <c r="N40" s="5">
        <v>-22.5</v>
      </c>
      <c r="O40" s="5">
        <v>-36.9</v>
      </c>
      <c r="P40" s="5">
        <v>-41.2</v>
      </c>
      <c r="Q40" s="5">
        <v>-45.9</v>
      </c>
      <c r="R40" s="5">
        <v>-43.6</v>
      </c>
      <c r="S40" s="5">
        <v>52.6</v>
      </c>
      <c r="T40" s="5">
        <v>23.44</v>
      </c>
      <c r="U40" s="5">
        <v>21.8</v>
      </c>
      <c r="V40" s="5">
        <v>20.100000000000001</v>
      </c>
      <c r="W40" s="5">
        <v>4.5</v>
      </c>
      <c r="X40" s="5">
        <v>6.23</v>
      </c>
      <c r="Y40" s="5">
        <v>4.8499999999999996</v>
      </c>
      <c r="Z40" s="5">
        <v>6.48</v>
      </c>
      <c r="AA40" s="5">
        <v>5.9</v>
      </c>
      <c r="AB40" s="5">
        <v>7.7</v>
      </c>
      <c r="AC40" s="5">
        <v>9.9600000000000009</v>
      </c>
      <c r="AD40" s="5">
        <v>6.97</v>
      </c>
      <c r="AE40" s="5">
        <v>17.93</v>
      </c>
      <c r="AF40" s="5">
        <v>-9.52</v>
      </c>
      <c r="AG40" s="5">
        <v>22.05</v>
      </c>
      <c r="AH40" s="5">
        <v>-8.74</v>
      </c>
      <c r="AI40" s="5">
        <v>0.52</v>
      </c>
      <c r="AJ40" s="5">
        <v>0.52</v>
      </c>
      <c r="AK40" s="5">
        <v>0.49</v>
      </c>
      <c r="AL40" s="5">
        <v>1.15652</v>
      </c>
      <c r="AM40" s="5">
        <v>-0.81470600000000004</v>
      </c>
      <c r="AN40" s="5">
        <v>6.38</v>
      </c>
      <c r="AO40" s="5">
        <v>2.19</v>
      </c>
      <c r="AP40" s="5">
        <v>0.69</v>
      </c>
      <c r="AQ40" s="5">
        <v>1.1000000000000001</v>
      </c>
      <c r="AR40" s="5">
        <v>0.8</v>
      </c>
      <c r="AS40" s="5">
        <v>14.2</v>
      </c>
      <c r="AT40" s="5">
        <v>8.06</v>
      </c>
      <c r="AU40" s="5">
        <v>7.98</v>
      </c>
      <c r="AV40" s="5">
        <v>7.98</v>
      </c>
      <c r="AW40" s="5">
        <v>8.31</v>
      </c>
      <c r="AX40" s="5">
        <v>-0.1</v>
      </c>
      <c r="AY40" s="5">
        <v>8.39</v>
      </c>
      <c r="AZ40" s="5">
        <v>8.3800000000000008</v>
      </c>
      <c r="BA40" s="5">
        <v>10.1</v>
      </c>
      <c r="BB40" s="5">
        <v>113.13</v>
      </c>
      <c r="BC40" s="5">
        <v>322</v>
      </c>
      <c r="BD40" s="5">
        <v>328.95</v>
      </c>
      <c r="BE40" s="5">
        <v>43</v>
      </c>
      <c r="BF40" s="5">
        <v>43</v>
      </c>
      <c r="BG40" s="5">
        <v>2759</v>
      </c>
      <c r="BH40" s="5">
        <v>1</v>
      </c>
      <c r="BI40" s="5">
        <v>35.14</v>
      </c>
      <c r="BJ40" s="5">
        <v>4.41</v>
      </c>
      <c r="BK40" s="5">
        <v>46.55</v>
      </c>
      <c r="BL40" s="5">
        <v>10.06</v>
      </c>
      <c r="BM40" s="5">
        <v>1.88</v>
      </c>
      <c r="BN40" s="5">
        <v>1.26</v>
      </c>
      <c r="BO40" s="5">
        <v>4.0849999999999997E-2</v>
      </c>
      <c r="BP40" s="5">
        <v>1.1494</v>
      </c>
      <c r="BQ40" s="5">
        <v>224</v>
      </c>
      <c r="BR40" s="5">
        <v>522</v>
      </c>
      <c r="BS40" s="5">
        <v>698</v>
      </c>
      <c r="BT40" s="5">
        <v>14</v>
      </c>
      <c r="BU40" s="5">
        <v>23</v>
      </c>
      <c r="BV40" s="5">
        <v>0</v>
      </c>
      <c r="BW40" s="5">
        <v>746</v>
      </c>
      <c r="BX40" s="5">
        <v>802</v>
      </c>
      <c r="BY40" s="5">
        <v>50</v>
      </c>
      <c r="BZ40" s="5">
        <v>52</v>
      </c>
      <c r="CA40" s="5">
        <v>4242</v>
      </c>
      <c r="CB40" s="5">
        <v>427</v>
      </c>
      <c r="CC40" s="5">
        <v>50</v>
      </c>
      <c r="CD40" s="5">
        <v>175</v>
      </c>
      <c r="CE40" s="5">
        <v>23</v>
      </c>
      <c r="CF40" s="5">
        <v>-36</v>
      </c>
      <c r="CG40" s="5">
        <v>-22</v>
      </c>
      <c r="CH40" s="5">
        <v>4</v>
      </c>
      <c r="CI40" s="5">
        <v>150</v>
      </c>
      <c r="CJ40" s="5">
        <v>4.33</v>
      </c>
      <c r="CK40" s="5">
        <v>6.67</v>
      </c>
      <c r="CL40" s="5">
        <v>8.39</v>
      </c>
      <c r="CM40" s="5">
        <v>-35.130000000000003</v>
      </c>
      <c r="CN40" s="5">
        <v>-48.41</v>
      </c>
      <c r="CO40" s="5">
        <v>4395</v>
      </c>
      <c r="CP40" s="5">
        <v>5400</v>
      </c>
      <c r="CQ40" s="5">
        <v>5790</v>
      </c>
      <c r="CR40" s="5">
        <v>6290</v>
      </c>
      <c r="CS40" s="5">
        <v>6040</v>
      </c>
      <c r="CT40" s="5">
        <v>10050</v>
      </c>
      <c r="CU40" s="5">
        <v>3230</v>
      </c>
      <c r="CV40" s="5">
        <v>0</v>
      </c>
      <c r="CW40" s="5">
        <v>0</v>
      </c>
      <c r="CX40" s="5">
        <v>0</v>
      </c>
      <c r="CY40" s="5">
        <v>0</v>
      </c>
      <c r="CZ40" s="5">
        <v>34</v>
      </c>
      <c r="DA40" s="5">
        <v>5</v>
      </c>
      <c r="DB40" s="5">
        <v>0</v>
      </c>
      <c r="DC40" s="5">
        <v>0.4</v>
      </c>
      <c r="DD40" s="5">
        <v>0.4</v>
      </c>
      <c r="DE40" s="5">
        <v>-0.03</v>
      </c>
      <c r="DF40" s="5">
        <v>-0.65</v>
      </c>
      <c r="DG40" s="5">
        <v>-0.68</v>
      </c>
      <c r="DH40" s="5">
        <v>-0.02</v>
      </c>
      <c r="DI40" s="5">
        <v>0.52</v>
      </c>
      <c r="DJ40" s="5">
        <v>0.5</v>
      </c>
      <c r="DK40" s="5">
        <v>-0.02</v>
      </c>
      <c r="DL40" s="5">
        <v>-0.48</v>
      </c>
      <c r="DM40" s="5">
        <v>-0.5</v>
      </c>
      <c r="DN40" s="5">
        <v>-0.01</v>
      </c>
      <c r="DO40" s="5">
        <v>2.1</v>
      </c>
      <c r="DP40" s="5">
        <v>2.09</v>
      </c>
      <c r="DQ40" s="5">
        <v>173</v>
      </c>
      <c r="DR40" s="5">
        <v>15</v>
      </c>
      <c r="DS40" s="5">
        <v>0.19209000000000001</v>
      </c>
      <c r="DT40" s="5">
        <v>20</v>
      </c>
      <c r="DU40" s="5">
        <v>22</v>
      </c>
      <c r="DV40" s="5">
        <v>460</v>
      </c>
      <c r="DW40" s="5">
        <v>1</v>
      </c>
      <c r="DX40" s="5">
        <v>0</v>
      </c>
      <c r="DY40" s="5">
        <v>0</v>
      </c>
      <c r="DZ40" s="5">
        <v>0</v>
      </c>
      <c r="EA40" s="5">
        <v>0</v>
      </c>
      <c r="EB40" s="5">
        <v>4092</v>
      </c>
      <c r="EC40" s="5">
        <v>4167</v>
      </c>
      <c r="ED40" s="5">
        <v>0</v>
      </c>
      <c r="EE40" s="5">
        <v>0</v>
      </c>
      <c r="EF40" s="5">
        <v>20220609</v>
      </c>
      <c r="EG40" s="5">
        <v>-7.9</v>
      </c>
      <c r="EH40" s="5">
        <v>-4.9000000000000004</v>
      </c>
      <c r="EI40" s="5">
        <v>-4.5</v>
      </c>
      <c r="EJ40" s="5">
        <v>-83.3</v>
      </c>
      <c r="EK40" s="5">
        <v>-1.9</v>
      </c>
      <c r="EL40" s="5">
        <v>-1.4</v>
      </c>
      <c r="EM40" s="5">
        <v>-1.7</v>
      </c>
      <c r="EN40" s="5">
        <v>10.8</v>
      </c>
      <c r="EO40" s="5">
        <v>7.7</v>
      </c>
      <c r="EP40" s="5">
        <v>7.5</v>
      </c>
      <c r="EQ40" s="5">
        <v>238.1</v>
      </c>
      <c r="ER40" s="5">
        <v>53</v>
      </c>
      <c r="ES40" s="5">
        <v>6</v>
      </c>
      <c r="ET40" s="5">
        <v>19</v>
      </c>
      <c r="EU40" s="5">
        <v>1</v>
      </c>
      <c r="EV40" s="5">
        <v>1</v>
      </c>
      <c r="EW40" s="5">
        <v>0</v>
      </c>
      <c r="EX40" s="5">
        <v>0</v>
      </c>
      <c r="EY40" s="5">
        <v>0</v>
      </c>
      <c r="EZ40" s="5">
        <v>0</v>
      </c>
      <c r="FA40" s="5">
        <v>1</v>
      </c>
      <c r="FB40" s="5">
        <v>0</v>
      </c>
      <c r="FC40" s="5">
        <v>0</v>
      </c>
      <c r="FD40" s="5">
        <v>3</v>
      </c>
      <c r="FE40" s="5">
        <v>26.5</v>
      </c>
      <c r="FF40" s="5">
        <v>7.3</v>
      </c>
      <c r="FG40" s="5">
        <v>11</v>
      </c>
      <c r="FH40" s="5">
        <v>6.3</v>
      </c>
      <c r="FI40" s="5">
        <v>7.2</v>
      </c>
      <c r="FJ40" s="5">
        <v>17.5</v>
      </c>
      <c r="FK40" s="5">
        <v>-11.8</v>
      </c>
      <c r="FL40" s="5">
        <v>10.199999999999999</v>
      </c>
      <c r="FM40" s="5">
        <v>16.600000000000001</v>
      </c>
      <c r="FO40">
        <v>1</v>
      </c>
      <c r="FP40">
        <v>-2.5</v>
      </c>
      <c r="FQ40">
        <v>23.5</v>
      </c>
      <c r="FR40">
        <v>-4.0999999999999996</v>
      </c>
      <c r="FT40">
        <v>257.10000000000002</v>
      </c>
      <c r="FU40">
        <v>5.2</v>
      </c>
      <c r="FV40">
        <v>150</v>
      </c>
      <c r="FW40">
        <v>37.1</v>
      </c>
      <c r="FX40">
        <v>4.2</v>
      </c>
      <c r="FY40">
        <v>26.2</v>
      </c>
      <c r="FZ40">
        <v>6.5</v>
      </c>
      <c r="GA40">
        <v>1.4</v>
      </c>
      <c r="GB40">
        <v>-6.4</v>
      </c>
      <c r="GD40">
        <v>-9.6999999999999993</v>
      </c>
      <c r="GE40">
        <v>40.799999999999997</v>
      </c>
      <c r="GF40">
        <v>9.9</v>
      </c>
      <c r="GG40">
        <v>-33</v>
      </c>
      <c r="GI40">
        <v>173.7</v>
      </c>
      <c r="GJ40">
        <v>5.9</v>
      </c>
      <c r="GK40">
        <v>105.3</v>
      </c>
      <c r="GL40">
        <v>25.6</v>
      </c>
      <c r="GM40">
        <v>6.1</v>
      </c>
      <c r="GN40">
        <v>24.7</v>
      </c>
      <c r="GO40">
        <v>14.3</v>
      </c>
      <c r="GP40">
        <v>6.9</v>
      </c>
      <c r="GQ40">
        <v>-10.1</v>
      </c>
      <c r="GS40">
        <v>-27.7</v>
      </c>
      <c r="GT40">
        <v>42.3</v>
      </c>
      <c r="GU40">
        <v>6.1</v>
      </c>
      <c r="GV40">
        <v>-17.600000000000001</v>
      </c>
      <c r="GX40">
        <v>234</v>
      </c>
      <c r="GY40">
        <v>6.9</v>
      </c>
      <c r="GZ40">
        <v>133.6</v>
      </c>
      <c r="HA40">
        <v>34.700000000000003</v>
      </c>
      <c r="HB40">
        <v>6.1</v>
      </c>
      <c r="HC40">
        <v>24.7</v>
      </c>
      <c r="HD40">
        <v>14.5</v>
      </c>
      <c r="HE40">
        <v>6.9</v>
      </c>
      <c r="HF40">
        <v>-10.199999999999999</v>
      </c>
      <c r="HH40">
        <v>-27.8</v>
      </c>
      <c r="HI40">
        <v>42.3</v>
      </c>
      <c r="HJ40">
        <v>6</v>
      </c>
      <c r="HK40">
        <v>-17.7</v>
      </c>
      <c r="HM40">
        <v>634</v>
      </c>
      <c r="HN40">
        <v>14</v>
      </c>
      <c r="HO40">
        <v>19</v>
      </c>
      <c r="HP40">
        <v>704</v>
      </c>
      <c r="HQ40">
        <v>35</v>
      </c>
      <c r="HR40">
        <v>39</v>
      </c>
      <c r="HS40">
        <v>748</v>
      </c>
      <c r="HT40">
        <v>48</v>
      </c>
      <c r="HU40">
        <v>49</v>
      </c>
      <c r="HV40">
        <v>802</v>
      </c>
      <c r="HW40">
        <v>50</v>
      </c>
      <c r="HX40">
        <v>52</v>
      </c>
      <c r="HY40">
        <v>127</v>
      </c>
      <c r="HZ40">
        <v>296</v>
      </c>
      <c r="IA40">
        <v>399</v>
      </c>
      <c r="IB40">
        <v>423</v>
      </c>
      <c r="IC40">
        <v>158</v>
      </c>
      <c r="ID40">
        <v>205</v>
      </c>
      <c r="IE40">
        <v>202</v>
      </c>
      <c r="IF40">
        <v>183</v>
      </c>
      <c r="IG40">
        <v>185</v>
      </c>
      <c r="IH40">
        <v>180</v>
      </c>
      <c r="II40">
        <v>223</v>
      </c>
      <c r="IJ40">
        <v>214</v>
      </c>
      <c r="IK40">
        <v>8</v>
      </c>
      <c r="IL40">
        <v>13</v>
      </c>
      <c r="IM40">
        <v>15</v>
      </c>
      <c r="IN40">
        <v>11</v>
      </c>
      <c r="IO40">
        <v>10</v>
      </c>
      <c r="IP40">
        <v>14</v>
      </c>
      <c r="IQ40">
        <v>15</v>
      </c>
      <c r="IR40">
        <v>10</v>
      </c>
      <c r="IS40">
        <v>8</v>
      </c>
      <c r="IT40">
        <v>13</v>
      </c>
      <c r="IU40">
        <v>14</v>
      </c>
      <c r="IV40">
        <v>14</v>
      </c>
      <c r="IW40">
        <v>10</v>
      </c>
      <c r="IX40">
        <v>14</v>
      </c>
      <c r="IY40">
        <v>15</v>
      </c>
      <c r="IZ40">
        <v>13</v>
      </c>
      <c r="JA40">
        <v>66</v>
      </c>
      <c r="JB40">
        <v>103</v>
      </c>
      <c r="JC40">
        <v>117</v>
      </c>
      <c r="JD40">
        <v>114</v>
      </c>
      <c r="JE40">
        <v>82</v>
      </c>
      <c r="JF40">
        <v>117</v>
      </c>
      <c r="JG40">
        <v>125</v>
      </c>
      <c r="JH40">
        <v>102</v>
      </c>
      <c r="JJ40">
        <v>0</v>
      </c>
      <c r="JK40">
        <v>0</v>
      </c>
      <c r="JL40">
        <v>0</v>
      </c>
      <c r="JN40">
        <v>8.3800000000000008</v>
      </c>
      <c r="JO40">
        <v>39</v>
      </c>
    </row>
    <row r="41" spans="1:275" x14ac:dyDescent="0.55000000000000004">
      <c r="A41" s="1" t="s">
        <v>398</v>
      </c>
      <c r="B41" s="5" t="s">
        <v>399</v>
      </c>
      <c r="C41" s="5" t="s">
        <v>319</v>
      </c>
      <c r="D41" s="5" t="s">
        <v>400</v>
      </c>
      <c r="E41" s="5" t="s">
        <v>279</v>
      </c>
      <c r="F41" s="5">
        <v>7500</v>
      </c>
      <c r="G41" s="5">
        <v>498</v>
      </c>
      <c r="H41" s="5">
        <v>663</v>
      </c>
      <c r="I41" s="5">
        <v>0</v>
      </c>
      <c r="J41" s="5">
        <v>0</v>
      </c>
      <c r="K41" s="5">
        <v>0</v>
      </c>
      <c r="L41" s="5">
        <v>7</v>
      </c>
      <c r="M41" s="5">
        <v>-6.1</v>
      </c>
      <c r="N41" s="5">
        <v>-10.199999999999999</v>
      </c>
      <c r="O41" s="5">
        <v>-4.2</v>
      </c>
      <c r="P41" s="5">
        <v>-4</v>
      </c>
      <c r="Q41" s="5">
        <v>-4.5999999999999996</v>
      </c>
      <c r="R41" s="5">
        <v>-19.100000000000001</v>
      </c>
      <c r="S41" s="5">
        <v>0</v>
      </c>
      <c r="T41" s="5">
        <v>25.83</v>
      </c>
      <c r="U41" s="5">
        <v>42.3</v>
      </c>
      <c r="V41" s="5">
        <v>46.83</v>
      </c>
      <c r="W41" s="5">
        <v>15.2</v>
      </c>
      <c r="X41" s="5">
        <v>18.920000000000002</v>
      </c>
      <c r="Y41" s="5">
        <v>25.87</v>
      </c>
      <c r="Z41" s="5">
        <v>18.239999999999998</v>
      </c>
      <c r="AA41" s="5">
        <v>22.41</v>
      </c>
      <c r="AB41" s="5">
        <v>11</v>
      </c>
      <c r="AC41" s="5">
        <v>12.8</v>
      </c>
      <c r="AD41" s="5">
        <v>11.16</v>
      </c>
      <c r="AE41" s="5">
        <v>16.809999999999999</v>
      </c>
      <c r="AF41" s="5">
        <v>-20.75</v>
      </c>
      <c r="AG41" s="5">
        <v>35.57</v>
      </c>
      <c r="AH41" s="5">
        <v>-12.72</v>
      </c>
      <c r="AI41" s="5">
        <v>1.68</v>
      </c>
      <c r="AJ41" s="5">
        <v>1.68</v>
      </c>
      <c r="AK41" s="5">
        <v>1.43</v>
      </c>
      <c r="AL41" s="5">
        <v>0</v>
      </c>
      <c r="AM41" s="5">
        <v>4.7149999999999997E-2</v>
      </c>
      <c r="AN41" s="5">
        <v>10.93</v>
      </c>
      <c r="AO41" s="5">
        <v>1.59</v>
      </c>
      <c r="AP41" s="5">
        <v>1.18</v>
      </c>
      <c r="AQ41" s="5">
        <v>1.4</v>
      </c>
      <c r="AR41" s="5">
        <v>1.18</v>
      </c>
      <c r="AS41" s="5">
        <v>9.4</v>
      </c>
      <c r="AT41" s="5">
        <v>9.2200000000000006</v>
      </c>
      <c r="AU41" s="5">
        <v>9.26</v>
      </c>
      <c r="AV41" s="5">
        <v>9.26</v>
      </c>
      <c r="AW41" s="5">
        <v>6.37</v>
      </c>
      <c r="AX41" s="5">
        <v>4.04</v>
      </c>
      <c r="AY41" s="5">
        <v>8.8800000000000008</v>
      </c>
      <c r="AZ41" s="5">
        <v>8.89</v>
      </c>
      <c r="BA41" s="5">
        <v>5.52</v>
      </c>
      <c r="BB41" s="5">
        <v>70.88</v>
      </c>
      <c r="BC41" s="5">
        <v>523</v>
      </c>
      <c r="BD41" s="5">
        <v>701.92</v>
      </c>
      <c r="BE41" s="5">
        <v>15</v>
      </c>
      <c r="BF41" s="5">
        <v>15</v>
      </c>
      <c r="BG41" s="5">
        <v>580</v>
      </c>
      <c r="BH41" s="5">
        <v>2</v>
      </c>
      <c r="BI41" s="5">
        <v>23.39</v>
      </c>
      <c r="BJ41" s="5">
        <v>2</v>
      </c>
      <c r="BK41" s="5">
        <v>1493.75</v>
      </c>
      <c r="BL41" s="5">
        <v>1.92</v>
      </c>
      <c r="BM41" s="5">
        <v>0</v>
      </c>
      <c r="BN41" s="5">
        <v>0.56999999999999995</v>
      </c>
      <c r="BO41" s="5">
        <v>1.9619999999999999E-2</v>
      </c>
      <c r="BP41" s="5">
        <v>0.76075999999999999</v>
      </c>
      <c r="BQ41" s="5">
        <v>62</v>
      </c>
      <c r="BR41" s="5">
        <v>422</v>
      </c>
      <c r="BS41" s="5">
        <v>415</v>
      </c>
      <c r="BT41" s="5">
        <v>106</v>
      </c>
      <c r="BU41" s="5">
        <v>9</v>
      </c>
      <c r="BV41" s="5">
        <v>0</v>
      </c>
      <c r="BW41" s="5">
        <v>484</v>
      </c>
      <c r="BX41" s="5">
        <v>296</v>
      </c>
      <c r="BY41" s="5">
        <v>56</v>
      </c>
      <c r="BZ41" s="5">
        <v>54</v>
      </c>
      <c r="CA41" s="5">
        <v>6355</v>
      </c>
      <c r="CB41" s="5">
        <v>810</v>
      </c>
      <c r="CC41" s="5">
        <v>65</v>
      </c>
      <c r="CD41" s="5">
        <v>125</v>
      </c>
      <c r="CE41" s="5">
        <v>29</v>
      </c>
      <c r="CF41" s="5">
        <v>-24</v>
      </c>
      <c r="CG41" s="5">
        <v>0</v>
      </c>
      <c r="CH41" s="5">
        <v>15</v>
      </c>
      <c r="CI41" s="5">
        <v>150</v>
      </c>
      <c r="CJ41" s="5">
        <v>2.4300000000000002</v>
      </c>
      <c r="CK41" s="5">
        <v>2.5499999999999998</v>
      </c>
      <c r="CL41" s="5">
        <v>3.02</v>
      </c>
      <c r="CM41" s="5">
        <v>-4.5999999999999996</v>
      </c>
      <c r="CN41" s="5">
        <v>-19.57</v>
      </c>
      <c r="CO41" s="5">
        <v>8350</v>
      </c>
      <c r="CP41" s="5">
        <v>7830</v>
      </c>
      <c r="CQ41" s="5">
        <v>7810</v>
      </c>
      <c r="CR41" s="5">
        <v>7860</v>
      </c>
      <c r="CS41" s="5">
        <v>9270</v>
      </c>
      <c r="CT41" s="5">
        <v>9270</v>
      </c>
      <c r="CU41" s="5">
        <v>7010</v>
      </c>
      <c r="CV41" s="5">
        <v>1</v>
      </c>
      <c r="CW41" s="5">
        <v>0</v>
      </c>
      <c r="CX41" s="5">
        <v>0</v>
      </c>
      <c r="CY41" s="5">
        <v>0</v>
      </c>
      <c r="CZ41" s="5">
        <v>81</v>
      </c>
      <c r="DA41" s="5">
        <v>7</v>
      </c>
      <c r="DB41" s="5">
        <v>0.06</v>
      </c>
      <c r="DC41" s="5">
        <v>-0.04</v>
      </c>
      <c r="DD41" s="5">
        <v>0.02</v>
      </c>
      <c r="DE41" s="5">
        <v>0.06</v>
      </c>
      <c r="DF41" s="5">
        <v>-0.43</v>
      </c>
      <c r="DG41" s="5">
        <v>-0.37</v>
      </c>
      <c r="DH41" s="5">
        <v>0.39</v>
      </c>
      <c r="DI41" s="5">
        <v>-0.66</v>
      </c>
      <c r="DJ41" s="5">
        <v>-0.27</v>
      </c>
      <c r="DK41" s="5">
        <v>0.39</v>
      </c>
      <c r="DL41" s="5">
        <v>0.52</v>
      </c>
      <c r="DM41" s="5">
        <v>0.91</v>
      </c>
      <c r="DN41" s="5">
        <v>0.28999999999999998</v>
      </c>
      <c r="DO41" s="5">
        <v>0.49</v>
      </c>
      <c r="DP41" s="5">
        <v>0.78</v>
      </c>
      <c r="DQ41" s="5">
        <v>34</v>
      </c>
      <c r="DR41" s="5">
        <v>0</v>
      </c>
      <c r="DS41" s="5">
        <v>0.73807999999999996</v>
      </c>
      <c r="DT41" s="5">
        <v>-17</v>
      </c>
      <c r="DU41" s="5">
        <v>6</v>
      </c>
      <c r="DV41" s="5">
        <v>546</v>
      </c>
      <c r="DW41" s="5">
        <v>1</v>
      </c>
      <c r="DX41" s="5">
        <v>0</v>
      </c>
      <c r="DY41" s="5">
        <v>0</v>
      </c>
      <c r="DZ41" s="5">
        <v>0</v>
      </c>
      <c r="EA41" s="5">
        <v>0</v>
      </c>
      <c r="EB41" s="5">
        <v>6200</v>
      </c>
      <c r="EC41" s="5">
        <v>8019</v>
      </c>
      <c r="ED41" s="5">
        <v>0</v>
      </c>
      <c r="EE41" s="5">
        <v>0</v>
      </c>
      <c r="EF41" s="5">
        <v>20220502</v>
      </c>
      <c r="EG41" s="5">
        <v>39</v>
      </c>
      <c r="EH41" s="5">
        <v>4.9000000000000004</v>
      </c>
      <c r="EI41" s="5">
        <v>205.6</v>
      </c>
      <c r="EJ41" s="5">
        <v>0</v>
      </c>
      <c r="EK41" s="5">
        <v>83.3</v>
      </c>
      <c r="EL41" s="5">
        <v>130.30000000000001</v>
      </c>
      <c r="EM41" s="5">
        <v>221.8</v>
      </c>
      <c r="EN41" s="5">
        <v>18.2</v>
      </c>
      <c r="EO41" s="5">
        <v>12.2</v>
      </c>
      <c r="EP41" s="5">
        <v>12.2</v>
      </c>
      <c r="EQ41" s="5">
        <v>53</v>
      </c>
      <c r="ER41" s="5">
        <v>65</v>
      </c>
      <c r="ES41" s="5">
        <v>131</v>
      </c>
      <c r="ET41" s="5">
        <v>14</v>
      </c>
      <c r="EU41" s="5">
        <v>1</v>
      </c>
      <c r="EV41" s="5">
        <v>1</v>
      </c>
      <c r="EW41" s="5">
        <v>1</v>
      </c>
      <c r="EX41" s="5">
        <v>0</v>
      </c>
      <c r="EY41" s="5">
        <v>0</v>
      </c>
      <c r="EZ41" s="5">
        <v>0</v>
      </c>
      <c r="FA41" s="5">
        <v>1</v>
      </c>
      <c r="FB41" s="5">
        <v>1</v>
      </c>
      <c r="FC41" s="5">
        <v>1</v>
      </c>
      <c r="FD41" s="5">
        <v>6</v>
      </c>
      <c r="FE41" s="5">
        <v>36.6</v>
      </c>
      <c r="FF41" s="5">
        <v>56.7</v>
      </c>
      <c r="FG41" s="5">
        <v>33</v>
      </c>
      <c r="FH41" s="5">
        <v>-26.4</v>
      </c>
      <c r="FI41" s="5">
        <v>39.6</v>
      </c>
      <c r="FJ41" s="5">
        <v>57.5</v>
      </c>
      <c r="FK41" s="5">
        <v>34.700000000000003</v>
      </c>
      <c r="FL41" s="5">
        <v>66</v>
      </c>
      <c r="FM41" s="5">
        <v>66</v>
      </c>
      <c r="FO41">
        <v>13.8</v>
      </c>
      <c r="FP41">
        <v>6</v>
      </c>
      <c r="FQ41">
        <v>34.700000000000003</v>
      </c>
      <c r="FR41">
        <v>2.2000000000000002</v>
      </c>
      <c r="FT41">
        <v>56</v>
      </c>
      <c r="FU41">
        <v>187.5</v>
      </c>
      <c r="FV41">
        <v>68</v>
      </c>
      <c r="FW41">
        <v>-52.4</v>
      </c>
      <c r="FX41">
        <v>95</v>
      </c>
      <c r="FY41">
        <v>84.6</v>
      </c>
      <c r="FZ41">
        <v>86.1</v>
      </c>
      <c r="GA41">
        <v>391.9</v>
      </c>
      <c r="GB41">
        <v>298.39999999999998</v>
      </c>
      <c r="GD41">
        <v>90.8</v>
      </c>
      <c r="GE41">
        <v>-7.3</v>
      </c>
      <c r="GF41">
        <v>27.3</v>
      </c>
      <c r="GG41">
        <v>77</v>
      </c>
      <c r="GI41">
        <v>87</v>
      </c>
      <c r="GJ41">
        <v>261</v>
      </c>
      <c r="GK41">
        <v>56.5</v>
      </c>
      <c r="GL41">
        <v>-55.6</v>
      </c>
      <c r="GM41">
        <v>168.8</v>
      </c>
      <c r="GN41">
        <v>220.1</v>
      </c>
      <c r="GO41">
        <v>194.9</v>
      </c>
      <c r="GP41">
        <v>4764.3</v>
      </c>
      <c r="GQ41">
        <v>135</v>
      </c>
      <c r="GS41">
        <v>15.2</v>
      </c>
      <c r="GT41">
        <v>21.4</v>
      </c>
      <c r="GU41">
        <v>12.4</v>
      </c>
      <c r="GV41">
        <v>49.5</v>
      </c>
      <c r="GX41">
        <v>0</v>
      </c>
      <c r="GY41">
        <v>0</v>
      </c>
      <c r="GZ41">
        <v>0</v>
      </c>
      <c r="HA41">
        <v>0</v>
      </c>
      <c r="HB41">
        <v>168.8</v>
      </c>
      <c r="HC41">
        <v>0</v>
      </c>
      <c r="HD41">
        <v>194.6</v>
      </c>
      <c r="HE41">
        <v>4767.6000000000004</v>
      </c>
      <c r="HF41">
        <v>135.1</v>
      </c>
      <c r="HH41">
        <v>15.2</v>
      </c>
      <c r="HI41">
        <v>21.4</v>
      </c>
      <c r="HJ41">
        <v>12.5</v>
      </c>
      <c r="HK41">
        <v>49.4</v>
      </c>
      <c r="HM41">
        <v>191</v>
      </c>
      <c r="HN41">
        <v>25</v>
      </c>
      <c r="HO41">
        <v>23</v>
      </c>
      <c r="HP41">
        <v>254</v>
      </c>
      <c r="HQ41">
        <v>42</v>
      </c>
      <c r="HR41">
        <v>36</v>
      </c>
      <c r="HS41">
        <v>187</v>
      </c>
      <c r="HT41">
        <v>20</v>
      </c>
      <c r="HU41">
        <v>16</v>
      </c>
      <c r="HV41">
        <v>261</v>
      </c>
      <c r="HW41">
        <v>39</v>
      </c>
      <c r="HX41">
        <v>43</v>
      </c>
      <c r="HY41">
        <v>0</v>
      </c>
      <c r="HZ41">
        <v>0</v>
      </c>
      <c r="IA41">
        <v>241</v>
      </c>
      <c r="IB41">
        <v>648</v>
      </c>
      <c r="IC41">
        <v>38</v>
      </c>
      <c r="ID41">
        <v>47</v>
      </c>
      <c r="IE41">
        <v>51</v>
      </c>
      <c r="IF41">
        <v>53</v>
      </c>
      <c r="IG41">
        <v>60</v>
      </c>
      <c r="IH41">
        <v>63</v>
      </c>
      <c r="II41">
        <v>85</v>
      </c>
      <c r="IJ41">
        <v>87</v>
      </c>
      <c r="IK41">
        <v>6</v>
      </c>
      <c r="IL41">
        <v>5</v>
      </c>
      <c r="IM41">
        <v>3</v>
      </c>
      <c r="IN41">
        <v>6</v>
      </c>
      <c r="IO41">
        <v>11</v>
      </c>
      <c r="IP41">
        <v>10</v>
      </c>
      <c r="IQ41">
        <v>13</v>
      </c>
      <c r="IR41">
        <v>23</v>
      </c>
      <c r="IS41">
        <v>3</v>
      </c>
      <c r="IT41">
        <v>4</v>
      </c>
      <c r="IU41">
        <v>0</v>
      </c>
      <c r="IV41">
        <v>8</v>
      </c>
      <c r="IW41">
        <v>10</v>
      </c>
      <c r="IX41">
        <v>12</v>
      </c>
      <c r="IY41">
        <v>13</v>
      </c>
      <c r="IZ41">
        <v>20</v>
      </c>
      <c r="JA41">
        <v>0</v>
      </c>
      <c r="JB41">
        <v>59</v>
      </c>
      <c r="JC41">
        <v>-4</v>
      </c>
      <c r="JD41">
        <v>125</v>
      </c>
      <c r="JE41">
        <v>144</v>
      </c>
      <c r="JF41">
        <v>175</v>
      </c>
      <c r="JG41">
        <v>197</v>
      </c>
      <c r="JH41">
        <v>294</v>
      </c>
      <c r="JJ41">
        <v>0</v>
      </c>
      <c r="JK41">
        <v>0</v>
      </c>
      <c r="JL41">
        <v>0</v>
      </c>
      <c r="JN41">
        <v>7.6615384615384619</v>
      </c>
      <c r="JO41">
        <v>40</v>
      </c>
    </row>
    <row r="42" spans="1:275" x14ac:dyDescent="0.55000000000000004">
      <c r="A42" s="1" t="s">
        <v>401</v>
      </c>
      <c r="B42" s="5" t="s">
        <v>402</v>
      </c>
      <c r="C42" s="5" t="s">
        <v>277</v>
      </c>
      <c r="D42" s="5" t="s">
        <v>278</v>
      </c>
      <c r="E42" s="5" t="s">
        <v>279</v>
      </c>
      <c r="F42" s="5">
        <v>3360</v>
      </c>
      <c r="G42" s="5">
        <v>282</v>
      </c>
      <c r="H42" s="5">
        <v>839</v>
      </c>
      <c r="I42" s="5">
        <v>10</v>
      </c>
      <c r="J42" s="5">
        <v>1.2</v>
      </c>
      <c r="K42" s="5">
        <v>0</v>
      </c>
      <c r="L42" s="5">
        <v>3.9</v>
      </c>
      <c r="M42" s="5">
        <v>-11.3</v>
      </c>
      <c r="N42" s="5">
        <v>-20.399999999999999</v>
      </c>
      <c r="O42" s="5">
        <v>-21.6</v>
      </c>
      <c r="P42" s="5">
        <v>-34.4</v>
      </c>
      <c r="Q42" s="5">
        <v>-46.5</v>
      </c>
      <c r="R42" s="5">
        <v>-35.6</v>
      </c>
      <c r="S42" s="5">
        <v>19.100000000000001</v>
      </c>
      <c r="T42" s="5">
        <v>13.57</v>
      </c>
      <c r="U42" s="5">
        <v>24.6</v>
      </c>
      <c r="V42" s="5">
        <v>24.75</v>
      </c>
      <c r="W42" s="5">
        <v>1.3</v>
      </c>
      <c r="X42" s="5">
        <v>8.4600000000000009</v>
      </c>
      <c r="Y42" s="5">
        <v>7.8</v>
      </c>
      <c r="Z42" s="5">
        <v>10.66</v>
      </c>
      <c r="AA42" s="5">
        <v>11.09</v>
      </c>
      <c r="AB42" s="5">
        <v>0.1</v>
      </c>
      <c r="AC42" s="5">
        <v>6.26</v>
      </c>
      <c r="AD42" s="5">
        <v>5.88</v>
      </c>
      <c r="AE42" s="5">
        <v>7.33</v>
      </c>
      <c r="AF42" s="5">
        <v>8.81</v>
      </c>
      <c r="AG42" s="5">
        <v>9.7200000000000006</v>
      </c>
      <c r="AH42" s="5">
        <v>11.87</v>
      </c>
      <c r="AI42" s="5">
        <v>1.04</v>
      </c>
      <c r="AJ42" s="5">
        <v>1.04</v>
      </c>
      <c r="AK42" s="5">
        <v>1.05</v>
      </c>
      <c r="AL42" s="5">
        <v>-0.28382400000000002</v>
      </c>
      <c r="AM42" s="5">
        <v>1.11765</v>
      </c>
      <c r="AN42" s="5">
        <v>5.89</v>
      </c>
      <c r="AO42" s="5">
        <v>1.24</v>
      </c>
      <c r="AP42" s="5">
        <v>0.32</v>
      </c>
      <c r="AQ42" s="5">
        <v>0.72</v>
      </c>
      <c r="AR42" s="5">
        <v>0.61</v>
      </c>
      <c r="AS42" s="5">
        <v>223.5</v>
      </c>
      <c r="AT42" s="5">
        <v>9.61</v>
      </c>
      <c r="AU42" s="5">
        <v>9.65</v>
      </c>
      <c r="AV42" s="5">
        <v>9.65</v>
      </c>
      <c r="AW42" s="5">
        <v>9.5</v>
      </c>
      <c r="AX42" s="5">
        <v>-0.48</v>
      </c>
      <c r="AY42" s="5">
        <v>12.49</v>
      </c>
      <c r="AZ42" s="5">
        <v>12.26</v>
      </c>
      <c r="BA42" s="5">
        <v>13.51</v>
      </c>
      <c r="BB42" s="5">
        <v>115.96</v>
      </c>
      <c r="BC42" s="5">
        <v>1257</v>
      </c>
      <c r="BD42" s="5">
        <v>1294.7</v>
      </c>
      <c r="BE42" s="5">
        <v>6</v>
      </c>
      <c r="BF42" s="5">
        <v>6</v>
      </c>
      <c r="BG42" s="5">
        <v>442</v>
      </c>
      <c r="BH42" s="5">
        <v>1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3.3439999999999998E-2</v>
      </c>
      <c r="BP42" s="5">
        <v>0</v>
      </c>
      <c r="BQ42" s="5">
        <v>30</v>
      </c>
      <c r="BR42" s="5">
        <v>463</v>
      </c>
      <c r="BS42" s="5">
        <v>357</v>
      </c>
      <c r="BT42" s="5">
        <v>11</v>
      </c>
      <c r="BU42" s="5">
        <v>6</v>
      </c>
      <c r="BV42" s="5">
        <v>0</v>
      </c>
      <c r="BW42" s="5">
        <v>493</v>
      </c>
      <c r="BX42" s="5">
        <v>272</v>
      </c>
      <c r="BY42" s="5">
        <v>23</v>
      </c>
      <c r="BZ42" s="5">
        <v>29</v>
      </c>
      <c r="CA42" s="5">
        <v>5516</v>
      </c>
      <c r="CB42" s="5">
        <v>348</v>
      </c>
      <c r="CC42" s="5">
        <v>40</v>
      </c>
      <c r="CD42" s="5">
        <v>67</v>
      </c>
      <c r="CE42" s="5">
        <v>39</v>
      </c>
      <c r="CF42" s="5">
        <v>-27</v>
      </c>
      <c r="CG42" s="5">
        <v>-4</v>
      </c>
      <c r="CH42" s="5">
        <v>10</v>
      </c>
      <c r="CI42" s="5">
        <v>0</v>
      </c>
      <c r="CJ42" s="5">
        <v>0.86</v>
      </c>
      <c r="CK42" s="5">
        <v>1.1499999999999999</v>
      </c>
      <c r="CL42" s="5">
        <v>1.45</v>
      </c>
      <c r="CM42" s="5">
        <v>-25.92</v>
      </c>
      <c r="CN42" s="5">
        <v>-41.17</v>
      </c>
      <c r="CO42" s="5">
        <v>4220</v>
      </c>
      <c r="CP42" s="5">
        <v>4285</v>
      </c>
      <c r="CQ42" s="5">
        <v>5120</v>
      </c>
      <c r="CR42" s="5">
        <v>6280</v>
      </c>
      <c r="CS42" s="5">
        <v>5220</v>
      </c>
      <c r="CT42" s="5">
        <v>7640</v>
      </c>
      <c r="CU42" s="5">
        <v>3235</v>
      </c>
      <c r="CV42" s="5">
        <v>0</v>
      </c>
      <c r="CW42" s="5">
        <v>0</v>
      </c>
      <c r="CX42" s="5">
        <v>0</v>
      </c>
      <c r="CY42" s="5">
        <v>0</v>
      </c>
      <c r="CZ42" s="5">
        <v>44</v>
      </c>
      <c r="DA42" s="5">
        <v>4</v>
      </c>
      <c r="DB42" s="5">
        <v>-0.02</v>
      </c>
      <c r="DC42" s="5">
        <v>0.03</v>
      </c>
      <c r="DD42" s="5">
        <v>0.02</v>
      </c>
      <c r="DE42" s="5">
        <v>-0.1</v>
      </c>
      <c r="DF42" s="5">
        <v>-0.34</v>
      </c>
      <c r="DG42" s="5">
        <v>-0.44</v>
      </c>
      <c r="DH42" s="5">
        <v>-0.22</v>
      </c>
      <c r="DI42" s="5">
        <v>-1.07</v>
      </c>
      <c r="DJ42" s="5">
        <v>-1.29</v>
      </c>
      <c r="DK42" s="5">
        <v>-0.37</v>
      </c>
      <c r="DL42" s="5">
        <v>-1.1299999999999999</v>
      </c>
      <c r="DM42" s="5">
        <v>-1.5</v>
      </c>
      <c r="DN42" s="5">
        <v>-0.56999999999999995</v>
      </c>
      <c r="DO42" s="5">
        <v>-0.33</v>
      </c>
      <c r="DP42" s="5">
        <v>-0.9</v>
      </c>
      <c r="DQ42" s="5">
        <v>103</v>
      </c>
      <c r="DR42" s="5">
        <v>90</v>
      </c>
      <c r="DS42" s="5">
        <v>1.07847</v>
      </c>
      <c r="DT42" s="5">
        <v>20</v>
      </c>
      <c r="DU42" s="5">
        <v>-19</v>
      </c>
      <c r="DV42" s="5">
        <v>740</v>
      </c>
      <c r="DW42" s="5">
        <v>1</v>
      </c>
      <c r="DX42" s="5">
        <v>0</v>
      </c>
      <c r="DY42" s="5">
        <v>0</v>
      </c>
      <c r="DZ42" s="5">
        <v>0</v>
      </c>
      <c r="EA42" s="5">
        <v>0</v>
      </c>
      <c r="EB42" s="5">
        <v>4062</v>
      </c>
      <c r="EC42" s="5">
        <v>2699</v>
      </c>
      <c r="ED42" s="5">
        <v>0</v>
      </c>
      <c r="EE42" s="5">
        <v>0</v>
      </c>
      <c r="EF42" s="5">
        <v>20220513</v>
      </c>
      <c r="EG42" s="5">
        <v>-36</v>
      </c>
      <c r="EH42" s="5">
        <v>-19.600000000000001</v>
      </c>
      <c r="EI42" s="5">
        <v>-38.4</v>
      </c>
      <c r="EJ42" s="5">
        <v>-37</v>
      </c>
      <c r="EK42" s="5">
        <v>-43.1</v>
      </c>
      <c r="EL42" s="5">
        <v>-22.5</v>
      </c>
      <c r="EM42" s="5">
        <v>-40</v>
      </c>
      <c r="EN42" s="5">
        <v>6.3</v>
      </c>
      <c r="EO42" s="5">
        <v>9.1999999999999993</v>
      </c>
      <c r="EP42" s="5">
        <v>9.4</v>
      </c>
      <c r="EQ42" s="5">
        <v>-40.700000000000003</v>
      </c>
      <c r="ER42" s="5">
        <v>48</v>
      </c>
      <c r="ES42" s="5">
        <v>15</v>
      </c>
      <c r="ET42" s="5">
        <v>29</v>
      </c>
      <c r="EU42" s="5">
        <v>1</v>
      </c>
      <c r="EV42" s="5">
        <v>1</v>
      </c>
      <c r="EW42" s="5">
        <v>0</v>
      </c>
      <c r="EX42" s="5">
        <v>1</v>
      </c>
      <c r="EY42" s="5">
        <v>1</v>
      </c>
      <c r="EZ42" s="5">
        <v>1</v>
      </c>
      <c r="FA42" s="5">
        <v>0</v>
      </c>
      <c r="FB42" s="5">
        <v>0</v>
      </c>
      <c r="FC42" s="5">
        <v>0</v>
      </c>
      <c r="FD42" s="5">
        <v>5</v>
      </c>
      <c r="FE42" s="5">
        <v>29.2</v>
      </c>
      <c r="FF42" s="5">
        <v>-15.4</v>
      </c>
      <c r="FG42" s="5">
        <v>1.4</v>
      </c>
      <c r="FH42" s="5">
        <v>54.2</v>
      </c>
      <c r="FI42" s="5">
        <v>-17.399999999999999</v>
      </c>
      <c r="FJ42" s="5">
        <v>-7.8</v>
      </c>
      <c r="FK42" s="5">
        <v>-33.5</v>
      </c>
      <c r="FL42" s="5">
        <v>-11.2</v>
      </c>
      <c r="FM42" s="5">
        <v>3.1</v>
      </c>
      <c r="FO42">
        <v>15.5</v>
      </c>
      <c r="FP42">
        <v>1.2</v>
      </c>
      <c r="FQ42">
        <v>-28.5</v>
      </c>
      <c r="FR42">
        <v>23.3</v>
      </c>
      <c r="FT42">
        <v>250</v>
      </c>
      <c r="FU42">
        <v>-51.9</v>
      </c>
      <c r="FV42">
        <v>78.599999999999994</v>
      </c>
      <c r="FW42">
        <v>1633.3</v>
      </c>
      <c r="FX42">
        <v>-54.3</v>
      </c>
      <c r="FY42">
        <v>-57.4</v>
      </c>
      <c r="FZ42">
        <v>-41.1</v>
      </c>
      <c r="GA42">
        <v>-275.89999999999998</v>
      </c>
      <c r="GB42">
        <v>32.799999999999997</v>
      </c>
      <c r="GD42">
        <v>94.9</v>
      </c>
      <c r="GE42">
        <v>80.900000000000006</v>
      </c>
      <c r="GF42">
        <v>-130.1</v>
      </c>
      <c r="GG42">
        <v>225.2</v>
      </c>
      <c r="GI42">
        <v>220.8</v>
      </c>
      <c r="GJ42">
        <v>-34.4</v>
      </c>
      <c r="GK42">
        <v>12.5</v>
      </c>
      <c r="GL42">
        <v>300</v>
      </c>
      <c r="GM42">
        <v>-31</v>
      </c>
      <c r="GN42">
        <v>-56.2</v>
      </c>
      <c r="GO42">
        <v>-16.8</v>
      </c>
      <c r="GP42">
        <v>-60.9</v>
      </c>
      <c r="GQ42">
        <v>8.3000000000000007</v>
      </c>
      <c r="GS42">
        <v>14.5</v>
      </c>
      <c r="GT42">
        <v>137.5</v>
      </c>
      <c r="GU42">
        <v>-125</v>
      </c>
      <c r="GV42">
        <v>259.60000000000002</v>
      </c>
      <c r="GX42">
        <v>220.8</v>
      </c>
      <c r="GY42">
        <v>-34</v>
      </c>
      <c r="GZ42">
        <v>12.5</v>
      </c>
      <c r="HA42">
        <v>300</v>
      </c>
      <c r="HB42">
        <v>-31</v>
      </c>
      <c r="HC42">
        <v>-56.3</v>
      </c>
      <c r="HD42">
        <v>-16.899999999999999</v>
      </c>
      <c r="HE42">
        <v>-60.8</v>
      </c>
      <c r="HF42">
        <v>8.5</v>
      </c>
      <c r="HH42">
        <v>14.5</v>
      </c>
      <c r="HI42">
        <v>137.4</v>
      </c>
      <c r="HJ42">
        <v>-125</v>
      </c>
      <c r="HK42">
        <v>259.7</v>
      </c>
      <c r="HM42">
        <v>209</v>
      </c>
      <c r="HN42">
        <v>-14</v>
      </c>
      <c r="HO42">
        <v>-24</v>
      </c>
      <c r="HP42">
        <v>212</v>
      </c>
      <c r="HQ42">
        <v>-3</v>
      </c>
      <c r="HR42">
        <v>-21</v>
      </c>
      <c r="HS42">
        <v>327</v>
      </c>
      <c r="HT42">
        <v>46</v>
      </c>
      <c r="HU42">
        <v>42</v>
      </c>
      <c r="HV42">
        <v>270</v>
      </c>
      <c r="HW42">
        <v>21</v>
      </c>
      <c r="HX42">
        <v>29</v>
      </c>
      <c r="HY42">
        <v>-286</v>
      </c>
      <c r="HZ42">
        <v>-250</v>
      </c>
      <c r="IA42">
        <v>500</v>
      </c>
      <c r="IB42">
        <v>345</v>
      </c>
      <c r="IC42">
        <v>81</v>
      </c>
      <c r="ID42">
        <v>114</v>
      </c>
      <c r="IE42">
        <v>61</v>
      </c>
      <c r="IF42">
        <v>65</v>
      </c>
      <c r="IG42">
        <v>75</v>
      </c>
      <c r="IH42">
        <v>76</v>
      </c>
      <c r="II42">
        <v>54</v>
      </c>
      <c r="IJ42">
        <v>67</v>
      </c>
      <c r="IK42">
        <v>18</v>
      </c>
      <c r="IL42">
        <v>24</v>
      </c>
      <c r="IM42">
        <v>2</v>
      </c>
      <c r="IN42">
        <v>4</v>
      </c>
      <c r="IO42">
        <v>8</v>
      </c>
      <c r="IP42">
        <v>14</v>
      </c>
      <c r="IQ42">
        <v>-4</v>
      </c>
      <c r="IR42">
        <v>5</v>
      </c>
      <c r="IS42">
        <v>18</v>
      </c>
      <c r="IT42">
        <v>22</v>
      </c>
      <c r="IU42">
        <v>-3</v>
      </c>
      <c r="IV42">
        <v>7</v>
      </c>
      <c r="IW42">
        <v>8</v>
      </c>
      <c r="IX42">
        <v>19</v>
      </c>
      <c r="IY42">
        <v>-5</v>
      </c>
      <c r="IZ42">
        <v>7</v>
      </c>
      <c r="JA42">
        <v>214</v>
      </c>
      <c r="JB42">
        <v>267</v>
      </c>
      <c r="JC42">
        <v>-34</v>
      </c>
      <c r="JD42">
        <v>82</v>
      </c>
      <c r="JE42">
        <v>93</v>
      </c>
      <c r="JF42">
        <v>222</v>
      </c>
      <c r="JG42">
        <v>-55</v>
      </c>
      <c r="JH42">
        <v>88</v>
      </c>
      <c r="JJ42">
        <v>0</v>
      </c>
      <c r="JK42">
        <v>0</v>
      </c>
      <c r="JL42">
        <v>0</v>
      </c>
      <c r="JN42">
        <v>7.05</v>
      </c>
      <c r="JO42">
        <v>41</v>
      </c>
    </row>
    <row r="43" spans="1:275" x14ac:dyDescent="0.55000000000000004">
      <c r="A43" s="1" t="s">
        <v>403</v>
      </c>
      <c r="B43" s="5" t="s">
        <v>404</v>
      </c>
      <c r="C43" s="5" t="s">
        <v>303</v>
      </c>
      <c r="D43" s="5" t="s">
        <v>405</v>
      </c>
      <c r="E43" s="5" t="s">
        <v>279</v>
      </c>
      <c r="F43" s="5">
        <v>3460</v>
      </c>
      <c r="G43" s="5">
        <v>578</v>
      </c>
      <c r="H43" s="5">
        <v>1671</v>
      </c>
      <c r="I43" s="5">
        <v>93</v>
      </c>
      <c r="J43" s="5">
        <v>5.6</v>
      </c>
      <c r="K43" s="5">
        <v>0</v>
      </c>
      <c r="L43" s="5">
        <v>4.2</v>
      </c>
      <c r="M43" s="5">
        <v>-14.6</v>
      </c>
      <c r="N43" s="5">
        <v>-29.7</v>
      </c>
      <c r="O43" s="5">
        <v>-5.5</v>
      </c>
      <c r="P43" s="5">
        <v>5.3</v>
      </c>
      <c r="Q43" s="5">
        <v>14</v>
      </c>
      <c r="R43" s="5">
        <v>-9.8000000000000007</v>
      </c>
      <c r="S43" s="5">
        <v>35.700000000000003</v>
      </c>
      <c r="T43" s="5">
        <v>13.57</v>
      </c>
      <c r="U43" s="5">
        <v>17.7</v>
      </c>
      <c r="V43" s="5">
        <v>18.190000000000001</v>
      </c>
      <c r="W43" s="5">
        <v>1.9</v>
      </c>
      <c r="X43" s="5">
        <v>7.19</v>
      </c>
      <c r="Y43" s="5">
        <v>7.77</v>
      </c>
      <c r="Z43" s="5">
        <v>6.29</v>
      </c>
      <c r="AA43" s="5">
        <v>6.73</v>
      </c>
      <c r="AB43" s="5">
        <v>1.8</v>
      </c>
      <c r="AC43" s="5">
        <v>8.5399999999999991</v>
      </c>
      <c r="AD43" s="5">
        <v>4.82</v>
      </c>
      <c r="AE43" s="5">
        <v>5.9</v>
      </c>
      <c r="AF43" s="5">
        <v>1.81</v>
      </c>
      <c r="AG43" s="5">
        <v>7.32</v>
      </c>
      <c r="AH43" s="5">
        <v>2.09</v>
      </c>
      <c r="AI43" s="5">
        <v>0.74</v>
      </c>
      <c r="AJ43" s="5">
        <v>0.74</v>
      </c>
      <c r="AK43" s="5">
        <v>0.75</v>
      </c>
      <c r="AL43" s="5">
        <v>3.8018999999999997E-2</v>
      </c>
      <c r="AM43" s="5">
        <v>5.5878999999999998E-2</v>
      </c>
      <c r="AN43" s="5">
        <v>11.94</v>
      </c>
      <c r="AO43" s="5">
        <v>1.76</v>
      </c>
      <c r="AP43" s="5">
        <v>0.42</v>
      </c>
      <c r="AQ43" s="5">
        <v>0.8</v>
      </c>
      <c r="AR43" s="5">
        <v>1.01</v>
      </c>
      <c r="AS43" s="5">
        <v>39.9</v>
      </c>
      <c r="AT43" s="5">
        <v>11.14</v>
      </c>
      <c r="AU43" s="5">
        <v>11.82</v>
      </c>
      <c r="AV43" s="5">
        <v>11.82</v>
      </c>
      <c r="AW43" s="5">
        <v>11.12</v>
      </c>
      <c r="AX43" s="5">
        <v>8.4700000000000006</v>
      </c>
      <c r="AY43" s="5">
        <v>10.26</v>
      </c>
      <c r="AZ43" s="5">
        <v>10.32</v>
      </c>
      <c r="BA43" s="5">
        <v>9.6300000000000008</v>
      </c>
      <c r="BB43" s="5">
        <v>20.420000000000002</v>
      </c>
      <c r="BC43" s="5">
        <v>119</v>
      </c>
      <c r="BD43" s="5">
        <v>144.83000000000001</v>
      </c>
      <c r="BE43" s="5">
        <v>76</v>
      </c>
      <c r="BF43" s="5">
        <v>77</v>
      </c>
      <c r="BG43" s="5">
        <v>15</v>
      </c>
      <c r="BH43" s="5">
        <v>65</v>
      </c>
      <c r="BI43" s="5">
        <v>15.69</v>
      </c>
      <c r="BJ43" s="5">
        <v>1.1599999999999999</v>
      </c>
      <c r="BK43" s="5">
        <v>40.270000000000003</v>
      </c>
      <c r="BL43" s="5">
        <v>2.2400000000000002</v>
      </c>
      <c r="BM43" s="5">
        <v>0.61</v>
      </c>
      <c r="BN43" s="5">
        <v>0.33</v>
      </c>
      <c r="BO43" s="5">
        <v>4.786E-2</v>
      </c>
      <c r="BP43" s="5">
        <v>0.80557000000000001</v>
      </c>
      <c r="BQ43" s="5">
        <v>443</v>
      </c>
      <c r="BR43" s="5">
        <v>574</v>
      </c>
      <c r="BS43" s="5">
        <v>561</v>
      </c>
      <c r="BT43" s="5">
        <v>100</v>
      </c>
      <c r="BU43" s="5">
        <v>202</v>
      </c>
      <c r="BV43" s="5">
        <v>0</v>
      </c>
      <c r="BW43" s="5">
        <v>1017</v>
      </c>
      <c r="BX43" s="5">
        <v>779</v>
      </c>
      <c r="BY43" s="5">
        <v>56</v>
      </c>
      <c r="BZ43" s="5">
        <v>49</v>
      </c>
      <c r="CA43" s="5">
        <v>3436</v>
      </c>
      <c r="CB43" s="5">
        <v>293</v>
      </c>
      <c r="CC43" s="5">
        <v>75</v>
      </c>
      <c r="CD43" s="5">
        <v>138</v>
      </c>
      <c r="CE43" s="5">
        <v>98</v>
      </c>
      <c r="CF43" s="5">
        <v>5</v>
      </c>
      <c r="CG43" s="5">
        <v>-52</v>
      </c>
      <c r="CH43" s="5">
        <v>19</v>
      </c>
      <c r="CI43" s="5">
        <v>40</v>
      </c>
      <c r="CJ43" s="5">
        <v>22.29</v>
      </c>
      <c r="CK43" s="5">
        <v>258.68</v>
      </c>
      <c r="CL43" s="5">
        <v>121.94</v>
      </c>
      <c r="CM43" s="5">
        <v>-91.38</v>
      </c>
      <c r="CN43" s="5">
        <v>-81.72</v>
      </c>
      <c r="CO43" s="5">
        <v>4920</v>
      </c>
      <c r="CP43" s="5">
        <v>3660</v>
      </c>
      <c r="CQ43" s="5">
        <v>3285</v>
      </c>
      <c r="CR43" s="5">
        <v>3035</v>
      </c>
      <c r="CS43" s="5">
        <v>3835</v>
      </c>
      <c r="CT43" s="5">
        <v>6780</v>
      </c>
      <c r="CU43" s="5">
        <v>2475</v>
      </c>
      <c r="CV43" s="5">
        <v>0</v>
      </c>
      <c r="CW43" s="5">
        <v>0</v>
      </c>
      <c r="CX43" s="5">
        <v>0</v>
      </c>
      <c r="CY43" s="5">
        <v>0</v>
      </c>
      <c r="CZ43" s="5">
        <v>51</v>
      </c>
      <c r="DA43" s="5">
        <v>40</v>
      </c>
      <c r="DB43" s="5">
        <v>0</v>
      </c>
      <c r="DC43" s="5">
        <v>1.28</v>
      </c>
      <c r="DD43" s="5">
        <v>1.28</v>
      </c>
      <c r="DE43" s="5">
        <v>-0.1</v>
      </c>
      <c r="DF43" s="5">
        <v>0.78</v>
      </c>
      <c r="DG43" s="5">
        <v>0.68</v>
      </c>
      <c r="DH43" s="5">
        <v>0.02</v>
      </c>
      <c r="DI43" s="5">
        <v>2.0299999999999998</v>
      </c>
      <c r="DJ43" s="5">
        <v>2.0499999999999998</v>
      </c>
      <c r="DK43" s="5">
        <v>-0.22</v>
      </c>
      <c r="DL43" s="5">
        <v>0.1</v>
      </c>
      <c r="DM43" s="5">
        <v>-0.12</v>
      </c>
      <c r="DN43" s="5">
        <v>-0.26</v>
      </c>
      <c r="DO43" s="5">
        <v>-3.76</v>
      </c>
      <c r="DP43" s="5">
        <v>-4.0199999999999996</v>
      </c>
      <c r="DQ43" s="5">
        <v>74</v>
      </c>
      <c r="DR43" s="5">
        <v>140</v>
      </c>
      <c r="DS43" s="5">
        <v>0.74680000000000002</v>
      </c>
      <c r="DT43" s="5">
        <v>-41</v>
      </c>
      <c r="DU43" s="5">
        <v>-16</v>
      </c>
      <c r="DV43" s="5">
        <v>707</v>
      </c>
      <c r="DW43" s="5">
        <v>1</v>
      </c>
      <c r="DX43" s="5">
        <v>0</v>
      </c>
      <c r="DY43" s="5">
        <v>0</v>
      </c>
      <c r="DZ43" s="5">
        <v>0</v>
      </c>
      <c r="EA43" s="5">
        <v>0</v>
      </c>
      <c r="EB43" s="5">
        <v>2026</v>
      </c>
      <c r="EC43" s="5">
        <v>2889</v>
      </c>
      <c r="ED43" s="5">
        <v>0</v>
      </c>
      <c r="EE43" s="5">
        <v>0</v>
      </c>
      <c r="EF43" s="5">
        <v>20220513</v>
      </c>
      <c r="EG43" s="5">
        <v>41.4</v>
      </c>
      <c r="EH43" s="5">
        <v>19.600000000000001</v>
      </c>
      <c r="EI43" s="5">
        <v>313.8</v>
      </c>
      <c r="EJ43" s="5">
        <v>338.9</v>
      </c>
      <c r="EK43" s="5">
        <v>214</v>
      </c>
      <c r="EL43" s="5">
        <v>249.4</v>
      </c>
      <c r="EM43" s="5">
        <v>280.39999999999998</v>
      </c>
      <c r="EN43" s="5">
        <v>-0.5</v>
      </c>
      <c r="EO43" s="5">
        <v>8.1999999999999993</v>
      </c>
      <c r="EP43" s="5">
        <v>8.3000000000000007</v>
      </c>
      <c r="EQ43" s="5">
        <v>275</v>
      </c>
      <c r="ER43" s="5">
        <v>66</v>
      </c>
      <c r="ES43" s="5">
        <v>47</v>
      </c>
      <c r="ET43" s="5">
        <v>79</v>
      </c>
      <c r="EU43" s="5">
        <v>1</v>
      </c>
      <c r="EV43" s="5">
        <v>1</v>
      </c>
      <c r="EW43" s="5">
        <v>1</v>
      </c>
      <c r="EX43" s="5">
        <v>1</v>
      </c>
      <c r="EY43" s="5">
        <v>1</v>
      </c>
      <c r="EZ43" s="5">
        <v>1</v>
      </c>
      <c r="FA43" s="5">
        <v>0</v>
      </c>
      <c r="FB43" s="5">
        <v>1</v>
      </c>
      <c r="FC43" s="5">
        <v>1</v>
      </c>
      <c r="FD43" s="5">
        <v>8</v>
      </c>
      <c r="FE43" s="5">
        <v>18.8</v>
      </c>
      <c r="FF43" s="5">
        <v>17.5</v>
      </c>
      <c r="FG43" s="5">
        <v>0.9</v>
      </c>
      <c r="FH43" s="5">
        <v>2.2000000000000002</v>
      </c>
      <c r="FI43" s="5">
        <v>15.2</v>
      </c>
      <c r="FJ43" s="5">
        <v>17.7</v>
      </c>
      <c r="FK43" s="5">
        <v>14.9</v>
      </c>
      <c r="FL43" s="5">
        <v>25.1</v>
      </c>
      <c r="FM43" s="5">
        <v>12.9</v>
      </c>
      <c r="FO43">
        <v>13.5</v>
      </c>
      <c r="FP43">
        <v>-1.6</v>
      </c>
      <c r="FQ43">
        <v>5.2</v>
      </c>
      <c r="FR43">
        <v>-4</v>
      </c>
      <c r="FT43">
        <v>1025</v>
      </c>
      <c r="FU43">
        <v>268.39999999999998</v>
      </c>
      <c r="FV43">
        <v>-525</v>
      </c>
      <c r="FW43">
        <v>182.4</v>
      </c>
      <c r="FX43">
        <v>221.4</v>
      </c>
      <c r="FY43">
        <v>832.9</v>
      </c>
      <c r="FZ43">
        <v>407.6</v>
      </c>
      <c r="GA43">
        <v>12.8</v>
      </c>
      <c r="GB43">
        <v>342.5</v>
      </c>
      <c r="GD43">
        <v>510.9</v>
      </c>
      <c r="GE43">
        <v>-39</v>
      </c>
      <c r="GF43">
        <v>-36.6</v>
      </c>
      <c r="GG43">
        <v>87.3</v>
      </c>
      <c r="GI43">
        <v>300</v>
      </c>
      <c r="GJ43">
        <v>311.39999999999998</v>
      </c>
      <c r="GK43">
        <v>-750</v>
      </c>
      <c r="GL43">
        <v>116.9</v>
      </c>
      <c r="GM43">
        <v>263.60000000000002</v>
      </c>
      <c r="GN43">
        <v>698.6</v>
      </c>
      <c r="GO43">
        <v>199.7</v>
      </c>
      <c r="GP43">
        <v>311.60000000000002</v>
      </c>
      <c r="GQ43">
        <v>198.6</v>
      </c>
      <c r="GS43">
        <v>305.7</v>
      </c>
      <c r="GT43">
        <v>-42.9</v>
      </c>
      <c r="GU43">
        <v>-18.7</v>
      </c>
      <c r="GV43">
        <v>58.6</v>
      </c>
      <c r="GX43">
        <v>300</v>
      </c>
      <c r="GY43">
        <v>310.89999999999998</v>
      </c>
      <c r="GZ43">
        <v>-750</v>
      </c>
      <c r="HA43">
        <v>116.9</v>
      </c>
      <c r="HB43">
        <v>263.60000000000002</v>
      </c>
      <c r="HC43">
        <v>699.5</v>
      </c>
      <c r="HD43">
        <v>200</v>
      </c>
      <c r="HE43">
        <v>311.10000000000002</v>
      </c>
      <c r="HF43">
        <v>199</v>
      </c>
      <c r="HH43">
        <v>306.3</v>
      </c>
      <c r="HI43">
        <v>-43</v>
      </c>
      <c r="HJ43">
        <v>-18.600000000000001</v>
      </c>
      <c r="HK43">
        <v>58.7</v>
      </c>
      <c r="HM43">
        <v>637</v>
      </c>
      <c r="HN43">
        <v>4</v>
      </c>
      <c r="HO43">
        <v>10</v>
      </c>
      <c r="HP43">
        <v>643</v>
      </c>
      <c r="HQ43">
        <v>-17</v>
      </c>
      <c r="HR43">
        <v>-65</v>
      </c>
      <c r="HS43">
        <v>657</v>
      </c>
      <c r="HT43">
        <v>14</v>
      </c>
      <c r="HU43">
        <v>11</v>
      </c>
      <c r="HV43">
        <v>757</v>
      </c>
      <c r="HW43">
        <v>45</v>
      </c>
      <c r="HX43">
        <v>40</v>
      </c>
      <c r="HY43">
        <v>60</v>
      </c>
      <c r="HZ43">
        <v>-389</v>
      </c>
      <c r="IA43">
        <v>66</v>
      </c>
      <c r="IB43">
        <v>239</v>
      </c>
      <c r="IC43">
        <v>165</v>
      </c>
      <c r="ID43">
        <v>166</v>
      </c>
      <c r="IE43">
        <v>161</v>
      </c>
      <c r="IF43">
        <v>171</v>
      </c>
      <c r="IG43">
        <v>194</v>
      </c>
      <c r="IH43">
        <v>191</v>
      </c>
      <c r="II43">
        <v>201</v>
      </c>
      <c r="IJ43">
        <v>193</v>
      </c>
      <c r="IK43">
        <v>2</v>
      </c>
      <c r="IL43">
        <v>2</v>
      </c>
      <c r="IM43">
        <v>7</v>
      </c>
      <c r="IN43">
        <v>3</v>
      </c>
      <c r="IO43">
        <v>21</v>
      </c>
      <c r="IP43">
        <v>13</v>
      </c>
      <c r="IQ43">
        <v>8</v>
      </c>
      <c r="IR43">
        <v>15</v>
      </c>
      <c r="IS43">
        <v>2</v>
      </c>
      <c r="IT43">
        <v>3</v>
      </c>
      <c r="IU43">
        <v>2</v>
      </c>
      <c r="IV43">
        <v>4</v>
      </c>
      <c r="IW43">
        <v>18</v>
      </c>
      <c r="IX43">
        <v>10</v>
      </c>
      <c r="IY43">
        <v>8</v>
      </c>
      <c r="IZ43">
        <v>13</v>
      </c>
      <c r="JA43">
        <v>13</v>
      </c>
      <c r="JB43">
        <v>20</v>
      </c>
      <c r="JC43">
        <v>12</v>
      </c>
      <c r="JD43">
        <v>26</v>
      </c>
      <c r="JE43">
        <v>106</v>
      </c>
      <c r="JF43">
        <v>60</v>
      </c>
      <c r="JG43">
        <v>49</v>
      </c>
      <c r="JH43">
        <v>78</v>
      </c>
      <c r="JJ43">
        <v>0</v>
      </c>
      <c r="JK43">
        <v>0</v>
      </c>
      <c r="JL43">
        <v>0</v>
      </c>
      <c r="JN43">
        <v>7.706666666666667</v>
      </c>
      <c r="JO43">
        <v>42</v>
      </c>
    </row>
    <row r="44" spans="1:275" x14ac:dyDescent="0.55000000000000004">
      <c r="A44" s="1" t="s">
        <v>406</v>
      </c>
      <c r="B44" s="5" t="s">
        <v>407</v>
      </c>
      <c r="C44" s="5" t="s">
        <v>343</v>
      </c>
      <c r="D44" s="5" t="s">
        <v>408</v>
      </c>
      <c r="E44" s="5" t="s">
        <v>279</v>
      </c>
      <c r="F44" s="5">
        <v>2370</v>
      </c>
      <c r="G44" s="5">
        <v>451</v>
      </c>
      <c r="H44" s="5">
        <v>1904</v>
      </c>
      <c r="I44" s="5">
        <v>0</v>
      </c>
      <c r="J44" s="5">
        <v>0</v>
      </c>
      <c r="K44" s="5">
        <v>725.25</v>
      </c>
      <c r="L44" s="5">
        <v>4</v>
      </c>
      <c r="M44" s="5">
        <v>-7.6</v>
      </c>
      <c r="N44" s="5">
        <v>-14</v>
      </c>
      <c r="O44" s="5">
        <v>-25</v>
      </c>
      <c r="P44" s="5">
        <v>-17.7</v>
      </c>
      <c r="Q44" s="5">
        <v>-46.1</v>
      </c>
      <c r="R44" s="5">
        <v>-37.1</v>
      </c>
      <c r="S44" s="5">
        <v>0</v>
      </c>
      <c r="T44" s="5">
        <v>41.63</v>
      </c>
      <c r="U44" s="5">
        <v>21.7</v>
      </c>
      <c r="V44" s="5">
        <v>21.47</v>
      </c>
      <c r="W44" s="5">
        <v>6.4</v>
      </c>
      <c r="X44" s="5">
        <v>9.0500000000000007</v>
      </c>
      <c r="Y44" s="5">
        <v>10.41</v>
      </c>
      <c r="Z44" s="5">
        <v>2.5</v>
      </c>
      <c r="AA44" s="5">
        <v>10.11</v>
      </c>
      <c r="AB44" s="5">
        <v>173.5</v>
      </c>
      <c r="AC44" s="5">
        <v>9.25</v>
      </c>
      <c r="AD44" s="5">
        <v>4.79</v>
      </c>
      <c r="AE44" s="5">
        <v>17.21</v>
      </c>
      <c r="AF44" s="5">
        <v>4.03</v>
      </c>
      <c r="AG44" s="5">
        <v>17.350000000000001</v>
      </c>
      <c r="AH44" s="5">
        <v>4.03</v>
      </c>
      <c r="AI44" s="5">
        <v>0.7</v>
      </c>
      <c r="AJ44" s="5">
        <v>0.7</v>
      </c>
      <c r="AK44" s="5">
        <v>0.71</v>
      </c>
      <c r="AL44" s="5">
        <v>0</v>
      </c>
      <c r="AM44" s="5">
        <v>0</v>
      </c>
      <c r="AN44" s="5">
        <v>72.849999999999994</v>
      </c>
      <c r="AO44" s="5">
        <v>3.19</v>
      </c>
      <c r="AP44" s="5">
        <v>1.46</v>
      </c>
      <c r="AQ44" s="5">
        <v>2.2999999999999998</v>
      </c>
      <c r="AR44" s="5">
        <v>2.61</v>
      </c>
      <c r="AS44" s="5">
        <v>1.7</v>
      </c>
      <c r="AT44" s="5">
        <v>28.19</v>
      </c>
      <c r="AU44" s="5">
        <v>27.91</v>
      </c>
      <c r="AV44" s="5">
        <v>27.91</v>
      </c>
      <c r="AW44" s="5">
        <v>7</v>
      </c>
      <c r="AX44" s="5">
        <v>8.86</v>
      </c>
      <c r="AY44" s="5">
        <v>7.75</v>
      </c>
      <c r="AZ44" s="5">
        <v>7.78</v>
      </c>
      <c r="BA44" s="5">
        <v>6.8</v>
      </c>
      <c r="BB44" s="5">
        <v>17.52</v>
      </c>
      <c r="BC44" s="5">
        <v>141</v>
      </c>
      <c r="BD44" s="5">
        <v>264.01</v>
      </c>
      <c r="BE44" s="5">
        <v>85</v>
      </c>
      <c r="BF44" s="5">
        <v>93</v>
      </c>
      <c r="BG44" s="5">
        <v>73</v>
      </c>
      <c r="BH44" s="5">
        <v>60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3.9949999999999999E-2</v>
      </c>
      <c r="BP44" s="5">
        <v>0.95338000000000001</v>
      </c>
      <c r="BQ44" s="5">
        <v>161</v>
      </c>
      <c r="BR44" s="5">
        <v>173</v>
      </c>
      <c r="BS44" s="5">
        <v>240</v>
      </c>
      <c r="BT44" s="5">
        <v>112</v>
      </c>
      <c r="BU44" s="5">
        <v>29</v>
      </c>
      <c r="BV44" s="5">
        <v>0</v>
      </c>
      <c r="BW44" s="5">
        <v>334</v>
      </c>
      <c r="BX44" s="5">
        <v>641</v>
      </c>
      <c r="BY44" s="5">
        <v>58</v>
      </c>
      <c r="BZ44" s="5">
        <v>16</v>
      </c>
      <c r="CA44" s="5">
        <v>909</v>
      </c>
      <c r="CB44" s="5">
        <v>75</v>
      </c>
      <c r="CC44" s="5">
        <v>59</v>
      </c>
      <c r="CD44" s="5">
        <v>139</v>
      </c>
      <c r="CE44" s="5">
        <v>26</v>
      </c>
      <c r="CF44" s="5">
        <v>-3</v>
      </c>
      <c r="CG44" s="5">
        <v>-20</v>
      </c>
      <c r="CH44" s="5">
        <v>0</v>
      </c>
      <c r="CI44" s="5">
        <v>0</v>
      </c>
      <c r="CJ44" s="5">
        <v>0.8</v>
      </c>
      <c r="CK44" s="5">
        <v>1.1000000000000001</v>
      </c>
      <c r="CL44" s="5">
        <v>1.43</v>
      </c>
      <c r="CM44" s="5">
        <v>-27.47</v>
      </c>
      <c r="CN44" s="5">
        <v>-43.82</v>
      </c>
      <c r="CO44" s="5">
        <v>2755</v>
      </c>
      <c r="CP44" s="5">
        <v>3160</v>
      </c>
      <c r="CQ44" s="5">
        <v>2880</v>
      </c>
      <c r="CR44" s="5">
        <v>4395</v>
      </c>
      <c r="CS44" s="5">
        <v>3770</v>
      </c>
      <c r="CT44" s="5">
        <v>6370</v>
      </c>
      <c r="CU44" s="5">
        <v>2280</v>
      </c>
      <c r="CV44" s="5">
        <v>0</v>
      </c>
      <c r="CW44" s="5">
        <v>0</v>
      </c>
      <c r="CX44" s="5">
        <v>0</v>
      </c>
      <c r="CY44" s="5">
        <v>0</v>
      </c>
      <c r="CZ44" s="5">
        <v>37</v>
      </c>
      <c r="DA44" s="5">
        <v>4</v>
      </c>
      <c r="DB44" s="5">
        <v>-0.02</v>
      </c>
      <c r="DC44" s="5">
        <v>0</v>
      </c>
      <c r="DD44" s="5">
        <v>-0.02</v>
      </c>
      <c r="DE44" s="5">
        <v>-0.12</v>
      </c>
      <c r="DF44" s="5">
        <v>-0.16</v>
      </c>
      <c r="DG44" s="5">
        <v>-0.28000000000000003</v>
      </c>
      <c r="DH44" s="5">
        <v>-0.14000000000000001</v>
      </c>
      <c r="DI44" s="5">
        <v>-0.28000000000000003</v>
      </c>
      <c r="DJ44" s="5">
        <v>-0.42</v>
      </c>
      <c r="DK44" s="5">
        <v>-1.36</v>
      </c>
      <c r="DL44" s="5">
        <v>0.04</v>
      </c>
      <c r="DM44" s="5">
        <v>-1.32</v>
      </c>
      <c r="DN44" s="5">
        <v>-2.46</v>
      </c>
      <c r="DO44" s="5">
        <v>-0.42</v>
      </c>
      <c r="DP44" s="5">
        <v>-2.88</v>
      </c>
      <c r="DQ44" s="5">
        <v>22</v>
      </c>
      <c r="DR44" s="5">
        <v>78</v>
      </c>
      <c r="DS44" s="5">
        <v>2.8201900000000002</v>
      </c>
      <c r="DT44" s="5">
        <v>-56</v>
      </c>
      <c r="DU44" s="5">
        <v>-65</v>
      </c>
      <c r="DV44" s="5">
        <v>1194</v>
      </c>
      <c r="DW44" s="5">
        <v>1</v>
      </c>
      <c r="DX44" s="5">
        <v>0</v>
      </c>
      <c r="DY44" s="5">
        <v>0</v>
      </c>
      <c r="DZ44" s="5">
        <v>0</v>
      </c>
      <c r="EA44" s="5">
        <v>0</v>
      </c>
      <c r="EB44" s="5">
        <v>1025</v>
      </c>
      <c r="EC44" s="5">
        <v>828</v>
      </c>
      <c r="ED44" s="5">
        <v>0</v>
      </c>
      <c r="EE44" s="5">
        <v>0</v>
      </c>
      <c r="EF44" s="5">
        <v>20220510</v>
      </c>
      <c r="EG44" s="5">
        <v>0</v>
      </c>
      <c r="EH44" s="5">
        <v>0</v>
      </c>
      <c r="EI44" s="5">
        <v>0</v>
      </c>
      <c r="EJ44" s="5">
        <v>2500</v>
      </c>
      <c r="EK44" s="5">
        <v>0</v>
      </c>
      <c r="EL44" s="5">
        <v>0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52</v>
      </c>
      <c r="ES44" s="5">
        <v>54</v>
      </c>
      <c r="ET44" s="5">
        <v>26</v>
      </c>
      <c r="EU44" s="5">
        <v>1</v>
      </c>
      <c r="EV44" s="5">
        <v>1</v>
      </c>
      <c r="EW44" s="5">
        <v>1</v>
      </c>
      <c r="EX44" s="5">
        <v>1</v>
      </c>
      <c r="EY44" s="5">
        <v>1</v>
      </c>
      <c r="EZ44" s="5">
        <v>1</v>
      </c>
      <c r="FA44" s="5">
        <v>0</v>
      </c>
      <c r="FB44" s="5">
        <v>1</v>
      </c>
      <c r="FC44" s="5">
        <v>1</v>
      </c>
      <c r="FD44" s="5">
        <v>8</v>
      </c>
      <c r="FE44" s="5">
        <v>128.4</v>
      </c>
      <c r="FF44" s="5">
        <v>0</v>
      </c>
      <c r="FG44" s="5">
        <v>36.5</v>
      </c>
      <c r="FH44" s="5">
        <v>13.9</v>
      </c>
      <c r="FI44" s="5">
        <v>47</v>
      </c>
      <c r="FJ44" s="5">
        <v>0</v>
      </c>
      <c r="FK44" s="5">
        <v>0</v>
      </c>
      <c r="FL44" s="5">
        <v>0</v>
      </c>
      <c r="FM44" s="5">
        <v>0</v>
      </c>
      <c r="FO44">
        <v>0</v>
      </c>
      <c r="FP44">
        <v>0</v>
      </c>
      <c r="FQ44">
        <v>0</v>
      </c>
      <c r="FR44">
        <v>-66.900000000000006</v>
      </c>
      <c r="FT44">
        <v>1466.7</v>
      </c>
      <c r="FU44">
        <v>0</v>
      </c>
      <c r="FV44">
        <v>700</v>
      </c>
      <c r="FW44">
        <v>33.299999999999997</v>
      </c>
      <c r="FX44">
        <v>70.8</v>
      </c>
      <c r="FY44">
        <v>0</v>
      </c>
      <c r="FZ44">
        <v>0</v>
      </c>
      <c r="GA44">
        <v>0</v>
      </c>
      <c r="GB44">
        <v>0</v>
      </c>
      <c r="GD44">
        <v>0</v>
      </c>
      <c r="GE44">
        <v>0</v>
      </c>
      <c r="GF44">
        <v>6314.7</v>
      </c>
      <c r="GG44">
        <v>-60.8</v>
      </c>
      <c r="GI44">
        <v>100</v>
      </c>
      <c r="GJ44">
        <v>0</v>
      </c>
      <c r="GK44">
        <v>137.9</v>
      </c>
      <c r="GL44">
        <v>90.9</v>
      </c>
      <c r="GM44">
        <v>-100</v>
      </c>
      <c r="GN44">
        <v>0</v>
      </c>
      <c r="GO44">
        <v>0</v>
      </c>
      <c r="GP44">
        <v>0</v>
      </c>
      <c r="GQ44">
        <v>0</v>
      </c>
      <c r="GS44">
        <v>0</v>
      </c>
      <c r="GT44">
        <v>0</v>
      </c>
      <c r="GU44">
        <v>211.5</v>
      </c>
      <c r="GV44">
        <v>2675.9</v>
      </c>
      <c r="GX44">
        <v>0</v>
      </c>
      <c r="GY44">
        <v>0</v>
      </c>
      <c r="GZ44">
        <v>0</v>
      </c>
      <c r="HA44">
        <v>90.9</v>
      </c>
      <c r="HB44">
        <v>-100</v>
      </c>
      <c r="HC44">
        <v>0</v>
      </c>
      <c r="HD44">
        <v>0</v>
      </c>
      <c r="HE44">
        <v>0</v>
      </c>
      <c r="HF44">
        <v>0</v>
      </c>
      <c r="HH44">
        <v>0</v>
      </c>
      <c r="HI44">
        <v>0</v>
      </c>
      <c r="HJ44">
        <v>124.7</v>
      </c>
      <c r="HK44">
        <v>2533.8000000000002</v>
      </c>
      <c r="HM44">
        <v>211</v>
      </c>
      <c r="HN44">
        <v>-3</v>
      </c>
      <c r="HO44">
        <v>-29</v>
      </c>
      <c r="HP44">
        <v>288</v>
      </c>
      <c r="HQ44">
        <v>18</v>
      </c>
      <c r="HR44">
        <v>11</v>
      </c>
      <c r="HS44">
        <v>328</v>
      </c>
      <c r="HT44">
        <v>24</v>
      </c>
      <c r="HU44">
        <v>21</v>
      </c>
      <c r="HV44">
        <v>482</v>
      </c>
      <c r="HW44">
        <v>41</v>
      </c>
      <c r="HX44">
        <v>0</v>
      </c>
      <c r="HY44">
        <v>0</v>
      </c>
      <c r="HZ44">
        <v>477</v>
      </c>
      <c r="IA44">
        <v>910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482</v>
      </c>
      <c r="IJ44">
        <v>159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-1</v>
      </c>
      <c r="IQ44">
        <v>42</v>
      </c>
      <c r="IR44">
        <v>17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-1</v>
      </c>
      <c r="IY44">
        <v>1</v>
      </c>
      <c r="IZ44">
        <v>16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-13</v>
      </c>
      <c r="JG44">
        <v>3</v>
      </c>
      <c r="JH44">
        <v>85</v>
      </c>
      <c r="JJ44">
        <v>0</v>
      </c>
      <c r="JK44">
        <v>0</v>
      </c>
      <c r="JL44">
        <v>0</v>
      </c>
      <c r="JN44">
        <v>7.6440677966101704</v>
      </c>
      <c r="JO44">
        <v>43</v>
      </c>
    </row>
    <row r="45" spans="1:275" x14ac:dyDescent="0.55000000000000004">
      <c r="A45" s="1" t="s">
        <v>409</v>
      </c>
      <c r="B45" s="5" t="s">
        <v>410</v>
      </c>
      <c r="C45" s="5" t="s">
        <v>347</v>
      </c>
      <c r="D45" s="5" t="s">
        <v>347</v>
      </c>
      <c r="E45" s="5" t="s">
        <v>279</v>
      </c>
      <c r="F45" s="5">
        <v>3400</v>
      </c>
      <c r="G45" s="5">
        <v>386</v>
      </c>
      <c r="H45" s="5">
        <v>1135</v>
      </c>
      <c r="I45" s="5">
        <v>274</v>
      </c>
      <c r="J45" s="5">
        <v>24.1</v>
      </c>
      <c r="K45" s="5">
        <v>0</v>
      </c>
      <c r="L45" s="5">
        <v>5.8</v>
      </c>
      <c r="M45" s="5">
        <v>-7.2</v>
      </c>
      <c r="N45" s="5">
        <v>-16.899999999999999</v>
      </c>
      <c r="O45" s="5">
        <v>-22.6</v>
      </c>
      <c r="P45" s="5">
        <v>-19.2</v>
      </c>
      <c r="Q45" s="5">
        <v>-15.1</v>
      </c>
      <c r="R45" s="5">
        <v>-34.4</v>
      </c>
      <c r="S45" s="5">
        <v>-10.4</v>
      </c>
      <c r="T45" s="5">
        <v>6.96</v>
      </c>
      <c r="U45" s="5">
        <v>47.3</v>
      </c>
      <c r="V45" s="5">
        <v>37.49</v>
      </c>
      <c r="W45" s="5">
        <v>16.5</v>
      </c>
      <c r="X45" s="5">
        <v>18.57</v>
      </c>
      <c r="Y45" s="5">
        <v>9.61</v>
      </c>
      <c r="Z45" s="5">
        <v>17.14</v>
      </c>
      <c r="AA45" s="5">
        <v>13.62</v>
      </c>
      <c r="AB45" s="5">
        <v>3.6</v>
      </c>
      <c r="AC45" s="5">
        <v>3.24</v>
      </c>
      <c r="AD45" s="5">
        <v>2.5299999999999998</v>
      </c>
      <c r="AE45" s="5">
        <v>4.99</v>
      </c>
      <c r="AF45" s="5">
        <v>-9.65</v>
      </c>
      <c r="AG45" s="5">
        <v>4.95</v>
      </c>
      <c r="AH45" s="5">
        <v>-9.48</v>
      </c>
      <c r="AI45" s="5">
        <v>2.76</v>
      </c>
      <c r="AJ45" s="5">
        <v>2.76</v>
      </c>
      <c r="AK45" s="5">
        <v>2.4500000000000002</v>
      </c>
      <c r="AL45" s="5">
        <v>-0.67899200000000004</v>
      </c>
      <c r="AM45" s="5">
        <v>-0.54545500000000002</v>
      </c>
      <c r="AN45" s="5">
        <v>8.4</v>
      </c>
      <c r="AO45" s="5">
        <v>0.84</v>
      </c>
      <c r="AP45" s="5">
        <v>0.51</v>
      </c>
      <c r="AQ45" s="5">
        <v>0.64</v>
      </c>
      <c r="AR45" s="5">
        <v>0.52</v>
      </c>
      <c r="AS45" s="5">
        <v>17.600000000000001</v>
      </c>
      <c r="AT45" s="5">
        <v>12.21</v>
      </c>
      <c r="AU45" s="5">
        <v>16.16</v>
      </c>
      <c r="AV45" s="5">
        <v>16.16</v>
      </c>
      <c r="AW45" s="5">
        <v>18</v>
      </c>
      <c r="AX45" s="5">
        <v>5.0599999999999996</v>
      </c>
      <c r="AY45" s="5">
        <v>14.6</v>
      </c>
      <c r="AZ45" s="5">
        <v>14.85</v>
      </c>
      <c r="BA45" s="5">
        <v>25.53</v>
      </c>
      <c r="BB45" s="5">
        <v>62.95</v>
      </c>
      <c r="BC45" s="5">
        <v>630</v>
      </c>
      <c r="BD45" s="5">
        <v>632.91999999999996</v>
      </c>
      <c r="BE45" s="5">
        <v>28</v>
      </c>
      <c r="BF45" s="5">
        <v>28</v>
      </c>
      <c r="BG45" s="5">
        <v>0</v>
      </c>
      <c r="BH45" s="5">
        <v>12</v>
      </c>
      <c r="BI45" s="5">
        <v>32.47</v>
      </c>
      <c r="BJ45" s="5">
        <v>2.94</v>
      </c>
      <c r="BK45" s="5">
        <v>21.43</v>
      </c>
      <c r="BL45" s="5">
        <v>2.95</v>
      </c>
      <c r="BM45" s="5">
        <v>0</v>
      </c>
      <c r="BN45" s="5">
        <v>0.84</v>
      </c>
      <c r="BO45" s="5">
        <v>1.9019999999999999E-2</v>
      </c>
      <c r="BP45" s="5">
        <v>0.73168</v>
      </c>
      <c r="BQ45" s="5">
        <v>209</v>
      </c>
      <c r="BR45" s="5">
        <v>740</v>
      </c>
      <c r="BS45" s="5">
        <v>452</v>
      </c>
      <c r="BT45" s="5">
        <v>2</v>
      </c>
      <c r="BU45" s="5">
        <v>482</v>
      </c>
      <c r="BV45" s="5">
        <v>0</v>
      </c>
      <c r="BW45" s="5">
        <v>949</v>
      </c>
      <c r="BX45" s="5">
        <v>140</v>
      </c>
      <c r="BY45" s="5">
        <v>26</v>
      </c>
      <c r="BZ45" s="5">
        <v>24</v>
      </c>
      <c r="CA45" s="5">
        <v>6518</v>
      </c>
      <c r="CB45" s="5">
        <v>210</v>
      </c>
      <c r="CC45" s="5">
        <v>31</v>
      </c>
      <c r="CD45" s="5">
        <v>66</v>
      </c>
      <c r="CE45" s="5">
        <v>78</v>
      </c>
      <c r="CF45" s="5">
        <v>131</v>
      </c>
      <c r="CG45" s="5">
        <v>-207</v>
      </c>
      <c r="CH45" s="5">
        <v>0</v>
      </c>
      <c r="CI45" s="5">
        <v>100</v>
      </c>
      <c r="CJ45" s="5">
        <v>0.81</v>
      </c>
      <c r="CK45" s="5">
        <v>0.94</v>
      </c>
      <c r="CL45" s="5">
        <v>1.62</v>
      </c>
      <c r="CM45" s="5">
        <v>-13.4</v>
      </c>
      <c r="CN45" s="5">
        <v>-49.8</v>
      </c>
      <c r="CO45" s="5">
        <v>4090</v>
      </c>
      <c r="CP45" s="5">
        <v>4395</v>
      </c>
      <c r="CQ45" s="5">
        <v>4210</v>
      </c>
      <c r="CR45" s="5">
        <v>4005</v>
      </c>
      <c r="CS45" s="5">
        <v>5180</v>
      </c>
      <c r="CT45" s="5">
        <v>5300</v>
      </c>
      <c r="CU45" s="5">
        <v>3215</v>
      </c>
      <c r="CV45" s="5">
        <v>0</v>
      </c>
      <c r="CW45" s="5">
        <v>0</v>
      </c>
      <c r="CX45" s="5">
        <v>0</v>
      </c>
      <c r="CY45" s="5">
        <v>0</v>
      </c>
      <c r="CZ45" s="5">
        <v>64</v>
      </c>
      <c r="DA45" s="5">
        <v>6</v>
      </c>
      <c r="DB45" s="5">
        <v>0</v>
      </c>
      <c r="DC45" s="5">
        <v>0.02</v>
      </c>
      <c r="DD45" s="5">
        <v>0.02</v>
      </c>
      <c r="DE45" s="5">
        <v>0</v>
      </c>
      <c r="DF45" s="5">
        <v>-0.01</v>
      </c>
      <c r="DG45" s="5">
        <v>-0.01</v>
      </c>
      <c r="DH45" s="5">
        <v>0</v>
      </c>
      <c r="DI45" s="5">
        <v>-0.16</v>
      </c>
      <c r="DJ45" s="5">
        <v>-0.16</v>
      </c>
      <c r="DK45" s="5">
        <v>-0.26</v>
      </c>
      <c r="DL45" s="5">
        <v>-0.17</v>
      </c>
      <c r="DM45" s="5">
        <v>-0.43</v>
      </c>
      <c r="DN45" s="5">
        <v>0.14000000000000001</v>
      </c>
      <c r="DO45" s="5">
        <v>-0.41</v>
      </c>
      <c r="DP45" s="5">
        <v>-0.27</v>
      </c>
      <c r="DQ45" s="5">
        <v>61</v>
      </c>
      <c r="DR45" s="5">
        <v>2</v>
      </c>
      <c r="DS45" s="5">
        <v>0.15598999999999999</v>
      </c>
      <c r="DT45" s="5">
        <v>17</v>
      </c>
      <c r="DU45" s="5">
        <v>-38</v>
      </c>
      <c r="DV45" s="5">
        <v>905</v>
      </c>
      <c r="DW45" s="5">
        <v>1</v>
      </c>
      <c r="DX45" s="5">
        <v>0</v>
      </c>
      <c r="DY45" s="5">
        <v>0</v>
      </c>
      <c r="DZ45" s="5">
        <v>0</v>
      </c>
      <c r="EA45" s="5">
        <v>0</v>
      </c>
      <c r="EB45" s="5">
        <v>3981</v>
      </c>
      <c r="EC45" s="5">
        <v>2080</v>
      </c>
      <c r="ED45" s="5">
        <v>0</v>
      </c>
      <c r="EE45" s="5">
        <v>0</v>
      </c>
      <c r="EF45" s="5">
        <v>20220516</v>
      </c>
      <c r="EG45" s="5">
        <v>0.5</v>
      </c>
      <c r="EH45" s="5">
        <v>-1.9</v>
      </c>
      <c r="EI45" s="5">
        <v>-7.2</v>
      </c>
      <c r="EJ45" s="5">
        <v>211.4</v>
      </c>
      <c r="EK45" s="5">
        <v>-13.1</v>
      </c>
      <c r="EL45" s="5">
        <v>-9.6999999999999993</v>
      </c>
      <c r="EM45" s="5">
        <v>-25</v>
      </c>
      <c r="EN45" s="5">
        <v>-17.5</v>
      </c>
      <c r="EO45" s="5">
        <v>2</v>
      </c>
      <c r="EP45" s="5">
        <v>2</v>
      </c>
      <c r="EQ45" s="5">
        <v>0</v>
      </c>
      <c r="ER45" s="5">
        <v>26</v>
      </c>
      <c r="ES45" s="5">
        <v>5</v>
      </c>
      <c r="ET45" s="5">
        <v>78</v>
      </c>
      <c r="EU45" s="5">
        <v>1</v>
      </c>
      <c r="EV45" s="5">
        <v>1</v>
      </c>
      <c r="EW45" s="5">
        <v>0</v>
      </c>
      <c r="EX45" s="5">
        <v>1</v>
      </c>
      <c r="EY45" s="5">
        <v>1</v>
      </c>
      <c r="EZ45" s="5">
        <v>1</v>
      </c>
      <c r="FA45" s="5">
        <v>1</v>
      </c>
      <c r="FB45" s="5">
        <v>0</v>
      </c>
      <c r="FC45" s="5">
        <v>1</v>
      </c>
      <c r="FD45" s="5">
        <v>7</v>
      </c>
      <c r="FE45" s="5">
        <v>-49</v>
      </c>
      <c r="FF45" s="5">
        <v>-15.3</v>
      </c>
      <c r="FG45" s="5">
        <v>-34.700000000000003</v>
      </c>
      <c r="FH45" s="5">
        <v>-13</v>
      </c>
      <c r="FI45" s="5">
        <v>-10.199999999999999</v>
      </c>
      <c r="FJ45" s="5">
        <v>8</v>
      </c>
      <c r="FK45" s="5">
        <v>-14</v>
      </c>
      <c r="FL45" s="5">
        <v>-29.1</v>
      </c>
      <c r="FM45" s="5">
        <v>-21.6</v>
      </c>
      <c r="FO45">
        <v>-24.2</v>
      </c>
      <c r="FP45">
        <v>-15.4</v>
      </c>
      <c r="FQ45">
        <v>-6.5</v>
      </c>
      <c r="FR45">
        <v>30.7</v>
      </c>
      <c r="FT45">
        <v>-6.1</v>
      </c>
      <c r="FU45">
        <v>-26.4</v>
      </c>
      <c r="FV45">
        <v>-15.2</v>
      </c>
      <c r="FW45">
        <v>28.6</v>
      </c>
      <c r="FX45">
        <v>-13.9</v>
      </c>
      <c r="FY45">
        <v>-6.6</v>
      </c>
      <c r="FZ45">
        <v>-16.5</v>
      </c>
      <c r="GA45">
        <v>-22.9</v>
      </c>
      <c r="GB45">
        <v>-56.5</v>
      </c>
      <c r="GD45">
        <v>-0.7</v>
      </c>
      <c r="GE45">
        <v>-5.7</v>
      </c>
      <c r="GF45">
        <v>-27.8</v>
      </c>
      <c r="GG45">
        <v>-35.700000000000003</v>
      </c>
      <c r="GI45">
        <v>22.7</v>
      </c>
      <c r="GJ45">
        <v>-23.5</v>
      </c>
      <c r="GK45">
        <v>-9.1</v>
      </c>
      <c r="GL45">
        <v>65</v>
      </c>
      <c r="GM45">
        <v>-18.2</v>
      </c>
      <c r="GN45">
        <v>-18.8</v>
      </c>
      <c r="GO45">
        <v>-15.4</v>
      </c>
      <c r="GP45">
        <v>-27.2</v>
      </c>
      <c r="GQ45">
        <v>-33</v>
      </c>
      <c r="GS45">
        <v>-19.899999999999999</v>
      </c>
      <c r="GT45">
        <v>-4.5</v>
      </c>
      <c r="GU45">
        <v>-2</v>
      </c>
      <c r="GV45">
        <v>-10.7</v>
      </c>
      <c r="GX45">
        <v>22.7</v>
      </c>
      <c r="GY45">
        <v>-23.8</v>
      </c>
      <c r="GZ45">
        <v>-9.1</v>
      </c>
      <c r="HA45">
        <v>65</v>
      </c>
      <c r="HB45">
        <v>-18.2</v>
      </c>
      <c r="HC45">
        <v>-18.8</v>
      </c>
      <c r="HD45">
        <v>-15.4</v>
      </c>
      <c r="HE45">
        <v>-27.2</v>
      </c>
      <c r="HF45">
        <v>-33</v>
      </c>
      <c r="HH45">
        <v>-19.899999999999999</v>
      </c>
      <c r="HI45">
        <v>-4.5999999999999996</v>
      </c>
      <c r="HJ45">
        <v>-1.8</v>
      </c>
      <c r="HK45">
        <v>-10.7</v>
      </c>
      <c r="HM45">
        <v>294</v>
      </c>
      <c r="HN45">
        <v>33</v>
      </c>
      <c r="HO45">
        <v>22</v>
      </c>
      <c r="HP45">
        <v>192</v>
      </c>
      <c r="HQ45">
        <v>28</v>
      </c>
      <c r="HR45">
        <v>20</v>
      </c>
      <c r="HS45">
        <v>167</v>
      </c>
      <c r="HT45">
        <v>36</v>
      </c>
      <c r="HU45">
        <v>33</v>
      </c>
      <c r="HV45">
        <v>150</v>
      </c>
      <c r="HW45">
        <v>31</v>
      </c>
      <c r="HX45">
        <v>27</v>
      </c>
      <c r="HY45">
        <v>194</v>
      </c>
      <c r="HZ45">
        <v>176</v>
      </c>
      <c r="IA45">
        <v>291</v>
      </c>
      <c r="IB45">
        <v>238</v>
      </c>
      <c r="IC45">
        <v>35</v>
      </c>
      <c r="ID45">
        <v>37</v>
      </c>
      <c r="IE45">
        <v>42</v>
      </c>
      <c r="IF45">
        <v>50</v>
      </c>
      <c r="IG45">
        <v>38</v>
      </c>
      <c r="IH45">
        <v>32</v>
      </c>
      <c r="II45">
        <v>30</v>
      </c>
      <c r="IJ45">
        <v>39</v>
      </c>
      <c r="IK45">
        <v>9</v>
      </c>
      <c r="IL45">
        <v>10</v>
      </c>
      <c r="IM45">
        <v>8</v>
      </c>
      <c r="IN45">
        <v>9</v>
      </c>
      <c r="IO45">
        <v>9</v>
      </c>
      <c r="IP45">
        <v>8</v>
      </c>
      <c r="IQ45">
        <v>6</v>
      </c>
      <c r="IR45">
        <v>4</v>
      </c>
      <c r="IS45">
        <v>8</v>
      </c>
      <c r="IT45">
        <v>7</v>
      </c>
      <c r="IU45">
        <v>8</v>
      </c>
      <c r="IV45">
        <v>8</v>
      </c>
      <c r="IW45">
        <v>6</v>
      </c>
      <c r="IX45">
        <v>6</v>
      </c>
      <c r="IY45">
        <v>6</v>
      </c>
      <c r="IZ45">
        <v>5</v>
      </c>
      <c r="JA45">
        <v>70</v>
      </c>
      <c r="JB45">
        <v>64</v>
      </c>
      <c r="JC45">
        <v>73</v>
      </c>
      <c r="JD45">
        <v>70</v>
      </c>
      <c r="JE45">
        <v>56</v>
      </c>
      <c r="JF45">
        <v>54</v>
      </c>
      <c r="JG45">
        <v>53</v>
      </c>
      <c r="JH45">
        <v>47</v>
      </c>
      <c r="JJ45">
        <v>0</v>
      </c>
      <c r="JK45">
        <v>0</v>
      </c>
      <c r="JL45">
        <v>0</v>
      </c>
      <c r="JN45">
        <v>12.45161290322581</v>
      </c>
      <c r="JO45">
        <v>44</v>
      </c>
    </row>
    <row r="46" spans="1:275" x14ac:dyDescent="0.55000000000000004">
      <c r="A46" s="1" t="s">
        <v>411</v>
      </c>
      <c r="B46" s="5" t="s">
        <v>412</v>
      </c>
      <c r="C46" s="5" t="s">
        <v>282</v>
      </c>
      <c r="D46" s="5" t="s">
        <v>283</v>
      </c>
      <c r="E46" s="5" t="s">
        <v>279</v>
      </c>
      <c r="F46" s="5">
        <v>5410</v>
      </c>
      <c r="G46" s="5">
        <v>635</v>
      </c>
      <c r="H46" s="5">
        <v>1174</v>
      </c>
      <c r="I46" s="5">
        <v>85</v>
      </c>
      <c r="J46" s="5">
        <v>7.2</v>
      </c>
      <c r="K46" s="5">
        <v>0</v>
      </c>
      <c r="L46" s="5">
        <v>2.7</v>
      </c>
      <c r="M46" s="5">
        <v>-10.4</v>
      </c>
      <c r="N46" s="5">
        <v>-17.2</v>
      </c>
      <c r="O46" s="5">
        <v>-28</v>
      </c>
      <c r="P46" s="5">
        <v>-17.5</v>
      </c>
      <c r="Q46" s="5">
        <v>-25.4</v>
      </c>
      <c r="R46" s="5">
        <v>-31.4</v>
      </c>
      <c r="S46" s="5">
        <v>-8.6</v>
      </c>
      <c r="T46" s="5">
        <v>5</v>
      </c>
      <c r="U46" s="5">
        <v>13.6</v>
      </c>
      <c r="V46" s="5">
        <v>12.28</v>
      </c>
      <c r="W46" s="5">
        <v>5.5</v>
      </c>
      <c r="X46" s="5">
        <v>7.24</v>
      </c>
      <c r="Y46" s="5">
        <v>5.22</v>
      </c>
      <c r="Z46" s="5">
        <v>4.2699999999999996</v>
      </c>
      <c r="AA46" s="5">
        <v>3.06</v>
      </c>
      <c r="AB46" s="5">
        <v>3.6</v>
      </c>
      <c r="AC46" s="5">
        <v>1.8</v>
      </c>
      <c r="AD46" s="5">
        <v>1.57</v>
      </c>
      <c r="AE46" s="5">
        <v>20.56</v>
      </c>
      <c r="AF46" s="5">
        <v>14.43</v>
      </c>
      <c r="AG46" s="5">
        <v>52.92</v>
      </c>
      <c r="AH46" s="5">
        <v>18.82</v>
      </c>
      <c r="AI46" s="5">
        <v>1.18</v>
      </c>
      <c r="AJ46" s="5">
        <v>1.18</v>
      </c>
      <c r="AK46" s="5">
        <v>1.25</v>
      </c>
      <c r="AL46" s="5">
        <v>-0.39474399999999998</v>
      </c>
      <c r="AM46" s="5">
        <v>-0.49648100000000001</v>
      </c>
      <c r="AN46" s="5">
        <v>13.9</v>
      </c>
      <c r="AO46" s="5">
        <v>1.56</v>
      </c>
      <c r="AP46" s="5">
        <v>0.32</v>
      </c>
      <c r="AQ46" s="5">
        <v>0.61</v>
      </c>
      <c r="AR46" s="5">
        <v>0.5</v>
      </c>
      <c r="AS46" s="5">
        <v>17</v>
      </c>
      <c r="AT46" s="5">
        <v>25.62</v>
      </c>
      <c r="AU46" s="5">
        <v>27.79</v>
      </c>
      <c r="AV46" s="5">
        <v>27.79</v>
      </c>
      <c r="AW46" s="5">
        <v>40.909999999999997</v>
      </c>
      <c r="AX46" s="5">
        <v>3.97</v>
      </c>
      <c r="AY46" s="5">
        <v>16.22</v>
      </c>
      <c r="AZ46" s="5">
        <v>16.28</v>
      </c>
      <c r="BA46" s="5">
        <v>23.94</v>
      </c>
      <c r="BB46" s="5">
        <v>88.82</v>
      </c>
      <c r="BC46" s="5">
        <v>707</v>
      </c>
      <c r="BD46" s="5">
        <v>839.43</v>
      </c>
      <c r="BE46" s="5">
        <v>14</v>
      </c>
      <c r="BF46" s="5">
        <v>14</v>
      </c>
      <c r="BG46" s="5">
        <v>57</v>
      </c>
      <c r="BH46" s="5">
        <v>5</v>
      </c>
      <c r="BI46" s="5">
        <v>26.55</v>
      </c>
      <c r="BJ46" s="5">
        <v>1.85</v>
      </c>
      <c r="BK46" s="5">
        <v>0.55000000000000004</v>
      </c>
      <c r="BL46" s="5">
        <v>2.0499999999999998</v>
      </c>
      <c r="BM46" s="5">
        <v>0.79</v>
      </c>
      <c r="BN46" s="5">
        <v>0.53</v>
      </c>
      <c r="BO46" s="5">
        <v>3.4340000000000002E-2</v>
      </c>
      <c r="BP46" s="5">
        <v>1.06351</v>
      </c>
      <c r="BQ46" s="5">
        <v>184</v>
      </c>
      <c r="BR46" s="5">
        <v>1281</v>
      </c>
      <c r="BS46" s="5">
        <v>748</v>
      </c>
      <c r="BT46" s="5">
        <v>118</v>
      </c>
      <c r="BU46" s="5">
        <v>581</v>
      </c>
      <c r="BV46" s="5">
        <v>110</v>
      </c>
      <c r="BW46" s="5">
        <v>1465</v>
      </c>
      <c r="BX46" s="5">
        <v>539</v>
      </c>
      <c r="BY46" s="5">
        <v>39</v>
      </c>
      <c r="BZ46" s="5">
        <v>23</v>
      </c>
      <c r="CA46" s="5">
        <v>10913</v>
      </c>
      <c r="CB46" s="5">
        <v>195</v>
      </c>
      <c r="CC46" s="5">
        <v>59</v>
      </c>
      <c r="CD46" s="5">
        <v>73</v>
      </c>
      <c r="CE46" s="5">
        <v>30</v>
      </c>
      <c r="CF46" s="5">
        <v>-35</v>
      </c>
      <c r="CG46" s="5">
        <v>69</v>
      </c>
      <c r="CH46" s="5">
        <v>18</v>
      </c>
      <c r="CI46" s="5">
        <v>100</v>
      </c>
      <c r="CJ46" s="5">
        <v>9.0299999999999994</v>
      </c>
      <c r="CK46" s="5">
        <v>25.59</v>
      </c>
      <c r="CL46" s="5">
        <v>26.31</v>
      </c>
      <c r="CM46" s="5">
        <v>-64.73</v>
      </c>
      <c r="CN46" s="5">
        <v>-65.69</v>
      </c>
      <c r="CO46" s="5">
        <v>6530</v>
      </c>
      <c r="CP46" s="5">
        <v>7510</v>
      </c>
      <c r="CQ46" s="5">
        <v>6560</v>
      </c>
      <c r="CR46" s="5">
        <v>7250</v>
      </c>
      <c r="CS46" s="5">
        <v>7890</v>
      </c>
      <c r="CT46" s="5">
        <v>8750</v>
      </c>
      <c r="CU46" s="5">
        <v>5270</v>
      </c>
      <c r="CV46" s="5">
        <v>0</v>
      </c>
      <c r="CW46" s="5">
        <v>0</v>
      </c>
      <c r="CX46" s="5">
        <v>0</v>
      </c>
      <c r="CY46" s="5">
        <v>0</v>
      </c>
      <c r="CZ46" s="5">
        <v>62</v>
      </c>
      <c r="DA46" s="5">
        <v>3</v>
      </c>
      <c r="DB46" s="5">
        <v>0</v>
      </c>
      <c r="DC46" s="5">
        <v>0.05</v>
      </c>
      <c r="DD46" s="5">
        <v>0.06</v>
      </c>
      <c r="DE46" s="5">
        <v>0</v>
      </c>
      <c r="DF46" s="5">
        <v>-1.05</v>
      </c>
      <c r="DG46" s="5">
        <v>-1.05</v>
      </c>
      <c r="DH46" s="5">
        <v>0.01</v>
      </c>
      <c r="DI46" s="5">
        <v>-1.9</v>
      </c>
      <c r="DJ46" s="5">
        <v>-1.89</v>
      </c>
      <c r="DK46" s="5">
        <v>-0.03</v>
      </c>
      <c r="DL46" s="5">
        <v>-4.78</v>
      </c>
      <c r="DM46" s="5">
        <v>-4.8099999999999996</v>
      </c>
      <c r="DN46" s="5">
        <v>-0.02</v>
      </c>
      <c r="DO46" s="5">
        <v>-2.04</v>
      </c>
      <c r="DP46" s="5">
        <v>-2.06</v>
      </c>
      <c r="DQ46" s="5">
        <v>212</v>
      </c>
      <c r="DR46" s="5">
        <v>56</v>
      </c>
      <c r="DS46" s="5">
        <v>1.5656399999999999</v>
      </c>
      <c r="DT46" s="5">
        <v>18</v>
      </c>
      <c r="DU46" s="5">
        <v>-64</v>
      </c>
      <c r="DV46" s="5">
        <v>1176</v>
      </c>
      <c r="DW46" s="5">
        <v>1</v>
      </c>
      <c r="DX46" s="5">
        <v>0</v>
      </c>
      <c r="DY46" s="5">
        <v>0</v>
      </c>
      <c r="DZ46" s="5">
        <v>0</v>
      </c>
      <c r="EA46" s="5">
        <v>0</v>
      </c>
      <c r="EB46" s="5">
        <v>6393</v>
      </c>
      <c r="EC46" s="5">
        <v>1934</v>
      </c>
      <c r="ED46" s="5">
        <v>0</v>
      </c>
      <c r="EE46" s="5">
        <v>0</v>
      </c>
      <c r="EF46" s="5">
        <v>20220513</v>
      </c>
      <c r="EG46" s="5">
        <v>23.8</v>
      </c>
      <c r="EH46" s="5">
        <v>13</v>
      </c>
      <c r="EI46" s="5">
        <v>-72.2</v>
      </c>
      <c r="EJ46" s="5">
        <v>-76</v>
      </c>
      <c r="EK46" s="5">
        <v>24</v>
      </c>
      <c r="EL46" s="5">
        <v>-74.599999999999994</v>
      </c>
      <c r="EM46" s="5">
        <v>-71.400000000000006</v>
      </c>
      <c r="EN46" s="5">
        <v>6.8</v>
      </c>
      <c r="EO46" s="5">
        <v>4.3</v>
      </c>
      <c r="EP46" s="5">
        <v>4.4000000000000004</v>
      </c>
      <c r="EQ46" s="5">
        <v>-99.1</v>
      </c>
      <c r="ER46" s="5">
        <v>101</v>
      </c>
      <c r="ES46" s="5">
        <v>80</v>
      </c>
      <c r="ET46" s="5">
        <v>12</v>
      </c>
      <c r="EU46" s="5">
        <v>1</v>
      </c>
      <c r="EV46" s="5">
        <v>1</v>
      </c>
      <c r="EW46" s="5">
        <v>0</v>
      </c>
      <c r="EX46" s="5">
        <v>1</v>
      </c>
      <c r="EY46" s="5">
        <v>0</v>
      </c>
      <c r="EZ46" s="5">
        <v>1</v>
      </c>
      <c r="FA46" s="5">
        <v>1</v>
      </c>
      <c r="FB46" s="5">
        <v>1</v>
      </c>
      <c r="FC46" s="5">
        <v>1</v>
      </c>
      <c r="FD46" s="5">
        <v>7</v>
      </c>
      <c r="FE46" s="5">
        <v>20.399999999999999</v>
      </c>
      <c r="FF46" s="5">
        <v>17.100000000000001</v>
      </c>
      <c r="FG46" s="5">
        <v>-8</v>
      </c>
      <c r="FH46" s="5">
        <v>1.4</v>
      </c>
      <c r="FI46" s="5">
        <v>28.9</v>
      </c>
      <c r="FJ46" s="5">
        <v>28.4</v>
      </c>
      <c r="FK46" s="5">
        <v>34</v>
      </c>
      <c r="FL46" s="5">
        <v>15</v>
      </c>
      <c r="FM46" s="5">
        <v>-4.3</v>
      </c>
      <c r="FO46">
        <v>3.4</v>
      </c>
      <c r="FP46">
        <v>5.9</v>
      </c>
      <c r="FQ46">
        <v>-11.1</v>
      </c>
      <c r="FR46">
        <v>-1.6</v>
      </c>
      <c r="FT46">
        <v>336.4</v>
      </c>
      <c r="FU46">
        <v>45.1</v>
      </c>
      <c r="FV46">
        <v>9.1</v>
      </c>
      <c r="FW46">
        <v>8.3000000000000007</v>
      </c>
      <c r="FX46">
        <v>269.2</v>
      </c>
      <c r="FY46">
        <v>37.6</v>
      </c>
      <c r="FZ46">
        <v>20480</v>
      </c>
      <c r="GA46">
        <v>237</v>
      </c>
      <c r="GB46">
        <v>-56.8</v>
      </c>
      <c r="GD46">
        <v>-25.2</v>
      </c>
      <c r="GE46">
        <v>-11.3</v>
      </c>
      <c r="GF46">
        <v>6.5</v>
      </c>
      <c r="GG46">
        <v>-38.9</v>
      </c>
      <c r="GI46">
        <v>17.100000000000001</v>
      </c>
      <c r="GJ46">
        <v>-70.2</v>
      </c>
      <c r="GK46">
        <v>-40</v>
      </c>
      <c r="GL46">
        <v>161.9</v>
      </c>
      <c r="GM46">
        <v>-25.5</v>
      </c>
      <c r="GN46">
        <v>86.4</v>
      </c>
      <c r="GO46">
        <v>1129.9000000000001</v>
      </c>
      <c r="GP46">
        <v>-133.69999999999999</v>
      </c>
      <c r="GQ46">
        <v>-82.4</v>
      </c>
      <c r="GS46">
        <v>-33.799999999999997</v>
      </c>
      <c r="GT46">
        <v>43.8</v>
      </c>
      <c r="GU46">
        <v>-179.2</v>
      </c>
      <c r="GV46">
        <v>123.3</v>
      </c>
      <c r="GX46">
        <v>17.100000000000001</v>
      </c>
      <c r="GY46">
        <v>-70.400000000000006</v>
      </c>
      <c r="GZ46">
        <v>-40</v>
      </c>
      <c r="HA46">
        <v>161.9</v>
      </c>
      <c r="HB46">
        <v>-25.5</v>
      </c>
      <c r="HC46">
        <v>86.5</v>
      </c>
      <c r="HD46">
        <v>1129.3</v>
      </c>
      <c r="HE46">
        <v>-133.69999999999999</v>
      </c>
      <c r="HF46">
        <v>-82.4</v>
      </c>
      <c r="HH46">
        <v>-33.799999999999997</v>
      </c>
      <c r="HI46">
        <v>43.7</v>
      </c>
      <c r="HJ46">
        <v>-179.2</v>
      </c>
      <c r="HK46">
        <v>123.3</v>
      </c>
      <c r="HM46">
        <v>452</v>
      </c>
      <c r="HN46">
        <v>11</v>
      </c>
      <c r="HO46">
        <v>35</v>
      </c>
      <c r="HP46">
        <v>416</v>
      </c>
      <c r="HQ46">
        <v>12</v>
      </c>
      <c r="HR46">
        <v>21</v>
      </c>
      <c r="HS46">
        <v>422</v>
      </c>
      <c r="HT46">
        <v>13</v>
      </c>
      <c r="HU46">
        <v>55</v>
      </c>
      <c r="HV46">
        <v>544</v>
      </c>
      <c r="HW46">
        <v>48</v>
      </c>
      <c r="HX46">
        <v>41</v>
      </c>
      <c r="HY46">
        <v>298</v>
      </c>
      <c r="HZ46">
        <v>179</v>
      </c>
      <c r="IA46">
        <v>468</v>
      </c>
      <c r="IB46">
        <v>349</v>
      </c>
      <c r="IC46">
        <v>107</v>
      </c>
      <c r="ID46">
        <v>108</v>
      </c>
      <c r="IE46">
        <v>112</v>
      </c>
      <c r="IF46">
        <v>133</v>
      </c>
      <c r="IG46">
        <v>137</v>
      </c>
      <c r="IH46">
        <v>145</v>
      </c>
      <c r="II46">
        <v>129</v>
      </c>
      <c r="IJ46">
        <v>127</v>
      </c>
      <c r="IK46">
        <v>8</v>
      </c>
      <c r="IL46">
        <v>0</v>
      </c>
      <c r="IM46">
        <v>3</v>
      </c>
      <c r="IN46">
        <v>15</v>
      </c>
      <c r="IO46">
        <v>11</v>
      </c>
      <c r="IP46">
        <v>10</v>
      </c>
      <c r="IQ46">
        <v>11</v>
      </c>
      <c r="IR46">
        <v>7</v>
      </c>
      <c r="IS46">
        <v>8</v>
      </c>
      <c r="IT46">
        <v>-2</v>
      </c>
      <c r="IU46">
        <v>49</v>
      </c>
      <c r="IV46">
        <v>22</v>
      </c>
      <c r="IW46">
        <v>15</v>
      </c>
      <c r="IX46">
        <v>21</v>
      </c>
      <c r="IY46">
        <v>-17</v>
      </c>
      <c r="IZ46">
        <v>4</v>
      </c>
      <c r="JA46">
        <v>67</v>
      </c>
      <c r="JB46">
        <v>-17</v>
      </c>
      <c r="JC46">
        <v>421</v>
      </c>
      <c r="JD46">
        <v>188</v>
      </c>
      <c r="JE46">
        <v>124</v>
      </c>
      <c r="JF46">
        <v>179</v>
      </c>
      <c r="JG46">
        <v>-142</v>
      </c>
      <c r="JH46">
        <v>33</v>
      </c>
      <c r="JJ46">
        <v>0</v>
      </c>
      <c r="JK46">
        <v>0</v>
      </c>
      <c r="JL46">
        <v>0</v>
      </c>
      <c r="JN46">
        <v>10.76271186440678</v>
      </c>
      <c r="JO46">
        <v>45</v>
      </c>
    </row>
    <row r="47" spans="1:275" x14ac:dyDescent="0.55000000000000004">
      <c r="A47" s="1" t="s">
        <v>413</v>
      </c>
      <c r="B47" s="5" t="s">
        <v>414</v>
      </c>
      <c r="C47" s="5" t="s">
        <v>361</v>
      </c>
      <c r="D47" s="5" t="s">
        <v>394</v>
      </c>
      <c r="E47" s="5" t="s">
        <v>279</v>
      </c>
      <c r="F47" s="5">
        <v>12600</v>
      </c>
      <c r="G47" s="5">
        <v>508</v>
      </c>
      <c r="H47" s="5">
        <v>403</v>
      </c>
      <c r="I47" s="5">
        <v>21</v>
      </c>
      <c r="J47" s="5">
        <v>5.2</v>
      </c>
      <c r="K47" s="5">
        <v>0</v>
      </c>
      <c r="L47" s="5">
        <v>3.3</v>
      </c>
      <c r="M47" s="5">
        <v>-7.7</v>
      </c>
      <c r="N47" s="5">
        <v>-13.4</v>
      </c>
      <c r="O47" s="5">
        <v>-21.3</v>
      </c>
      <c r="P47" s="5">
        <v>-37.9</v>
      </c>
      <c r="Q47" s="5">
        <v>-23.2</v>
      </c>
      <c r="R47" s="5">
        <v>-28</v>
      </c>
      <c r="S47" s="5">
        <v>-2.2999999999999998</v>
      </c>
      <c r="T47" s="5">
        <v>12</v>
      </c>
      <c r="U47" s="5">
        <v>23.9</v>
      </c>
      <c r="V47" s="5">
        <v>22.28</v>
      </c>
      <c r="W47" s="5">
        <v>13.7</v>
      </c>
      <c r="X47" s="5">
        <v>11.78</v>
      </c>
      <c r="Y47" s="5">
        <v>9.9499999999999993</v>
      </c>
      <c r="Z47" s="5">
        <v>14.13</v>
      </c>
      <c r="AA47" s="5">
        <v>13.16</v>
      </c>
      <c r="AB47" s="5">
        <v>9.6999999999999993</v>
      </c>
      <c r="AC47" s="5">
        <v>8.82</v>
      </c>
      <c r="AD47" s="5">
        <v>7.09</v>
      </c>
      <c r="AE47" s="5">
        <v>25.79</v>
      </c>
      <c r="AF47" s="5">
        <v>31.75</v>
      </c>
      <c r="AG47" s="5">
        <v>26.74</v>
      </c>
      <c r="AH47" s="5">
        <v>31.75</v>
      </c>
      <c r="AI47" s="5">
        <v>0.92</v>
      </c>
      <c r="AJ47" s="5">
        <v>0.92</v>
      </c>
      <c r="AK47" s="5">
        <v>0.9</v>
      </c>
      <c r="AL47" s="5">
        <v>0.88904099999999997</v>
      </c>
      <c r="AM47" s="5">
        <v>-0.80588199999999999</v>
      </c>
      <c r="AN47" s="5">
        <v>3.7</v>
      </c>
      <c r="AO47" s="5">
        <v>1.25</v>
      </c>
      <c r="AP47" s="5">
        <v>0.53</v>
      </c>
      <c r="AQ47" s="5">
        <v>0.76</v>
      </c>
      <c r="AR47" s="5">
        <v>0.56999999999999995</v>
      </c>
      <c r="AS47" s="5">
        <v>7.8</v>
      </c>
      <c r="AT47" s="5">
        <v>6.17</v>
      </c>
      <c r="AU47" s="5">
        <v>6.49</v>
      </c>
      <c r="AV47" s="5">
        <v>6.49</v>
      </c>
      <c r="AW47" s="5">
        <v>6.85</v>
      </c>
      <c r="AX47" s="5">
        <v>4.55</v>
      </c>
      <c r="AY47" s="5">
        <v>7.81</v>
      </c>
      <c r="AZ47" s="5">
        <v>7.82</v>
      </c>
      <c r="BA47" s="5">
        <v>9.06</v>
      </c>
      <c r="BB47" s="5">
        <v>72.239999999999995</v>
      </c>
      <c r="BC47" s="5">
        <v>248</v>
      </c>
      <c r="BD47" s="5">
        <v>335.45</v>
      </c>
      <c r="BE47" s="5">
        <v>24</v>
      </c>
      <c r="BF47" s="5">
        <v>24</v>
      </c>
      <c r="BG47" s="5">
        <v>56</v>
      </c>
      <c r="BH47" s="5">
        <v>13</v>
      </c>
      <c r="BI47" s="5">
        <v>23.88</v>
      </c>
      <c r="BJ47" s="5">
        <v>3.97</v>
      </c>
      <c r="BK47" s="5">
        <v>39.340000000000003</v>
      </c>
      <c r="BL47" s="5">
        <v>4.07</v>
      </c>
      <c r="BM47" s="5">
        <v>0</v>
      </c>
      <c r="BN47" s="5">
        <v>1.1299999999999999</v>
      </c>
      <c r="BO47" s="5">
        <v>1.9820000000000001E-2</v>
      </c>
      <c r="BP47" s="5">
        <v>0.51470000000000005</v>
      </c>
      <c r="BQ47" s="5">
        <v>216</v>
      </c>
      <c r="BR47" s="5">
        <v>884</v>
      </c>
      <c r="BS47" s="5">
        <v>583</v>
      </c>
      <c r="BT47" s="5">
        <v>152</v>
      </c>
      <c r="BU47" s="5">
        <v>403</v>
      </c>
      <c r="BV47" s="5">
        <v>268</v>
      </c>
      <c r="BW47" s="5">
        <v>1100</v>
      </c>
      <c r="BX47" s="5">
        <v>552</v>
      </c>
      <c r="BY47" s="5">
        <v>65</v>
      </c>
      <c r="BZ47" s="5">
        <v>78</v>
      </c>
      <c r="CA47" s="5">
        <v>21925</v>
      </c>
      <c r="CB47" s="5">
        <v>1940</v>
      </c>
      <c r="CC47" s="5">
        <v>72</v>
      </c>
      <c r="CD47" s="5">
        <v>132</v>
      </c>
      <c r="CE47" s="5">
        <v>20</v>
      </c>
      <c r="CF47" s="5">
        <v>-24</v>
      </c>
      <c r="CG47" s="5">
        <v>-38</v>
      </c>
      <c r="CH47" s="5">
        <v>1</v>
      </c>
      <c r="CI47" s="5">
        <v>500</v>
      </c>
      <c r="CJ47" s="5">
        <v>1.88</v>
      </c>
      <c r="CK47" s="5">
        <v>1.92</v>
      </c>
      <c r="CL47" s="5">
        <v>1.68</v>
      </c>
      <c r="CM47" s="5">
        <v>-2.0499999999999998</v>
      </c>
      <c r="CN47" s="5">
        <v>12.49</v>
      </c>
      <c r="CO47" s="5">
        <v>14550</v>
      </c>
      <c r="CP47" s="5">
        <v>16000</v>
      </c>
      <c r="CQ47" s="5">
        <v>20300</v>
      </c>
      <c r="CR47" s="5">
        <v>16400</v>
      </c>
      <c r="CS47" s="5">
        <v>17500</v>
      </c>
      <c r="CT47" s="5">
        <v>22100</v>
      </c>
      <c r="CU47" s="5">
        <v>12200</v>
      </c>
      <c r="CV47" s="5">
        <v>0</v>
      </c>
      <c r="CW47" s="5">
        <v>0</v>
      </c>
      <c r="CX47" s="5">
        <v>0</v>
      </c>
      <c r="CY47" s="5">
        <v>0</v>
      </c>
      <c r="CZ47" s="5">
        <v>57</v>
      </c>
      <c r="DA47" s="5">
        <v>3</v>
      </c>
      <c r="DB47" s="5">
        <v>0</v>
      </c>
      <c r="DC47" s="5">
        <v>0.06</v>
      </c>
      <c r="DD47" s="5">
        <v>0.06</v>
      </c>
      <c r="DE47" s="5">
        <v>0.19</v>
      </c>
      <c r="DF47" s="5">
        <v>-7.0000000000000007E-2</v>
      </c>
      <c r="DG47" s="5">
        <v>0.12</v>
      </c>
      <c r="DH47" s="5">
        <v>0.3</v>
      </c>
      <c r="DI47" s="5">
        <v>-0.23</v>
      </c>
      <c r="DJ47" s="5">
        <v>7.0000000000000007E-2</v>
      </c>
      <c r="DK47" s="5">
        <v>0.47</v>
      </c>
      <c r="DL47" s="5">
        <v>-0.52</v>
      </c>
      <c r="DM47" s="5">
        <v>-0.05</v>
      </c>
      <c r="DN47" s="5">
        <v>1.93</v>
      </c>
      <c r="DO47" s="5">
        <v>-1.34</v>
      </c>
      <c r="DP47" s="5">
        <v>0.59</v>
      </c>
      <c r="DQ47" s="5">
        <v>119</v>
      </c>
      <c r="DR47" s="5">
        <v>7</v>
      </c>
      <c r="DS47" s="5">
        <v>0.33423000000000003</v>
      </c>
      <c r="DT47" s="5">
        <v>59</v>
      </c>
      <c r="DU47" s="5">
        <v>51</v>
      </c>
      <c r="DV47" s="5">
        <v>353</v>
      </c>
      <c r="DW47" s="5">
        <v>1</v>
      </c>
      <c r="DX47" s="5">
        <v>0</v>
      </c>
      <c r="DY47" s="5">
        <v>0</v>
      </c>
      <c r="DZ47" s="5">
        <v>0</v>
      </c>
      <c r="EA47" s="5">
        <v>0</v>
      </c>
      <c r="EB47" s="5">
        <v>20042</v>
      </c>
      <c r="EC47" s="5">
        <v>19040</v>
      </c>
      <c r="ED47" s="5">
        <v>0</v>
      </c>
      <c r="EE47" s="5">
        <v>0</v>
      </c>
      <c r="EF47" s="5">
        <v>20220516</v>
      </c>
      <c r="EG47" s="5">
        <v>-1.7</v>
      </c>
      <c r="EH47" s="5">
        <v>-9.1999999999999993</v>
      </c>
      <c r="EI47" s="5">
        <v>1.3</v>
      </c>
      <c r="EJ47" s="5">
        <v>-69.400000000000006</v>
      </c>
      <c r="EK47" s="5">
        <v>-11.2</v>
      </c>
      <c r="EL47" s="5">
        <v>-6.4</v>
      </c>
      <c r="EM47" s="5">
        <v>-0.3</v>
      </c>
      <c r="EN47" s="5">
        <v>5.5</v>
      </c>
      <c r="EO47" s="5">
        <v>7.2</v>
      </c>
      <c r="EP47" s="5">
        <v>7.2</v>
      </c>
      <c r="EQ47" s="5">
        <v>14.3</v>
      </c>
      <c r="ER47" s="5">
        <v>83</v>
      </c>
      <c r="ES47" s="5">
        <v>100</v>
      </c>
      <c r="ET47" s="5">
        <v>19</v>
      </c>
      <c r="EU47" s="5">
        <v>1</v>
      </c>
      <c r="EV47" s="5">
        <v>1</v>
      </c>
      <c r="EW47" s="5">
        <v>1</v>
      </c>
      <c r="EX47" s="5">
        <v>0</v>
      </c>
      <c r="EY47" s="5">
        <v>1</v>
      </c>
      <c r="EZ47" s="5">
        <v>1</v>
      </c>
      <c r="FA47" s="5">
        <v>1</v>
      </c>
      <c r="FB47" s="5">
        <v>0</v>
      </c>
      <c r="FC47" s="5">
        <v>1</v>
      </c>
      <c r="FD47" s="5">
        <v>7</v>
      </c>
      <c r="FE47" s="5">
        <v>8.1999999999999993</v>
      </c>
      <c r="FF47" s="5">
        <v>14.2</v>
      </c>
      <c r="FG47" s="5">
        <v>-2.4</v>
      </c>
      <c r="FH47" s="5">
        <v>-2.7</v>
      </c>
      <c r="FI47" s="5">
        <v>13.9</v>
      </c>
      <c r="FJ47" s="5">
        <v>37.5</v>
      </c>
      <c r="FK47" s="5">
        <v>-0.8</v>
      </c>
      <c r="FL47" s="5">
        <v>16.899999999999999</v>
      </c>
      <c r="FM47" s="5">
        <v>9.1999999999999993</v>
      </c>
      <c r="FO47">
        <v>1</v>
      </c>
      <c r="FP47">
        <v>-5.0999999999999996</v>
      </c>
      <c r="FQ47">
        <v>27.6</v>
      </c>
      <c r="FR47">
        <v>-10.6</v>
      </c>
      <c r="FT47">
        <v>-6.8</v>
      </c>
      <c r="FU47">
        <v>1.5</v>
      </c>
      <c r="FV47">
        <v>-12.3</v>
      </c>
      <c r="FW47">
        <v>-3.1</v>
      </c>
      <c r="FX47">
        <v>9.6999999999999993</v>
      </c>
      <c r="FY47">
        <v>101.2</v>
      </c>
      <c r="FZ47">
        <v>-6</v>
      </c>
      <c r="GA47">
        <v>-19.399999999999999</v>
      </c>
      <c r="GB47">
        <v>-19.399999999999999</v>
      </c>
      <c r="GD47">
        <v>7.7</v>
      </c>
      <c r="GE47">
        <v>-17.2</v>
      </c>
      <c r="GF47">
        <v>8.6</v>
      </c>
      <c r="GG47">
        <v>-16.7</v>
      </c>
      <c r="GI47">
        <v>17.600000000000001</v>
      </c>
      <c r="GJ47">
        <v>7</v>
      </c>
      <c r="GK47">
        <v>10.3</v>
      </c>
      <c r="GL47">
        <v>-6.7</v>
      </c>
      <c r="GM47">
        <v>14.3</v>
      </c>
      <c r="GN47">
        <v>51.4</v>
      </c>
      <c r="GO47">
        <v>-13.3</v>
      </c>
      <c r="GP47">
        <v>26.6</v>
      </c>
      <c r="GQ47">
        <v>-8.5</v>
      </c>
      <c r="GS47">
        <v>19.7</v>
      </c>
      <c r="GT47">
        <v>-2.1</v>
      </c>
      <c r="GU47">
        <v>-50.7</v>
      </c>
      <c r="GV47">
        <v>58.3</v>
      </c>
      <c r="GX47">
        <v>17.600000000000001</v>
      </c>
      <c r="GY47">
        <v>7.3</v>
      </c>
      <c r="GZ47">
        <v>10.3</v>
      </c>
      <c r="HA47">
        <v>-6.7</v>
      </c>
      <c r="HB47">
        <v>14.3</v>
      </c>
      <c r="HC47">
        <v>51.4</v>
      </c>
      <c r="HD47">
        <v>-13.3</v>
      </c>
      <c r="HE47">
        <v>26.7</v>
      </c>
      <c r="HF47">
        <v>-8.5</v>
      </c>
      <c r="HH47">
        <v>19.7</v>
      </c>
      <c r="HI47">
        <v>-2.2000000000000002</v>
      </c>
      <c r="HJ47">
        <v>-50.7</v>
      </c>
      <c r="HK47">
        <v>58.4</v>
      </c>
      <c r="HM47">
        <v>500</v>
      </c>
      <c r="HN47">
        <v>73</v>
      </c>
      <c r="HO47">
        <v>68</v>
      </c>
      <c r="HP47">
        <v>488</v>
      </c>
      <c r="HQ47">
        <v>64</v>
      </c>
      <c r="HR47">
        <v>75</v>
      </c>
      <c r="HS47">
        <v>475</v>
      </c>
      <c r="HT47">
        <v>62</v>
      </c>
      <c r="HU47">
        <v>70</v>
      </c>
      <c r="HV47">
        <v>541</v>
      </c>
      <c r="HW47">
        <v>68</v>
      </c>
      <c r="HX47">
        <v>80</v>
      </c>
      <c r="HY47">
        <v>1685</v>
      </c>
      <c r="HZ47">
        <v>1859</v>
      </c>
      <c r="IA47">
        <v>1735</v>
      </c>
      <c r="IB47">
        <v>1983</v>
      </c>
      <c r="IC47">
        <v>95</v>
      </c>
      <c r="ID47">
        <v>125</v>
      </c>
      <c r="IE47">
        <v>135</v>
      </c>
      <c r="IF47">
        <v>129</v>
      </c>
      <c r="IG47">
        <v>130</v>
      </c>
      <c r="IH47">
        <v>124</v>
      </c>
      <c r="II47">
        <v>158</v>
      </c>
      <c r="IJ47">
        <v>141</v>
      </c>
      <c r="IK47">
        <v>9</v>
      </c>
      <c r="IL47">
        <v>16</v>
      </c>
      <c r="IM47">
        <v>21</v>
      </c>
      <c r="IN47">
        <v>17</v>
      </c>
      <c r="IO47">
        <v>19</v>
      </c>
      <c r="IP47">
        <v>16</v>
      </c>
      <c r="IQ47">
        <v>17</v>
      </c>
      <c r="IR47">
        <v>14</v>
      </c>
      <c r="IS47">
        <v>16</v>
      </c>
      <c r="IT47">
        <v>27</v>
      </c>
      <c r="IU47">
        <v>9</v>
      </c>
      <c r="IV47">
        <v>20</v>
      </c>
      <c r="IW47">
        <v>24</v>
      </c>
      <c r="IX47">
        <v>24</v>
      </c>
      <c r="IY47">
        <v>12</v>
      </c>
      <c r="IZ47">
        <v>19</v>
      </c>
      <c r="JA47">
        <v>397</v>
      </c>
      <c r="JB47">
        <v>679</v>
      </c>
      <c r="JC47">
        <v>229</v>
      </c>
      <c r="JD47">
        <v>503</v>
      </c>
      <c r="JE47">
        <v>602</v>
      </c>
      <c r="JF47">
        <v>588</v>
      </c>
      <c r="JG47">
        <v>290</v>
      </c>
      <c r="JH47">
        <v>460</v>
      </c>
      <c r="JJ47">
        <v>0</v>
      </c>
      <c r="JK47">
        <v>0</v>
      </c>
      <c r="JL47">
        <v>0</v>
      </c>
      <c r="JN47">
        <v>7.0555555555555554</v>
      </c>
      <c r="JO47">
        <v>46.5</v>
      </c>
    </row>
    <row r="48" spans="1:275" x14ac:dyDescent="0.55000000000000004">
      <c r="A48" s="1" t="s">
        <v>415</v>
      </c>
      <c r="B48" s="5" t="s">
        <v>416</v>
      </c>
      <c r="C48" s="5" t="s">
        <v>388</v>
      </c>
      <c r="D48" s="5" t="s">
        <v>417</v>
      </c>
      <c r="E48" s="5" t="s">
        <v>279</v>
      </c>
      <c r="F48" s="5">
        <v>2175</v>
      </c>
      <c r="G48" s="5">
        <v>519</v>
      </c>
      <c r="H48" s="5">
        <v>2386</v>
      </c>
      <c r="I48" s="5">
        <v>96</v>
      </c>
      <c r="J48" s="5">
        <v>4</v>
      </c>
      <c r="K48" s="5">
        <v>0</v>
      </c>
      <c r="L48" s="5">
        <v>6.1</v>
      </c>
      <c r="M48" s="5">
        <v>-9.9</v>
      </c>
      <c r="N48" s="5">
        <v>-18.100000000000001</v>
      </c>
      <c r="O48" s="5">
        <v>-23</v>
      </c>
      <c r="P48" s="5">
        <v>-24.7</v>
      </c>
      <c r="Q48" s="5">
        <v>-30.6</v>
      </c>
      <c r="R48" s="5">
        <v>-30.3</v>
      </c>
      <c r="S48" s="5">
        <v>-18.100000000000001</v>
      </c>
      <c r="T48" s="5">
        <v>24.05</v>
      </c>
      <c r="U48" s="5">
        <v>43.4</v>
      </c>
      <c r="V48" s="5">
        <v>44.6</v>
      </c>
      <c r="W48" s="5">
        <v>5.5</v>
      </c>
      <c r="X48" s="5">
        <v>9.8699999999999992</v>
      </c>
      <c r="Y48" s="5">
        <v>10.76</v>
      </c>
      <c r="Z48" s="5">
        <v>14.8</v>
      </c>
      <c r="AA48" s="5">
        <v>6.3</v>
      </c>
      <c r="AB48" s="5">
        <v>-0.1</v>
      </c>
      <c r="AC48" s="5">
        <v>15.23</v>
      </c>
      <c r="AD48" s="5">
        <v>8.1999999999999993</v>
      </c>
      <c r="AE48" s="5">
        <v>3.54</v>
      </c>
      <c r="AF48" s="5">
        <v>4.99</v>
      </c>
      <c r="AG48" s="5">
        <v>3.99</v>
      </c>
      <c r="AH48" s="5">
        <v>7.21</v>
      </c>
      <c r="AI48" s="5">
        <v>0.85</v>
      </c>
      <c r="AJ48" s="5">
        <v>0.85</v>
      </c>
      <c r="AK48" s="5">
        <v>0.88</v>
      </c>
      <c r="AL48" s="5">
        <v>1.0947E-2</v>
      </c>
      <c r="AM48" s="5">
        <v>-0.376139</v>
      </c>
      <c r="AN48" s="5">
        <v>5.09</v>
      </c>
      <c r="AO48" s="5">
        <v>2.95</v>
      </c>
      <c r="AP48" s="5">
        <v>0.88</v>
      </c>
      <c r="AQ48" s="5">
        <v>1.4</v>
      </c>
      <c r="AR48" s="5">
        <v>0.88</v>
      </c>
      <c r="AS48" s="5">
        <v>564.1</v>
      </c>
      <c r="AT48" s="5">
        <v>5.54</v>
      </c>
      <c r="AU48" s="5">
        <v>5.78</v>
      </c>
      <c r="AV48" s="5">
        <v>5.78</v>
      </c>
      <c r="AW48" s="5">
        <v>14.03</v>
      </c>
      <c r="AX48" s="5">
        <v>7.14</v>
      </c>
      <c r="AY48" s="5">
        <v>8.6</v>
      </c>
      <c r="AZ48" s="5">
        <v>8.65</v>
      </c>
      <c r="BA48" s="5">
        <v>8.2200000000000006</v>
      </c>
      <c r="BB48" s="5">
        <v>10.98</v>
      </c>
      <c r="BC48" s="5">
        <v>89</v>
      </c>
      <c r="BD48" s="5">
        <v>122.72</v>
      </c>
      <c r="BE48" s="5">
        <v>83</v>
      </c>
      <c r="BF48" s="5">
        <v>86</v>
      </c>
      <c r="BG48" s="5">
        <v>15</v>
      </c>
      <c r="BH48" s="5">
        <v>66</v>
      </c>
      <c r="BI48" s="5">
        <v>4.8099999999999996</v>
      </c>
      <c r="BJ48" s="5">
        <v>0.92</v>
      </c>
      <c r="BK48" s="5">
        <v>83.78</v>
      </c>
      <c r="BL48" s="5">
        <v>0.71</v>
      </c>
      <c r="BM48" s="5">
        <v>0.21</v>
      </c>
      <c r="BN48" s="5">
        <v>0.26</v>
      </c>
      <c r="BO48" s="5">
        <v>2.673E-2</v>
      </c>
      <c r="BP48" s="5">
        <v>0.97570999999999997</v>
      </c>
      <c r="BQ48" s="5">
        <v>506</v>
      </c>
      <c r="BR48" s="5">
        <v>591</v>
      </c>
      <c r="BS48" s="5">
        <v>563</v>
      </c>
      <c r="BT48" s="5">
        <v>157</v>
      </c>
      <c r="BU48" s="5">
        <v>159</v>
      </c>
      <c r="BV48" s="5">
        <v>62</v>
      </c>
      <c r="BW48" s="5">
        <v>1097</v>
      </c>
      <c r="BX48" s="5">
        <v>608</v>
      </c>
      <c r="BY48" s="5">
        <v>60</v>
      </c>
      <c r="BZ48" s="5">
        <v>90</v>
      </c>
      <c r="CA48" s="5">
        <v>2476</v>
      </c>
      <c r="CB48" s="5">
        <v>376</v>
      </c>
      <c r="CC48" s="5">
        <v>96</v>
      </c>
      <c r="CD48" s="5">
        <v>264</v>
      </c>
      <c r="CE48" s="5">
        <v>147</v>
      </c>
      <c r="CF48" s="5">
        <v>-3</v>
      </c>
      <c r="CG48" s="5">
        <v>-109</v>
      </c>
      <c r="CH48" s="5">
        <v>17</v>
      </c>
      <c r="CI48" s="5">
        <v>20</v>
      </c>
      <c r="CJ48" s="5">
        <v>2.3199999999999998</v>
      </c>
      <c r="CK48" s="5">
        <v>3.19</v>
      </c>
      <c r="CL48" s="5">
        <v>4.97</v>
      </c>
      <c r="CM48" s="5">
        <v>-27.22</v>
      </c>
      <c r="CN48" s="5">
        <v>-53.19</v>
      </c>
      <c r="CO48" s="5">
        <v>2655</v>
      </c>
      <c r="CP48" s="5">
        <v>2825</v>
      </c>
      <c r="CQ48" s="5">
        <v>2890</v>
      </c>
      <c r="CR48" s="5">
        <v>3135</v>
      </c>
      <c r="CS48" s="5">
        <v>3120</v>
      </c>
      <c r="CT48" s="5">
        <v>3570</v>
      </c>
      <c r="CU48" s="5">
        <v>2050</v>
      </c>
      <c r="CV48" s="5">
        <v>0</v>
      </c>
      <c r="CW48" s="5">
        <v>0</v>
      </c>
      <c r="CX48" s="5">
        <v>0</v>
      </c>
      <c r="CY48" s="5">
        <v>0</v>
      </c>
      <c r="CZ48" s="5">
        <v>61</v>
      </c>
      <c r="DA48" s="5">
        <v>6</v>
      </c>
      <c r="DB48" s="5">
        <v>-0.03</v>
      </c>
      <c r="DC48" s="5">
        <v>0.16</v>
      </c>
      <c r="DD48" s="5">
        <v>0.13</v>
      </c>
      <c r="DE48" s="5">
        <v>0.06</v>
      </c>
      <c r="DF48" s="5">
        <v>-0.3</v>
      </c>
      <c r="DG48" s="5">
        <v>-0.24</v>
      </c>
      <c r="DH48" s="5">
        <v>0.01</v>
      </c>
      <c r="DI48" s="5">
        <v>-1.43</v>
      </c>
      <c r="DJ48" s="5">
        <v>-1.42</v>
      </c>
      <c r="DK48" s="5">
        <v>0.31</v>
      </c>
      <c r="DL48" s="5">
        <v>-1.82</v>
      </c>
      <c r="DM48" s="5">
        <v>-1.51</v>
      </c>
      <c r="DN48" s="5">
        <v>0.03</v>
      </c>
      <c r="DO48" s="5">
        <v>-1.1299999999999999</v>
      </c>
      <c r="DP48" s="5">
        <v>-1.1000000000000001</v>
      </c>
      <c r="DQ48" s="5">
        <v>235</v>
      </c>
      <c r="DR48" s="5">
        <v>0</v>
      </c>
      <c r="DS48" s="5">
        <v>2.5204800000000001</v>
      </c>
      <c r="DT48" s="5">
        <v>-4</v>
      </c>
      <c r="DU48" s="5">
        <v>13</v>
      </c>
      <c r="DV48" s="5">
        <v>500</v>
      </c>
      <c r="DW48" s="5">
        <v>1</v>
      </c>
      <c r="DX48" s="5">
        <v>0</v>
      </c>
      <c r="DY48" s="5">
        <v>0</v>
      </c>
      <c r="DZ48" s="5">
        <v>0</v>
      </c>
      <c r="EA48" s="5">
        <v>0</v>
      </c>
      <c r="EB48" s="5">
        <v>2080</v>
      </c>
      <c r="EC48" s="5">
        <v>2478</v>
      </c>
      <c r="ED48" s="5">
        <v>0</v>
      </c>
      <c r="EE48" s="5">
        <v>0</v>
      </c>
      <c r="EF48" s="5">
        <v>20220516</v>
      </c>
      <c r="EG48" s="5">
        <v>30.4</v>
      </c>
      <c r="EH48" s="5">
        <v>0.4</v>
      </c>
      <c r="EI48" s="5">
        <v>519.9</v>
      </c>
      <c r="EJ48" s="5">
        <v>348.3</v>
      </c>
      <c r="EK48" s="5">
        <v>22.9</v>
      </c>
      <c r="EL48" s="5">
        <v>423.9</v>
      </c>
      <c r="EM48" s="5">
        <v>460.6</v>
      </c>
      <c r="EN48" s="5">
        <v>2.2999999999999998</v>
      </c>
      <c r="EO48" s="5">
        <v>19.100000000000001</v>
      </c>
      <c r="EP48" s="5">
        <v>19.2</v>
      </c>
      <c r="EQ48" s="5">
        <v>114.3</v>
      </c>
      <c r="ER48" s="5">
        <v>78</v>
      </c>
      <c r="ES48" s="5">
        <v>94</v>
      </c>
      <c r="ET48" s="5">
        <v>130</v>
      </c>
      <c r="EU48" s="5">
        <v>1</v>
      </c>
      <c r="EV48" s="5">
        <v>1</v>
      </c>
      <c r="EW48" s="5">
        <v>1</v>
      </c>
      <c r="EX48" s="5">
        <v>1</v>
      </c>
      <c r="EY48" s="5">
        <v>1</v>
      </c>
      <c r="EZ48" s="5">
        <v>1</v>
      </c>
      <c r="FA48" s="5">
        <v>1</v>
      </c>
      <c r="FB48" s="5">
        <v>1</v>
      </c>
      <c r="FC48" s="5">
        <v>1</v>
      </c>
      <c r="FD48" s="5">
        <v>9</v>
      </c>
      <c r="FE48" s="5">
        <v>11.8</v>
      </c>
      <c r="FF48" s="5">
        <v>32.799999999999997</v>
      </c>
      <c r="FG48" s="5">
        <v>12.9</v>
      </c>
      <c r="FH48" s="5">
        <v>-24.2</v>
      </c>
      <c r="FI48" s="5">
        <v>30.7</v>
      </c>
      <c r="FJ48" s="5">
        <v>56.7</v>
      </c>
      <c r="FK48" s="5">
        <v>20.5</v>
      </c>
      <c r="FL48" s="5">
        <v>41.4</v>
      </c>
      <c r="FM48" s="5">
        <v>15.9</v>
      </c>
      <c r="FO48">
        <v>32.5</v>
      </c>
      <c r="FP48">
        <v>-18.8</v>
      </c>
      <c r="FQ48">
        <v>15.2</v>
      </c>
      <c r="FR48">
        <v>-6.6</v>
      </c>
      <c r="FT48">
        <v>2550</v>
      </c>
      <c r="FU48">
        <v>63.2</v>
      </c>
      <c r="FV48">
        <v>3000</v>
      </c>
      <c r="FW48">
        <v>-53.4</v>
      </c>
      <c r="FX48">
        <v>81.5</v>
      </c>
      <c r="FY48">
        <v>182.1</v>
      </c>
      <c r="FZ48">
        <v>-29.5</v>
      </c>
      <c r="GA48">
        <v>19.2</v>
      </c>
      <c r="GB48">
        <v>225.6</v>
      </c>
      <c r="GD48">
        <v>328</v>
      </c>
      <c r="GE48">
        <v>-62</v>
      </c>
      <c r="GF48">
        <v>101.9</v>
      </c>
      <c r="GG48">
        <v>-0.9</v>
      </c>
      <c r="GI48">
        <v>963.6</v>
      </c>
      <c r="GJ48">
        <v>529.6</v>
      </c>
      <c r="GK48">
        <v>400</v>
      </c>
      <c r="GL48">
        <v>-224.2</v>
      </c>
      <c r="GM48">
        <v>331.7</v>
      </c>
      <c r="GN48">
        <v>248</v>
      </c>
      <c r="GO48">
        <v>43.8</v>
      </c>
      <c r="GP48">
        <v>285.7</v>
      </c>
      <c r="GQ48">
        <v>-37.299999999999997</v>
      </c>
      <c r="GS48">
        <v>114</v>
      </c>
      <c r="GT48">
        <v>-69.3</v>
      </c>
      <c r="GU48">
        <v>304.7</v>
      </c>
      <c r="GV48">
        <v>-76.400000000000006</v>
      </c>
      <c r="GX48">
        <v>963.6</v>
      </c>
      <c r="GY48">
        <v>528</v>
      </c>
      <c r="GZ48">
        <v>400</v>
      </c>
      <c r="HA48">
        <v>-224.2</v>
      </c>
      <c r="HB48">
        <v>331.7</v>
      </c>
      <c r="HC48">
        <v>247.9</v>
      </c>
      <c r="HD48">
        <v>43.8</v>
      </c>
      <c r="HE48">
        <v>285.7</v>
      </c>
      <c r="HF48">
        <v>-37.299999999999997</v>
      </c>
      <c r="HH48">
        <v>114</v>
      </c>
      <c r="HI48">
        <v>-69.3</v>
      </c>
      <c r="HJ48">
        <v>304.8</v>
      </c>
      <c r="HK48">
        <v>-76.400000000000006</v>
      </c>
      <c r="HM48">
        <v>526</v>
      </c>
      <c r="HN48">
        <v>-2</v>
      </c>
      <c r="HO48">
        <v>-11</v>
      </c>
      <c r="HP48">
        <v>594</v>
      </c>
      <c r="HQ48">
        <v>58</v>
      </c>
      <c r="HR48">
        <v>33</v>
      </c>
      <c r="HS48">
        <v>450</v>
      </c>
      <c r="HT48">
        <v>27</v>
      </c>
      <c r="HU48">
        <v>-41</v>
      </c>
      <c r="HV48">
        <v>588</v>
      </c>
      <c r="HW48">
        <v>49</v>
      </c>
      <c r="HX48">
        <v>95</v>
      </c>
      <c r="HY48">
        <v>-46</v>
      </c>
      <c r="HZ48">
        <v>138</v>
      </c>
      <c r="IA48">
        <v>-172</v>
      </c>
      <c r="IB48">
        <v>398</v>
      </c>
      <c r="IC48">
        <v>107</v>
      </c>
      <c r="ID48">
        <v>113</v>
      </c>
      <c r="IE48">
        <v>111</v>
      </c>
      <c r="IF48">
        <v>127</v>
      </c>
      <c r="IG48">
        <v>168</v>
      </c>
      <c r="IH48">
        <v>136</v>
      </c>
      <c r="II48">
        <v>157</v>
      </c>
      <c r="IJ48">
        <v>147</v>
      </c>
      <c r="IK48">
        <v>7</v>
      </c>
      <c r="IL48">
        <v>11</v>
      </c>
      <c r="IM48">
        <v>13</v>
      </c>
      <c r="IN48">
        <v>5</v>
      </c>
      <c r="IO48">
        <v>21</v>
      </c>
      <c r="IP48">
        <v>8</v>
      </c>
      <c r="IQ48">
        <v>16</v>
      </c>
      <c r="IR48">
        <v>16</v>
      </c>
      <c r="IS48">
        <v>-21</v>
      </c>
      <c r="IT48">
        <v>7</v>
      </c>
      <c r="IU48">
        <v>-21</v>
      </c>
      <c r="IV48">
        <v>15</v>
      </c>
      <c r="IW48">
        <v>32</v>
      </c>
      <c r="IX48">
        <v>10</v>
      </c>
      <c r="IY48">
        <v>39</v>
      </c>
      <c r="IZ48">
        <v>9</v>
      </c>
      <c r="JA48">
        <v>-89</v>
      </c>
      <c r="JB48">
        <v>28</v>
      </c>
      <c r="JC48">
        <v>-88</v>
      </c>
      <c r="JD48">
        <v>62</v>
      </c>
      <c r="JE48">
        <v>132</v>
      </c>
      <c r="JF48">
        <v>41</v>
      </c>
      <c r="JG48">
        <v>164</v>
      </c>
      <c r="JH48">
        <v>39</v>
      </c>
      <c r="JJ48">
        <v>0</v>
      </c>
      <c r="JK48">
        <v>0</v>
      </c>
      <c r="JL48">
        <v>0</v>
      </c>
      <c r="JN48">
        <v>5.40625</v>
      </c>
      <c r="JO48">
        <v>46.5</v>
      </c>
    </row>
    <row r="49" spans="1:275" x14ac:dyDescent="0.55000000000000004">
      <c r="A49" s="1" t="s">
        <v>418</v>
      </c>
      <c r="B49" s="5" t="s">
        <v>419</v>
      </c>
      <c r="C49" s="5" t="s">
        <v>313</v>
      </c>
      <c r="D49" s="5" t="s">
        <v>314</v>
      </c>
      <c r="E49" s="5" t="s">
        <v>279</v>
      </c>
      <c r="F49" s="5">
        <v>9470</v>
      </c>
      <c r="G49" s="5">
        <v>581</v>
      </c>
      <c r="H49" s="5">
        <v>613</v>
      </c>
      <c r="I49" s="5">
        <v>22</v>
      </c>
      <c r="J49" s="5">
        <v>3.6</v>
      </c>
      <c r="K49" s="5">
        <v>0</v>
      </c>
      <c r="L49" s="5">
        <v>4.5</v>
      </c>
      <c r="M49" s="5">
        <v>-15.8</v>
      </c>
      <c r="N49" s="5">
        <v>-21.7</v>
      </c>
      <c r="O49" s="5">
        <v>-27.7</v>
      </c>
      <c r="P49" s="5">
        <v>-31.1</v>
      </c>
      <c r="Q49" s="5">
        <v>-33.299999999999997</v>
      </c>
      <c r="R49" s="5">
        <v>-55.1</v>
      </c>
      <c r="S49" s="5">
        <v>0.5</v>
      </c>
      <c r="T49" s="5">
        <v>6.25</v>
      </c>
      <c r="U49" s="5">
        <v>7.4</v>
      </c>
      <c r="V49" s="5">
        <v>7.07</v>
      </c>
      <c r="W49" s="5">
        <v>1.2</v>
      </c>
      <c r="X49" s="5">
        <v>2.29</v>
      </c>
      <c r="Y49" s="5">
        <v>2.16</v>
      </c>
      <c r="Z49" s="5">
        <v>2.4900000000000002</v>
      </c>
      <c r="AA49" s="5">
        <v>1.78</v>
      </c>
      <c r="AB49" s="5">
        <v>2</v>
      </c>
      <c r="AC49" s="5">
        <v>2.62</v>
      </c>
      <c r="AD49" s="5">
        <v>2.1</v>
      </c>
      <c r="AE49" s="5">
        <v>11.09</v>
      </c>
      <c r="AF49" s="5">
        <v>-4.84</v>
      </c>
      <c r="AG49" s="5">
        <v>22.35</v>
      </c>
      <c r="AH49" s="5">
        <v>-4.05</v>
      </c>
      <c r="AI49" s="5">
        <v>0.38</v>
      </c>
      <c r="AJ49" s="5">
        <v>0.38</v>
      </c>
      <c r="AK49" s="5">
        <v>0.35</v>
      </c>
      <c r="AL49" s="5">
        <v>7.7429999999999999E-3</v>
      </c>
      <c r="AM49" s="5">
        <v>-3.48597</v>
      </c>
      <c r="AN49" s="5">
        <v>6.06</v>
      </c>
      <c r="AO49" s="5">
        <v>0.91</v>
      </c>
      <c r="AP49" s="5">
        <v>0.31</v>
      </c>
      <c r="AQ49" s="5">
        <v>0.5</v>
      </c>
      <c r="AR49" s="5">
        <v>0.4</v>
      </c>
      <c r="AS49" s="5">
        <v>24.4</v>
      </c>
      <c r="AT49" s="5">
        <v>14.74</v>
      </c>
      <c r="AU49" s="5">
        <v>15.15</v>
      </c>
      <c r="AV49" s="5">
        <v>15.15</v>
      </c>
      <c r="AW49" s="5">
        <v>19.87</v>
      </c>
      <c r="AX49" s="5">
        <v>11.37</v>
      </c>
      <c r="AY49" s="5">
        <v>16.39</v>
      </c>
      <c r="AZ49" s="5">
        <v>16.600000000000001</v>
      </c>
      <c r="BA49" s="5">
        <v>16.32</v>
      </c>
      <c r="BB49" s="5">
        <v>72.290000000000006</v>
      </c>
      <c r="BC49" s="5">
        <v>159</v>
      </c>
      <c r="BD49" s="5">
        <v>248.6</v>
      </c>
      <c r="BE49" s="5">
        <v>25</v>
      </c>
      <c r="BF49" s="5">
        <v>25</v>
      </c>
      <c r="BG49" s="5">
        <v>55</v>
      </c>
      <c r="BH49" s="5">
        <v>5</v>
      </c>
      <c r="BI49" s="5">
        <v>25.89</v>
      </c>
      <c r="BJ49" s="5">
        <v>1.8</v>
      </c>
      <c r="BK49" s="5">
        <v>126.67</v>
      </c>
      <c r="BL49" s="5">
        <v>2.09</v>
      </c>
      <c r="BM49" s="5">
        <v>0</v>
      </c>
      <c r="BN49" s="5">
        <v>0.51</v>
      </c>
      <c r="BO49" s="5">
        <v>4.7759999999999997E-2</v>
      </c>
      <c r="BP49" s="5">
        <v>1.36521</v>
      </c>
      <c r="BQ49" s="5">
        <v>359</v>
      </c>
      <c r="BR49" s="5">
        <v>1450</v>
      </c>
      <c r="BS49" s="5">
        <v>779</v>
      </c>
      <c r="BT49" s="5">
        <v>279</v>
      </c>
      <c r="BU49" s="5">
        <v>112</v>
      </c>
      <c r="BV49" s="5">
        <v>31</v>
      </c>
      <c r="BW49" s="5">
        <v>1809</v>
      </c>
      <c r="BX49" s="5">
        <v>1528</v>
      </c>
      <c r="BY49" s="5">
        <v>35</v>
      </c>
      <c r="BZ49" s="5">
        <v>38</v>
      </c>
      <c r="CA49" s="5">
        <v>23634</v>
      </c>
      <c r="CB49" s="5">
        <v>625</v>
      </c>
      <c r="CC49" s="5">
        <v>35</v>
      </c>
      <c r="CD49" s="5">
        <v>113</v>
      </c>
      <c r="CE49" s="5">
        <v>52</v>
      </c>
      <c r="CF49" s="5">
        <v>-44</v>
      </c>
      <c r="CG49" s="5">
        <v>-20</v>
      </c>
      <c r="CH49" s="5">
        <v>26</v>
      </c>
      <c r="CI49" s="5">
        <v>170</v>
      </c>
      <c r="CJ49" s="5">
        <v>2.39</v>
      </c>
      <c r="CK49" s="5">
        <v>3.77</v>
      </c>
      <c r="CL49" s="5">
        <v>2.64</v>
      </c>
      <c r="CM49" s="5">
        <v>-36.61</v>
      </c>
      <c r="CN49" s="5">
        <v>-9.44</v>
      </c>
      <c r="CO49" s="5">
        <v>12100</v>
      </c>
      <c r="CP49" s="5">
        <v>13100</v>
      </c>
      <c r="CQ49" s="5">
        <v>13750</v>
      </c>
      <c r="CR49" s="5">
        <v>14200</v>
      </c>
      <c r="CS49" s="5">
        <v>21100</v>
      </c>
      <c r="CT49" s="5">
        <v>21800</v>
      </c>
      <c r="CU49" s="5">
        <v>9060</v>
      </c>
      <c r="CV49" s="5">
        <v>0</v>
      </c>
      <c r="CW49" s="5">
        <v>0</v>
      </c>
      <c r="CX49" s="5">
        <v>0</v>
      </c>
      <c r="CY49" s="5">
        <v>0</v>
      </c>
      <c r="CZ49" s="5">
        <v>43</v>
      </c>
      <c r="DA49" s="5">
        <v>5</v>
      </c>
      <c r="DB49" s="5">
        <v>0</v>
      </c>
      <c r="DC49" s="5">
        <v>0.15</v>
      </c>
      <c r="DD49" s="5">
        <v>0.14000000000000001</v>
      </c>
      <c r="DE49" s="5">
        <v>-0.01</v>
      </c>
      <c r="DF49" s="5">
        <v>7.0000000000000007E-2</v>
      </c>
      <c r="DG49" s="5">
        <v>0.06</v>
      </c>
      <c r="DH49" s="5">
        <v>0</v>
      </c>
      <c r="DI49" s="5">
        <v>0.09</v>
      </c>
      <c r="DJ49" s="5">
        <v>0.09</v>
      </c>
      <c r="DK49" s="5">
        <v>0.51</v>
      </c>
      <c r="DL49" s="5">
        <v>-0.31</v>
      </c>
      <c r="DM49" s="5">
        <v>0.2</v>
      </c>
      <c r="DN49" s="5">
        <v>0.49</v>
      </c>
      <c r="DO49" s="5">
        <v>-0.79</v>
      </c>
      <c r="DP49" s="5">
        <v>-0.3</v>
      </c>
      <c r="DQ49" s="5">
        <v>127</v>
      </c>
      <c r="DR49" s="5">
        <v>29</v>
      </c>
      <c r="DS49" s="5">
        <v>2.1125600000000002</v>
      </c>
      <c r="DT49" s="5">
        <v>20</v>
      </c>
      <c r="DU49" s="5">
        <v>-40</v>
      </c>
      <c r="DV49" s="5">
        <v>927</v>
      </c>
      <c r="DW49" s="5">
        <v>1</v>
      </c>
      <c r="DX49" s="5">
        <v>0</v>
      </c>
      <c r="DY49" s="5">
        <v>0</v>
      </c>
      <c r="DZ49" s="5">
        <v>0</v>
      </c>
      <c r="EA49" s="5">
        <v>0</v>
      </c>
      <c r="EB49" s="5">
        <v>11378</v>
      </c>
      <c r="EC49" s="5">
        <v>5624</v>
      </c>
      <c r="ED49" s="5">
        <v>0</v>
      </c>
      <c r="EE49" s="5">
        <v>0</v>
      </c>
      <c r="EF49" s="5">
        <v>20220516</v>
      </c>
      <c r="EG49" s="5">
        <v>22.7</v>
      </c>
      <c r="EH49" s="5">
        <v>9.5</v>
      </c>
      <c r="EI49" s="5">
        <v>1905.4</v>
      </c>
      <c r="EJ49" s="5">
        <v>-75.2</v>
      </c>
      <c r="EK49" s="5">
        <v>141.1</v>
      </c>
      <c r="EL49" s="5">
        <v>1678.6</v>
      </c>
      <c r="EM49" s="5">
        <v>1904</v>
      </c>
      <c r="EN49" s="5">
        <v>2.4</v>
      </c>
      <c r="EO49" s="5">
        <v>2.5</v>
      </c>
      <c r="EP49" s="5">
        <v>2.4</v>
      </c>
      <c r="EQ49" s="5">
        <v>243.8</v>
      </c>
      <c r="ER49" s="5">
        <v>69</v>
      </c>
      <c r="ES49" s="5">
        <v>60</v>
      </c>
      <c r="ET49" s="5">
        <v>26</v>
      </c>
      <c r="EU49" s="5">
        <v>1</v>
      </c>
      <c r="EV49" s="5">
        <v>1</v>
      </c>
      <c r="EW49" s="5">
        <v>1</v>
      </c>
      <c r="EX49" s="5">
        <v>1</v>
      </c>
      <c r="EY49" s="5">
        <v>0</v>
      </c>
      <c r="EZ49" s="5">
        <v>0</v>
      </c>
      <c r="FA49" s="5">
        <v>1</v>
      </c>
      <c r="FB49" s="5">
        <v>1</v>
      </c>
      <c r="FC49" s="5">
        <v>1</v>
      </c>
      <c r="FD49" s="5">
        <v>7</v>
      </c>
      <c r="FE49" s="5">
        <v>-2.5</v>
      </c>
      <c r="FF49" s="5">
        <v>14.8</v>
      </c>
      <c r="FG49" s="5">
        <v>-9.5</v>
      </c>
      <c r="FH49" s="5">
        <v>-2.8</v>
      </c>
      <c r="FI49" s="5">
        <v>10.9</v>
      </c>
      <c r="FJ49" s="5">
        <v>11.7</v>
      </c>
      <c r="FK49" s="5">
        <v>13.6</v>
      </c>
      <c r="FL49" s="5">
        <v>18.899999999999999</v>
      </c>
      <c r="FM49" s="5">
        <v>15.6</v>
      </c>
      <c r="FO49">
        <v>12.7</v>
      </c>
      <c r="FP49">
        <v>-9.9</v>
      </c>
      <c r="FQ49">
        <v>-2.2000000000000002</v>
      </c>
      <c r="FR49">
        <v>16.5</v>
      </c>
      <c r="FT49">
        <v>77.3</v>
      </c>
      <c r="FU49">
        <v>175.4</v>
      </c>
      <c r="FV49">
        <v>-163.6</v>
      </c>
      <c r="FW49">
        <v>121.4</v>
      </c>
      <c r="FX49">
        <v>1200</v>
      </c>
      <c r="FY49">
        <v>134.6</v>
      </c>
      <c r="FZ49">
        <v>1840.5</v>
      </c>
      <c r="GA49">
        <v>88.4</v>
      </c>
      <c r="GB49">
        <v>-26.1</v>
      </c>
      <c r="GD49">
        <v>74.599999999999994</v>
      </c>
      <c r="GE49">
        <v>-69.400000000000006</v>
      </c>
      <c r="GF49">
        <v>-114.3</v>
      </c>
      <c r="GG49">
        <v>1067.4000000000001</v>
      </c>
      <c r="GI49">
        <v>-50.6</v>
      </c>
      <c r="GJ49">
        <v>1954.1</v>
      </c>
      <c r="GK49">
        <v>-107.6</v>
      </c>
      <c r="GL49">
        <v>233.3</v>
      </c>
      <c r="GM49">
        <v>387.5</v>
      </c>
      <c r="GN49">
        <v>165.4</v>
      </c>
      <c r="GO49">
        <v>1512.8</v>
      </c>
      <c r="GP49">
        <v>106.6</v>
      </c>
      <c r="GQ49">
        <v>-5.7</v>
      </c>
      <c r="GS49">
        <v>202.7</v>
      </c>
      <c r="GT49">
        <v>-71.7</v>
      </c>
      <c r="GU49">
        <v>-85.8</v>
      </c>
      <c r="GV49">
        <v>677.7</v>
      </c>
      <c r="GX49">
        <v>-50.6</v>
      </c>
      <c r="GY49">
        <v>1956.7</v>
      </c>
      <c r="GZ49">
        <v>-107.6</v>
      </c>
      <c r="HA49">
        <v>233.3</v>
      </c>
      <c r="HB49">
        <v>387.5</v>
      </c>
      <c r="HC49">
        <v>165.2</v>
      </c>
      <c r="HD49">
        <v>1512.2</v>
      </c>
      <c r="HE49">
        <v>106.6</v>
      </c>
      <c r="HF49">
        <v>-5.7</v>
      </c>
      <c r="HH49">
        <v>202.8</v>
      </c>
      <c r="HI49">
        <v>-71.7</v>
      </c>
      <c r="HJ49">
        <v>-85.8</v>
      </c>
      <c r="HK49">
        <v>677.1</v>
      </c>
      <c r="HM49">
        <v>1510</v>
      </c>
      <c r="HN49">
        <v>22</v>
      </c>
      <c r="HO49">
        <v>79</v>
      </c>
      <c r="HP49">
        <v>1366</v>
      </c>
      <c r="HQ49">
        <v>-14</v>
      </c>
      <c r="HR49">
        <v>-6</v>
      </c>
      <c r="HS49">
        <v>1328</v>
      </c>
      <c r="HT49">
        <v>3</v>
      </c>
      <c r="HU49">
        <v>8</v>
      </c>
      <c r="HV49">
        <v>1473</v>
      </c>
      <c r="HW49">
        <v>39</v>
      </c>
      <c r="HX49">
        <v>39</v>
      </c>
      <c r="HY49">
        <v>1288</v>
      </c>
      <c r="HZ49">
        <v>-98</v>
      </c>
      <c r="IA49">
        <v>130</v>
      </c>
      <c r="IB49">
        <v>636</v>
      </c>
      <c r="IC49">
        <v>359</v>
      </c>
      <c r="ID49">
        <v>318</v>
      </c>
      <c r="IE49">
        <v>297</v>
      </c>
      <c r="IF49">
        <v>356</v>
      </c>
      <c r="IG49">
        <v>401</v>
      </c>
      <c r="IH49">
        <v>362</v>
      </c>
      <c r="II49">
        <v>354</v>
      </c>
      <c r="IJ49">
        <v>412</v>
      </c>
      <c r="IK49">
        <v>9</v>
      </c>
      <c r="IL49">
        <v>0</v>
      </c>
      <c r="IM49">
        <v>-8</v>
      </c>
      <c r="IN49">
        <v>12</v>
      </c>
      <c r="IO49">
        <v>21</v>
      </c>
      <c r="IP49">
        <v>6</v>
      </c>
      <c r="IQ49">
        <v>-1</v>
      </c>
      <c r="IR49">
        <v>9</v>
      </c>
      <c r="IS49">
        <v>9</v>
      </c>
      <c r="IT49">
        <v>0</v>
      </c>
      <c r="IU49">
        <v>-14</v>
      </c>
      <c r="IV49">
        <v>8</v>
      </c>
      <c r="IW49">
        <v>23</v>
      </c>
      <c r="IX49">
        <v>7</v>
      </c>
      <c r="IY49">
        <v>1</v>
      </c>
      <c r="IZ49">
        <v>7</v>
      </c>
      <c r="JA49">
        <v>144</v>
      </c>
      <c r="JB49">
        <v>-8</v>
      </c>
      <c r="JC49">
        <v>-233</v>
      </c>
      <c r="JD49">
        <v>126</v>
      </c>
      <c r="JE49">
        <v>383</v>
      </c>
      <c r="JF49">
        <v>108</v>
      </c>
      <c r="JG49">
        <v>15</v>
      </c>
      <c r="JH49">
        <v>119</v>
      </c>
      <c r="JJ49">
        <v>0</v>
      </c>
      <c r="JK49">
        <v>0</v>
      </c>
      <c r="JL49">
        <v>0</v>
      </c>
      <c r="JN49">
        <v>16.600000000000001</v>
      </c>
      <c r="JO49">
        <v>48.5</v>
      </c>
    </row>
    <row r="50" spans="1:275" x14ac:dyDescent="0.55000000000000004">
      <c r="A50" s="1" t="s">
        <v>420</v>
      </c>
      <c r="B50" s="5" t="s">
        <v>421</v>
      </c>
      <c r="C50" s="5" t="s">
        <v>355</v>
      </c>
      <c r="D50" s="5" t="s">
        <v>422</v>
      </c>
      <c r="E50" s="5" t="s">
        <v>279</v>
      </c>
      <c r="F50" s="5">
        <v>2720</v>
      </c>
      <c r="G50" s="5">
        <v>544</v>
      </c>
      <c r="H50" s="5">
        <v>2000</v>
      </c>
      <c r="I50" s="5">
        <v>0</v>
      </c>
      <c r="J50" s="5">
        <v>0</v>
      </c>
      <c r="K50" s="5">
        <v>0</v>
      </c>
      <c r="L50" s="5">
        <v>1.1000000000000001</v>
      </c>
      <c r="M50" s="5">
        <v>-8</v>
      </c>
      <c r="N50" s="5">
        <v>-19.600000000000001</v>
      </c>
      <c r="O50" s="5">
        <v>-26.1</v>
      </c>
      <c r="P50" s="5">
        <v>-26.2</v>
      </c>
      <c r="Q50" s="5">
        <v>-43.5</v>
      </c>
      <c r="R50" s="5">
        <v>-38</v>
      </c>
      <c r="S50" s="5">
        <v>-20.7</v>
      </c>
      <c r="T50" s="5">
        <v>16.04</v>
      </c>
      <c r="U50" s="5">
        <v>29.7</v>
      </c>
      <c r="V50" s="5">
        <v>23.48</v>
      </c>
      <c r="W50" s="5">
        <v>10.4</v>
      </c>
      <c r="X50" s="5">
        <v>17.09</v>
      </c>
      <c r="Y50" s="5">
        <v>8.23</v>
      </c>
      <c r="Z50" s="5">
        <v>19.100000000000001</v>
      </c>
      <c r="AA50" s="5">
        <v>9.84</v>
      </c>
      <c r="AB50" s="5">
        <v>10.1</v>
      </c>
      <c r="AC50" s="5">
        <v>11.24</v>
      </c>
      <c r="AD50" s="5">
        <v>10.31</v>
      </c>
      <c r="AE50" s="5">
        <v>17.52</v>
      </c>
      <c r="AF50" s="5">
        <v>-5.23</v>
      </c>
      <c r="AG50" s="5">
        <v>18.760000000000002</v>
      </c>
      <c r="AH50" s="5">
        <v>-5.15</v>
      </c>
      <c r="AI50" s="5">
        <v>1.37</v>
      </c>
      <c r="AJ50" s="5">
        <v>1.37</v>
      </c>
      <c r="AK50" s="5">
        <v>1.77</v>
      </c>
      <c r="AL50" s="5">
        <v>0.30729600000000001</v>
      </c>
      <c r="AM50" s="5">
        <v>1.9117</v>
      </c>
      <c r="AN50" s="5">
        <v>5.73</v>
      </c>
      <c r="AO50" s="5">
        <v>3.97</v>
      </c>
      <c r="AP50" s="5">
        <v>0.68</v>
      </c>
      <c r="AQ50" s="5">
        <v>1.39</v>
      </c>
      <c r="AR50" s="5">
        <v>0.8</v>
      </c>
      <c r="AS50" s="5">
        <v>13.9</v>
      </c>
      <c r="AT50" s="5">
        <v>7.16</v>
      </c>
      <c r="AU50" s="5">
        <v>7.16</v>
      </c>
      <c r="AV50" s="5">
        <v>7.16</v>
      </c>
      <c r="AW50" s="5">
        <v>17.97</v>
      </c>
      <c r="AX50" s="5">
        <v>-0.13</v>
      </c>
      <c r="AY50" s="5">
        <v>7.95</v>
      </c>
      <c r="AZ50" s="5">
        <v>8</v>
      </c>
      <c r="BA50" s="5">
        <v>21.48</v>
      </c>
      <c r="BB50" s="5">
        <v>109.19</v>
      </c>
      <c r="BC50" s="5">
        <v>734</v>
      </c>
      <c r="BD50" s="5">
        <v>855.66</v>
      </c>
      <c r="BE50" s="5">
        <v>9</v>
      </c>
      <c r="BF50" s="5">
        <v>9</v>
      </c>
      <c r="BG50" s="5">
        <v>5934</v>
      </c>
      <c r="BH50" s="5">
        <v>1</v>
      </c>
      <c r="BI50" s="5">
        <v>26.53</v>
      </c>
      <c r="BJ50" s="5">
        <v>3.68</v>
      </c>
      <c r="BK50" s="5">
        <v>150.09</v>
      </c>
      <c r="BL50" s="5">
        <v>3.41</v>
      </c>
      <c r="BM50" s="5">
        <v>0</v>
      </c>
      <c r="BN50" s="5">
        <v>1.05</v>
      </c>
      <c r="BO50" s="5">
        <v>3.1640000000000001E-2</v>
      </c>
      <c r="BP50" s="5">
        <v>0.94394</v>
      </c>
      <c r="BQ50" s="5">
        <v>61</v>
      </c>
      <c r="BR50" s="5">
        <v>676</v>
      </c>
      <c r="BS50" s="5">
        <v>655</v>
      </c>
      <c r="BT50" s="5">
        <v>93</v>
      </c>
      <c r="BU50" s="5">
        <v>36</v>
      </c>
      <c r="BV50" s="5">
        <v>17</v>
      </c>
      <c r="BW50" s="5">
        <v>737</v>
      </c>
      <c r="BX50" s="5">
        <v>398</v>
      </c>
      <c r="BY50" s="5">
        <v>68</v>
      </c>
      <c r="BZ50" s="5">
        <v>76</v>
      </c>
      <c r="CA50" s="5">
        <v>3380</v>
      </c>
      <c r="CB50" s="5">
        <v>380</v>
      </c>
      <c r="CC50" s="5">
        <v>68</v>
      </c>
      <c r="CD50" s="5">
        <v>118</v>
      </c>
      <c r="CE50" s="5">
        <v>31</v>
      </c>
      <c r="CF50" s="5">
        <v>-2</v>
      </c>
      <c r="CG50" s="5">
        <v>-15</v>
      </c>
      <c r="CH50" s="5">
        <v>2</v>
      </c>
      <c r="CI50" s="5">
        <v>100</v>
      </c>
      <c r="CJ50" s="5">
        <v>2.31</v>
      </c>
      <c r="CK50" s="5">
        <v>3.13</v>
      </c>
      <c r="CL50" s="5">
        <v>3.62</v>
      </c>
      <c r="CM50" s="5">
        <v>-26.19</v>
      </c>
      <c r="CN50" s="5">
        <v>-36.03</v>
      </c>
      <c r="CO50" s="5">
        <v>3385</v>
      </c>
      <c r="CP50" s="5">
        <v>3680</v>
      </c>
      <c r="CQ50" s="5">
        <v>3685</v>
      </c>
      <c r="CR50" s="5">
        <v>4810</v>
      </c>
      <c r="CS50" s="5">
        <v>4390</v>
      </c>
      <c r="CT50" s="5">
        <v>5150</v>
      </c>
      <c r="CU50" s="5">
        <v>2690</v>
      </c>
      <c r="CV50" s="5">
        <v>0</v>
      </c>
      <c r="CW50" s="5">
        <v>0</v>
      </c>
      <c r="CX50" s="5">
        <v>0</v>
      </c>
      <c r="CY50" s="5">
        <v>0</v>
      </c>
      <c r="CZ50" s="5">
        <v>53</v>
      </c>
      <c r="DA50" s="5">
        <v>1</v>
      </c>
      <c r="DB50" s="5">
        <v>0</v>
      </c>
      <c r="DC50" s="5">
        <v>0.05</v>
      </c>
      <c r="DD50" s="5">
        <v>0.05</v>
      </c>
      <c r="DE50" s="5">
        <v>0</v>
      </c>
      <c r="DF50" s="5">
        <v>-0.34</v>
      </c>
      <c r="DG50" s="5">
        <v>-0.34</v>
      </c>
      <c r="DH50" s="5">
        <v>0.01</v>
      </c>
      <c r="DI50" s="5">
        <v>-1.0900000000000001</v>
      </c>
      <c r="DJ50" s="5">
        <v>-1.08</v>
      </c>
      <c r="DK50" s="5">
        <v>0.02</v>
      </c>
      <c r="DL50" s="5">
        <v>-2.13</v>
      </c>
      <c r="DM50" s="5">
        <v>-2.11</v>
      </c>
      <c r="DN50" s="5">
        <v>0.3</v>
      </c>
      <c r="DO50" s="5">
        <v>0.14000000000000001</v>
      </c>
      <c r="DP50" s="5">
        <v>0.44</v>
      </c>
      <c r="DQ50" s="5">
        <v>396</v>
      </c>
      <c r="DR50" s="5">
        <v>17</v>
      </c>
      <c r="DS50" s="5">
        <v>0.77732999999999997</v>
      </c>
      <c r="DT50" s="5">
        <v>18</v>
      </c>
      <c r="DU50" s="5">
        <v>37</v>
      </c>
      <c r="DV50" s="5">
        <v>401</v>
      </c>
      <c r="DW50" s="5">
        <v>1</v>
      </c>
      <c r="DX50" s="5">
        <v>0</v>
      </c>
      <c r="DY50" s="5">
        <v>0</v>
      </c>
      <c r="DZ50" s="5">
        <v>0</v>
      </c>
      <c r="EA50" s="5">
        <v>0</v>
      </c>
      <c r="EB50" s="5">
        <v>3216</v>
      </c>
      <c r="EC50" s="5">
        <v>3743</v>
      </c>
      <c r="ED50" s="5">
        <v>0</v>
      </c>
      <c r="EE50" s="5">
        <v>0</v>
      </c>
      <c r="EF50" s="5">
        <v>20220513</v>
      </c>
      <c r="EG50" s="5">
        <v>32.9</v>
      </c>
      <c r="EH50" s="5">
        <v>1.3</v>
      </c>
      <c r="EI50" s="5">
        <v>11.7</v>
      </c>
      <c r="EJ50" s="5">
        <v>-19.399999999999999</v>
      </c>
      <c r="EK50" s="5">
        <v>27.3</v>
      </c>
      <c r="EL50" s="5">
        <v>-14.8</v>
      </c>
      <c r="EM50" s="5">
        <v>10.7</v>
      </c>
      <c r="EN50" s="5">
        <v>10.199999999999999</v>
      </c>
      <c r="EO50" s="5">
        <v>11.3</v>
      </c>
      <c r="EP50" s="5">
        <v>11.3</v>
      </c>
      <c r="EQ50" s="5">
        <v>-19.8</v>
      </c>
      <c r="ER50" s="5">
        <v>31</v>
      </c>
      <c r="ES50" s="5">
        <v>57</v>
      </c>
      <c r="ET50" s="5">
        <v>29</v>
      </c>
      <c r="EU50" s="5">
        <v>1</v>
      </c>
      <c r="EV50" s="5">
        <v>1</v>
      </c>
      <c r="EW50" s="5">
        <v>1</v>
      </c>
      <c r="EX50" s="5">
        <v>0</v>
      </c>
      <c r="EY50" s="5">
        <v>0</v>
      </c>
      <c r="EZ50" s="5">
        <v>0</v>
      </c>
      <c r="FA50" s="5">
        <v>1</v>
      </c>
      <c r="FB50" s="5">
        <v>1</v>
      </c>
      <c r="FC50" s="5">
        <v>1</v>
      </c>
      <c r="FD50" s="5">
        <v>6</v>
      </c>
      <c r="FE50" s="5">
        <v>16.899999999999999</v>
      </c>
      <c r="FF50" s="5">
        <v>44.6</v>
      </c>
      <c r="FG50" s="5">
        <v>-15.3</v>
      </c>
      <c r="FH50" s="5">
        <v>-1.8</v>
      </c>
      <c r="FI50" s="5">
        <v>40.6</v>
      </c>
      <c r="FJ50" s="5">
        <v>22.1</v>
      </c>
      <c r="FK50" s="5">
        <v>115.7</v>
      </c>
      <c r="FL50" s="5">
        <v>19.7</v>
      </c>
      <c r="FM50" s="5">
        <v>44.8</v>
      </c>
      <c r="FO50">
        <v>108.2</v>
      </c>
      <c r="FP50">
        <v>7.7</v>
      </c>
      <c r="FQ50">
        <v>-23.3</v>
      </c>
      <c r="FR50">
        <v>-15.8</v>
      </c>
      <c r="FT50">
        <v>119.4</v>
      </c>
      <c r="FU50">
        <v>83.9</v>
      </c>
      <c r="FV50">
        <v>-51.6</v>
      </c>
      <c r="FW50">
        <v>106.7</v>
      </c>
      <c r="FX50">
        <v>119.4</v>
      </c>
      <c r="FY50">
        <v>30.1</v>
      </c>
      <c r="FZ50">
        <v>517.9</v>
      </c>
      <c r="GA50">
        <v>60.1</v>
      </c>
      <c r="GB50">
        <v>6.7</v>
      </c>
      <c r="GD50">
        <v>356</v>
      </c>
      <c r="GE50">
        <v>-7</v>
      </c>
      <c r="GF50">
        <v>-60.6</v>
      </c>
      <c r="GG50">
        <v>-36.1</v>
      </c>
      <c r="GI50">
        <v>134.4</v>
      </c>
      <c r="GJ50">
        <v>23.2</v>
      </c>
      <c r="GK50">
        <v>-21.9</v>
      </c>
      <c r="GL50">
        <v>128</v>
      </c>
      <c r="GM50">
        <v>31.6</v>
      </c>
      <c r="GN50">
        <v>-20.100000000000001</v>
      </c>
      <c r="GO50">
        <v>268.7</v>
      </c>
      <c r="GP50">
        <v>76.3</v>
      </c>
      <c r="GQ50">
        <v>9.4</v>
      </c>
      <c r="GS50">
        <v>373.1</v>
      </c>
      <c r="GT50">
        <v>-33.1</v>
      </c>
      <c r="GU50">
        <v>-36.9</v>
      </c>
      <c r="GV50">
        <v>-45.2</v>
      </c>
      <c r="GX50">
        <v>134.4</v>
      </c>
      <c r="GY50">
        <v>23.3</v>
      </c>
      <c r="GZ50">
        <v>-21.9</v>
      </c>
      <c r="HA50">
        <v>128</v>
      </c>
      <c r="HB50">
        <v>31.6</v>
      </c>
      <c r="HC50">
        <v>-20.100000000000001</v>
      </c>
      <c r="HD50">
        <v>268.7</v>
      </c>
      <c r="HE50">
        <v>76.3</v>
      </c>
      <c r="HF50">
        <v>9.4</v>
      </c>
      <c r="HH50">
        <v>373.1</v>
      </c>
      <c r="HI50">
        <v>-33.1</v>
      </c>
      <c r="HJ50">
        <v>-36.9</v>
      </c>
      <c r="HK50">
        <v>-45.2</v>
      </c>
      <c r="HM50">
        <v>320</v>
      </c>
      <c r="HN50">
        <v>31</v>
      </c>
      <c r="HO50">
        <v>32</v>
      </c>
      <c r="HP50">
        <v>271</v>
      </c>
      <c r="HQ50">
        <v>15</v>
      </c>
      <c r="HR50">
        <v>25</v>
      </c>
      <c r="HS50">
        <v>266</v>
      </c>
      <c r="HT50">
        <v>31</v>
      </c>
      <c r="HU50">
        <v>57</v>
      </c>
      <c r="HV50">
        <v>374</v>
      </c>
      <c r="HW50">
        <v>68</v>
      </c>
      <c r="HX50">
        <v>75</v>
      </c>
      <c r="HY50">
        <v>160</v>
      </c>
      <c r="HZ50">
        <v>125</v>
      </c>
      <c r="IA50">
        <v>285</v>
      </c>
      <c r="IB50">
        <v>375</v>
      </c>
      <c r="IC50">
        <v>91</v>
      </c>
      <c r="ID50">
        <v>55</v>
      </c>
      <c r="IE50">
        <v>76</v>
      </c>
      <c r="IF50">
        <v>53</v>
      </c>
      <c r="IG50">
        <v>111</v>
      </c>
      <c r="IH50">
        <v>119</v>
      </c>
      <c r="II50">
        <v>91</v>
      </c>
      <c r="IJ50">
        <v>77</v>
      </c>
      <c r="IK50">
        <v>21</v>
      </c>
      <c r="IL50">
        <v>4</v>
      </c>
      <c r="IM50">
        <v>6</v>
      </c>
      <c r="IN50">
        <v>6</v>
      </c>
      <c r="IO50">
        <v>27</v>
      </c>
      <c r="IP50">
        <v>25</v>
      </c>
      <c r="IQ50">
        <v>10</v>
      </c>
      <c r="IR50">
        <v>6</v>
      </c>
      <c r="IS50">
        <v>41</v>
      </c>
      <c r="IT50">
        <v>6</v>
      </c>
      <c r="IU50">
        <v>8</v>
      </c>
      <c r="IV50">
        <v>7</v>
      </c>
      <c r="IW50">
        <v>33</v>
      </c>
      <c r="IX50">
        <v>22</v>
      </c>
      <c r="IY50">
        <v>14</v>
      </c>
      <c r="IZ50">
        <v>8</v>
      </c>
      <c r="JA50">
        <v>205</v>
      </c>
      <c r="JB50">
        <v>30</v>
      </c>
      <c r="JC50">
        <v>39</v>
      </c>
      <c r="JD50">
        <v>35</v>
      </c>
      <c r="JE50">
        <v>164</v>
      </c>
      <c r="JF50">
        <v>110</v>
      </c>
      <c r="JG50">
        <v>69</v>
      </c>
      <c r="JH50">
        <v>38</v>
      </c>
      <c r="JJ50">
        <v>0</v>
      </c>
      <c r="JK50">
        <v>0</v>
      </c>
      <c r="JL50">
        <v>0</v>
      </c>
      <c r="JN50">
        <v>8</v>
      </c>
      <c r="JO50">
        <v>48.5</v>
      </c>
    </row>
    <row r="51" spans="1:275" x14ac:dyDescent="0.55000000000000004">
      <c r="A51" s="1" t="s">
        <v>423</v>
      </c>
      <c r="B51" s="5" t="s">
        <v>424</v>
      </c>
      <c r="C51" s="5" t="s">
        <v>331</v>
      </c>
      <c r="D51" s="5" t="s">
        <v>425</v>
      </c>
      <c r="E51" s="5" t="s">
        <v>294</v>
      </c>
      <c r="F51" s="5">
        <v>1100</v>
      </c>
      <c r="G51" s="5">
        <v>529</v>
      </c>
      <c r="H51" s="5">
        <v>4806</v>
      </c>
      <c r="I51" s="5">
        <v>30</v>
      </c>
      <c r="J51" s="5">
        <v>0.6</v>
      </c>
      <c r="K51" s="5">
        <v>0.18</v>
      </c>
      <c r="L51" s="5">
        <v>3.8</v>
      </c>
      <c r="M51" s="5">
        <v>-7.6</v>
      </c>
      <c r="N51" s="5">
        <v>-20.3</v>
      </c>
      <c r="O51" s="5">
        <v>-31.7</v>
      </c>
      <c r="P51" s="5">
        <v>-22</v>
      </c>
      <c r="Q51" s="5">
        <v>-26.4</v>
      </c>
      <c r="R51" s="5">
        <v>-33.799999999999997</v>
      </c>
      <c r="S51" s="5">
        <v>27.2</v>
      </c>
      <c r="T51" s="5">
        <v>12.8</v>
      </c>
      <c r="U51" s="5">
        <v>100</v>
      </c>
      <c r="V51" s="5">
        <v>99.99</v>
      </c>
      <c r="W51" s="5">
        <v>82.4</v>
      </c>
      <c r="X51" s="5">
        <v>55.8</v>
      </c>
      <c r="Y51" s="5">
        <v>66.040000000000006</v>
      </c>
      <c r="Z51" s="5">
        <v>35.42</v>
      </c>
      <c r="AA51" s="5">
        <v>31.63</v>
      </c>
      <c r="AB51" s="5">
        <v>18.600000000000001</v>
      </c>
      <c r="AC51" s="5">
        <v>13.22</v>
      </c>
      <c r="AD51" s="5">
        <v>4.53</v>
      </c>
      <c r="AE51" s="5">
        <v>10.41</v>
      </c>
      <c r="AF51" s="5">
        <v>10.17</v>
      </c>
      <c r="AG51" s="5">
        <v>10.8</v>
      </c>
      <c r="AH51" s="5">
        <v>11.28</v>
      </c>
      <c r="AI51" s="5">
        <v>1.66</v>
      </c>
      <c r="AJ51" s="5">
        <v>1.66</v>
      </c>
      <c r="AK51" s="5">
        <v>4.28</v>
      </c>
      <c r="AL51" s="5">
        <v>-2.9312499999999999</v>
      </c>
      <c r="AM51" s="5">
        <v>-0.81445800000000002</v>
      </c>
      <c r="AN51" s="5">
        <v>2.91</v>
      </c>
      <c r="AO51" s="5">
        <v>1.82</v>
      </c>
      <c r="AP51" s="5">
        <v>0.51</v>
      </c>
      <c r="AQ51" s="5">
        <v>0.73</v>
      </c>
      <c r="AR51" s="5">
        <v>0.62</v>
      </c>
      <c r="AS51" s="5">
        <v>4.0999999999999996</v>
      </c>
      <c r="AT51" s="5">
        <v>4.6500000000000004</v>
      </c>
      <c r="AU51" s="5">
        <v>4.6900000000000004</v>
      </c>
      <c r="AV51" s="5">
        <v>4.6900000000000004</v>
      </c>
      <c r="AW51" s="5">
        <v>13.52</v>
      </c>
      <c r="AX51" s="5">
        <v>9.14</v>
      </c>
      <c r="AY51" s="5">
        <v>2.97</v>
      </c>
      <c r="AZ51" s="5">
        <v>2.97</v>
      </c>
      <c r="BA51" s="5">
        <v>6.48</v>
      </c>
      <c r="BB51" s="5">
        <v>-289.22000000000003</v>
      </c>
      <c r="BC51" s="5">
        <v>8</v>
      </c>
      <c r="BD51" s="5">
        <v>8.3800000000000008</v>
      </c>
      <c r="BE51" s="5">
        <v>189</v>
      </c>
      <c r="BF51" s="5">
        <v>191</v>
      </c>
      <c r="BG51" s="5">
        <v>15</v>
      </c>
      <c r="BH51" s="5">
        <v>139</v>
      </c>
      <c r="BI51" s="5">
        <v>637.61</v>
      </c>
      <c r="BJ51" s="5">
        <v>7</v>
      </c>
      <c r="BK51" s="5">
        <v>15.39</v>
      </c>
      <c r="BL51" s="5">
        <v>14.73</v>
      </c>
      <c r="BM51" s="5">
        <v>0</v>
      </c>
      <c r="BN51" s="5">
        <v>2</v>
      </c>
      <c r="BO51" s="5">
        <v>2.8129999999999999E-2</v>
      </c>
      <c r="BP51" s="5">
        <v>0</v>
      </c>
      <c r="BQ51" s="5">
        <v>1637</v>
      </c>
      <c r="BR51" s="5">
        <v>855</v>
      </c>
      <c r="BS51" s="5">
        <v>107</v>
      </c>
      <c r="BT51" s="5">
        <v>0</v>
      </c>
      <c r="BU51" s="5">
        <v>2362</v>
      </c>
      <c r="BV51" s="5">
        <v>0</v>
      </c>
      <c r="BW51" s="5">
        <v>2492</v>
      </c>
      <c r="BX51" s="5">
        <v>319</v>
      </c>
      <c r="BY51" s="5">
        <v>178</v>
      </c>
      <c r="BZ51" s="5">
        <v>113</v>
      </c>
      <c r="CA51" s="5">
        <v>1777</v>
      </c>
      <c r="CB51" s="5">
        <v>235</v>
      </c>
      <c r="CC51" s="5">
        <v>179</v>
      </c>
      <c r="CD51" s="5">
        <v>319</v>
      </c>
      <c r="CE51" s="5">
        <v>50</v>
      </c>
      <c r="CF51" s="5">
        <v>-16</v>
      </c>
      <c r="CG51" s="5">
        <v>-12</v>
      </c>
      <c r="CH51" s="5">
        <v>1</v>
      </c>
      <c r="CI51" s="5">
        <v>77</v>
      </c>
      <c r="CJ51" s="5">
        <v>1.19</v>
      </c>
      <c r="CK51" s="5">
        <v>4.25</v>
      </c>
      <c r="CL51" s="5">
        <v>3.26</v>
      </c>
      <c r="CM51" s="5">
        <v>-72.010000000000005</v>
      </c>
      <c r="CN51" s="5">
        <v>-63.55</v>
      </c>
      <c r="CO51" s="5">
        <v>1380</v>
      </c>
      <c r="CP51" s="5">
        <v>1610</v>
      </c>
      <c r="CQ51" s="5">
        <v>1410</v>
      </c>
      <c r="CR51" s="5">
        <v>1494</v>
      </c>
      <c r="CS51" s="5">
        <v>1662</v>
      </c>
      <c r="CT51" s="5">
        <v>1860</v>
      </c>
      <c r="CU51" s="5">
        <v>1060</v>
      </c>
      <c r="CV51" s="5">
        <v>0</v>
      </c>
      <c r="CW51" s="5">
        <v>0</v>
      </c>
      <c r="CX51" s="5">
        <v>0</v>
      </c>
      <c r="CY51" s="5">
        <v>0</v>
      </c>
      <c r="CZ51" s="5">
        <v>59</v>
      </c>
      <c r="DA51" s="5">
        <v>4</v>
      </c>
      <c r="DB51" s="5">
        <v>0</v>
      </c>
      <c r="DC51" s="5">
        <v>0.04</v>
      </c>
      <c r="DD51" s="5">
        <v>0.04</v>
      </c>
      <c r="DE51" s="5">
        <v>0.27</v>
      </c>
      <c r="DF51" s="5">
        <v>0.28999999999999998</v>
      </c>
      <c r="DG51" s="5">
        <v>0.56000000000000005</v>
      </c>
      <c r="DH51" s="5">
        <v>0.68</v>
      </c>
      <c r="DI51" s="5">
        <v>0.28000000000000003</v>
      </c>
      <c r="DJ51" s="5">
        <v>0.96</v>
      </c>
      <c r="DK51" s="5">
        <v>1.74</v>
      </c>
      <c r="DL51" s="5">
        <v>-1.29</v>
      </c>
      <c r="DM51" s="5">
        <v>0.45</v>
      </c>
      <c r="DN51" s="5">
        <v>1.03</v>
      </c>
      <c r="DO51" s="5">
        <v>-0.91</v>
      </c>
      <c r="DP51" s="5">
        <v>0.12</v>
      </c>
      <c r="DQ51" s="5">
        <v>193</v>
      </c>
      <c r="DR51" s="5">
        <v>21</v>
      </c>
      <c r="DS51" s="5">
        <v>1.1448199999999999</v>
      </c>
      <c r="DT51" s="5">
        <v>97</v>
      </c>
      <c r="DU51" s="5">
        <v>110</v>
      </c>
      <c r="DV51" s="5">
        <v>214</v>
      </c>
      <c r="DW51" s="5">
        <v>1</v>
      </c>
      <c r="DX51" s="5">
        <v>0</v>
      </c>
      <c r="DY51" s="5">
        <v>0</v>
      </c>
      <c r="DZ51" s="5">
        <v>0</v>
      </c>
      <c r="EA51" s="5">
        <v>0</v>
      </c>
      <c r="EB51" s="5">
        <v>2171</v>
      </c>
      <c r="EC51" s="5">
        <v>2317</v>
      </c>
      <c r="ED51" s="5">
        <v>0</v>
      </c>
      <c r="EE51" s="5">
        <v>0</v>
      </c>
      <c r="EF51" s="5">
        <v>20220516</v>
      </c>
      <c r="EG51" s="5">
        <v>34.1</v>
      </c>
      <c r="EH51" s="5">
        <v>0</v>
      </c>
      <c r="EI51" s="5">
        <v>-10.8</v>
      </c>
      <c r="EJ51" s="5">
        <v>75</v>
      </c>
      <c r="EK51" s="5">
        <v>-30.6</v>
      </c>
      <c r="EL51" s="5">
        <v>-33.5</v>
      </c>
      <c r="EM51" s="5">
        <v>-12.2</v>
      </c>
      <c r="EN51" s="5">
        <v>10.6</v>
      </c>
      <c r="EO51" s="5">
        <v>12.3</v>
      </c>
      <c r="EP51" s="5">
        <v>12.1</v>
      </c>
      <c r="EQ51" s="5">
        <v>7.1</v>
      </c>
      <c r="ER51" s="5">
        <v>10</v>
      </c>
      <c r="ES51" s="5">
        <v>0</v>
      </c>
      <c r="ET51" s="5">
        <v>49</v>
      </c>
      <c r="EU51" s="5">
        <v>1</v>
      </c>
      <c r="EV51" s="5">
        <v>1</v>
      </c>
      <c r="EW51" s="5">
        <v>0</v>
      </c>
      <c r="EX51" s="5">
        <v>0</v>
      </c>
      <c r="EY51" s="5">
        <v>1</v>
      </c>
      <c r="EZ51" s="5">
        <v>0</v>
      </c>
      <c r="FA51" s="5">
        <v>0</v>
      </c>
      <c r="FB51" s="5">
        <v>1</v>
      </c>
      <c r="FC51" s="5">
        <v>1</v>
      </c>
      <c r="FD51" s="5">
        <v>5</v>
      </c>
      <c r="FE51" s="5">
        <v>190.9</v>
      </c>
      <c r="FF51" s="5">
        <v>48.3</v>
      </c>
      <c r="FG51" s="5">
        <v>30</v>
      </c>
      <c r="FH51" s="5">
        <v>48.3</v>
      </c>
      <c r="FI51" s="5">
        <v>50.9</v>
      </c>
      <c r="FJ51" s="5">
        <v>4.7</v>
      </c>
      <c r="FK51" s="5">
        <v>14.5</v>
      </c>
      <c r="FL51" s="5">
        <v>78.900000000000006</v>
      </c>
      <c r="FM51" s="5">
        <v>-1.3</v>
      </c>
      <c r="FO51">
        <v>-0.4</v>
      </c>
      <c r="FP51">
        <v>6.3</v>
      </c>
      <c r="FQ51">
        <v>574.6</v>
      </c>
      <c r="FR51">
        <v>-86.2</v>
      </c>
      <c r="FT51">
        <v>150</v>
      </c>
      <c r="FU51">
        <v>2.9</v>
      </c>
      <c r="FV51">
        <v>45.8</v>
      </c>
      <c r="FW51">
        <v>61.9</v>
      </c>
      <c r="FX51">
        <v>5.9</v>
      </c>
      <c r="FY51">
        <v>-1.3</v>
      </c>
      <c r="FZ51">
        <v>17.600000000000001</v>
      </c>
      <c r="GA51">
        <v>2.9</v>
      </c>
      <c r="GB51">
        <v>-7.1</v>
      </c>
      <c r="GD51">
        <v>-20.3</v>
      </c>
      <c r="GE51">
        <v>41.1</v>
      </c>
      <c r="GF51">
        <v>367.5</v>
      </c>
      <c r="GG51">
        <v>-82.3</v>
      </c>
      <c r="GI51">
        <v>248.5</v>
      </c>
      <c r="GJ51">
        <v>-1.3</v>
      </c>
      <c r="GK51">
        <v>63.6</v>
      </c>
      <c r="GL51">
        <v>107.4</v>
      </c>
      <c r="GM51">
        <v>2.7</v>
      </c>
      <c r="GN51">
        <v>-2.8</v>
      </c>
      <c r="GO51">
        <v>29.9</v>
      </c>
      <c r="GP51">
        <v>-3.6</v>
      </c>
      <c r="GQ51">
        <v>-16.399999999999999</v>
      </c>
      <c r="GS51">
        <v>-27.7</v>
      </c>
      <c r="GT51">
        <v>78.5</v>
      </c>
      <c r="GU51">
        <v>426.8</v>
      </c>
      <c r="GV51">
        <v>-87.7</v>
      </c>
      <c r="GX51">
        <v>247.9</v>
      </c>
      <c r="GY51">
        <v>-1.6</v>
      </c>
      <c r="GZ51">
        <v>63.6</v>
      </c>
      <c r="HA51">
        <v>107.4</v>
      </c>
      <c r="HB51">
        <v>2.5</v>
      </c>
      <c r="HC51">
        <v>-2.8</v>
      </c>
      <c r="HD51">
        <v>30.1</v>
      </c>
      <c r="HE51">
        <v>-3.8</v>
      </c>
      <c r="HF51">
        <v>-16.600000000000001</v>
      </c>
      <c r="HH51">
        <v>-27.6</v>
      </c>
      <c r="HI51">
        <v>78.5</v>
      </c>
      <c r="HJ51">
        <v>425.4</v>
      </c>
      <c r="HK51">
        <v>-87.7</v>
      </c>
      <c r="HM51">
        <v>110</v>
      </c>
      <c r="HN51">
        <v>72</v>
      </c>
      <c r="HO51">
        <v>33</v>
      </c>
      <c r="HP51">
        <v>143</v>
      </c>
      <c r="HQ51">
        <v>105</v>
      </c>
      <c r="HR51">
        <v>54</v>
      </c>
      <c r="HS51">
        <v>212</v>
      </c>
      <c r="HT51">
        <v>170</v>
      </c>
      <c r="HU51">
        <v>112</v>
      </c>
      <c r="HV51">
        <v>320</v>
      </c>
      <c r="HW51">
        <v>180</v>
      </c>
      <c r="HX51">
        <v>115</v>
      </c>
      <c r="HY51">
        <v>69</v>
      </c>
      <c r="HZ51">
        <v>113</v>
      </c>
      <c r="IA51">
        <v>233</v>
      </c>
      <c r="IB51">
        <v>239</v>
      </c>
      <c r="IC51">
        <v>30</v>
      </c>
      <c r="ID51">
        <v>29</v>
      </c>
      <c r="IE51">
        <v>125</v>
      </c>
      <c r="IF51">
        <v>31</v>
      </c>
      <c r="IG51">
        <v>31</v>
      </c>
      <c r="IH51">
        <v>33</v>
      </c>
      <c r="II51">
        <v>224</v>
      </c>
      <c r="IJ51">
        <v>31</v>
      </c>
      <c r="IK51">
        <v>18</v>
      </c>
      <c r="IL51">
        <v>21</v>
      </c>
      <c r="IM51">
        <v>112</v>
      </c>
      <c r="IN51">
        <v>22</v>
      </c>
      <c r="IO51">
        <v>18</v>
      </c>
      <c r="IP51">
        <v>25</v>
      </c>
      <c r="IQ51">
        <v>116</v>
      </c>
      <c r="IR51">
        <v>20</v>
      </c>
      <c r="IS51">
        <v>9</v>
      </c>
      <c r="IT51">
        <v>12</v>
      </c>
      <c r="IU51">
        <v>83</v>
      </c>
      <c r="IV51">
        <v>12</v>
      </c>
      <c r="IW51">
        <v>8</v>
      </c>
      <c r="IX51">
        <v>15</v>
      </c>
      <c r="IY51">
        <v>80</v>
      </c>
      <c r="IZ51">
        <v>10</v>
      </c>
      <c r="JA51">
        <v>18</v>
      </c>
      <c r="JB51">
        <v>24</v>
      </c>
      <c r="JC51">
        <v>172</v>
      </c>
      <c r="JD51">
        <v>24</v>
      </c>
      <c r="JE51">
        <v>18</v>
      </c>
      <c r="JF51">
        <v>31</v>
      </c>
      <c r="JG51">
        <v>165</v>
      </c>
      <c r="JH51">
        <v>20</v>
      </c>
      <c r="JJ51">
        <v>0</v>
      </c>
      <c r="JK51">
        <v>0</v>
      </c>
      <c r="JL51">
        <v>0</v>
      </c>
      <c r="JN51">
        <v>2.955307262569832</v>
      </c>
      <c r="JO51">
        <v>50</v>
      </c>
    </row>
    <row r="52" spans="1:275" x14ac:dyDescent="0.55000000000000004">
      <c r="A52" s="1" t="s">
        <v>426</v>
      </c>
      <c r="B52" s="5" t="s">
        <v>427</v>
      </c>
      <c r="C52" s="5" t="s">
        <v>337</v>
      </c>
      <c r="D52" s="5" t="s">
        <v>397</v>
      </c>
      <c r="E52" s="5" t="s">
        <v>279</v>
      </c>
      <c r="F52" s="5">
        <v>4800</v>
      </c>
      <c r="G52" s="5">
        <v>574</v>
      </c>
      <c r="H52" s="5">
        <v>1195</v>
      </c>
      <c r="I52" s="5">
        <v>45</v>
      </c>
      <c r="J52" s="5">
        <v>3.8</v>
      </c>
      <c r="K52" s="5">
        <v>0</v>
      </c>
      <c r="L52" s="5">
        <v>2.2000000000000002</v>
      </c>
      <c r="M52" s="5">
        <v>1.3</v>
      </c>
      <c r="N52" s="5">
        <v>-3.8</v>
      </c>
      <c r="O52" s="5">
        <v>-22.7</v>
      </c>
      <c r="P52" s="5">
        <v>-15</v>
      </c>
      <c r="Q52" s="5">
        <v>-3.3</v>
      </c>
      <c r="R52" s="5">
        <v>-0.2</v>
      </c>
      <c r="S52" s="5">
        <v>39.5</v>
      </c>
      <c r="T52" s="5">
        <v>14.56</v>
      </c>
      <c r="U52" s="5">
        <v>14.2</v>
      </c>
      <c r="V52" s="5">
        <v>13.56</v>
      </c>
      <c r="W52" s="5">
        <v>-1.2</v>
      </c>
      <c r="X52" s="5">
        <v>6.59</v>
      </c>
      <c r="Y52" s="5">
        <v>6.77</v>
      </c>
      <c r="Z52" s="5">
        <v>5.77</v>
      </c>
      <c r="AA52" s="5">
        <v>5.9</v>
      </c>
      <c r="AB52" s="5">
        <v>0.8</v>
      </c>
      <c r="AC52" s="5">
        <v>8.7899999999999991</v>
      </c>
      <c r="AD52" s="5">
        <v>5.91</v>
      </c>
      <c r="AE52" s="5">
        <v>8.2100000000000009</v>
      </c>
      <c r="AF52" s="5">
        <v>-3.26</v>
      </c>
      <c r="AG52" s="5">
        <v>8.6999999999999993</v>
      </c>
      <c r="AH52" s="5">
        <v>-3.18</v>
      </c>
      <c r="AI52" s="5">
        <v>0.95</v>
      </c>
      <c r="AJ52" s="5">
        <v>0.95</v>
      </c>
      <c r="AK52" s="5">
        <v>0.87</v>
      </c>
      <c r="AL52" s="5">
        <v>6.4092999999999997E-2</v>
      </c>
      <c r="AM52" s="5">
        <v>7.7144000000000004E-2</v>
      </c>
      <c r="AN52" s="5">
        <v>23.9</v>
      </c>
      <c r="AO52" s="5">
        <v>2.19</v>
      </c>
      <c r="AP52" s="5">
        <v>0.75</v>
      </c>
      <c r="AQ52" s="5">
        <v>1.32</v>
      </c>
      <c r="AR52" s="5">
        <v>1.44</v>
      </c>
      <c r="AS52" s="5">
        <v>164.4</v>
      </c>
      <c r="AT52" s="5">
        <v>15.78</v>
      </c>
      <c r="AU52" s="5">
        <v>16.600000000000001</v>
      </c>
      <c r="AV52" s="5">
        <v>16.600000000000001</v>
      </c>
      <c r="AW52" s="5">
        <v>14.75</v>
      </c>
      <c r="AX52" s="5">
        <v>9.1199999999999992</v>
      </c>
      <c r="AY52" s="5">
        <v>14.26</v>
      </c>
      <c r="AZ52" s="5">
        <v>14.35</v>
      </c>
      <c r="BA52" s="5">
        <v>12.85</v>
      </c>
      <c r="BB52" s="5">
        <v>18.64</v>
      </c>
      <c r="BC52" s="5">
        <v>208</v>
      </c>
      <c r="BD52" s="5">
        <v>213.05</v>
      </c>
      <c r="BE52" s="5">
        <v>49</v>
      </c>
      <c r="BF52" s="5">
        <v>49</v>
      </c>
      <c r="BG52" s="5">
        <v>464</v>
      </c>
      <c r="BH52" s="5">
        <v>3</v>
      </c>
      <c r="BI52" s="5">
        <v>48.97</v>
      </c>
      <c r="BJ52" s="5">
        <v>2.5</v>
      </c>
      <c r="BK52" s="5">
        <v>-6.79</v>
      </c>
      <c r="BL52" s="5">
        <v>6.23</v>
      </c>
      <c r="BM52" s="5">
        <v>1.44</v>
      </c>
      <c r="BN52" s="5">
        <v>0.71</v>
      </c>
      <c r="BO52" s="5">
        <v>3.1140000000000001E-2</v>
      </c>
      <c r="BP52" s="5">
        <v>0.96847000000000005</v>
      </c>
      <c r="BQ52" s="5">
        <v>194</v>
      </c>
      <c r="BR52" s="5">
        <v>398</v>
      </c>
      <c r="BS52" s="5">
        <v>301</v>
      </c>
      <c r="BT52" s="5">
        <v>6</v>
      </c>
      <c r="BU52" s="5">
        <v>180</v>
      </c>
      <c r="BV52" s="5">
        <v>0</v>
      </c>
      <c r="BW52" s="5">
        <v>592</v>
      </c>
      <c r="BX52" s="5">
        <v>607</v>
      </c>
      <c r="BY52" s="5">
        <v>40</v>
      </c>
      <c r="BZ52" s="5">
        <v>35</v>
      </c>
      <c r="CA52" s="5">
        <v>3328</v>
      </c>
      <c r="CB52" s="5">
        <v>289</v>
      </c>
      <c r="CC52" s="5">
        <v>40</v>
      </c>
      <c r="CD52" s="5">
        <v>86</v>
      </c>
      <c r="CE52" s="5">
        <v>70</v>
      </c>
      <c r="CF52" s="5">
        <v>-86</v>
      </c>
      <c r="CG52" s="5">
        <v>-18</v>
      </c>
      <c r="CH52" s="5">
        <v>4</v>
      </c>
      <c r="CI52" s="5">
        <v>120</v>
      </c>
      <c r="CJ52" s="5">
        <v>1.56</v>
      </c>
      <c r="CK52" s="5">
        <v>2.96</v>
      </c>
      <c r="CL52" s="5">
        <v>3.32</v>
      </c>
      <c r="CM52" s="5">
        <v>-47.25</v>
      </c>
      <c r="CN52" s="5">
        <v>-52.93</v>
      </c>
      <c r="CO52" s="5">
        <v>4990</v>
      </c>
      <c r="CP52" s="5">
        <v>6210</v>
      </c>
      <c r="CQ52" s="5">
        <v>5650</v>
      </c>
      <c r="CR52" s="5">
        <v>4965</v>
      </c>
      <c r="CS52" s="5">
        <v>4810</v>
      </c>
      <c r="CT52" s="5">
        <v>6570</v>
      </c>
      <c r="CU52" s="5">
        <v>4250</v>
      </c>
      <c r="CV52" s="5">
        <v>1</v>
      </c>
      <c r="CW52" s="5">
        <v>0</v>
      </c>
      <c r="CX52" s="5">
        <v>0</v>
      </c>
      <c r="CY52" s="5">
        <v>0</v>
      </c>
      <c r="CZ52" s="5">
        <v>73</v>
      </c>
      <c r="DA52" s="5">
        <v>13</v>
      </c>
      <c r="DB52" s="5">
        <v>0</v>
      </c>
      <c r="DC52" s="5">
        <v>0.03</v>
      </c>
      <c r="DD52" s="5">
        <v>0.03</v>
      </c>
      <c r="DE52" s="5">
        <v>0</v>
      </c>
      <c r="DF52" s="5">
        <v>-0.36</v>
      </c>
      <c r="DG52" s="5">
        <v>-0.36</v>
      </c>
      <c r="DH52" s="5">
        <v>-0.01</v>
      </c>
      <c r="DI52" s="5">
        <v>-0.46</v>
      </c>
      <c r="DJ52" s="5">
        <v>-0.47</v>
      </c>
      <c r="DK52" s="5">
        <v>-1.07</v>
      </c>
      <c r="DL52" s="5">
        <v>-2.74</v>
      </c>
      <c r="DM52" s="5">
        <v>-3.81</v>
      </c>
      <c r="DN52" s="5">
        <v>-0.9</v>
      </c>
      <c r="DO52" s="5">
        <v>-1.0900000000000001</v>
      </c>
      <c r="DP52" s="5">
        <v>-1.99</v>
      </c>
      <c r="DQ52" s="5">
        <v>52</v>
      </c>
      <c r="DR52" s="5">
        <v>92</v>
      </c>
      <c r="DS52" s="5">
        <v>1.12053</v>
      </c>
      <c r="DT52" s="5">
        <v>-53</v>
      </c>
      <c r="DU52" s="5">
        <v>-39</v>
      </c>
      <c r="DV52" s="5">
        <v>920</v>
      </c>
      <c r="DW52" s="5">
        <v>1</v>
      </c>
      <c r="DX52" s="5">
        <v>0</v>
      </c>
      <c r="DY52" s="5">
        <v>0</v>
      </c>
      <c r="DZ52" s="5">
        <v>0</v>
      </c>
      <c r="EA52" s="5">
        <v>0</v>
      </c>
      <c r="EB52" s="5">
        <v>2238</v>
      </c>
      <c r="EC52" s="5">
        <v>2884</v>
      </c>
      <c r="ED52" s="5">
        <v>1</v>
      </c>
      <c r="EE52" s="5">
        <v>0</v>
      </c>
      <c r="EF52" s="5">
        <v>20220516</v>
      </c>
      <c r="EG52" s="5">
        <v>1.2</v>
      </c>
      <c r="EH52" s="5">
        <v>7.1</v>
      </c>
      <c r="EI52" s="5">
        <v>155.19999999999999</v>
      </c>
      <c r="EJ52" s="5">
        <v>29.4</v>
      </c>
      <c r="EK52" s="5">
        <v>67.3</v>
      </c>
      <c r="EL52" s="5">
        <v>169.6</v>
      </c>
      <c r="EM52" s="5">
        <v>199.1</v>
      </c>
      <c r="EN52" s="5">
        <v>42.2</v>
      </c>
      <c r="EO52" s="5">
        <v>21.3</v>
      </c>
      <c r="EP52" s="5">
        <v>21.3</v>
      </c>
      <c r="EQ52" s="5">
        <v>277.2</v>
      </c>
      <c r="ER52" s="5">
        <v>11</v>
      </c>
      <c r="ES52" s="5">
        <v>8</v>
      </c>
      <c r="ET52" s="5">
        <v>66</v>
      </c>
      <c r="EU52" s="5">
        <v>1</v>
      </c>
      <c r="EV52" s="5">
        <v>1</v>
      </c>
      <c r="EW52" s="5">
        <v>1</v>
      </c>
      <c r="EX52" s="5">
        <v>1</v>
      </c>
      <c r="EY52" s="5">
        <v>0</v>
      </c>
      <c r="EZ52" s="5">
        <v>0</v>
      </c>
      <c r="FA52" s="5">
        <v>1</v>
      </c>
      <c r="FB52" s="5">
        <v>1</v>
      </c>
      <c r="FC52" s="5">
        <v>0</v>
      </c>
      <c r="FD52" s="5">
        <v>6</v>
      </c>
      <c r="FE52" s="5">
        <v>17</v>
      </c>
      <c r="FF52" s="5">
        <v>34.4</v>
      </c>
      <c r="FG52" s="5">
        <v>-23.4</v>
      </c>
      <c r="FH52" s="5">
        <v>24.4</v>
      </c>
      <c r="FI52" s="5">
        <v>22.8</v>
      </c>
      <c r="FJ52" s="5">
        <v>-0.1</v>
      </c>
      <c r="FK52" s="5">
        <v>49.4</v>
      </c>
      <c r="FL52" s="5">
        <v>27.9</v>
      </c>
      <c r="FM52" s="5">
        <v>62.7</v>
      </c>
      <c r="FO52">
        <v>6.7</v>
      </c>
      <c r="FP52">
        <v>59.7</v>
      </c>
      <c r="FQ52">
        <v>-6.8</v>
      </c>
      <c r="FR52">
        <v>2.5</v>
      </c>
      <c r="FT52">
        <v>342.9</v>
      </c>
      <c r="FU52">
        <v>125</v>
      </c>
      <c r="FV52">
        <v>-657.1</v>
      </c>
      <c r="FW52">
        <v>143.6</v>
      </c>
      <c r="FX52">
        <v>82.4</v>
      </c>
      <c r="FY52">
        <v>161.4</v>
      </c>
      <c r="FZ52">
        <v>233.1</v>
      </c>
      <c r="GA52">
        <v>11.8</v>
      </c>
      <c r="GB52">
        <v>392.1</v>
      </c>
      <c r="GD52">
        <v>290.3</v>
      </c>
      <c r="GE52">
        <v>13.5</v>
      </c>
      <c r="GF52">
        <v>1.1000000000000001</v>
      </c>
      <c r="GG52">
        <v>9.8000000000000007</v>
      </c>
      <c r="GI52">
        <v>33.299999999999997</v>
      </c>
      <c r="GJ52">
        <v>263.10000000000002</v>
      </c>
      <c r="GK52">
        <v>-252.4</v>
      </c>
      <c r="GL52">
        <v>128.1</v>
      </c>
      <c r="GM52">
        <v>211.1</v>
      </c>
      <c r="GN52">
        <v>262.5</v>
      </c>
      <c r="GO52">
        <v>258.39999999999998</v>
      </c>
      <c r="GP52">
        <v>-66.599999999999994</v>
      </c>
      <c r="GQ52">
        <v>191.3</v>
      </c>
      <c r="GS52">
        <v>207.2</v>
      </c>
      <c r="GT52">
        <v>8.1</v>
      </c>
      <c r="GU52">
        <v>-68.400000000000006</v>
      </c>
      <c r="GV52">
        <v>178</v>
      </c>
      <c r="GX52">
        <v>33.299999999999997</v>
      </c>
      <c r="GY52">
        <v>259</v>
      </c>
      <c r="GZ52">
        <v>-252.4</v>
      </c>
      <c r="HA52">
        <v>128.1</v>
      </c>
      <c r="HB52">
        <v>211.1</v>
      </c>
      <c r="HC52">
        <v>262.7</v>
      </c>
      <c r="HD52">
        <v>258.2</v>
      </c>
      <c r="HE52">
        <v>-66.5</v>
      </c>
      <c r="HF52">
        <v>191.2</v>
      </c>
      <c r="HH52">
        <v>207.3</v>
      </c>
      <c r="HI52">
        <v>8</v>
      </c>
      <c r="HJ52">
        <v>-68.400000000000006</v>
      </c>
      <c r="HK52">
        <v>177.7</v>
      </c>
      <c r="HM52">
        <v>465</v>
      </c>
      <c r="HN52">
        <v>7</v>
      </c>
      <c r="HO52">
        <v>21</v>
      </c>
      <c r="HP52">
        <v>356</v>
      </c>
      <c r="HQ52">
        <v>-39</v>
      </c>
      <c r="HR52">
        <v>-32</v>
      </c>
      <c r="HS52">
        <v>443</v>
      </c>
      <c r="HT52">
        <v>17</v>
      </c>
      <c r="HU52">
        <v>9</v>
      </c>
      <c r="HV52">
        <v>544</v>
      </c>
      <c r="HW52">
        <v>31</v>
      </c>
      <c r="HX52">
        <v>28</v>
      </c>
      <c r="HY52">
        <v>176</v>
      </c>
      <c r="HZ52">
        <v>-268</v>
      </c>
      <c r="IA52">
        <v>75</v>
      </c>
      <c r="IB52">
        <v>234</v>
      </c>
      <c r="IC52">
        <v>108</v>
      </c>
      <c r="ID52">
        <v>116</v>
      </c>
      <c r="IE52">
        <v>126</v>
      </c>
      <c r="IF52">
        <v>101</v>
      </c>
      <c r="IG52">
        <v>108</v>
      </c>
      <c r="IH52">
        <v>173</v>
      </c>
      <c r="II52">
        <v>161</v>
      </c>
      <c r="IJ52">
        <v>165</v>
      </c>
      <c r="IK52">
        <v>3</v>
      </c>
      <c r="IL52">
        <v>3</v>
      </c>
      <c r="IM52">
        <v>9</v>
      </c>
      <c r="IN52">
        <v>2</v>
      </c>
      <c r="IO52">
        <v>9</v>
      </c>
      <c r="IP52">
        <v>10</v>
      </c>
      <c r="IQ52">
        <v>10</v>
      </c>
      <c r="IR52">
        <v>11</v>
      </c>
      <c r="IS52">
        <v>3</v>
      </c>
      <c r="IT52">
        <v>-7</v>
      </c>
      <c r="IU52">
        <v>10</v>
      </c>
      <c r="IV52">
        <v>3</v>
      </c>
      <c r="IW52">
        <v>10</v>
      </c>
      <c r="IX52">
        <v>11</v>
      </c>
      <c r="IY52">
        <v>4</v>
      </c>
      <c r="IZ52">
        <v>10</v>
      </c>
      <c r="JA52">
        <v>24</v>
      </c>
      <c r="JB52">
        <v>-59</v>
      </c>
      <c r="JC52">
        <v>88</v>
      </c>
      <c r="JD52">
        <v>28</v>
      </c>
      <c r="JE52">
        <v>86</v>
      </c>
      <c r="JF52">
        <v>93</v>
      </c>
      <c r="JG52">
        <v>29</v>
      </c>
      <c r="JH52">
        <v>81</v>
      </c>
      <c r="JJ52">
        <v>0</v>
      </c>
      <c r="JK52">
        <v>0</v>
      </c>
      <c r="JL52">
        <v>0</v>
      </c>
      <c r="JN52">
        <v>14.35</v>
      </c>
      <c r="JO52">
        <v>51</v>
      </c>
    </row>
    <row r="53" spans="1:275" x14ac:dyDescent="0.55000000000000004">
      <c r="A53" s="1" t="s">
        <v>428</v>
      </c>
      <c r="B53" s="5" t="s">
        <v>429</v>
      </c>
      <c r="C53" s="5" t="s">
        <v>430</v>
      </c>
      <c r="D53" s="5" t="s">
        <v>431</v>
      </c>
      <c r="E53" s="5" t="s">
        <v>279</v>
      </c>
      <c r="F53" s="5">
        <v>1275</v>
      </c>
      <c r="G53" s="5">
        <v>529</v>
      </c>
      <c r="H53" s="5">
        <v>4148</v>
      </c>
      <c r="I53" s="5">
        <v>0</v>
      </c>
      <c r="J53" s="5">
        <v>0</v>
      </c>
      <c r="K53" s="5">
        <v>0.12</v>
      </c>
      <c r="L53" s="5">
        <v>8.1</v>
      </c>
      <c r="M53" s="5">
        <v>-8.6</v>
      </c>
      <c r="N53" s="5">
        <v>-20.8</v>
      </c>
      <c r="O53" s="5">
        <v>-25</v>
      </c>
      <c r="P53" s="5">
        <v>-16.7</v>
      </c>
      <c r="Q53" s="5">
        <v>-41.2</v>
      </c>
      <c r="R53" s="5">
        <v>-40.700000000000003</v>
      </c>
      <c r="S53" s="5">
        <v>-17.600000000000001</v>
      </c>
      <c r="T53" s="5">
        <v>54.49</v>
      </c>
      <c r="U53" s="5">
        <v>55.4</v>
      </c>
      <c r="V53" s="5">
        <v>56.76</v>
      </c>
      <c r="W53" s="5">
        <v>7.5</v>
      </c>
      <c r="X53" s="5">
        <v>12.13</v>
      </c>
      <c r="Y53" s="5">
        <v>12.16</v>
      </c>
      <c r="Z53" s="5">
        <v>10.89</v>
      </c>
      <c r="AA53" s="5">
        <v>10.199999999999999</v>
      </c>
      <c r="AB53" s="5">
        <v>4.2</v>
      </c>
      <c r="AC53" s="5">
        <v>12.15</v>
      </c>
      <c r="AD53" s="5">
        <v>10.71</v>
      </c>
      <c r="AE53" s="5">
        <v>7.18</v>
      </c>
      <c r="AF53" s="5">
        <v>33.06</v>
      </c>
      <c r="AG53" s="5">
        <v>7.56</v>
      </c>
      <c r="AH53" s="5">
        <v>86.91</v>
      </c>
      <c r="AI53" s="5">
        <v>1.31</v>
      </c>
      <c r="AJ53" s="5">
        <v>1.31</v>
      </c>
      <c r="AK53" s="5">
        <v>1.4</v>
      </c>
      <c r="AL53" s="5">
        <v>0.26291399999999998</v>
      </c>
      <c r="AM53" s="5">
        <v>-0.44738600000000001</v>
      </c>
      <c r="AN53" s="5">
        <v>17.39</v>
      </c>
      <c r="AO53" s="5">
        <v>4.8600000000000003</v>
      </c>
      <c r="AP53" s="5">
        <v>0.74</v>
      </c>
      <c r="AQ53" s="5">
        <v>2.73</v>
      </c>
      <c r="AR53" s="5">
        <v>1.46</v>
      </c>
      <c r="AS53" s="5">
        <v>49.2</v>
      </c>
      <c r="AT53" s="5">
        <v>12.02</v>
      </c>
      <c r="AU53" s="5">
        <v>11.91</v>
      </c>
      <c r="AV53" s="5">
        <v>11.91</v>
      </c>
      <c r="AW53" s="5">
        <v>13.69</v>
      </c>
      <c r="AX53" s="5">
        <v>7.06</v>
      </c>
      <c r="AY53" s="5">
        <v>10.79</v>
      </c>
      <c r="AZ53" s="5">
        <v>10.8</v>
      </c>
      <c r="BA53" s="5">
        <v>11.48</v>
      </c>
      <c r="BB53" s="5">
        <v>49.15</v>
      </c>
      <c r="BC53" s="5">
        <v>473</v>
      </c>
      <c r="BD53" s="5">
        <v>590.29999999999995</v>
      </c>
      <c r="BE53" s="5">
        <v>13</v>
      </c>
      <c r="BF53" s="5">
        <v>14</v>
      </c>
      <c r="BG53" s="5">
        <v>0</v>
      </c>
      <c r="BH53" s="5">
        <v>6</v>
      </c>
      <c r="BI53" s="5">
        <v>12.79</v>
      </c>
      <c r="BJ53" s="5">
        <v>1.18</v>
      </c>
      <c r="BK53" s="5">
        <v>180.71</v>
      </c>
      <c r="BL53" s="5">
        <v>1.03</v>
      </c>
      <c r="BM53" s="5">
        <v>0</v>
      </c>
      <c r="BN53" s="5">
        <v>0.34</v>
      </c>
      <c r="BO53" s="5">
        <v>3.424E-2</v>
      </c>
      <c r="BP53" s="5">
        <v>1.19272</v>
      </c>
      <c r="BQ53" s="5">
        <v>49</v>
      </c>
      <c r="BR53" s="5">
        <v>362</v>
      </c>
      <c r="BS53" s="5">
        <v>309</v>
      </c>
      <c r="BT53" s="5">
        <v>61</v>
      </c>
      <c r="BU53" s="5">
        <v>5</v>
      </c>
      <c r="BV53" s="5">
        <v>0</v>
      </c>
      <c r="BW53" s="5">
        <v>411</v>
      </c>
      <c r="BX53" s="5">
        <v>404</v>
      </c>
      <c r="BY53" s="5">
        <v>49</v>
      </c>
      <c r="BZ53" s="5">
        <v>44</v>
      </c>
      <c r="CA53" s="5">
        <v>872</v>
      </c>
      <c r="CB53" s="5">
        <v>107</v>
      </c>
      <c r="CC53" s="5">
        <v>49</v>
      </c>
      <c r="CD53" s="5">
        <v>224</v>
      </c>
      <c r="CE53" s="5">
        <v>74</v>
      </c>
      <c r="CF53" s="5">
        <v>-163</v>
      </c>
      <c r="CG53" s="5">
        <v>18</v>
      </c>
      <c r="CH53" s="5">
        <v>4</v>
      </c>
      <c r="CI53" s="5">
        <v>15</v>
      </c>
      <c r="CJ53" s="5">
        <v>4.49</v>
      </c>
      <c r="CK53" s="5">
        <v>4.7300000000000004</v>
      </c>
      <c r="CL53" s="5">
        <v>4.3</v>
      </c>
      <c r="CM53" s="5">
        <v>-4.92</v>
      </c>
      <c r="CN53" s="5">
        <v>4.5599999999999996</v>
      </c>
      <c r="CO53" s="5">
        <v>1610</v>
      </c>
      <c r="CP53" s="5">
        <v>1700</v>
      </c>
      <c r="CQ53" s="5">
        <v>1530</v>
      </c>
      <c r="CR53" s="5">
        <v>2170</v>
      </c>
      <c r="CS53" s="5">
        <v>2150</v>
      </c>
      <c r="CT53" s="5">
        <v>2490</v>
      </c>
      <c r="CU53" s="5">
        <v>1180</v>
      </c>
      <c r="CV53" s="5">
        <v>1</v>
      </c>
      <c r="CW53" s="5">
        <v>0</v>
      </c>
      <c r="CX53" s="5">
        <v>0</v>
      </c>
      <c r="CY53" s="5">
        <v>0</v>
      </c>
      <c r="CZ53" s="5">
        <v>51</v>
      </c>
      <c r="DA53" s="5">
        <v>8</v>
      </c>
      <c r="DB53" s="5">
        <v>0</v>
      </c>
      <c r="DC53" s="5">
        <v>0.17</v>
      </c>
      <c r="DD53" s="5">
        <v>0.17</v>
      </c>
      <c r="DE53" s="5">
        <v>0</v>
      </c>
      <c r="DF53" s="5">
        <v>0.05</v>
      </c>
      <c r="DG53" s="5">
        <v>0.05</v>
      </c>
      <c r="DH53" s="5">
        <v>-0.01</v>
      </c>
      <c r="DI53" s="5">
        <v>1.1000000000000001</v>
      </c>
      <c r="DJ53" s="5">
        <v>1.0900000000000001</v>
      </c>
      <c r="DK53" s="5">
        <v>-0.03</v>
      </c>
      <c r="DL53" s="5">
        <v>-0.27</v>
      </c>
      <c r="DM53" s="5">
        <v>-0.3</v>
      </c>
      <c r="DN53" s="5">
        <v>-0.04</v>
      </c>
      <c r="DO53" s="5">
        <v>-1.89</v>
      </c>
      <c r="DP53" s="5">
        <v>-1.93</v>
      </c>
      <c r="DQ53" s="5">
        <v>232</v>
      </c>
      <c r="DR53" s="5">
        <v>97</v>
      </c>
      <c r="DS53" s="5">
        <v>0.75407000000000002</v>
      </c>
      <c r="DT53" s="5">
        <v>-31</v>
      </c>
      <c r="DU53" s="5">
        <v>-18</v>
      </c>
      <c r="DV53" s="5">
        <v>722</v>
      </c>
      <c r="DW53" s="5">
        <v>1</v>
      </c>
      <c r="DX53" s="5">
        <v>0</v>
      </c>
      <c r="DY53" s="5">
        <v>0</v>
      </c>
      <c r="DZ53" s="5">
        <v>0</v>
      </c>
      <c r="EA53" s="5">
        <v>0</v>
      </c>
      <c r="EB53" s="5">
        <v>879</v>
      </c>
      <c r="EC53" s="5">
        <v>1045</v>
      </c>
      <c r="ED53" s="5">
        <v>0</v>
      </c>
      <c r="EE53" s="5">
        <v>0</v>
      </c>
      <c r="EF53" s="5">
        <v>20220516</v>
      </c>
      <c r="EG53" s="5">
        <v>21.3</v>
      </c>
      <c r="EH53" s="5">
        <v>17.399999999999999</v>
      </c>
      <c r="EI53" s="5">
        <v>29</v>
      </c>
      <c r="EJ53" s="5">
        <v>79.5</v>
      </c>
      <c r="EK53" s="5">
        <v>-2.2000000000000002</v>
      </c>
      <c r="EL53" s="5">
        <v>24.9</v>
      </c>
      <c r="EM53" s="5">
        <v>22.8</v>
      </c>
      <c r="EN53" s="5">
        <v>11.8</v>
      </c>
      <c r="EO53" s="5">
        <v>17.399999999999999</v>
      </c>
      <c r="EP53" s="5">
        <v>17.3</v>
      </c>
      <c r="EQ53" s="5">
        <v>0</v>
      </c>
      <c r="ER53" s="5">
        <v>55</v>
      </c>
      <c r="ES53" s="5">
        <v>49</v>
      </c>
      <c r="ET53" s="5">
        <v>70</v>
      </c>
      <c r="EU53" s="5">
        <v>1</v>
      </c>
      <c r="EV53" s="5">
        <v>1</v>
      </c>
      <c r="EW53" s="5">
        <v>1</v>
      </c>
      <c r="EX53" s="5">
        <v>1</v>
      </c>
      <c r="EY53" s="5">
        <v>0</v>
      </c>
      <c r="EZ53" s="5">
        <v>1</v>
      </c>
      <c r="FA53" s="5">
        <v>0</v>
      </c>
      <c r="FB53" s="5">
        <v>1</v>
      </c>
      <c r="FC53" s="5">
        <v>0</v>
      </c>
      <c r="FD53" s="5">
        <v>6</v>
      </c>
      <c r="FE53" s="5">
        <v>43.3</v>
      </c>
      <c r="FF53" s="5">
        <v>15.4</v>
      </c>
      <c r="FG53" s="5">
        <v>5.4</v>
      </c>
      <c r="FH53" s="5">
        <v>25.3</v>
      </c>
      <c r="FI53" s="5">
        <v>8.5</v>
      </c>
      <c r="FJ53" s="5">
        <v>15</v>
      </c>
      <c r="FK53" s="5">
        <v>2.9</v>
      </c>
      <c r="FL53" s="5">
        <v>40.299999999999997</v>
      </c>
      <c r="FM53" s="5">
        <v>8.8000000000000007</v>
      </c>
      <c r="FO53">
        <v>7.9</v>
      </c>
      <c r="FP53">
        <v>12.9</v>
      </c>
      <c r="FQ53">
        <v>3.3</v>
      </c>
      <c r="FR53">
        <v>-13.5</v>
      </c>
      <c r="FT53">
        <v>671.4</v>
      </c>
      <c r="FU53">
        <v>12.9</v>
      </c>
      <c r="FV53">
        <v>-28.6</v>
      </c>
      <c r="FW53">
        <v>940</v>
      </c>
      <c r="FX53">
        <v>3.8</v>
      </c>
      <c r="FY53">
        <v>-14.8</v>
      </c>
      <c r="FZ53">
        <v>-24.8</v>
      </c>
      <c r="GA53">
        <v>564.6</v>
      </c>
      <c r="GB53">
        <v>-31.7</v>
      </c>
      <c r="GD53">
        <v>-59.9</v>
      </c>
      <c r="GE53">
        <v>141.30000000000001</v>
      </c>
      <c r="GF53">
        <v>-11.4</v>
      </c>
      <c r="GG53">
        <v>-20.3</v>
      </c>
      <c r="GI53">
        <v>345.5</v>
      </c>
      <c r="GJ53">
        <v>44.2</v>
      </c>
      <c r="GK53">
        <v>-45.5</v>
      </c>
      <c r="GL53">
        <v>616.70000000000005</v>
      </c>
      <c r="GM53">
        <v>14</v>
      </c>
      <c r="GN53">
        <v>104.8</v>
      </c>
      <c r="GO53">
        <v>-23.6</v>
      </c>
      <c r="GP53">
        <v>643</v>
      </c>
      <c r="GQ53">
        <v>-30.6</v>
      </c>
      <c r="GS53">
        <v>-60</v>
      </c>
      <c r="GT53">
        <v>131.6</v>
      </c>
      <c r="GU53">
        <v>26.3</v>
      </c>
      <c r="GV53">
        <v>-40.700000000000003</v>
      </c>
      <c r="GX53">
        <v>345</v>
      </c>
      <c r="GY53">
        <v>45.3</v>
      </c>
      <c r="GZ53">
        <v>-45.4</v>
      </c>
      <c r="HA53">
        <v>616.6</v>
      </c>
      <c r="HB53">
        <v>13.8</v>
      </c>
      <c r="HC53">
        <v>104.7</v>
      </c>
      <c r="HD53">
        <v>-23.8</v>
      </c>
      <c r="HE53">
        <v>642.1</v>
      </c>
      <c r="HF53">
        <v>-30.6</v>
      </c>
      <c r="HH53">
        <v>-60</v>
      </c>
      <c r="HI53">
        <v>131.30000000000001</v>
      </c>
      <c r="HJ53">
        <v>26.3</v>
      </c>
      <c r="HK53">
        <v>-40.700000000000003</v>
      </c>
      <c r="HM53">
        <v>277</v>
      </c>
      <c r="HN53">
        <v>7</v>
      </c>
      <c r="HO53">
        <v>11</v>
      </c>
      <c r="HP53">
        <v>292</v>
      </c>
      <c r="HQ53">
        <v>5</v>
      </c>
      <c r="HR53">
        <v>6</v>
      </c>
      <c r="HS53">
        <v>366</v>
      </c>
      <c r="HT53">
        <v>52</v>
      </c>
      <c r="HU53">
        <v>43</v>
      </c>
      <c r="HV53">
        <v>397</v>
      </c>
      <c r="HW53">
        <v>54</v>
      </c>
      <c r="HX53">
        <v>49</v>
      </c>
      <c r="HY53">
        <v>27</v>
      </c>
      <c r="HZ53">
        <v>14</v>
      </c>
      <c r="IA53">
        <v>104</v>
      </c>
      <c r="IB53">
        <v>118</v>
      </c>
      <c r="IC53">
        <v>82</v>
      </c>
      <c r="ID53">
        <v>103</v>
      </c>
      <c r="IE53">
        <v>78</v>
      </c>
      <c r="IF53">
        <v>87</v>
      </c>
      <c r="IG53">
        <v>94</v>
      </c>
      <c r="IH53">
        <v>106</v>
      </c>
      <c r="II53">
        <v>110</v>
      </c>
      <c r="IJ53">
        <v>95</v>
      </c>
      <c r="IK53">
        <v>8</v>
      </c>
      <c r="IL53">
        <v>22</v>
      </c>
      <c r="IM53">
        <v>-3</v>
      </c>
      <c r="IN53">
        <v>17</v>
      </c>
      <c r="IO53">
        <v>7</v>
      </c>
      <c r="IP53">
        <v>16</v>
      </c>
      <c r="IQ53">
        <v>14</v>
      </c>
      <c r="IR53">
        <v>12</v>
      </c>
      <c r="IS53">
        <v>3</v>
      </c>
      <c r="IT53">
        <v>17</v>
      </c>
      <c r="IU53">
        <v>-3</v>
      </c>
      <c r="IV53">
        <v>14</v>
      </c>
      <c r="IW53">
        <v>6</v>
      </c>
      <c r="IX53">
        <v>13</v>
      </c>
      <c r="IY53">
        <v>16</v>
      </c>
      <c r="IZ53">
        <v>10</v>
      </c>
      <c r="JA53">
        <v>7</v>
      </c>
      <c r="JB53">
        <v>41</v>
      </c>
      <c r="JC53">
        <v>-7</v>
      </c>
      <c r="JD53">
        <v>34</v>
      </c>
      <c r="JE53">
        <v>13</v>
      </c>
      <c r="JF53">
        <v>31</v>
      </c>
      <c r="JG53">
        <v>39</v>
      </c>
      <c r="JH53">
        <v>23</v>
      </c>
      <c r="JJ53">
        <v>0</v>
      </c>
      <c r="JK53">
        <v>0</v>
      </c>
      <c r="JL53">
        <v>0</v>
      </c>
      <c r="JN53">
        <v>10.795918367346941</v>
      </c>
      <c r="JO53">
        <v>52</v>
      </c>
    </row>
    <row r="54" spans="1:275" x14ac:dyDescent="0.55000000000000004">
      <c r="A54" s="1" t="s">
        <v>432</v>
      </c>
      <c r="B54" s="5" t="s">
        <v>433</v>
      </c>
      <c r="C54" s="5" t="s">
        <v>309</v>
      </c>
      <c r="D54" s="5" t="s">
        <v>434</v>
      </c>
      <c r="E54" s="5" t="s">
        <v>279</v>
      </c>
      <c r="F54" s="5">
        <v>6530</v>
      </c>
      <c r="G54" s="5">
        <v>477</v>
      </c>
      <c r="H54" s="5">
        <v>730</v>
      </c>
      <c r="I54" s="5">
        <v>0</v>
      </c>
      <c r="J54" s="5">
        <v>0</v>
      </c>
      <c r="K54" s="5">
        <v>0</v>
      </c>
      <c r="L54" s="5">
        <v>2.4</v>
      </c>
      <c r="M54" s="5">
        <v>-10.7</v>
      </c>
      <c r="N54" s="5">
        <v>-19.899999999999999</v>
      </c>
      <c r="O54" s="5">
        <v>-15.3</v>
      </c>
      <c r="P54" s="5">
        <v>-20.100000000000001</v>
      </c>
      <c r="Q54" s="5">
        <v>-27.4</v>
      </c>
      <c r="R54" s="5">
        <v>-35.299999999999997</v>
      </c>
      <c r="S54" s="5">
        <v>-24.7</v>
      </c>
      <c r="T54" s="5">
        <v>16</v>
      </c>
      <c r="U54" s="5">
        <v>13</v>
      </c>
      <c r="V54" s="5">
        <v>15.37</v>
      </c>
      <c r="W54" s="5">
        <v>0.9</v>
      </c>
      <c r="X54" s="5">
        <v>3.51</v>
      </c>
      <c r="Y54" s="5">
        <v>6.17</v>
      </c>
      <c r="Z54" s="5">
        <v>2.4300000000000002</v>
      </c>
      <c r="AA54" s="5">
        <v>5.21</v>
      </c>
      <c r="AB54" s="5">
        <v>0.4</v>
      </c>
      <c r="AC54" s="5">
        <v>8.41</v>
      </c>
      <c r="AD54" s="5">
        <v>2.99</v>
      </c>
      <c r="AE54" s="5">
        <v>5.28</v>
      </c>
      <c r="AF54" s="5">
        <v>7.01</v>
      </c>
      <c r="AG54" s="5">
        <v>59.63</v>
      </c>
      <c r="AH54" s="5">
        <v>1575.72</v>
      </c>
      <c r="AI54" s="5">
        <v>0.32</v>
      </c>
      <c r="AJ54" s="5">
        <v>0.32</v>
      </c>
      <c r="AK54" s="5">
        <v>0.28000000000000003</v>
      </c>
      <c r="AL54" s="5">
        <v>0.29553600000000002</v>
      </c>
      <c r="AM54" s="5">
        <v>-0.52232999999999996</v>
      </c>
      <c r="AN54" s="5">
        <v>14.7</v>
      </c>
      <c r="AO54" s="5">
        <v>2.0299999999999998</v>
      </c>
      <c r="AP54" s="5">
        <v>0.59</v>
      </c>
      <c r="AQ54" s="5">
        <v>1.52</v>
      </c>
      <c r="AR54" s="5">
        <v>1.1100000000000001</v>
      </c>
      <c r="AS54" s="5">
        <v>311.2</v>
      </c>
      <c r="AT54" s="5">
        <v>13.25</v>
      </c>
      <c r="AU54" s="5">
        <v>13.24</v>
      </c>
      <c r="AV54" s="5">
        <v>13.24</v>
      </c>
      <c r="AW54" s="5">
        <v>5.38</v>
      </c>
      <c r="AX54" s="5">
        <v>5.32</v>
      </c>
      <c r="AY54" s="5">
        <v>9.1300000000000008</v>
      </c>
      <c r="AZ54" s="5">
        <v>9.17</v>
      </c>
      <c r="BA54" s="5">
        <v>4.54</v>
      </c>
      <c r="BB54" s="5">
        <v>-28.93</v>
      </c>
      <c r="BC54" s="5">
        <v>73</v>
      </c>
      <c r="BD54" s="5">
        <v>102.17</v>
      </c>
      <c r="BE54" s="5">
        <v>163</v>
      </c>
      <c r="BF54" s="5">
        <v>182</v>
      </c>
      <c r="BG54" s="5">
        <v>24</v>
      </c>
      <c r="BH54" s="5">
        <v>45</v>
      </c>
      <c r="BI54" s="5">
        <v>11.36</v>
      </c>
      <c r="BJ54" s="5">
        <v>0.92</v>
      </c>
      <c r="BK54" s="5">
        <v>27.5</v>
      </c>
      <c r="BL54" s="5">
        <v>2.31</v>
      </c>
      <c r="BM54" s="5">
        <v>0</v>
      </c>
      <c r="BN54" s="5">
        <v>0.26</v>
      </c>
      <c r="BO54" s="5">
        <v>2.393E-2</v>
      </c>
      <c r="BP54" s="5">
        <v>0.82272000000000001</v>
      </c>
      <c r="BQ54" s="5">
        <v>777</v>
      </c>
      <c r="BR54" s="5">
        <v>428</v>
      </c>
      <c r="BS54" s="5">
        <v>639</v>
      </c>
      <c r="BT54" s="5">
        <v>182</v>
      </c>
      <c r="BU54" s="5">
        <v>175</v>
      </c>
      <c r="BV54" s="5">
        <v>2</v>
      </c>
      <c r="BW54" s="5">
        <v>1205</v>
      </c>
      <c r="BX54" s="5">
        <v>1483</v>
      </c>
      <c r="BY54" s="5">
        <v>52</v>
      </c>
      <c r="BZ54" s="5">
        <v>36</v>
      </c>
      <c r="CA54" s="5">
        <v>5859</v>
      </c>
      <c r="CB54" s="5">
        <v>493</v>
      </c>
      <c r="CC54" s="5">
        <v>119</v>
      </c>
      <c r="CD54" s="5">
        <v>193</v>
      </c>
      <c r="CE54" s="5">
        <v>91</v>
      </c>
      <c r="CF54" s="5">
        <v>-87</v>
      </c>
      <c r="CG54" s="5">
        <v>-30</v>
      </c>
      <c r="CH54" s="5">
        <v>83</v>
      </c>
      <c r="CI54" s="5">
        <v>60</v>
      </c>
      <c r="CJ54" s="5">
        <v>1.87</v>
      </c>
      <c r="CK54" s="5">
        <v>2.62</v>
      </c>
      <c r="CL54" s="5">
        <v>5.28</v>
      </c>
      <c r="CM54" s="5">
        <v>-28.92</v>
      </c>
      <c r="CN54" s="5">
        <v>-64.64</v>
      </c>
      <c r="CO54" s="5">
        <v>8150</v>
      </c>
      <c r="CP54" s="5">
        <v>7710</v>
      </c>
      <c r="CQ54" s="5">
        <v>8170</v>
      </c>
      <c r="CR54" s="5">
        <v>9000</v>
      </c>
      <c r="CS54" s="5">
        <v>10100</v>
      </c>
      <c r="CT54" s="5">
        <v>11000</v>
      </c>
      <c r="CU54" s="5">
        <v>6380</v>
      </c>
      <c r="CV54" s="5">
        <v>0</v>
      </c>
      <c r="CW54" s="5">
        <v>0</v>
      </c>
      <c r="CX54" s="5">
        <v>0</v>
      </c>
      <c r="CY54" s="5">
        <v>0</v>
      </c>
      <c r="CZ54" s="5">
        <v>59</v>
      </c>
      <c r="DA54" s="5">
        <v>2</v>
      </c>
      <c r="DB54" s="5">
        <v>-0.03</v>
      </c>
      <c r="DC54" s="5">
        <v>0.06</v>
      </c>
      <c r="DD54" s="5">
        <v>0.03</v>
      </c>
      <c r="DE54" s="5">
        <v>-7.0000000000000007E-2</v>
      </c>
      <c r="DF54" s="5">
        <v>-0.01</v>
      </c>
      <c r="DG54" s="5">
        <v>-0.08</v>
      </c>
      <c r="DH54" s="5">
        <v>-0.04</v>
      </c>
      <c r="DI54" s="5">
        <v>-0.35</v>
      </c>
      <c r="DJ54" s="5">
        <v>-0.39</v>
      </c>
      <c r="DK54" s="5">
        <v>-0.47</v>
      </c>
      <c r="DL54" s="5">
        <v>-0.99</v>
      </c>
      <c r="DM54" s="5">
        <v>-1.46</v>
      </c>
      <c r="DN54" s="5">
        <v>-0.14000000000000001</v>
      </c>
      <c r="DO54" s="5">
        <v>-1.89</v>
      </c>
      <c r="DP54" s="5">
        <v>-2.0299999999999998</v>
      </c>
      <c r="DQ54" s="5">
        <v>82</v>
      </c>
      <c r="DR54" s="5">
        <v>88</v>
      </c>
      <c r="DS54" s="5">
        <v>1.5698799999999999</v>
      </c>
      <c r="DT54" s="5">
        <v>-31</v>
      </c>
      <c r="DU54" s="5">
        <v>-25</v>
      </c>
      <c r="DV54" s="5">
        <v>787</v>
      </c>
      <c r="DW54" s="5">
        <v>1</v>
      </c>
      <c r="DX54" s="5">
        <v>0</v>
      </c>
      <c r="DY54" s="5">
        <v>0</v>
      </c>
      <c r="DZ54" s="5">
        <v>0</v>
      </c>
      <c r="EA54" s="5">
        <v>0</v>
      </c>
      <c r="EB54" s="5">
        <v>4508</v>
      </c>
      <c r="EC54" s="5">
        <v>4858</v>
      </c>
      <c r="ED54" s="5">
        <v>0</v>
      </c>
      <c r="EE54" s="5">
        <v>0</v>
      </c>
      <c r="EF54" s="5">
        <v>20220516</v>
      </c>
      <c r="EG54" s="5">
        <v>21.8</v>
      </c>
      <c r="EH54" s="5">
        <v>8.1999999999999993</v>
      </c>
      <c r="EI54" s="5">
        <v>46.9</v>
      </c>
      <c r="EJ54" s="5">
        <v>366.7</v>
      </c>
      <c r="EK54" s="5">
        <v>64</v>
      </c>
      <c r="EL54" s="5">
        <v>30.6</v>
      </c>
      <c r="EM54" s="5">
        <v>36.1</v>
      </c>
      <c r="EN54" s="5">
        <v>-1.3</v>
      </c>
      <c r="EO54" s="5">
        <v>6.5</v>
      </c>
      <c r="EP54" s="5">
        <v>6.3</v>
      </c>
      <c r="EQ54" s="5">
        <v>84.6</v>
      </c>
      <c r="ER54" s="5">
        <v>92</v>
      </c>
      <c r="ES54" s="5">
        <v>45</v>
      </c>
      <c r="ET54" s="5">
        <v>8</v>
      </c>
      <c r="EU54" s="5">
        <v>1</v>
      </c>
      <c r="EV54" s="5">
        <v>1</v>
      </c>
      <c r="EW54" s="5">
        <v>1</v>
      </c>
      <c r="EX54" s="5">
        <v>1</v>
      </c>
      <c r="EY54" s="5">
        <v>1</v>
      </c>
      <c r="EZ54" s="5">
        <v>0</v>
      </c>
      <c r="FA54" s="5">
        <v>1</v>
      </c>
      <c r="FB54" s="5">
        <v>1</v>
      </c>
      <c r="FC54" s="5">
        <v>1</v>
      </c>
      <c r="FD54" s="5">
        <v>8</v>
      </c>
      <c r="FE54" s="5">
        <v>10.6</v>
      </c>
      <c r="FF54" s="5">
        <v>11.2</v>
      </c>
      <c r="FG54" s="5">
        <v>1.6</v>
      </c>
      <c r="FH54" s="5">
        <v>-5.5</v>
      </c>
      <c r="FI54" s="5">
        <v>15.2</v>
      </c>
      <c r="FJ54" s="5">
        <v>70.599999999999994</v>
      </c>
      <c r="FK54" s="5">
        <v>-13.9</v>
      </c>
      <c r="FL54" s="5">
        <v>4</v>
      </c>
      <c r="FM54" s="5">
        <v>9.6999999999999993</v>
      </c>
      <c r="FO54">
        <v>-6.6</v>
      </c>
      <c r="FP54">
        <v>-10.5</v>
      </c>
      <c r="FQ54">
        <v>14.4</v>
      </c>
      <c r="FR54">
        <v>14.7</v>
      </c>
      <c r="FT54">
        <v>2150</v>
      </c>
      <c r="FU54">
        <v>82.3</v>
      </c>
      <c r="FV54">
        <v>-300</v>
      </c>
      <c r="FW54">
        <v>300</v>
      </c>
      <c r="FX54">
        <v>462.5</v>
      </c>
      <c r="FY54">
        <v>180.4</v>
      </c>
      <c r="FZ54">
        <v>-22.9</v>
      </c>
      <c r="GA54">
        <v>-76.400000000000006</v>
      </c>
      <c r="GB54">
        <v>38.700000000000003</v>
      </c>
      <c r="GD54">
        <v>-28.1</v>
      </c>
      <c r="GE54">
        <v>-35.700000000000003</v>
      </c>
      <c r="GF54">
        <v>-59.1</v>
      </c>
      <c r="GG54">
        <v>634.1</v>
      </c>
      <c r="GI54">
        <v>269.60000000000002</v>
      </c>
      <c r="GJ54">
        <v>44.9</v>
      </c>
      <c r="GK54">
        <v>91.3</v>
      </c>
      <c r="GL54">
        <v>500</v>
      </c>
      <c r="GM54">
        <v>387.5</v>
      </c>
      <c r="GN54">
        <v>124.6</v>
      </c>
      <c r="GO54">
        <v>-81</v>
      </c>
      <c r="GP54">
        <v>4290.5</v>
      </c>
      <c r="GQ54">
        <v>-10.199999999999999</v>
      </c>
      <c r="GS54">
        <v>-88.6</v>
      </c>
      <c r="GT54">
        <v>-20.3</v>
      </c>
      <c r="GU54">
        <v>292.89999999999998</v>
      </c>
      <c r="GV54">
        <v>151.9</v>
      </c>
      <c r="GX54">
        <v>269.60000000000002</v>
      </c>
      <c r="GY54">
        <v>44.8</v>
      </c>
      <c r="GZ54">
        <v>91.3</v>
      </c>
      <c r="HA54">
        <v>500</v>
      </c>
      <c r="HB54">
        <v>387.5</v>
      </c>
      <c r="HC54">
        <v>124.6</v>
      </c>
      <c r="HD54">
        <v>-81</v>
      </c>
      <c r="HE54">
        <v>4290.5</v>
      </c>
      <c r="HF54">
        <v>-10.3</v>
      </c>
      <c r="HH54">
        <v>-88.6</v>
      </c>
      <c r="HI54">
        <v>-20.2</v>
      </c>
      <c r="HJ54">
        <v>293</v>
      </c>
      <c r="HK54">
        <v>151.6</v>
      </c>
      <c r="HM54">
        <v>1307</v>
      </c>
      <c r="HN54">
        <v>2</v>
      </c>
      <c r="HO54">
        <v>-23</v>
      </c>
      <c r="HP54">
        <v>1328</v>
      </c>
      <c r="HQ54">
        <v>-4</v>
      </c>
      <c r="HR54">
        <v>-2</v>
      </c>
      <c r="HS54">
        <v>1255</v>
      </c>
      <c r="HT54">
        <v>8</v>
      </c>
      <c r="HU54">
        <v>8</v>
      </c>
      <c r="HV54">
        <v>1446</v>
      </c>
      <c r="HW54">
        <v>45</v>
      </c>
      <c r="HX54">
        <v>39</v>
      </c>
      <c r="HY54">
        <v>-315</v>
      </c>
      <c r="HZ54">
        <v>-27</v>
      </c>
      <c r="IA54">
        <v>110</v>
      </c>
      <c r="IB54">
        <v>534</v>
      </c>
      <c r="IC54">
        <v>212</v>
      </c>
      <c r="ID54">
        <v>377</v>
      </c>
      <c r="IE54">
        <v>357</v>
      </c>
      <c r="IF54">
        <v>388</v>
      </c>
      <c r="IG54">
        <v>362</v>
      </c>
      <c r="IH54">
        <v>324</v>
      </c>
      <c r="II54">
        <v>371</v>
      </c>
      <c r="IJ54">
        <v>426</v>
      </c>
      <c r="IK54">
        <v>-17</v>
      </c>
      <c r="IL54">
        <v>11</v>
      </c>
      <c r="IM54">
        <v>15</v>
      </c>
      <c r="IN54">
        <v>19</v>
      </c>
      <c r="IO54">
        <v>14</v>
      </c>
      <c r="IP54">
        <v>9</v>
      </c>
      <c r="IQ54">
        <v>4</v>
      </c>
      <c r="IR54">
        <v>26</v>
      </c>
      <c r="IS54">
        <v>-11</v>
      </c>
      <c r="IT54">
        <v>12</v>
      </c>
      <c r="IU54">
        <v>0</v>
      </c>
      <c r="IV54">
        <v>25</v>
      </c>
      <c r="IW54">
        <v>3</v>
      </c>
      <c r="IX54">
        <v>2</v>
      </c>
      <c r="IY54">
        <v>9</v>
      </c>
      <c r="IZ54">
        <v>22</v>
      </c>
      <c r="JA54">
        <v>-156</v>
      </c>
      <c r="JB54">
        <v>161</v>
      </c>
      <c r="JC54">
        <v>-3</v>
      </c>
      <c r="JD54">
        <v>339</v>
      </c>
      <c r="JE54">
        <v>38</v>
      </c>
      <c r="JF54">
        <v>31</v>
      </c>
      <c r="JG54">
        <v>121</v>
      </c>
      <c r="JH54">
        <v>304</v>
      </c>
      <c r="JJ54">
        <v>0</v>
      </c>
      <c r="JK54">
        <v>0</v>
      </c>
      <c r="JL54">
        <v>0</v>
      </c>
      <c r="JN54">
        <v>4.0084033613445378</v>
      </c>
      <c r="JO54">
        <v>53</v>
      </c>
    </row>
    <row r="55" spans="1:275" x14ac:dyDescent="0.55000000000000004">
      <c r="A55" s="1" t="s">
        <v>435</v>
      </c>
      <c r="B55" s="5" t="s">
        <v>436</v>
      </c>
      <c r="C55" s="5" t="s">
        <v>388</v>
      </c>
      <c r="D55" s="5" t="s">
        <v>389</v>
      </c>
      <c r="E55" s="5" t="s">
        <v>279</v>
      </c>
      <c r="F55" s="5">
        <v>2180</v>
      </c>
      <c r="G55" s="5">
        <v>473</v>
      </c>
      <c r="H55" s="5">
        <v>2168</v>
      </c>
      <c r="I55" s="5">
        <v>2</v>
      </c>
      <c r="J55" s="5">
        <v>0.1</v>
      </c>
      <c r="K55" s="5">
        <v>0</v>
      </c>
      <c r="L55" s="5">
        <v>6.6</v>
      </c>
      <c r="M55" s="5">
        <v>-11.7</v>
      </c>
      <c r="N55" s="5">
        <v>-28.2</v>
      </c>
      <c r="O55" s="5">
        <v>-35.1</v>
      </c>
      <c r="P55" s="5">
        <v>-27.3</v>
      </c>
      <c r="Q55" s="5">
        <v>-16</v>
      </c>
      <c r="R55" s="5">
        <v>-20.9</v>
      </c>
      <c r="S55" s="5">
        <v>-17.7</v>
      </c>
      <c r="T55" s="5">
        <v>32.619999999999997</v>
      </c>
      <c r="U55" s="5">
        <v>52.4</v>
      </c>
      <c r="V55" s="5">
        <v>47.11</v>
      </c>
      <c r="W55" s="5">
        <v>-15.7</v>
      </c>
      <c r="X55" s="5">
        <v>18.97</v>
      </c>
      <c r="Y55" s="5">
        <v>10.81</v>
      </c>
      <c r="Z55" s="5">
        <v>15.76</v>
      </c>
      <c r="AA55" s="5">
        <v>10.27</v>
      </c>
      <c r="AB55" s="5">
        <v>-34.5</v>
      </c>
      <c r="AC55" s="5">
        <v>17.010000000000002</v>
      </c>
      <c r="AD55" s="5">
        <v>9.8000000000000007</v>
      </c>
      <c r="AE55" s="5">
        <v>24.51</v>
      </c>
      <c r="AF55" s="5">
        <v>-8.4499999999999993</v>
      </c>
      <c r="AG55" s="5">
        <v>26.28</v>
      </c>
      <c r="AH55" s="5">
        <v>-8.3800000000000008</v>
      </c>
      <c r="AI55" s="5">
        <v>1.52</v>
      </c>
      <c r="AJ55" s="5">
        <v>1.52</v>
      </c>
      <c r="AK55" s="5">
        <v>1.8</v>
      </c>
      <c r="AL55" s="5">
        <v>1.0862999999999999E-2</v>
      </c>
      <c r="AM55" s="5">
        <v>0.12682599999999999</v>
      </c>
      <c r="AN55" s="5">
        <v>15.83</v>
      </c>
      <c r="AO55" s="5">
        <v>3.63</v>
      </c>
      <c r="AP55" s="5">
        <v>0.56999999999999995</v>
      </c>
      <c r="AQ55" s="5">
        <v>2.4500000000000002</v>
      </c>
      <c r="AR55" s="5">
        <v>1.64</v>
      </c>
      <c r="AS55" s="5">
        <v>-11.2</v>
      </c>
      <c r="AT55" s="5">
        <v>9.64</v>
      </c>
      <c r="AU55" s="5">
        <v>9.65</v>
      </c>
      <c r="AV55" s="5">
        <v>9.65</v>
      </c>
      <c r="AW55" s="5">
        <v>17.54</v>
      </c>
      <c r="AX55" s="5">
        <v>6.43</v>
      </c>
      <c r="AY55" s="5">
        <v>8.02</v>
      </c>
      <c r="AZ55" s="5">
        <v>8.02</v>
      </c>
      <c r="BA55" s="5">
        <v>16.68</v>
      </c>
      <c r="BB55" s="5">
        <v>17.12</v>
      </c>
      <c r="BC55" s="5">
        <v>131</v>
      </c>
      <c r="BD55" s="5">
        <v>167.29</v>
      </c>
      <c r="BE55" s="5">
        <v>74</v>
      </c>
      <c r="BF55" s="5">
        <v>74</v>
      </c>
      <c r="BG55" s="5">
        <v>41</v>
      </c>
      <c r="BH55" s="5">
        <v>50</v>
      </c>
      <c r="BI55" s="5">
        <v>0</v>
      </c>
      <c r="BJ55" s="5">
        <v>0</v>
      </c>
      <c r="BK55" s="5">
        <v>-100</v>
      </c>
      <c r="BL55" s="5">
        <v>0</v>
      </c>
      <c r="BM55" s="5">
        <v>0</v>
      </c>
      <c r="BN55" s="5">
        <v>0</v>
      </c>
      <c r="BO55" s="5">
        <v>3.6339999999999997E-2</v>
      </c>
      <c r="BP55" s="5">
        <v>1.3348800000000001</v>
      </c>
      <c r="BQ55" s="5">
        <v>212</v>
      </c>
      <c r="BR55" s="5">
        <v>288</v>
      </c>
      <c r="BS55" s="5">
        <v>293</v>
      </c>
      <c r="BT55" s="5">
        <v>63</v>
      </c>
      <c r="BU55" s="5">
        <v>35</v>
      </c>
      <c r="BV55" s="5">
        <v>0</v>
      </c>
      <c r="BW55" s="5">
        <v>500</v>
      </c>
      <c r="BX55" s="5">
        <v>311</v>
      </c>
      <c r="BY55" s="5">
        <v>59</v>
      </c>
      <c r="BZ55" s="5">
        <v>49</v>
      </c>
      <c r="CA55" s="5">
        <v>1327</v>
      </c>
      <c r="CB55" s="5">
        <v>226</v>
      </c>
      <c r="CC55" s="5">
        <v>73</v>
      </c>
      <c r="CD55" s="5">
        <v>163</v>
      </c>
      <c r="CE55" s="5">
        <v>19</v>
      </c>
      <c r="CF55" s="5">
        <v>-22</v>
      </c>
      <c r="CG55" s="5">
        <v>-12</v>
      </c>
      <c r="CH55" s="5">
        <v>1</v>
      </c>
      <c r="CI55" s="5">
        <v>0</v>
      </c>
      <c r="CJ55" s="5">
        <v>1.66</v>
      </c>
      <c r="CK55" s="5">
        <v>2.29</v>
      </c>
      <c r="CL55" s="5">
        <v>3.33</v>
      </c>
      <c r="CM55" s="5">
        <v>-27.63</v>
      </c>
      <c r="CN55" s="5">
        <v>-50.29</v>
      </c>
      <c r="CO55" s="5">
        <v>3035</v>
      </c>
      <c r="CP55" s="5">
        <v>3360</v>
      </c>
      <c r="CQ55" s="5">
        <v>3000</v>
      </c>
      <c r="CR55" s="5">
        <v>2595</v>
      </c>
      <c r="CS55" s="5">
        <v>2755</v>
      </c>
      <c r="CT55" s="5">
        <v>3925</v>
      </c>
      <c r="CU55" s="5">
        <v>2045</v>
      </c>
      <c r="CV55" s="5">
        <v>0</v>
      </c>
      <c r="CW55" s="5">
        <v>0</v>
      </c>
      <c r="CX55" s="5">
        <v>0</v>
      </c>
      <c r="CY55" s="5">
        <v>0</v>
      </c>
      <c r="CZ55" s="5">
        <v>56</v>
      </c>
      <c r="DA55" s="5">
        <v>7</v>
      </c>
      <c r="DB55" s="5">
        <v>-0.03</v>
      </c>
      <c r="DC55" s="5">
        <v>0.05</v>
      </c>
      <c r="DD55" s="5">
        <v>0.02</v>
      </c>
      <c r="DE55" s="5">
        <v>-7.0000000000000007E-2</v>
      </c>
      <c r="DF55" s="5">
        <v>-0.34</v>
      </c>
      <c r="DG55" s="5">
        <v>-0.41</v>
      </c>
      <c r="DH55" s="5">
        <v>-0.08</v>
      </c>
      <c r="DI55" s="5">
        <v>0.08</v>
      </c>
      <c r="DJ55" s="5">
        <v>0</v>
      </c>
      <c r="DK55" s="5">
        <v>0.59</v>
      </c>
      <c r="DL55" s="5">
        <v>-0.67</v>
      </c>
      <c r="DM55" s="5">
        <v>-0.08</v>
      </c>
      <c r="DN55" s="5">
        <v>0.83</v>
      </c>
      <c r="DO55" s="5">
        <v>-0.91</v>
      </c>
      <c r="DP55" s="5">
        <v>-0.08</v>
      </c>
      <c r="DQ55" s="5">
        <v>121</v>
      </c>
      <c r="DR55" s="5">
        <v>187</v>
      </c>
      <c r="DS55" s="5">
        <v>2.0707200000000001</v>
      </c>
      <c r="DT55" s="5">
        <v>-48</v>
      </c>
      <c r="DU55" s="5">
        <v>2</v>
      </c>
      <c r="DV55" s="5">
        <v>570</v>
      </c>
      <c r="DW55" s="5">
        <v>1</v>
      </c>
      <c r="DX55" s="5">
        <v>0</v>
      </c>
      <c r="DY55" s="5">
        <v>0</v>
      </c>
      <c r="DZ55" s="5">
        <v>0</v>
      </c>
      <c r="EA55" s="5">
        <v>0</v>
      </c>
      <c r="EB55" s="5">
        <v>1115</v>
      </c>
      <c r="EC55" s="5">
        <v>2226</v>
      </c>
      <c r="ED55" s="5">
        <v>0</v>
      </c>
      <c r="EE55" s="5">
        <v>0</v>
      </c>
      <c r="EF55" s="5">
        <v>20220513</v>
      </c>
      <c r="EG55" s="5">
        <v>71.5</v>
      </c>
      <c r="EH55" s="5">
        <v>30.5</v>
      </c>
      <c r="EI55" s="5">
        <v>785.8</v>
      </c>
      <c r="EJ55" s="5">
        <v>-43.8</v>
      </c>
      <c r="EK55" s="5">
        <v>2498.6</v>
      </c>
      <c r="EL55" s="5">
        <v>621.9</v>
      </c>
      <c r="EM55" s="5">
        <v>732.5</v>
      </c>
      <c r="EN55" s="5">
        <v>14.9</v>
      </c>
      <c r="EO55" s="5">
        <v>24.5</v>
      </c>
      <c r="EP55" s="5">
        <v>24.4</v>
      </c>
      <c r="EQ55" s="5">
        <v>4000</v>
      </c>
      <c r="ER55" s="5">
        <v>43</v>
      </c>
      <c r="ES55" s="5">
        <v>74</v>
      </c>
      <c r="ET55" s="5">
        <v>18</v>
      </c>
      <c r="EU55" s="5">
        <v>1</v>
      </c>
      <c r="EV55" s="5">
        <v>1</v>
      </c>
      <c r="EW55" s="5">
        <v>1</v>
      </c>
      <c r="EX55" s="5">
        <v>0</v>
      </c>
      <c r="EY55" s="5">
        <v>1</v>
      </c>
      <c r="EZ55" s="5">
        <v>1</v>
      </c>
      <c r="FA55" s="5">
        <v>1</v>
      </c>
      <c r="FB55" s="5">
        <v>1</v>
      </c>
      <c r="FC55" s="5">
        <v>1</v>
      </c>
      <c r="FD55" s="5">
        <v>8</v>
      </c>
      <c r="FE55" s="5">
        <v>45.5</v>
      </c>
      <c r="FF55" s="5">
        <v>50.8</v>
      </c>
      <c r="FG55" s="5">
        <v>12</v>
      </c>
      <c r="FH55" s="5">
        <v>-5.4</v>
      </c>
      <c r="FI55" s="5">
        <v>37.299999999999997</v>
      </c>
      <c r="FJ55" s="5">
        <v>41.3</v>
      </c>
      <c r="FK55" s="5">
        <v>34.6</v>
      </c>
      <c r="FL55" s="5">
        <v>79.3</v>
      </c>
      <c r="FM55" s="5">
        <v>45.1</v>
      </c>
      <c r="FO55">
        <v>47.9</v>
      </c>
      <c r="FP55">
        <v>12.3</v>
      </c>
      <c r="FQ55">
        <v>38.1</v>
      </c>
      <c r="FR55">
        <v>-36.700000000000003</v>
      </c>
      <c r="FT55">
        <v>125.8</v>
      </c>
      <c r="FU55">
        <v>3833.3</v>
      </c>
      <c r="FV55">
        <v>74.2</v>
      </c>
      <c r="FW55">
        <v>144.1</v>
      </c>
      <c r="FX55">
        <v>126.7</v>
      </c>
      <c r="FY55">
        <v>225.5</v>
      </c>
      <c r="FZ55">
        <v>145.19999999999999</v>
      </c>
      <c r="GA55">
        <v>175.7</v>
      </c>
      <c r="GB55">
        <v>140</v>
      </c>
      <c r="GD55">
        <v>149.69999999999999</v>
      </c>
      <c r="GE55">
        <v>131.1</v>
      </c>
      <c r="GF55">
        <v>11.2</v>
      </c>
      <c r="GG55">
        <v>-68.7</v>
      </c>
      <c r="GI55">
        <v>112.5</v>
      </c>
      <c r="GJ55">
        <v>887.8</v>
      </c>
      <c r="GK55">
        <v>83.5</v>
      </c>
      <c r="GL55">
        <v>124.2</v>
      </c>
      <c r="GM55">
        <v>212.5</v>
      </c>
      <c r="GN55">
        <v>202.9</v>
      </c>
      <c r="GO55">
        <v>205.3</v>
      </c>
      <c r="GP55">
        <v>645.70000000000005</v>
      </c>
      <c r="GQ55">
        <v>138.4</v>
      </c>
      <c r="GS55">
        <v>147.4</v>
      </c>
      <c r="GT55">
        <v>151</v>
      </c>
      <c r="GU55">
        <v>-37.6</v>
      </c>
      <c r="GV55">
        <v>-48.4</v>
      </c>
      <c r="GX55">
        <v>107.6</v>
      </c>
      <c r="GY55">
        <v>888.3</v>
      </c>
      <c r="GZ55">
        <v>84.5</v>
      </c>
      <c r="HA55">
        <v>115.7</v>
      </c>
      <c r="HB55">
        <v>212.5</v>
      </c>
      <c r="HC55">
        <v>202.8</v>
      </c>
      <c r="HD55">
        <v>205.3</v>
      </c>
      <c r="HE55">
        <v>646.1</v>
      </c>
      <c r="HF55">
        <v>138.30000000000001</v>
      </c>
      <c r="HH55">
        <v>147.4</v>
      </c>
      <c r="HI55">
        <v>151.4</v>
      </c>
      <c r="HJ55">
        <v>-37.6</v>
      </c>
      <c r="HK55">
        <v>-48.4</v>
      </c>
      <c r="HM55">
        <v>200</v>
      </c>
      <c r="HN55">
        <v>-132</v>
      </c>
      <c r="HO55">
        <v>-200</v>
      </c>
      <c r="HP55">
        <v>224</v>
      </c>
      <c r="HQ55">
        <v>-34</v>
      </c>
      <c r="HR55">
        <v>-33</v>
      </c>
      <c r="HS55">
        <v>212</v>
      </c>
      <c r="HT55">
        <v>15</v>
      </c>
      <c r="HU55">
        <v>8</v>
      </c>
      <c r="HV55">
        <v>291</v>
      </c>
      <c r="HW55">
        <v>34</v>
      </c>
      <c r="HX55">
        <v>25</v>
      </c>
      <c r="HY55">
        <v>-1521</v>
      </c>
      <c r="HZ55">
        <v>-235</v>
      </c>
      <c r="IA55">
        <v>37</v>
      </c>
      <c r="IB55">
        <v>115</v>
      </c>
      <c r="IC55">
        <v>47</v>
      </c>
      <c r="ID55">
        <v>56</v>
      </c>
      <c r="IE55">
        <v>58</v>
      </c>
      <c r="IF55">
        <v>45</v>
      </c>
      <c r="IG55">
        <v>67</v>
      </c>
      <c r="IH55">
        <v>75</v>
      </c>
      <c r="II55">
        <v>104</v>
      </c>
      <c r="IJ55">
        <v>66</v>
      </c>
      <c r="IK55">
        <v>3</v>
      </c>
      <c r="IL55">
        <v>8</v>
      </c>
      <c r="IM55">
        <v>8</v>
      </c>
      <c r="IN55">
        <v>-18</v>
      </c>
      <c r="IO55">
        <v>9</v>
      </c>
      <c r="IP55">
        <v>20</v>
      </c>
      <c r="IQ55">
        <v>23</v>
      </c>
      <c r="IR55">
        <v>7</v>
      </c>
      <c r="IS55">
        <v>3</v>
      </c>
      <c r="IT55">
        <v>7</v>
      </c>
      <c r="IU55">
        <v>2</v>
      </c>
      <c r="IV55">
        <v>-18</v>
      </c>
      <c r="IW55">
        <v>8</v>
      </c>
      <c r="IX55">
        <v>21</v>
      </c>
      <c r="IY55">
        <v>13</v>
      </c>
      <c r="IZ55">
        <v>7</v>
      </c>
      <c r="JA55">
        <v>13</v>
      </c>
      <c r="JB55">
        <v>32</v>
      </c>
      <c r="JC55">
        <v>8</v>
      </c>
      <c r="JD55">
        <v>-81</v>
      </c>
      <c r="JE55">
        <v>38</v>
      </c>
      <c r="JF55">
        <v>97</v>
      </c>
      <c r="JG55">
        <v>60</v>
      </c>
      <c r="JH55">
        <v>31</v>
      </c>
      <c r="JJ55">
        <v>0</v>
      </c>
      <c r="JK55">
        <v>0</v>
      </c>
      <c r="JL55">
        <v>0</v>
      </c>
      <c r="JN55">
        <v>6.4794520547945202</v>
      </c>
      <c r="JO55">
        <v>54</v>
      </c>
    </row>
    <row r="56" spans="1:275" x14ac:dyDescent="0.55000000000000004">
      <c r="A56" s="1" t="s">
        <v>437</v>
      </c>
      <c r="B56" s="5" t="s">
        <v>438</v>
      </c>
      <c r="C56" s="5" t="s">
        <v>343</v>
      </c>
      <c r="D56" s="5" t="s">
        <v>344</v>
      </c>
      <c r="E56" s="5" t="s">
        <v>279</v>
      </c>
      <c r="F56" s="5">
        <v>10250</v>
      </c>
      <c r="G56" s="5">
        <v>373</v>
      </c>
      <c r="H56" s="5">
        <v>363</v>
      </c>
      <c r="I56" s="5">
        <v>21</v>
      </c>
      <c r="J56" s="5">
        <v>5.8</v>
      </c>
      <c r="K56" s="5">
        <v>0.03</v>
      </c>
      <c r="L56" s="5">
        <v>5</v>
      </c>
      <c r="M56" s="5">
        <v>-9.6999999999999993</v>
      </c>
      <c r="N56" s="5">
        <v>-16</v>
      </c>
      <c r="O56" s="5">
        <v>-22.9</v>
      </c>
      <c r="P56" s="5">
        <v>-30</v>
      </c>
      <c r="Q56" s="5">
        <v>-29.1</v>
      </c>
      <c r="R56" s="5">
        <v>-40.299999999999997</v>
      </c>
      <c r="S56" s="5">
        <v>-21.8</v>
      </c>
      <c r="T56" s="5">
        <v>15.2</v>
      </c>
      <c r="U56" s="5">
        <v>39</v>
      </c>
      <c r="V56" s="5">
        <v>39.11</v>
      </c>
      <c r="W56" s="5">
        <v>1.2</v>
      </c>
      <c r="X56" s="5">
        <v>0.37</v>
      </c>
      <c r="Y56" s="5">
        <v>7.48</v>
      </c>
      <c r="Z56" s="5">
        <v>22.47</v>
      </c>
      <c r="AA56" s="5">
        <v>22.59</v>
      </c>
      <c r="AB56" s="5">
        <v>6.2</v>
      </c>
      <c r="AC56" s="5">
        <v>9.5500000000000007</v>
      </c>
      <c r="AD56" s="5">
        <v>8.77</v>
      </c>
      <c r="AE56" s="5">
        <v>24.91</v>
      </c>
      <c r="AF56" s="5">
        <v>9.33</v>
      </c>
      <c r="AG56" s="5">
        <v>31.08</v>
      </c>
      <c r="AH56" s="5">
        <v>10.01</v>
      </c>
      <c r="AI56" s="5">
        <v>1.4</v>
      </c>
      <c r="AJ56" s="5">
        <v>1.4</v>
      </c>
      <c r="AK56" s="5">
        <v>1.32</v>
      </c>
      <c r="AL56" s="5">
        <v>0.201629</v>
      </c>
      <c r="AM56" s="5">
        <v>-0.10813300000000001</v>
      </c>
      <c r="AN56" s="5">
        <v>3.65</v>
      </c>
      <c r="AO56" s="5">
        <v>1.65</v>
      </c>
      <c r="AP56" s="5">
        <v>0.59</v>
      </c>
      <c r="AQ56" s="5">
        <v>0.97</v>
      </c>
      <c r="AR56" s="5">
        <v>0.59</v>
      </c>
      <c r="AS56" s="5">
        <v>15.1</v>
      </c>
      <c r="AT56" s="5">
        <v>5.86</v>
      </c>
      <c r="AU56" s="5">
        <v>6.19</v>
      </c>
      <c r="AV56" s="5">
        <v>6.19</v>
      </c>
      <c r="AW56" s="5">
        <v>5.85</v>
      </c>
      <c r="AX56" s="5">
        <v>0.85</v>
      </c>
      <c r="AY56" s="5">
        <v>582.80999999999995</v>
      </c>
      <c r="AZ56" s="5">
        <v>373</v>
      </c>
      <c r="BA56" s="5">
        <v>17.66</v>
      </c>
      <c r="BB56" s="5">
        <v>129.49</v>
      </c>
      <c r="BC56" s="5">
        <v>961</v>
      </c>
      <c r="BD56" s="5">
        <v>1232.6099999999999</v>
      </c>
      <c r="BE56" s="5">
        <v>9</v>
      </c>
      <c r="BF56" s="5">
        <v>9</v>
      </c>
      <c r="BG56" s="5">
        <v>10</v>
      </c>
      <c r="BH56" s="5">
        <v>1</v>
      </c>
      <c r="BI56" s="5">
        <v>2.5</v>
      </c>
      <c r="BJ56" s="5">
        <v>0.56999999999999995</v>
      </c>
      <c r="BK56" s="5">
        <v>22.6</v>
      </c>
      <c r="BL56" s="5">
        <v>0.36</v>
      </c>
      <c r="BM56" s="5">
        <v>0.24</v>
      </c>
      <c r="BN56" s="5">
        <v>0.16</v>
      </c>
      <c r="BO56" s="5">
        <v>3.354E-2</v>
      </c>
      <c r="BP56" s="5">
        <v>1.12127</v>
      </c>
      <c r="BQ56" s="5">
        <v>56</v>
      </c>
      <c r="BR56" s="5">
        <v>628</v>
      </c>
      <c r="BS56" s="5">
        <v>539</v>
      </c>
      <c r="BT56" s="5">
        <v>119</v>
      </c>
      <c r="BU56" s="5">
        <v>105</v>
      </c>
      <c r="BV56" s="5">
        <v>18</v>
      </c>
      <c r="BW56" s="5">
        <v>684</v>
      </c>
      <c r="BX56" s="5">
        <v>267</v>
      </c>
      <c r="BY56" s="5">
        <v>1</v>
      </c>
      <c r="BZ56" s="5">
        <v>60</v>
      </c>
      <c r="CA56" s="5">
        <v>17257</v>
      </c>
      <c r="CB56" s="5">
        <v>1657</v>
      </c>
      <c r="CC56" s="5">
        <v>11</v>
      </c>
      <c r="CD56" s="5">
        <v>104</v>
      </c>
      <c r="CE56" s="5">
        <v>15</v>
      </c>
      <c r="CF56" s="5">
        <v>-62</v>
      </c>
      <c r="CG56" s="5">
        <v>-2</v>
      </c>
      <c r="CH56" s="5">
        <v>3</v>
      </c>
      <c r="CI56" s="5">
        <v>58</v>
      </c>
      <c r="CJ56" s="5">
        <v>2.61</v>
      </c>
      <c r="CK56" s="5">
        <v>4.32</v>
      </c>
      <c r="CL56" s="5">
        <v>3.14</v>
      </c>
      <c r="CM56" s="5">
        <v>-39.51</v>
      </c>
      <c r="CN56" s="5">
        <v>-16.8</v>
      </c>
      <c r="CO56" s="5">
        <v>12200</v>
      </c>
      <c r="CP56" s="5">
        <v>13300</v>
      </c>
      <c r="CQ56" s="5">
        <v>14650</v>
      </c>
      <c r="CR56" s="5">
        <v>14461</v>
      </c>
      <c r="CS56" s="5">
        <v>17160</v>
      </c>
      <c r="CT56" s="5">
        <v>17931</v>
      </c>
      <c r="CU56" s="5">
        <v>9760</v>
      </c>
      <c r="CV56" s="5">
        <v>0</v>
      </c>
      <c r="CW56" s="5">
        <v>0</v>
      </c>
      <c r="CX56" s="5">
        <v>0</v>
      </c>
      <c r="CY56" s="5">
        <v>0</v>
      </c>
      <c r="CZ56" s="5">
        <v>57</v>
      </c>
      <c r="DA56" s="5">
        <v>5</v>
      </c>
      <c r="DB56" s="5">
        <v>-0.04</v>
      </c>
      <c r="DC56" s="5">
        <v>0.14000000000000001</v>
      </c>
      <c r="DD56" s="5">
        <v>0.1</v>
      </c>
      <c r="DE56" s="5">
        <v>-0.13</v>
      </c>
      <c r="DF56" s="5">
        <v>-0.16</v>
      </c>
      <c r="DG56" s="5">
        <v>-0.28999999999999998</v>
      </c>
      <c r="DH56" s="5">
        <v>-0.52</v>
      </c>
      <c r="DI56" s="5">
        <v>-0.52</v>
      </c>
      <c r="DJ56" s="5">
        <v>-1.04</v>
      </c>
      <c r="DK56" s="5">
        <v>-0.15</v>
      </c>
      <c r="DL56" s="5">
        <v>-1.58</v>
      </c>
      <c r="DM56" s="5">
        <v>-1.73</v>
      </c>
      <c r="DN56" s="5">
        <v>-0.22</v>
      </c>
      <c r="DO56" s="5">
        <v>-1.07</v>
      </c>
      <c r="DP56" s="5">
        <v>-1.29</v>
      </c>
      <c r="DQ56" s="5">
        <v>179</v>
      </c>
      <c r="DR56" s="5">
        <v>0</v>
      </c>
      <c r="DS56" s="5">
        <v>0.91213</v>
      </c>
      <c r="DT56" s="5">
        <v>44</v>
      </c>
      <c r="DU56" s="5">
        <v>58</v>
      </c>
      <c r="DV56" s="5">
        <v>329</v>
      </c>
      <c r="DW56" s="5">
        <v>1</v>
      </c>
      <c r="DX56" s="5">
        <v>0</v>
      </c>
      <c r="DY56" s="5">
        <v>0</v>
      </c>
      <c r="DZ56" s="5">
        <v>0</v>
      </c>
      <c r="EA56" s="5">
        <v>0</v>
      </c>
      <c r="EB56" s="5">
        <v>14785</v>
      </c>
      <c r="EC56" s="5">
        <v>16256</v>
      </c>
      <c r="ED56" s="5">
        <v>0</v>
      </c>
      <c r="EE56" s="5">
        <v>0</v>
      </c>
      <c r="EF56" s="5">
        <v>20220516</v>
      </c>
      <c r="EG56" s="5">
        <v>-14.8</v>
      </c>
      <c r="EH56" s="5">
        <v>-8.5</v>
      </c>
      <c r="EI56" s="5">
        <v>16.100000000000001</v>
      </c>
      <c r="EJ56" s="5">
        <v>-50</v>
      </c>
      <c r="EK56" s="5">
        <v>-86.4</v>
      </c>
      <c r="EL56" s="5">
        <v>24.6</v>
      </c>
      <c r="EM56" s="5">
        <v>16.100000000000001</v>
      </c>
      <c r="EN56" s="5">
        <v>12.3</v>
      </c>
      <c r="EO56" s="5">
        <v>12.3</v>
      </c>
      <c r="EP56" s="5">
        <v>12.2</v>
      </c>
      <c r="EQ56" s="5">
        <v>-88.1</v>
      </c>
      <c r="ER56" s="5">
        <v>62</v>
      </c>
      <c r="ES56" s="5">
        <v>163</v>
      </c>
      <c r="ET56" s="5">
        <v>12</v>
      </c>
      <c r="EU56" s="5">
        <v>1</v>
      </c>
      <c r="EV56" s="5">
        <v>1</v>
      </c>
      <c r="EW56" s="5">
        <v>1</v>
      </c>
      <c r="EX56" s="5">
        <v>0</v>
      </c>
      <c r="EY56" s="5">
        <v>0</v>
      </c>
      <c r="EZ56" s="5">
        <v>1</v>
      </c>
      <c r="FA56" s="5">
        <v>0</v>
      </c>
      <c r="FB56" s="5">
        <v>0</v>
      </c>
      <c r="FC56" s="5">
        <v>0</v>
      </c>
      <c r="FD56" s="5">
        <v>4</v>
      </c>
      <c r="FE56" s="5">
        <v>-3</v>
      </c>
      <c r="FF56" s="5">
        <v>4.7</v>
      </c>
      <c r="FG56" s="5">
        <v>7.8</v>
      </c>
      <c r="FH56" s="5">
        <v>-12.8</v>
      </c>
      <c r="FI56" s="5">
        <v>3.2</v>
      </c>
      <c r="FJ56" s="5">
        <v>25.9</v>
      </c>
      <c r="FK56" s="5">
        <v>-8.9</v>
      </c>
      <c r="FL56" s="5">
        <v>-5</v>
      </c>
      <c r="FM56" s="5">
        <v>8.4</v>
      </c>
      <c r="FO56">
        <v>13.8</v>
      </c>
      <c r="FP56">
        <v>-16.100000000000001</v>
      </c>
      <c r="FQ56">
        <v>-3.8</v>
      </c>
      <c r="FR56">
        <v>18</v>
      </c>
      <c r="FT56">
        <v>107.1</v>
      </c>
      <c r="FU56">
        <v>-85.6</v>
      </c>
      <c r="FV56">
        <v>164.3</v>
      </c>
      <c r="FW56">
        <v>-77.8</v>
      </c>
      <c r="FX56">
        <v>-50</v>
      </c>
      <c r="FY56">
        <v>-78</v>
      </c>
      <c r="FZ56">
        <v>118.3</v>
      </c>
      <c r="GA56">
        <v>-706.4</v>
      </c>
      <c r="GB56">
        <v>-2</v>
      </c>
      <c r="GD56">
        <v>-79.2</v>
      </c>
      <c r="GE56">
        <v>-24.1</v>
      </c>
      <c r="GF56">
        <v>-877.6</v>
      </c>
      <c r="GG56">
        <v>179.9</v>
      </c>
      <c r="GI56">
        <v>4050</v>
      </c>
      <c r="GJ56">
        <v>30.3</v>
      </c>
      <c r="GK56">
        <v>1500</v>
      </c>
      <c r="GL56">
        <v>-71.400000000000006</v>
      </c>
      <c r="GM56">
        <v>887.5</v>
      </c>
      <c r="GN56">
        <v>1075.5</v>
      </c>
      <c r="GO56">
        <v>90.4</v>
      </c>
      <c r="GP56">
        <v>311.3</v>
      </c>
      <c r="GQ56">
        <v>-54.1</v>
      </c>
      <c r="GS56">
        <v>-46.2</v>
      </c>
      <c r="GT56">
        <v>17</v>
      </c>
      <c r="GU56">
        <v>-82.9</v>
      </c>
      <c r="GV56">
        <v>326.2</v>
      </c>
      <c r="GX56">
        <v>7626.3</v>
      </c>
      <c r="GY56">
        <v>30.7</v>
      </c>
      <c r="GZ56">
        <v>2776.9</v>
      </c>
      <c r="HA56">
        <v>-71.5</v>
      </c>
      <c r="HB56">
        <v>887.2</v>
      </c>
      <c r="HC56">
        <v>1072.2</v>
      </c>
      <c r="HD56">
        <v>89.9</v>
      </c>
      <c r="HE56">
        <v>311.2</v>
      </c>
      <c r="HF56">
        <v>-54.1</v>
      </c>
      <c r="HH56">
        <v>-46.2</v>
      </c>
      <c r="HI56">
        <v>17</v>
      </c>
      <c r="HJ56">
        <v>-82.9</v>
      </c>
      <c r="HK56">
        <v>326.10000000000002</v>
      </c>
      <c r="HM56">
        <v>269</v>
      </c>
      <c r="HN56">
        <v>-14</v>
      </c>
      <c r="HO56">
        <v>-2</v>
      </c>
      <c r="HP56">
        <v>290</v>
      </c>
      <c r="HQ56">
        <v>9</v>
      </c>
      <c r="HR56">
        <v>28</v>
      </c>
      <c r="HS56">
        <v>253</v>
      </c>
      <c r="HT56">
        <v>2</v>
      </c>
      <c r="HU56">
        <v>8</v>
      </c>
      <c r="HV56">
        <v>261</v>
      </c>
      <c r="HW56">
        <v>1</v>
      </c>
      <c r="HX56">
        <v>79</v>
      </c>
      <c r="HY56">
        <v>-29</v>
      </c>
      <c r="HZ56">
        <v>773</v>
      </c>
      <c r="IA56">
        <v>220</v>
      </c>
      <c r="IB56">
        <v>2173</v>
      </c>
      <c r="IC56">
        <v>59</v>
      </c>
      <c r="ID56">
        <v>68</v>
      </c>
      <c r="IE56">
        <v>63</v>
      </c>
      <c r="IF56">
        <v>65</v>
      </c>
      <c r="IG56">
        <v>74</v>
      </c>
      <c r="IH56">
        <v>62</v>
      </c>
      <c r="II56">
        <v>60</v>
      </c>
      <c r="IJ56">
        <v>71</v>
      </c>
      <c r="IK56">
        <v>5</v>
      </c>
      <c r="IL56">
        <v>-5</v>
      </c>
      <c r="IM56">
        <v>1</v>
      </c>
      <c r="IN56">
        <v>5</v>
      </c>
      <c r="IO56">
        <v>1</v>
      </c>
      <c r="IP56">
        <v>1</v>
      </c>
      <c r="IQ56">
        <v>-7</v>
      </c>
      <c r="IR56">
        <v>5</v>
      </c>
      <c r="IS56">
        <v>2</v>
      </c>
      <c r="IT56">
        <v>11</v>
      </c>
      <c r="IU56">
        <v>-2</v>
      </c>
      <c r="IV56">
        <v>35</v>
      </c>
      <c r="IW56">
        <v>19</v>
      </c>
      <c r="IX56">
        <v>22</v>
      </c>
      <c r="IY56">
        <v>4</v>
      </c>
      <c r="IZ56">
        <v>16</v>
      </c>
      <c r="JA56">
        <v>44</v>
      </c>
      <c r="JB56">
        <v>317</v>
      </c>
      <c r="JC56">
        <v>-49</v>
      </c>
      <c r="JD56">
        <v>955</v>
      </c>
      <c r="JE56">
        <v>514</v>
      </c>
      <c r="JF56">
        <v>602</v>
      </c>
      <c r="JG56">
        <v>103</v>
      </c>
      <c r="JH56">
        <v>438</v>
      </c>
      <c r="JJ56">
        <v>0</v>
      </c>
      <c r="JK56">
        <v>0</v>
      </c>
      <c r="JL56">
        <v>0</v>
      </c>
      <c r="JN56">
        <v>33.909090909090907</v>
      </c>
      <c r="JO56">
        <v>55</v>
      </c>
    </row>
    <row r="57" spans="1:275" x14ac:dyDescent="0.55000000000000004">
      <c r="A57" s="1" t="s">
        <v>439</v>
      </c>
      <c r="B57" s="5" t="s">
        <v>440</v>
      </c>
      <c r="C57" s="5" t="s">
        <v>282</v>
      </c>
      <c r="D57" s="5" t="s">
        <v>441</v>
      </c>
      <c r="E57" s="5" t="s">
        <v>279</v>
      </c>
      <c r="F57" s="5">
        <v>4580</v>
      </c>
      <c r="G57" s="5">
        <v>448</v>
      </c>
      <c r="H57" s="5">
        <v>977</v>
      </c>
      <c r="I57" s="5">
        <v>35</v>
      </c>
      <c r="J57" s="5">
        <v>3.6</v>
      </c>
      <c r="K57" s="5">
        <v>0.06</v>
      </c>
      <c r="L57" s="5">
        <v>3.5</v>
      </c>
      <c r="M57" s="5">
        <v>-16.600000000000001</v>
      </c>
      <c r="N57" s="5">
        <v>-20.8</v>
      </c>
      <c r="O57" s="5">
        <v>-19.399999999999999</v>
      </c>
      <c r="P57" s="5">
        <v>-15.5</v>
      </c>
      <c r="Q57" s="5">
        <v>-20.8</v>
      </c>
      <c r="R57" s="5">
        <v>-28.7</v>
      </c>
      <c r="S57" s="5">
        <v>21.4</v>
      </c>
      <c r="T57" s="5">
        <v>10.76</v>
      </c>
      <c r="U57" s="5">
        <v>20.5</v>
      </c>
      <c r="V57" s="5">
        <v>20.68</v>
      </c>
      <c r="W57" s="5">
        <v>12.4</v>
      </c>
      <c r="X57" s="5">
        <v>13.73</v>
      </c>
      <c r="Y57" s="5">
        <v>15.09</v>
      </c>
      <c r="Z57" s="5">
        <v>14.38</v>
      </c>
      <c r="AA57" s="5">
        <v>18.55</v>
      </c>
      <c r="AB57" s="5">
        <v>10.1</v>
      </c>
      <c r="AC57" s="5">
        <v>10.48</v>
      </c>
      <c r="AD57" s="5">
        <v>7.54</v>
      </c>
      <c r="AE57" s="5">
        <v>5.92</v>
      </c>
      <c r="AF57" s="5">
        <v>16</v>
      </c>
      <c r="AG57" s="5">
        <v>10.18</v>
      </c>
      <c r="AH57" s="5">
        <v>-24.95</v>
      </c>
      <c r="AI57" s="5">
        <v>0.98</v>
      </c>
      <c r="AJ57" s="5">
        <v>0.98</v>
      </c>
      <c r="AK57" s="5">
        <v>0.96</v>
      </c>
      <c r="AL57" s="5">
        <v>-33.85</v>
      </c>
      <c r="AM57" s="5">
        <v>5.4536000000000001E-2</v>
      </c>
      <c r="AN57" s="5">
        <v>4.8099999999999996</v>
      </c>
      <c r="AO57" s="5">
        <v>1.29</v>
      </c>
      <c r="AP57" s="5">
        <v>0.44</v>
      </c>
      <c r="AQ57" s="5">
        <v>0.88</v>
      </c>
      <c r="AR57" s="5">
        <v>0.71</v>
      </c>
      <c r="AS57" s="5">
        <v>8.9</v>
      </c>
      <c r="AT57" s="5">
        <v>6.54</v>
      </c>
      <c r="AU57" s="5">
        <v>6.77</v>
      </c>
      <c r="AV57" s="5">
        <v>6.77</v>
      </c>
      <c r="AW57" s="5">
        <v>5.17</v>
      </c>
      <c r="AX57" s="5">
        <v>2.93</v>
      </c>
      <c r="AY57" s="5">
        <v>7.07</v>
      </c>
      <c r="AZ57" s="5">
        <v>7.11</v>
      </c>
      <c r="BA57" s="5">
        <v>6.35</v>
      </c>
      <c r="BB57" s="5">
        <v>37.950000000000003</v>
      </c>
      <c r="BC57" s="5">
        <v>199</v>
      </c>
      <c r="BD57" s="5">
        <v>209.9</v>
      </c>
      <c r="BE57" s="5">
        <v>39</v>
      </c>
      <c r="BF57" s="5">
        <v>39</v>
      </c>
      <c r="BG57" s="5">
        <v>53</v>
      </c>
      <c r="BH57" s="5">
        <v>19</v>
      </c>
      <c r="BI57" s="5">
        <v>8.3000000000000007</v>
      </c>
      <c r="BJ57" s="5">
        <v>1.07</v>
      </c>
      <c r="BK57" s="5">
        <v>18.899999999999999</v>
      </c>
      <c r="BL57" s="5">
        <v>1.8</v>
      </c>
      <c r="BM57" s="5">
        <v>0.72</v>
      </c>
      <c r="BN57" s="5">
        <v>0.31</v>
      </c>
      <c r="BO57" s="5">
        <v>4.4350000000000001E-2</v>
      </c>
      <c r="BP57" s="5">
        <v>1.29494</v>
      </c>
      <c r="BQ57" s="5">
        <v>245</v>
      </c>
      <c r="BR57" s="5">
        <v>630</v>
      </c>
      <c r="BS57" s="5">
        <v>415</v>
      </c>
      <c r="BT57" s="5">
        <v>22</v>
      </c>
      <c r="BU57" s="5">
        <v>65</v>
      </c>
      <c r="BV57" s="5">
        <v>10</v>
      </c>
      <c r="BW57" s="5">
        <v>875</v>
      </c>
      <c r="BX57" s="5">
        <v>459</v>
      </c>
      <c r="BY57" s="5">
        <v>63</v>
      </c>
      <c r="BZ57" s="5">
        <v>66</v>
      </c>
      <c r="CA57" s="5">
        <v>6440</v>
      </c>
      <c r="CB57" s="5">
        <v>677</v>
      </c>
      <c r="CC57" s="5">
        <v>78</v>
      </c>
      <c r="CD57" s="5">
        <v>94</v>
      </c>
      <c r="CE57" s="5">
        <v>76</v>
      </c>
      <c r="CF57" s="5">
        <v>-126</v>
      </c>
      <c r="CG57" s="5">
        <v>-14</v>
      </c>
      <c r="CH57" s="5">
        <v>32</v>
      </c>
      <c r="CI57" s="5">
        <v>49</v>
      </c>
      <c r="CJ57" s="5">
        <v>6.16</v>
      </c>
      <c r="CK57" s="5">
        <v>14.55</v>
      </c>
      <c r="CL57" s="5">
        <v>23.37</v>
      </c>
      <c r="CM57" s="5">
        <v>-57.64</v>
      </c>
      <c r="CN57" s="5">
        <v>-73.62</v>
      </c>
      <c r="CO57" s="5">
        <v>5780</v>
      </c>
      <c r="CP57" s="5">
        <v>5680</v>
      </c>
      <c r="CQ57" s="5">
        <v>5420</v>
      </c>
      <c r="CR57" s="5">
        <v>5782</v>
      </c>
      <c r="CS57" s="5">
        <v>6420</v>
      </c>
      <c r="CT57" s="5">
        <v>8638</v>
      </c>
      <c r="CU57" s="5">
        <v>4425</v>
      </c>
      <c r="CV57" s="5">
        <v>0</v>
      </c>
      <c r="CW57" s="5">
        <v>0</v>
      </c>
      <c r="CX57" s="5">
        <v>0</v>
      </c>
      <c r="CY57" s="5">
        <v>0</v>
      </c>
      <c r="CZ57" s="5">
        <v>53</v>
      </c>
      <c r="DA57" s="5">
        <v>4</v>
      </c>
      <c r="DB57" s="5">
        <v>0</v>
      </c>
      <c r="DC57" s="5">
        <v>0.13</v>
      </c>
      <c r="DD57" s="5">
        <v>0.13</v>
      </c>
      <c r="DE57" s="5">
        <v>-0.1</v>
      </c>
      <c r="DF57" s="5">
        <v>-2.84</v>
      </c>
      <c r="DG57" s="5">
        <v>-2.94</v>
      </c>
      <c r="DH57" s="5">
        <v>-0.01</v>
      </c>
      <c r="DI57" s="5">
        <v>-0.64</v>
      </c>
      <c r="DJ57" s="5">
        <v>-0.65</v>
      </c>
      <c r="DK57" s="5">
        <v>-0.02</v>
      </c>
      <c r="DL57" s="5">
        <v>-6.55</v>
      </c>
      <c r="DM57" s="5">
        <v>-6.57</v>
      </c>
      <c r="DN57" s="5">
        <v>-0.01</v>
      </c>
      <c r="DO57" s="5">
        <v>-3.93</v>
      </c>
      <c r="DP57" s="5">
        <v>-3.94</v>
      </c>
      <c r="DQ57" s="5">
        <v>81</v>
      </c>
      <c r="DR57" s="5">
        <v>61</v>
      </c>
      <c r="DS57" s="5">
        <v>0.39033000000000001</v>
      </c>
      <c r="DT57" s="5">
        <v>32</v>
      </c>
      <c r="DU57" s="5">
        <v>45</v>
      </c>
      <c r="DV57" s="5">
        <v>372</v>
      </c>
      <c r="DW57" s="5">
        <v>1</v>
      </c>
      <c r="DX57" s="5">
        <v>0</v>
      </c>
      <c r="DY57" s="5">
        <v>0</v>
      </c>
      <c r="DZ57" s="5">
        <v>0</v>
      </c>
      <c r="EA57" s="5">
        <v>0</v>
      </c>
      <c r="EB57" s="5">
        <v>6053</v>
      </c>
      <c r="EC57" s="5">
        <v>6658</v>
      </c>
      <c r="ED57" s="5">
        <v>0</v>
      </c>
      <c r="EE57" s="5">
        <v>0</v>
      </c>
      <c r="EF57" s="5">
        <v>20220516</v>
      </c>
      <c r="EG57" s="5">
        <v>18.3</v>
      </c>
      <c r="EH57" s="5">
        <v>11.9</v>
      </c>
      <c r="EI57" s="5">
        <v>-11.2</v>
      </c>
      <c r="EJ57" s="5">
        <v>-45.7</v>
      </c>
      <c r="EK57" s="5">
        <v>26</v>
      </c>
      <c r="EL57" s="5">
        <v>-15.8</v>
      </c>
      <c r="EM57" s="5">
        <v>-14.2</v>
      </c>
      <c r="EN57" s="5">
        <v>12.2</v>
      </c>
      <c r="EO57" s="5">
        <v>16.3</v>
      </c>
      <c r="EP57" s="5">
        <v>16.100000000000001</v>
      </c>
      <c r="EQ57" s="5">
        <v>65.599999999999994</v>
      </c>
      <c r="ER57" s="5">
        <v>43</v>
      </c>
      <c r="ES57" s="5">
        <v>17</v>
      </c>
      <c r="ET57" s="5">
        <v>44</v>
      </c>
      <c r="EU57" s="5">
        <v>1</v>
      </c>
      <c r="EV57" s="5">
        <v>1</v>
      </c>
      <c r="EW57" s="5">
        <v>0</v>
      </c>
      <c r="EX57" s="5">
        <v>1</v>
      </c>
      <c r="EY57" s="5">
        <v>1</v>
      </c>
      <c r="EZ57" s="5">
        <v>1</v>
      </c>
      <c r="FA57" s="5">
        <v>0</v>
      </c>
      <c r="FB57" s="5">
        <v>1</v>
      </c>
      <c r="FC57" s="5">
        <v>1</v>
      </c>
      <c r="FD57" s="5">
        <v>7</v>
      </c>
      <c r="FE57" s="5">
        <v>11.1</v>
      </c>
      <c r="FF57" s="5">
        <v>18.5</v>
      </c>
      <c r="FG57" s="5">
        <v>-16.5</v>
      </c>
      <c r="FH57" s="5">
        <v>14.8</v>
      </c>
      <c r="FI57" s="5">
        <v>15.8</v>
      </c>
      <c r="FJ57" s="5">
        <v>35.4</v>
      </c>
      <c r="FK57" s="5">
        <v>14.5</v>
      </c>
      <c r="FL57" s="5">
        <v>7.1</v>
      </c>
      <c r="FM57" s="5">
        <v>20.9</v>
      </c>
      <c r="FO57">
        <v>20.9</v>
      </c>
      <c r="FP57">
        <v>-13.7</v>
      </c>
      <c r="FQ57">
        <v>23.5</v>
      </c>
      <c r="FR57">
        <v>-6.2</v>
      </c>
      <c r="FT57">
        <v>-23.6</v>
      </c>
      <c r="FU57">
        <v>49.3</v>
      </c>
      <c r="FV57">
        <v>-69.400000000000006</v>
      </c>
      <c r="FW57">
        <v>95.5</v>
      </c>
      <c r="FX57">
        <v>27.9</v>
      </c>
      <c r="FY57">
        <v>12.9</v>
      </c>
      <c r="FZ57">
        <v>371.9</v>
      </c>
      <c r="GA57">
        <v>13.9</v>
      </c>
      <c r="GB57">
        <v>96.5</v>
      </c>
      <c r="GD57">
        <v>36.799999999999997</v>
      </c>
      <c r="GE57">
        <v>-13.9</v>
      </c>
      <c r="GF57">
        <v>116.8</v>
      </c>
      <c r="GG57">
        <v>-23.1</v>
      </c>
      <c r="GI57">
        <v>3.7</v>
      </c>
      <c r="GJ57">
        <v>-0.2</v>
      </c>
      <c r="GK57">
        <v>-16.7</v>
      </c>
      <c r="GL57">
        <v>-15.6</v>
      </c>
      <c r="GM57">
        <v>47.4</v>
      </c>
      <c r="GN57">
        <v>-53.9</v>
      </c>
      <c r="GO57">
        <v>3.3</v>
      </c>
      <c r="GP57">
        <v>16.7</v>
      </c>
      <c r="GQ57">
        <v>95</v>
      </c>
      <c r="GS57">
        <v>8.6</v>
      </c>
      <c r="GT57">
        <v>-15.5</v>
      </c>
      <c r="GU57">
        <v>118.3</v>
      </c>
      <c r="GV57">
        <v>-2.6</v>
      </c>
      <c r="GX57">
        <v>3.5</v>
      </c>
      <c r="GY57">
        <v>-0.2</v>
      </c>
      <c r="GZ57">
        <v>-16.8</v>
      </c>
      <c r="HA57">
        <v>-15.6</v>
      </c>
      <c r="HB57">
        <v>47.3</v>
      </c>
      <c r="HC57">
        <v>-53.9</v>
      </c>
      <c r="HD57">
        <v>3.2</v>
      </c>
      <c r="HE57">
        <v>16.5</v>
      </c>
      <c r="HF57">
        <v>94.8</v>
      </c>
      <c r="HH57">
        <v>8.6</v>
      </c>
      <c r="HI57">
        <v>-15.6</v>
      </c>
      <c r="HJ57">
        <v>118.1</v>
      </c>
      <c r="HK57">
        <v>-2.6</v>
      </c>
      <c r="HM57">
        <v>395</v>
      </c>
      <c r="HN57">
        <v>72</v>
      </c>
      <c r="HO57">
        <v>54</v>
      </c>
      <c r="HP57">
        <v>330</v>
      </c>
      <c r="HQ57">
        <v>22</v>
      </c>
      <c r="HR57">
        <v>45</v>
      </c>
      <c r="HS57">
        <v>379</v>
      </c>
      <c r="HT57">
        <v>43</v>
      </c>
      <c r="HU57">
        <v>38</v>
      </c>
      <c r="HV57">
        <v>439</v>
      </c>
      <c r="HW57">
        <v>55</v>
      </c>
      <c r="HX57">
        <v>56</v>
      </c>
      <c r="HY57">
        <v>554</v>
      </c>
      <c r="HZ57">
        <v>461</v>
      </c>
      <c r="IA57">
        <v>389</v>
      </c>
      <c r="IB57">
        <v>573</v>
      </c>
      <c r="IC57">
        <v>86</v>
      </c>
      <c r="ID57">
        <v>88</v>
      </c>
      <c r="IE57">
        <v>116</v>
      </c>
      <c r="IF57">
        <v>97</v>
      </c>
      <c r="IG57">
        <v>117</v>
      </c>
      <c r="IH57">
        <v>101</v>
      </c>
      <c r="II57">
        <v>125</v>
      </c>
      <c r="IJ57">
        <v>117</v>
      </c>
      <c r="IK57">
        <v>11</v>
      </c>
      <c r="IL57">
        <v>2</v>
      </c>
      <c r="IM57">
        <v>20</v>
      </c>
      <c r="IN57">
        <v>9</v>
      </c>
      <c r="IO57">
        <v>12</v>
      </c>
      <c r="IP57">
        <v>11</v>
      </c>
      <c r="IQ57">
        <v>23</v>
      </c>
      <c r="IR57">
        <v>18</v>
      </c>
      <c r="IS57">
        <v>26</v>
      </c>
      <c r="IT57">
        <v>10</v>
      </c>
      <c r="IU57">
        <v>19</v>
      </c>
      <c r="IV57">
        <v>11</v>
      </c>
      <c r="IW57">
        <v>12</v>
      </c>
      <c r="IX57">
        <v>10</v>
      </c>
      <c r="IY57">
        <v>22</v>
      </c>
      <c r="IZ57">
        <v>22</v>
      </c>
      <c r="JA57">
        <v>268</v>
      </c>
      <c r="JB57">
        <v>101</v>
      </c>
      <c r="JC57">
        <v>195</v>
      </c>
      <c r="JD57">
        <v>114</v>
      </c>
      <c r="JE57">
        <v>124</v>
      </c>
      <c r="JF57">
        <v>104</v>
      </c>
      <c r="JG57">
        <v>227</v>
      </c>
      <c r="JH57">
        <v>222</v>
      </c>
      <c r="JJ57">
        <v>0</v>
      </c>
      <c r="JK57">
        <v>0</v>
      </c>
      <c r="JL57">
        <v>0</v>
      </c>
      <c r="JN57">
        <v>5.7435897435897436</v>
      </c>
      <c r="JO57">
        <v>56</v>
      </c>
    </row>
    <row r="58" spans="1:275" x14ac:dyDescent="0.55000000000000004">
      <c r="A58" s="1" t="s">
        <v>442</v>
      </c>
      <c r="B58" s="5" t="s">
        <v>443</v>
      </c>
      <c r="C58" s="5" t="s">
        <v>319</v>
      </c>
      <c r="D58" s="5" t="s">
        <v>444</v>
      </c>
      <c r="E58" s="5" t="s">
        <v>279</v>
      </c>
      <c r="F58" s="5">
        <v>5660</v>
      </c>
      <c r="G58" s="5">
        <v>593</v>
      </c>
      <c r="H58" s="5">
        <v>1047</v>
      </c>
      <c r="I58" s="5">
        <v>107</v>
      </c>
      <c r="J58" s="5">
        <v>10.199999999999999</v>
      </c>
      <c r="K58" s="5">
        <v>0</v>
      </c>
      <c r="L58" s="5">
        <v>4</v>
      </c>
      <c r="M58" s="5">
        <v>-13.2</v>
      </c>
      <c r="N58" s="5">
        <v>-20.2</v>
      </c>
      <c r="O58" s="5">
        <v>-28.3</v>
      </c>
      <c r="P58" s="5">
        <v>-21.8</v>
      </c>
      <c r="Q58" s="5">
        <v>-32.5</v>
      </c>
      <c r="R58" s="5">
        <v>-48.3</v>
      </c>
      <c r="S58" s="5">
        <v>-31.3</v>
      </c>
      <c r="T58" s="5">
        <v>8.02</v>
      </c>
      <c r="U58" s="5">
        <v>44.7</v>
      </c>
      <c r="V58" s="5">
        <v>46.44</v>
      </c>
      <c r="W58" s="5">
        <v>15.1</v>
      </c>
      <c r="X58" s="5">
        <v>20.32</v>
      </c>
      <c r="Y58" s="5">
        <v>20.94</v>
      </c>
      <c r="Z58" s="5">
        <v>30.48</v>
      </c>
      <c r="AA58" s="5">
        <v>23.63</v>
      </c>
      <c r="AB58" s="5">
        <v>5.2</v>
      </c>
      <c r="AC58" s="5">
        <v>5.85</v>
      </c>
      <c r="AD58" s="5">
        <v>5.46</v>
      </c>
      <c r="AE58" s="5">
        <v>9.59</v>
      </c>
      <c r="AF58" s="5">
        <v>6.18</v>
      </c>
      <c r="AG58" s="5">
        <v>16.03</v>
      </c>
      <c r="AH58" s="5">
        <v>6.23</v>
      </c>
      <c r="AI58" s="5">
        <v>1.88</v>
      </c>
      <c r="AJ58" s="5">
        <v>1.88</v>
      </c>
      <c r="AK58" s="5">
        <v>1.84</v>
      </c>
      <c r="AL58" s="5">
        <v>0.14987800000000001</v>
      </c>
      <c r="AM58" s="5">
        <v>-0.22711400000000001</v>
      </c>
      <c r="AN58" s="5">
        <v>2.2200000000000002</v>
      </c>
      <c r="AO58" s="5">
        <v>3.06</v>
      </c>
      <c r="AP58" s="5">
        <v>0.27</v>
      </c>
      <c r="AQ58" s="5">
        <v>0.51</v>
      </c>
      <c r="AR58" s="5">
        <v>0.36</v>
      </c>
      <c r="AS58" s="5">
        <v>9.8000000000000007</v>
      </c>
      <c r="AT58" s="5">
        <v>5.55</v>
      </c>
      <c r="AU58" s="5">
        <v>6.16</v>
      </c>
      <c r="AV58" s="5">
        <v>6.16</v>
      </c>
      <c r="AW58" s="5">
        <v>7.79</v>
      </c>
      <c r="AX58" s="5">
        <v>-1.33</v>
      </c>
      <c r="AY58" s="5">
        <v>9.2799999999999994</v>
      </c>
      <c r="AZ58" s="5">
        <v>9.27</v>
      </c>
      <c r="BA58" s="5">
        <v>8.7899999999999991</v>
      </c>
      <c r="BB58" s="5">
        <v>113.49</v>
      </c>
      <c r="BC58" s="5">
        <v>1916</v>
      </c>
      <c r="BD58" s="5">
        <v>2074.87</v>
      </c>
      <c r="BE58" s="5">
        <v>6</v>
      </c>
      <c r="BF58" s="5">
        <v>7</v>
      </c>
      <c r="BG58" s="5">
        <v>1724</v>
      </c>
      <c r="BH58" s="5">
        <v>1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2.7230000000000001E-2</v>
      </c>
      <c r="BP58" s="5">
        <v>1.0687500000000001</v>
      </c>
      <c r="BQ58" s="5">
        <v>116</v>
      </c>
      <c r="BR58" s="5">
        <v>1641</v>
      </c>
      <c r="BS58" s="5">
        <v>789</v>
      </c>
      <c r="BT58" s="5">
        <v>61</v>
      </c>
      <c r="BU58" s="5">
        <v>1078</v>
      </c>
      <c r="BV58" s="5">
        <v>767</v>
      </c>
      <c r="BW58" s="5">
        <v>1757</v>
      </c>
      <c r="BX58" s="5">
        <v>315</v>
      </c>
      <c r="BY58" s="5">
        <v>64</v>
      </c>
      <c r="BZ58" s="5">
        <v>96</v>
      </c>
      <c r="CA58" s="5">
        <v>15662</v>
      </c>
      <c r="CB58" s="5">
        <v>919</v>
      </c>
      <c r="CC58" s="5">
        <v>73</v>
      </c>
      <c r="CD58" s="5">
        <v>141</v>
      </c>
      <c r="CE58" s="5">
        <v>61</v>
      </c>
      <c r="CF58" s="5">
        <v>-96</v>
      </c>
      <c r="CG58" s="5">
        <v>1</v>
      </c>
      <c r="CH58" s="5">
        <v>24</v>
      </c>
      <c r="CI58" s="5">
        <v>0</v>
      </c>
      <c r="CJ58" s="5">
        <v>1.87</v>
      </c>
      <c r="CK58" s="5">
        <v>2.87</v>
      </c>
      <c r="CL58" s="5">
        <v>2.08</v>
      </c>
      <c r="CM58" s="5">
        <v>-34.75</v>
      </c>
      <c r="CN58" s="5">
        <v>-9.6999999999999993</v>
      </c>
      <c r="CO58" s="5">
        <v>7090</v>
      </c>
      <c r="CP58" s="5">
        <v>7890</v>
      </c>
      <c r="CQ58" s="5">
        <v>7240</v>
      </c>
      <c r="CR58" s="5">
        <v>8390</v>
      </c>
      <c r="CS58" s="5">
        <v>10950</v>
      </c>
      <c r="CT58" s="5">
        <v>11100</v>
      </c>
      <c r="CU58" s="5">
        <v>5440</v>
      </c>
      <c r="CV58" s="5">
        <v>0</v>
      </c>
      <c r="CW58" s="5">
        <v>0</v>
      </c>
      <c r="CX58" s="5">
        <v>0</v>
      </c>
      <c r="CY58" s="5">
        <v>0</v>
      </c>
      <c r="CZ58" s="5">
        <v>51</v>
      </c>
      <c r="DA58" s="5">
        <v>4</v>
      </c>
      <c r="DB58" s="5">
        <v>0</v>
      </c>
      <c r="DC58" s="5">
        <v>0.09</v>
      </c>
      <c r="DD58" s="5">
        <v>0.09</v>
      </c>
      <c r="DE58" s="5">
        <v>0</v>
      </c>
      <c r="DF58" s="5">
        <v>-0.12</v>
      </c>
      <c r="DG58" s="5">
        <v>-0.12</v>
      </c>
      <c r="DH58" s="5">
        <v>0</v>
      </c>
      <c r="DI58" s="5">
        <v>-0.28999999999999998</v>
      </c>
      <c r="DJ58" s="5">
        <v>-0.28999999999999998</v>
      </c>
      <c r="DK58" s="5">
        <v>-0.03</v>
      </c>
      <c r="DL58" s="5">
        <v>-0.33</v>
      </c>
      <c r="DM58" s="5">
        <v>-0.36</v>
      </c>
      <c r="DN58" s="5">
        <v>-0.04</v>
      </c>
      <c r="DO58" s="5">
        <v>-2.16</v>
      </c>
      <c r="DP58" s="5">
        <v>-2.2000000000000002</v>
      </c>
      <c r="DQ58" s="5">
        <v>750</v>
      </c>
      <c r="DR58" s="5">
        <v>33</v>
      </c>
      <c r="DS58" s="5">
        <v>0.40642</v>
      </c>
      <c r="DT58" s="5">
        <v>95</v>
      </c>
      <c r="DU58" s="5">
        <v>59</v>
      </c>
      <c r="DV58" s="5">
        <v>326</v>
      </c>
      <c r="DW58" s="5">
        <v>1</v>
      </c>
      <c r="DX58" s="5">
        <v>0</v>
      </c>
      <c r="DY58" s="5">
        <v>0</v>
      </c>
      <c r="DZ58" s="5">
        <v>0</v>
      </c>
      <c r="EA58" s="5">
        <v>0</v>
      </c>
      <c r="EB58" s="5">
        <v>11080</v>
      </c>
      <c r="EC58" s="5">
        <v>9033</v>
      </c>
      <c r="ED58" s="5">
        <v>0</v>
      </c>
      <c r="EE58" s="5">
        <v>0</v>
      </c>
      <c r="EF58" s="5">
        <v>20220516</v>
      </c>
      <c r="EG58" s="5">
        <v>13.9</v>
      </c>
      <c r="EH58" s="5">
        <v>5.0999999999999996</v>
      </c>
      <c r="EI58" s="5">
        <v>35.1</v>
      </c>
      <c r="EJ58" s="5">
        <v>-60.6</v>
      </c>
      <c r="EK58" s="5">
        <v>-4</v>
      </c>
      <c r="EL58" s="5">
        <v>24.8</v>
      </c>
      <c r="EM58" s="5">
        <v>33</v>
      </c>
      <c r="EN58" s="5">
        <v>4.2</v>
      </c>
      <c r="EO58" s="5">
        <v>5.9</v>
      </c>
      <c r="EP58" s="5">
        <v>5.8</v>
      </c>
      <c r="EQ58" s="5">
        <v>54.3</v>
      </c>
      <c r="ER58" s="5">
        <v>28</v>
      </c>
      <c r="ES58" s="5">
        <v>71</v>
      </c>
      <c r="ET58" s="5">
        <v>37</v>
      </c>
      <c r="EU58" s="5">
        <v>1</v>
      </c>
      <c r="EV58" s="5">
        <v>1</v>
      </c>
      <c r="EW58" s="5">
        <v>1</v>
      </c>
      <c r="EX58" s="5">
        <v>0</v>
      </c>
      <c r="EY58" s="5">
        <v>1</v>
      </c>
      <c r="EZ58" s="5">
        <v>1</v>
      </c>
      <c r="FA58" s="5">
        <v>1</v>
      </c>
      <c r="FB58" s="5">
        <v>1</v>
      </c>
      <c r="FC58" s="5">
        <v>1</v>
      </c>
      <c r="FD58" s="5">
        <v>8</v>
      </c>
      <c r="FE58" s="5">
        <v>-3.7</v>
      </c>
      <c r="FF58" s="5">
        <v>12.8</v>
      </c>
      <c r="FG58" s="5">
        <v>-18.399999999999999</v>
      </c>
      <c r="FH58" s="5">
        <v>0.4</v>
      </c>
      <c r="FI58" s="5">
        <v>17.5</v>
      </c>
      <c r="FJ58" s="5">
        <v>39.799999999999997</v>
      </c>
      <c r="FK58" s="5">
        <v>-3.3</v>
      </c>
      <c r="FL58" s="5">
        <v>13.4</v>
      </c>
      <c r="FM58" s="5">
        <v>9.1</v>
      </c>
      <c r="FO58">
        <v>6.1</v>
      </c>
      <c r="FP58">
        <v>-5.3</v>
      </c>
      <c r="FQ58">
        <v>10.8</v>
      </c>
      <c r="FR58">
        <v>-2</v>
      </c>
      <c r="FT58">
        <v>-8.1999999999999993</v>
      </c>
      <c r="FU58">
        <v>8.3000000000000007</v>
      </c>
      <c r="FV58">
        <v>-72.599999999999994</v>
      </c>
      <c r="FW58">
        <v>115</v>
      </c>
      <c r="FX58">
        <v>55.8</v>
      </c>
      <c r="FY58">
        <v>219.8</v>
      </c>
      <c r="FZ58">
        <v>-53.1</v>
      </c>
      <c r="GA58">
        <v>57.2</v>
      </c>
      <c r="GB58">
        <v>-14.2</v>
      </c>
      <c r="GD58">
        <v>-7.8</v>
      </c>
      <c r="GE58">
        <v>-43.2</v>
      </c>
      <c r="GF58">
        <v>80.8</v>
      </c>
      <c r="GG58">
        <v>-9.3000000000000007</v>
      </c>
      <c r="GI58">
        <v>51.4</v>
      </c>
      <c r="GJ58">
        <v>40.799999999999997</v>
      </c>
      <c r="GK58">
        <v>14.3</v>
      </c>
      <c r="GL58">
        <v>-16.3</v>
      </c>
      <c r="GM58">
        <v>58.2</v>
      </c>
      <c r="GN58">
        <v>55.8</v>
      </c>
      <c r="GO58">
        <v>42.2</v>
      </c>
      <c r="GP58">
        <v>246.3</v>
      </c>
      <c r="GQ58">
        <v>-34.299999999999997</v>
      </c>
      <c r="GS58">
        <v>-38.799999999999997</v>
      </c>
      <c r="GT58">
        <v>44.7</v>
      </c>
      <c r="GU58">
        <v>31.3</v>
      </c>
      <c r="GV58">
        <v>-43.6</v>
      </c>
      <c r="GX58">
        <v>51.4</v>
      </c>
      <c r="GY58">
        <v>41.1</v>
      </c>
      <c r="GZ58">
        <v>14.3</v>
      </c>
      <c r="HA58">
        <v>-16.3</v>
      </c>
      <c r="HB58">
        <v>58.2</v>
      </c>
      <c r="HC58">
        <v>55.9</v>
      </c>
      <c r="HD58">
        <v>42.1</v>
      </c>
      <c r="HE58">
        <v>246.6</v>
      </c>
      <c r="HF58">
        <v>-34.299999999999997</v>
      </c>
      <c r="HH58">
        <v>-38.700000000000003</v>
      </c>
      <c r="HI58">
        <v>44.7</v>
      </c>
      <c r="HJ58">
        <v>31.4</v>
      </c>
      <c r="HK58">
        <v>-43.6</v>
      </c>
      <c r="HM58">
        <v>321</v>
      </c>
      <c r="HN58">
        <v>73</v>
      </c>
      <c r="HO58">
        <v>70</v>
      </c>
      <c r="HP58">
        <v>262</v>
      </c>
      <c r="HQ58">
        <v>20</v>
      </c>
      <c r="HR58">
        <v>80</v>
      </c>
      <c r="HS58">
        <v>263</v>
      </c>
      <c r="HT58">
        <v>43</v>
      </c>
      <c r="HU58">
        <v>67</v>
      </c>
      <c r="HV58">
        <v>309</v>
      </c>
      <c r="HW58">
        <v>67</v>
      </c>
      <c r="HX58">
        <v>106</v>
      </c>
      <c r="HY58">
        <v>668</v>
      </c>
      <c r="HZ58">
        <v>764</v>
      </c>
      <c r="IA58">
        <v>640</v>
      </c>
      <c r="IB58">
        <v>1012</v>
      </c>
      <c r="IC58">
        <v>56</v>
      </c>
      <c r="ID58">
        <v>77</v>
      </c>
      <c r="IE58">
        <v>73</v>
      </c>
      <c r="IF58">
        <v>74</v>
      </c>
      <c r="IG58">
        <v>78</v>
      </c>
      <c r="IH58">
        <v>74</v>
      </c>
      <c r="II58">
        <v>82</v>
      </c>
      <c r="IJ58">
        <v>81</v>
      </c>
      <c r="IK58">
        <v>6</v>
      </c>
      <c r="IL58">
        <v>22</v>
      </c>
      <c r="IM58">
        <v>12</v>
      </c>
      <c r="IN58">
        <v>20</v>
      </c>
      <c r="IO58">
        <v>18</v>
      </c>
      <c r="IP58">
        <v>10</v>
      </c>
      <c r="IQ58">
        <v>19</v>
      </c>
      <c r="IR58">
        <v>17</v>
      </c>
      <c r="IS58">
        <v>11</v>
      </c>
      <c r="IT58">
        <v>18</v>
      </c>
      <c r="IU58">
        <v>10</v>
      </c>
      <c r="IV58">
        <v>29</v>
      </c>
      <c r="IW58">
        <v>18</v>
      </c>
      <c r="IX58">
        <v>26</v>
      </c>
      <c r="IY58">
        <v>34</v>
      </c>
      <c r="IZ58">
        <v>19</v>
      </c>
      <c r="JA58">
        <v>109</v>
      </c>
      <c r="JB58">
        <v>173</v>
      </c>
      <c r="JC58">
        <v>93</v>
      </c>
      <c r="JD58">
        <v>277</v>
      </c>
      <c r="JE58">
        <v>169</v>
      </c>
      <c r="JF58">
        <v>245</v>
      </c>
      <c r="JG58">
        <v>322</v>
      </c>
      <c r="JH58">
        <v>182</v>
      </c>
      <c r="JJ58">
        <v>0</v>
      </c>
      <c r="JK58">
        <v>0</v>
      </c>
      <c r="JL58">
        <v>0</v>
      </c>
      <c r="JN58">
        <v>8.1232876712328768</v>
      </c>
      <c r="JO58">
        <v>57</v>
      </c>
    </row>
    <row r="59" spans="1:275" x14ac:dyDescent="0.55000000000000004">
      <c r="A59" s="1" t="s">
        <v>445</v>
      </c>
      <c r="B59" s="5" t="s">
        <v>446</v>
      </c>
      <c r="C59" s="5" t="s">
        <v>355</v>
      </c>
      <c r="D59" s="5" t="s">
        <v>355</v>
      </c>
      <c r="E59" s="5" t="s">
        <v>279</v>
      </c>
      <c r="F59" s="5">
        <v>1890</v>
      </c>
      <c r="G59" s="5">
        <v>350</v>
      </c>
      <c r="H59" s="5">
        <v>1850</v>
      </c>
      <c r="I59" s="5">
        <v>15</v>
      </c>
      <c r="J59" s="5">
        <v>0.8</v>
      </c>
      <c r="K59" s="5">
        <v>0</v>
      </c>
      <c r="L59" s="5">
        <v>6.5</v>
      </c>
      <c r="M59" s="5">
        <v>-3.6</v>
      </c>
      <c r="N59" s="5">
        <v>-15.6</v>
      </c>
      <c r="O59" s="5">
        <v>-17.3</v>
      </c>
      <c r="P59" s="5">
        <v>-10.8</v>
      </c>
      <c r="Q59" s="5">
        <v>-18.5</v>
      </c>
      <c r="R59" s="5">
        <v>-17.100000000000001</v>
      </c>
      <c r="S59" s="5">
        <v>3.8</v>
      </c>
      <c r="T59" s="5">
        <v>18.010000000000002</v>
      </c>
      <c r="U59" s="5">
        <v>22.4</v>
      </c>
      <c r="V59" s="5">
        <v>23.38</v>
      </c>
      <c r="W59" s="5">
        <v>3.2</v>
      </c>
      <c r="X59" s="5">
        <v>6.13</v>
      </c>
      <c r="Y59" s="5">
        <v>2.59</v>
      </c>
      <c r="Z59" s="5">
        <v>6.13</v>
      </c>
      <c r="AA59" s="5">
        <v>5.17</v>
      </c>
      <c r="AB59" s="5">
        <v>3.6</v>
      </c>
      <c r="AC59" s="5">
        <v>7.94</v>
      </c>
      <c r="AD59" s="5">
        <v>4.93</v>
      </c>
      <c r="AE59" s="5">
        <v>5.73</v>
      </c>
      <c r="AF59" s="5">
        <v>-12.5</v>
      </c>
      <c r="AG59" s="5">
        <v>5.83</v>
      </c>
      <c r="AH59" s="5">
        <v>-10.38</v>
      </c>
      <c r="AI59" s="5">
        <v>0.49</v>
      </c>
      <c r="AJ59" s="5">
        <v>0.49</v>
      </c>
      <c r="AK59" s="5">
        <v>0.66</v>
      </c>
      <c r="AL59" s="5">
        <v>0.19653499999999999</v>
      </c>
      <c r="AM59" s="5">
        <v>-0.210561</v>
      </c>
      <c r="AN59" s="5">
        <v>5</v>
      </c>
      <c r="AO59" s="5">
        <v>1.26</v>
      </c>
      <c r="AP59" s="5">
        <v>0.38</v>
      </c>
      <c r="AQ59" s="5">
        <v>0.64</v>
      </c>
      <c r="AR59" s="5">
        <v>0.63</v>
      </c>
      <c r="AS59" s="5">
        <v>17.399999999999999</v>
      </c>
      <c r="AT59" s="5">
        <v>7.89</v>
      </c>
      <c r="AU59" s="5">
        <v>7.94</v>
      </c>
      <c r="AV59" s="5">
        <v>7.94</v>
      </c>
      <c r="AW59" s="5">
        <v>12.76</v>
      </c>
      <c r="AX59" s="5">
        <v>6.2</v>
      </c>
      <c r="AY59" s="5">
        <v>7.87</v>
      </c>
      <c r="AZ59" s="5">
        <v>7.95</v>
      </c>
      <c r="BA59" s="5">
        <v>25.44</v>
      </c>
      <c r="BB59" s="5">
        <v>70.290000000000006</v>
      </c>
      <c r="BC59" s="5">
        <v>95</v>
      </c>
      <c r="BD59" s="5">
        <v>175.12</v>
      </c>
      <c r="BE59" s="5">
        <v>61</v>
      </c>
      <c r="BF59" s="5">
        <v>61</v>
      </c>
      <c r="BG59" s="5">
        <v>24</v>
      </c>
      <c r="BH59" s="5">
        <v>34</v>
      </c>
      <c r="BI59" s="5">
        <v>13.42</v>
      </c>
      <c r="BJ59" s="5">
        <v>2.12</v>
      </c>
      <c r="BK59" s="5">
        <v>3300</v>
      </c>
      <c r="BL59" s="5">
        <v>2.2200000000000002</v>
      </c>
      <c r="BM59" s="5">
        <v>0</v>
      </c>
      <c r="BN59" s="5">
        <v>0.61</v>
      </c>
      <c r="BO59" s="5">
        <v>2.3630000000000002E-2</v>
      </c>
      <c r="BP59" s="5">
        <v>0</v>
      </c>
      <c r="BQ59" s="5">
        <v>339</v>
      </c>
      <c r="BR59" s="5">
        <v>554</v>
      </c>
      <c r="BS59" s="5">
        <v>585</v>
      </c>
      <c r="BT59" s="5">
        <v>268</v>
      </c>
      <c r="BU59" s="5">
        <v>12</v>
      </c>
      <c r="BV59" s="5">
        <v>0</v>
      </c>
      <c r="BW59" s="5">
        <v>893</v>
      </c>
      <c r="BX59" s="5">
        <v>718</v>
      </c>
      <c r="BY59" s="5">
        <v>44</v>
      </c>
      <c r="BZ59" s="5">
        <v>44</v>
      </c>
      <c r="CA59" s="5">
        <v>2991</v>
      </c>
      <c r="CB59" s="5">
        <v>238</v>
      </c>
      <c r="CC59" s="5">
        <v>57</v>
      </c>
      <c r="CD59" s="5">
        <v>161</v>
      </c>
      <c r="CE59" s="5">
        <v>62</v>
      </c>
      <c r="CF59" s="5">
        <v>-89</v>
      </c>
      <c r="CG59" s="5">
        <v>-54</v>
      </c>
      <c r="CH59" s="5">
        <v>2</v>
      </c>
      <c r="CI59" s="5">
        <v>40</v>
      </c>
      <c r="CJ59" s="5">
        <v>2.13</v>
      </c>
      <c r="CK59" s="5">
        <v>2.8</v>
      </c>
      <c r="CL59" s="5">
        <v>3.97</v>
      </c>
      <c r="CM59" s="5">
        <v>-23.92</v>
      </c>
      <c r="CN59" s="5">
        <v>-46.24</v>
      </c>
      <c r="CO59" s="5">
        <v>2240</v>
      </c>
      <c r="CP59" s="5">
        <v>2285</v>
      </c>
      <c r="CQ59" s="5">
        <v>2120</v>
      </c>
      <c r="CR59" s="5">
        <v>2320</v>
      </c>
      <c r="CS59" s="5">
        <v>2280</v>
      </c>
      <c r="CT59" s="5">
        <v>2785</v>
      </c>
      <c r="CU59" s="5">
        <v>1775</v>
      </c>
      <c r="CV59" s="5">
        <v>1</v>
      </c>
      <c r="CW59" s="5">
        <v>0</v>
      </c>
      <c r="CX59" s="5">
        <v>0</v>
      </c>
      <c r="CY59" s="5">
        <v>0</v>
      </c>
      <c r="CZ59" s="5">
        <v>68</v>
      </c>
      <c r="DA59" s="5">
        <v>6</v>
      </c>
      <c r="DB59" s="5">
        <v>-0.01</v>
      </c>
      <c r="DC59" s="5">
        <v>0.09</v>
      </c>
      <c r="DD59" s="5">
        <v>0.08</v>
      </c>
      <c r="DE59" s="5">
        <v>-0.06</v>
      </c>
      <c r="DF59" s="5">
        <v>-0.94</v>
      </c>
      <c r="DG59" s="5">
        <v>-1</v>
      </c>
      <c r="DH59" s="5">
        <v>-0.53</v>
      </c>
      <c r="DI59" s="5">
        <v>-0.92</v>
      </c>
      <c r="DJ59" s="5">
        <v>-1.45</v>
      </c>
      <c r="DK59" s="5">
        <v>0.89</v>
      </c>
      <c r="DL59" s="5">
        <v>0.88</v>
      </c>
      <c r="DM59" s="5">
        <v>1.77</v>
      </c>
      <c r="DN59" s="5">
        <v>-0.5</v>
      </c>
      <c r="DO59" s="5">
        <v>2.4300000000000002</v>
      </c>
      <c r="DP59" s="5">
        <v>1.93</v>
      </c>
      <c r="DQ59" s="5">
        <v>100</v>
      </c>
      <c r="DR59" s="5">
        <v>65</v>
      </c>
      <c r="DS59" s="5">
        <v>0.71313000000000004</v>
      </c>
      <c r="DT59" s="5">
        <v>19</v>
      </c>
      <c r="DU59" s="5">
        <v>23</v>
      </c>
      <c r="DV59" s="5">
        <v>456</v>
      </c>
      <c r="DW59" s="5">
        <v>1</v>
      </c>
      <c r="DX59" s="5">
        <v>0</v>
      </c>
      <c r="DY59" s="5">
        <v>0</v>
      </c>
      <c r="DZ59" s="5">
        <v>0</v>
      </c>
      <c r="EA59" s="5">
        <v>0</v>
      </c>
      <c r="EB59" s="5">
        <v>2266</v>
      </c>
      <c r="EC59" s="5">
        <v>2342</v>
      </c>
      <c r="ED59" s="5">
        <v>0</v>
      </c>
      <c r="EE59" s="5">
        <v>0</v>
      </c>
      <c r="EF59" s="5">
        <v>20220516</v>
      </c>
      <c r="EG59" s="5">
        <v>31</v>
      </c>
      <c r="EH59" s="5">
        <v>12.2</v>
      </c>
      <c r="EI59" s="5">
        <v>32.9</v>
      </c>
      <c r="EJ59" s="5">
        <v>-14.3</v>
      </c>
      <c r="EK59" s="5">
        <v>71.2</v>
      </c>
      <c r="EL59" s="5">
        <v>13.9</v>
      </c>
      <c r="EM59" s="5">
        <v>30.5</v>
      </c>
      <c r="EN59" s="5">
        <v>5.4</v>
      </c>
      <c r="EO59" s="5">
        <v>7.2</v>
      </c>
      <c r="EP59" s="5">
        <v>7.3</v>
      </c>
      <c r="EQ59" s="5">
        <v>166.7</v>
      </c>
      <c r="ER59" s="5">
        <v>61</v>
      </c>
      <c r="ES59" s="5">
        <v>136</v>
      </c>
      <c r="ET59" s="5">
        <v>60</v>
      </c>
      <c r="EU59" s="5">
        <v>1</v>
      </c>
      <c r="EV59" s="5">
        <v>1</v>
      </c>
      <c r="EW59" s="5">
        <v>1</v>
      </c>
      <c r="EX59" s="5">
        <v>1</v>
      </c>
      <c r="EY59" s="5">
        <v>1</v>
      </c>
      <c r="EZ59" s="5">
        <v>1</v>
      </c>
      <c r="FA59" s="5">
        <v>0</v>
      </c>
      <c r="FB59" s="5">
        <v>1</v>
      </c>
      <c r="FC59" s="5">
        <v>1</v>
      </c>
      <c r="FD59" s="5">
        <v>8</v>
      </c>
      <c r="FE59" s="5">
        <v>29.4</v>
      </c>
      <c r="FF59" s="5">
        <v>23</v>
      </c>
      <c r="FG59" s="5">
        <v>-0.9</v>
      </c>
      <c r="FH59" s="5">
        <v>0.9</v>
      </c>
      <c r="FI59" s="5">
        <v>29.4</v>
      </c>
      <c r="FJ59" s="5">
        <v>31.5</v>
      </c>
      <c r="FK59" s="5">
        <v>5.4</v>
      </c>
      <c r="FL59" s="5">
        <v>46.2</v>
      </c>
      <c r="FM59" s="5">
        <v>0.2</v>
      </c>
      <c r="FO59">
        <v>31.7</v>
      </c>
      <c r="FP59">
        <v>-18.600000000000001</v>
      </c>
      <c r="FQ59">
        <v>89.8</v>
      </c>
      <c r="FR59">
        <v>-50.7</v>
      </c>
      <c r="FT59">
        <v>340</v>
      </c>
      <c r="FU59">
        <v>110.7</v>
      </c>
      <c r="FV59">
        <v>-10</v>
      </c>
      <c r="FW59">
        <v>55.6</v>
      </c>
      <c r="FX59">
        <v>214.3</v>
      </c>
      <c r="FY59">
        <v>1255.9000000000001</v>
      </c>
      <c r="FZ59">
        <v>-55.7</v>
      </c>
      <c r="GA59">
        <v>93</v>
      </c>
      <c r="GB59">
        <v>35.4</v>
      </c>
      <c r="GD59">
        <v>478</v>
      </c>
      <c r="GE59">
        <v>-76.599999999999994</v>
      </c>
      <c r="GF59">
        <v>567.9</v>
      </c>
      <c r="GG59">
        <v>-85</v>
      </c>
      <c r="GI59">
        <v>292.89999999999998</v>
      </c>
      <c r="GJ59">
        <v>40</v>
      </c>
      <c r="GK59">
        <v>-42.9</v>
      </c>
      <c r="GL59">
        <v>50</v>
      </c>
      <c r="GM59">
        <v>358.3</v>
      </c>
      <c r="GN59">
        <v>509.2</v>
      </c>
      <c r="GO59">
        <v>-14.9</v>
      </c>
      <c r="GP59">
        <v>202.7</v>
      </c>
      <c r="GQ59">
        <v>-60.6</v>
      </c>
      <c r="GS59">
        <v>-31.8</v>
      </c>
      <c r="GT59">
        <v>-63.4</v>
      </c>
      <c r="GU59">
        <v>383</v>
      </c>
      <c r="GV59">
        <v>-67.3</v>
      </c>
      <c r="GX59">
        <v>291.8</v>
      </c>
      <c r="GY59">
        <v>40.4</v>
      </c>
      <c r="GZ59">
        <v>-43</v>
      </c>
      <c r="HA59">
        <v>50</v>
      </c>
      <c r="HB59">
        <v>358.3</v>
      </c>
      <c r="HC59">
        <v>509.1</v>
      </c>
      <c r="HD59">
        <v>-15</v>
      </c>
      <c r="HE59">
        <v>202.9</v>
      </c>
      <c r="HF59">
        <v>-60.6</v>
      </c>
      <c r="HH59">
        <v>-31.7</v>
      </c>
      <c r="HI59">
        <v>-63.5</v>
      </c>
      <c r="HJ59">
        <v>383.8</v>
      </c>
      <c r="HK59">
        <v>-67.400000000000006</v>
      </c>
      <c r="HM59">
        <v>555</v>
      </c>
      <c r="HN59">
        <v>10</v>
      </c>
      <c r="HO59">
        <v>14</v>
      </c>
      <c r="HP59">
        <v>550</v>
      </c>
      <c r="HQ59">
        <v>9</v>
      </c>
      <c r="HR59">
        <v>8</v>
      </c>
      <c r="HS59">
        <v>555</v>
      </c>
      <c r="HT59">
        <v>14</v>
      </c>
      <c r="HU59">
        <v>12</v>
      </c>
      <c r="HV59">
        <v>718</v>
      </c>
      <c r="HW59">
        <v>44</v>
      </c>
      <c r="HX59">
        <v>55</v>
      </c>
      <c r="HY59">
        <v>76</v>
      </c>
      <c r="HZ59">
        <v>43</v>
      </c>
      <c r="IA59">
        <v>65</v>
      </c>
      <c r="IB59">
        <v>297</v>
      </c>
      <c r="IC59">
        <v>133</v>
      </c>
      <c r="ID59">
        <v>135</v>
      </c>
      <c r="IE59">
        <v>184</v>
      </c>
      <c r="IF59">
        <v>132</v>
      </c>
      <c r="IG59">
        <v>174</v>
      </c>
      <c r="IH59">
        <v>142</v>
      </c>
      <c r="II59">
        <v>269</v>
      </c>
      <c r="IJ59">
        <v>133</v>
      </c>
      <c r="IK59">
        <v>-1</v>
      </c>
      <c r="IL59">
        <v>8</v>
      </c>
      <c r="IM59">
        <v>12</v>
      </c>
      <c r="IN59">
        <v>3</v>
      </c>
      <c r="IO59">
        <v>15</v>
      </c>
      <c r="IP59">
        <v>3</v>
      </c>
      <c r="IQ59">
        <v>23</v>
      </c>
      <c r="IR59">
        <v>3</v>
      </c>
      <c r="IS59">
        <v>2</v>
      </c>
      <c r="IT59">
        <v>5</v>
      </c>
      <c r="IU59">
        <v>7</v>
      </c>
      <c r="IV59">
        <v>17</v>
      </c>
      <c r="IW59">
        <v>12</v>
      </c>
      <c r="IX59">
        <v>4</v>
      </c>
      <c r="IY59">
        <v>21</v>
      </c>
      <c r="IZ59">
        <v>7</v>
      </c>
      <c r="JA59">
        <v>11</v>
      </c>
      <c r="JB59">
        <v>28</v>
      </c>
      <c r="JC59">
        <v>38</v>
      </c>
      <c r="JD59">
        <v>94</v>
      </c>
      <c r="JE59">
        <v>64</v>
      </c>
      <c r="JF59">
        <v>23</v>
      </c>
      <c r="JG59">
        <v>114</v>
      </c>
      <c r="JH59">
        <v>37</v>
      </c>
      <c r="JJ59">
        <v>0</v>
      </c>
      <c r="JK59">
        <v>0</v>
      </c>
      <c r="JL59">
        <v>0</v>
      </c>
      <c r="JN59">
        <v>6.1403508771929829</v>
      </c>
      <c r="JO59">
        <v>58</v>
      </c>
    </row>
    <row r="60" spans="1:275" x14ac:dyDescent="0.55000000000000004">
      <c r="A60" s="1" t="s">
        <v>447</v>
      </c>
      <c r="B60" s="5" t="s">
        <v>448</v>
      </c>
      <c r="C60" s="5" t="s">
        <v>337</v>
      </c>
      <c r="D60" s="5" t="s">
        <v>449</v>
      </c>
      <c r="E60" s="5" t="s">
        <v>279</v>
      </c>
      <c r="F60" s="5">
        <v>17700</v>
      </c>
      <c r="G60" s="5">
        <v>581</v>
      </c>
      <c r="H60" s="5">
        <v>328</v>
      </c>
      <c r="I60" s="5">
        <v>56</v>
      </c>
      <c r="J60" s="5">
        <v>17.100000000000001</v>
      </c>
      <c r="K60" s="5">
        <v>0</v>
      </c>
      <c r="L60" s="5">
        <v>5.4</v>
      </c>
      <c r="M60" s="5">
        <v>-14.5</v>
      </c>
      <c r="N60" s="5">
        <v>-13.4</v>
      </c>
      <c r="O60" s="5">
        <v>-20.3</v>
      </c>
      <c r="P60" s="5">
        <v>-11.1</v>
      </c>
      <c r="Q60" s="5">
        <v>-11.5</v>
      </c>
      <c r="R60" s="5">
        <v>-13.2</v>
      </c>
      <c r="S60" s="5">
        <v>-47.5</v>
      </c>
      <c r="T60" s="5">
        <v>15.75</v>
      </c>
      <c r="U60" s="5">
        <v>47.3</v>
      </c>
      <c r="V60" s="5">
        <v>42.17</v>
      </c>
      <c r="W60" s="5">
        <v>18.2</v>
      </c>
      <c r="X60" s="5">
        <v>20.83</v>
      </c>
      <c r="Y60" s="5">
        <v>11.45</v>
      </c>
      <c r="Z60" s="5">
        <v>92.13</v>
      </c>
      <c r="AA60" s="5">
        <v>210.91</v>
      </c>
      <c r="AB60" s="5">
        <v>7.9</v>
      </c>
      <c r="AC60" s="5">
        <v>35.659999999999997</v>
      </c>
      <c r="AD60" s="5">
        <v>30.71</v>
      </c>
      <c r="AE60" s="5">
        <v>9.6999999999999993</v>
      </c>
      <c r="AF60" s="5">
        <v>36.31</v>
      </c>
      <c r="AG60" s="5">
        <v>9.85</v>
      </c>
      <c r="AH60" s="5">
        <v>37.42</v>
      </c>
      <c r="AI60" s="5">
        <v>2.69</v>
      </c>
      <c r="AJ60" s="5">
        <v>2.69</v>
      </c>
      <c r="AK60" s="5">
        <v>2.97</v>
      </c>
      <c r="AL60" s="5">
        <v>9.5080000000000008E-3</v>
      </c>
      <c r="AM60" s="5">
        <v>1.5300000000000001E-4</v>
      </c>
      <c r="AN60" s="5">
        <v>3.04</v>
      </c>
      <c r="AO60" s="5">
        <v>3.12</v>
      </c>
      <c r="AP60" s="5">
        <v>0.91</v>
      </c>
      <c r="AQ60" s="5">
        <v>1.58</v>
      </c>
      <c r="AR60" s="5">
        <v>1.04</v>
      </c>
      <c r="AS60" s="5">
        <v>16.899999999999999</v>
      </c>
      <c r="AT60" s="5">
        <v>2.42</v>
      </c>
      <c r="AU60" s="5">
        <v>2.92</v>
      </c>
      <c r="AV60" s="5">
        <v>2.92</v>
      </c>
      <c r="AW60" s="5">
        <v>1.41</v>
      </c>
      <c r="AX60" s="5">
        <v>8.9</v>
      </c>
      <c r="AY60" s="5">
        <v>12.77</v>
      </c>
      <c r="AZ60" s="5">
        <v>12.91</v>
      </c>
      <c r="BA60" s="5">
        <v>25.98</v>
      </c>
      <c r="BB60" s="5">
        <v>14.46</v>
      </c>
      <c r="BC60" s="5">
        <v>410</v>
      </c>
      <c r="BD60" s="5">
        <v>409.47</v>
      </c>
      <c r="BE60" s="5">
        <v>16</v>
      </c>
      <c r="BF60" s="5">
        <v>16</v>
      </c>
      <c r="BG60" s="5">
        <v>138</v>
      </c>
      <c r="BH60" s="5">
        <v>6</v>
      </c>
      <c r="BI60" s="5">
        <v>0</v>
      </c>
      <c r="BJ60" s="5">
        <v>0</v>
      </c>
      <c r="BK60" s="5">
        <v>-100</v>
      </c>
      <c r="BL60" s="5">
        <v>1.73</v>
      </c>
      <c r="BM60" s="5">
        <v>0</v>
      </c>
      <c r="BN60" s="5">
        <v>0</v>
      </c>
      <c r="BO60" s="5">
        <v>1.9820000000000001E-2</v>
      </c>
      <c r="BP60" s="5">
        <v>0.67803999999999998</v>
      </c>
      <c r="BQ60" s="5">
        <v>90</v>
      </c>
      <c r="BR60" s="5">
        <v>558</v>
      </c>
      <c r="BS60" s="5">
        <v>174</v>
      </c>
      <c r="BT60" s="5">
        <v>0</v>
      </c>
      <c r="BU60" s="5">
        <v>447</v>
      </c>
      <c r="BV60" s="5">
        <v>0</v>
      </c>
      <c r="BW60" s="5">
        <v>648</v>
      </c>
      <c r="BX60" s="5">
        <v>216</v>
      </c>
      <c r="BY60" s="5">
        <v>45</v>
      </c>
      <c r="BZ60" s="5">
        <v>199</v>
      </c>
      <c r="CA60" s="5">
        <v>16999</v>
      </c>
      <c r="CB60" s="5">
        <v>6064</v>
      </c>
      <c r="CC60" s="5">
        <v>55</v>
      </c>
      <c r="CD60" s="5">
        <v>102</v>
      </c>
      <c r="CE60" s="5">
        <v>60</v>
      </c>
      <c r="CF60" s="5">
        <v>48</v>
      </c>
      <c r="CG60" s="5">
        <v>-127</v>
      </c>
      <c r="CH60" s="5">
        <v>1</v>
      </c>
      <c r="CI60" s="5">
        <v>0</v>
      </c>
      <c r="CJ60" s="5">
        <v>1.56</v>
      </c>
      <c r="CK60" s="5">
        <v>3.18</v>
      </c>
      <c r="CL60" s="5">
        <v>2.17</v>
      </c>
      <c r="CM60" s="5">
        <v>-50.87</v>
      </c>
      <c r="CN60" s="5">
        <v>-28.16</v>
      </c>
      <c r="CO60" s="5">
        <v>20450</v>
      </c>
      <c r="CP60" s="5">
        <v>22200</v>
      </c>
      <c r="CQ60" s="5">
        <v>19900</v>
      </c>
      <c r="CR60" s="5">
        <v>20000</v>
      </c>
      <c r="CS60" s="5">
        <v>20400</v>
      </c>
      <c r="CT60" s="5">
        <v>22850</v>
      </c>
      <c r="CU60" s="5">
        <v>16800</v>
      </c>
      <c r="CV60" s="5">
        <v>0</v>
      </c>
      <c r="CW60" s="5">
        <v>0</v>
      </c>
      <c r="CX60" s="5">
        <v>0</v>
      </c>
      <c r="CY60" s="5">
        <v>0</v>
      </c>
      <c r="CZ60" s="5">
        <v>77</v>
      </c>
      <c r="DA60" s="5">
        <v>5</v>
      </c>
      <c r="DB60" s="5">
        <v>0</v>
      </c>
      <c r="DC60" s="5">
        <v>0.02</v>
      </c>
      <c r="DD60" s="5">
        <v>0.02</v>
      </c>
      <c r="DE60" s="5">
        <v>0</v>
      </c>
      <c r="DF60" s="5">
        <v>-0.03</v>
      </c>
      <c r="DG60" s="5">
        <v>-0.03</v>
      </c>
      <c r="DH60" s="5">
        <v>0.02</v>
      </c>
      <c r="DI60" s="5">
        <v>-0.27</v>
      </c>
      <c r="DJ60" s="5">
        <v>-0.25</v>
      </c>
      <c r="DK60" s="5">
        <v>0.19</v>
      </c>
      <c r="DL60" s="5">
        <v>-0.47</v>
      </c>
      <c r="DM60" s="5">
        <v>-0.28000000000000003</v>
      </c>
      <c r="DN60" s="5">
        <v>0.19</v>
      </c>
      <c r="DO60" s="5">
        <v>0.03</v>
      </c>
      <c r="DP60" s="5">
        <v>0.22</v>
      </c>
      <c r="DQ60" s="5">
        <v>200</v>
      </c>
      <c r="DR60" s="5">
        <v>14</v>
      </c>
      <c r="DS60" s="5">
        <v>1.2627600000000001</v>
      </c>
      <c r="DT60" s="5">
        <v>53</v>
      </c>
      <c r="DU60" s="5">
        <v>237</v>
      </c>
      <c r="DV60" s="5">
        <v>78</v>
      </c>
      <c r="DW60" s="5">
        <v>1</v>
      </c>
      <c r="DX60" s="5">
        <v>0</v>
      </c>
      <c r="DY60" s="5">
        <v>0</v>
      </c>
      <c r="DZ60" s="5">
        <v>0</v>
      </c>
      <c r="EA60" s="5">
        <v>0</v>
      </c>
      <c r="EB60" s="5">
        <v>27133</v>
      </c>
      <c r="EC60" s="5">
        <v>59707</v>
      </c>
      <c r="ED60" s="5">
        <v>0</v>
      </c>
      <c r="EE60" s="5">
        <v>0</v>
      </c>
      <c r="EF60" s="5">
        <v>20220504</v>
      </c>
      <c r="EG60" s="5">
        <v>-11.3</v>
      </c>
      <c r="EH60" s="5">
        <v>0.4</v>
      </c>
      <c r="EI60" s="5">
        <v>234.9</v>
      </c>
      <c r="EJ60" s="5">
        <v>25.5</v>
      </c>
      <c r="EK60" s="5">
        <v>-5</v>
      </c>
      <c r="EL60" s="5">
        <v>278.7</v>
      </c>
      <c r="EM60" s="5">
        <v>162</v>
      </c>
      <c r="EN60" s="5">
        <v>21.4</v>
      </c>
      <c r="EO60" s="5">
        <v>55.2</v>
      </c>
      <c r="EP60" s="5">
        <v>55.2</v>
      </c>
      <c r="EQ60" s="5">
        <v>360</v>
      </c>
      <c r="ER60" s="5">
        <v>32</v>
      </c>
      <c r="ES60" s="5">
        <v>0</v>
      </c>
      <c r="ET60" s="5">
        <v>59</v>
      </c>
      <c r="EU60" s="5">
        <v>1</v>
      </c>
      <c r="EV60" s="5">
        <v>1</v>
      </c>
      <c r="EW60" s="5">
        <v>1</v>
      </c>
      <c r="EX60" s="5">
        <v>0</v>
      </c>
      <c r="EY60" s="5">
        <v>1</v>
      </c>
      <c r="EZ60" s="5">
        <v>1</v>
      </c>
      <c r="FA60" s="5">
        <v>1</v>
      </c>
      <c r="FB60" s="5">
        <v>1</v>
      </c>
      <c r="FC60" s="5">
        <v>0</v>
      </c>
      <c r="FD60" s="5">
        <v>7</v>
      </c>
      <c r="FE60" s="5">
        <v>37.9</v>
      </c>
      <c r="FF60" s="5">
        <v>7.4</v>
      </c>
      <c r="FG60" s="5">
        <v>54.2</v>
      </c>
      <c r="FH60" s="5">
        <v>-14.4</v>
      </c>
      <c r="FI60" s="5">
        <v>4.5</v>
      </c>
      <c r="FJ60" s="5">
        <v>10.3</v>
      </c>
      <c r="FK60" s="5">
        <v>9.1999999999999993</v>
      </c>
      <c r="FL60" s="5">
        <v>0.3</v>
      </c>
      <c r="FM60" s="5">
        <v>10.7</v>
      </c>
      <c r="FO60">
        <v>23.3</v>
      </c>
      <c r="FP60">
        <v>0.9</v>
      </c>
      <c r="FQ60">
        <v>5.2</v>
      </c>
      <c r="FR60">
        <v>-15.3</v>
      </c>
      <c r="FT60">
        <v>32.4</v>
      </c>
      <c r="FU60">
        <v>2</v>
      </c>
      <c r="FV60">
        <v>47.1</v>
      </c>
      <c r="FW60">
        <v>-10</v>
      </c>
      <c r="FX60">
        <v>0</v>
      </c>
      <c r="FY60">
        <v>28.2</v>
      </c>
      <c r="FZ60">
        <v>10.3</v>
      </c>
      <c r="GA60">
        <v>-15.5</v>
      </c>
      <c r="GB60">
        <v>21.3</v>
      </c>
      <c r="GD60">
        <v>104.3</v>
      </c>
      <c r="GE60">
        <v>49.6</v>
      </c>
      <c r="GF60">
        <v>16.3</v>
      </c>
      <c r="GG60">
        <v>-65.900000000000006</v>
      </c>
      <c r="GI60">
        <v>126.2</v>
      </c>
      <c r="GJ60">
        <v>306.60000000000002</v>
      </c>
      <c r="GK60">
        <v>-142.9</v>
      </c>
      <c r="GL60">
        <v>377.8</v>
      </c>
      <c r="GM60">
        <v>90</v>
      </c>
      <c r="GN60">
        <v>529.79999999999995</v>
      </c>
      <c r="GO60">
        <v>-76.599999999999994</v>
      </c>
      <c r="GP60">
        <v>328.2</v>
      </c>
      <c r="GQ60">
        <v>9215.9</v>
      </c>
      <c r="GS60">
        <v>885.8</v>
      </c>
      <c r="GT60">
        <v>-21.1</v>
      </c>
      <c r="GU60">
        <v>1043.4000000000001</v>
      </c>
      <c r="GV60">
        <v>28.5</v>
      </c>
      <c r="GX60">
        <v>126.2</v>
      </c>
      <c r="GY60">
        <v>307.10000000000002</v>
      </c>
      <c r="GZ60">
        <v>-142.9</v>
      </c>
      <c r="HA60">
        <v>377.8</v>
      </c>
      <c r="HB60">
        <v>90</v>
      </c>
      <c r="HC60">
        <v>530.1</v>
      </c>
      <c r="HD60">
        <v>-76.599999999999994</v>
      </c>
      <c r="HE60">
        <v>328.7</v>
      </c>
      <c r="HF60">
        <v>9218.2999999999993</v>
      </c>
      <c r="HH60">
        <v>885.5</v>
      </c>
      <c r="HI60">
        <v>-21.1</v>
      </c>
      <c r="HJ60">
        <v>1044.5</v>
      </c>
      <c r="HK60">
        <v>28.5</v>
      </c>
      <c r="HM60">
        <v>153</v>
      </c>
      <c r="HN60">
        <v>34</v>
      </c>
      <c r="HO60">
        <v>42</v>
      </c>
      <c r="HP60">
        <v>236</v>
      </c>
      <c r="HQ60">
        <v>50</v>
      </c>
      <c r="HR60">
        <v>-18</v>
      </c>
      <c r="HS60">
        <v>202</v>
      </c>
      <c r="HT60">
        <v>45</v>
      </c>
      <c r="HU60">
        <v>50</v>
      </c>
      <c r="HV60">
        <v>211</v>
      </c>
      <c r="HW60">
        <v>45</v>
      </c>
      <c r="HX60">
        <v>95</v>
      </c>
      <c r="HY60">
        <v>1279</v>
      </c>
      <c r="HZ60">
        <v>-548</v>
      </c>
      <c r="IA60">
        <v>1523</v>
      </c>
      <c r="IB60">
        <v>2893</v>
      </c>
      <c r="IC60">
        <v>49</v>
      </c>
      <c r="ID60">
        <v>50</v>
      </c>
      <c r="IE60">
        <v>58</v>
      </c>
      <c r="IF60">
        <v>44</v>
      </c>
      <c r="IG60">
        <v>54</v>
      </c>
      <c r="IH60">
        <v>55</v>
      </c>
      <c r="II60">
        <v>58</v>
      </c>
      <c r="IJ60">
        <v>49</v>
      </c>
      <c r="IK60">
        <v>7</v>
      </c>
      <c r="IL60">
        <v>13</v>
      </c>
      <c r="IM60">
        <v>19</v>
      </c>
      <c r="IN60">
        <v>5</v>
      </c>
      <c r="IO60">
        <v>9</v>
      </c>
      <c r="IP60">
        <v>14</v>
      </c>
      <c r="IQ60">
        <v>16</v>
      </c>
      <c r="IR60">
        <v>6</v>
      </c>
      <c r="IS60">
        <v>1</v>
      </c>
      <c r="IT60">
        <v>30</v>
      </c>
      <c r="IU60">
        <v>19</v>
      </c>
      <c r="IV60">
        <v>-1</v>
      </c>
      <c r="IW60">
        <v>9</v>
      </c>
      <c r="IX60">
        <v>7</v>
      </c>
      <c r="IY60">
        <v>80</v>
      </c>
      <c r="IZ60">
        <v>103</v>
      </c>
      <c r="JA60">
        <v>43</v>
      </c>
      <c r="JB60">
        <v>911</v>
      </c>
      <c r="JC60">
        <v>570</v>
      </c>
      <c r="JD60">
        <v>-34</v>
      </c>
      <c r="JE60">
        <v>270</v>
      </c>
      <c r="JF60">
        <v>213</v>
      </c>
      <c r="JG60">
        <v>2443</v>
      </c>
      <c r="JH60">
        <v>3138</v>
      </c>
      <c r="JJ60">
        <v>0</v>
      </c>
      <c r="JK60">
        <v>0</v>
      </c>
      <c r="JL60">
        <v>0</v>
      </c>
      <c r="JN60">
        <v>10.563636363636361</v>
      </c>
      <c r="JO60">
        <v>59</v>
      </c>
    </row>
    <row r="61" spans="1:275" x14ac:dyDescent="0.55000000000000004">
      <c r="A61" s="1" t="s">
        <v>450</v>
      </c>
      <c r="B61" s="5" t="s">
        <v>451</v>
      </c>
      <c r="C61" s="5" t="s">
        <v>337</v>
      </c>
      <c r="D61" s="5" t="s">
        <v>449</v>
      </c>
      <c r="E61" s="5" t="s">
        <v>279</v>
      </c>
      <c r="F61" s="5">
        <v>2045</v>
      </c>
      <c r="G61" s="5">
        <v>558</v>
      </c>
      <c r="H61" s="5">
        <v>2727</v>
      </c>
      <c r="I61" s="5">
        <v>84</v>
      </c>
      <c r="J61" s="5">
        <v>3.1</v>
      </c>
      <c r="K61" s="5">
        <v>0</v>
      </c>
      <c r="L61" s="5">
        <v>4.3</v>
      </c>
      <c r="M61" s="5">
        <v>-23.4</v>
      </c>
      <c r="N61" s="5">
        <v>-17.7</v>
      </c>
      <c r="O61" s="5">
        <v>-15.3</v>
      </c>
      <c r="P61" s="5">
        <v>-15.7</v>
      </c>
      <c r="Q61" s="5">
        <v>-24.5</v>
      </c>
      <c r="R61" s="5">
        <v>-61.5</v>
      </c>
      <c r="S61" s="5">
        <v>20.6</v>
      </c>
      <c r="T61" s="5">
        <v>25.48</v>
      </c>
      <c r="U61" s="5">
        <v>25.4</v>
      </c>
      <c r="V61" s="5">
        <v>34.26</v>
      </c>
      <c r="W61" s="5">
        <v>3</v>
      </c>
      <c r="X61" s="5">
        <v>4.84</v>
      </c>
      <c r="Y61" s="5">
        <v>4.8499999999999996</v>
      </c>
      <c r="Z61" s="5">
        <v>3.29</v>
      </c>
      <c r="AA61" s="5">
        <v>5.88</v>
      </c>
      <c r="AB61" s="5">
        <v>2</v>
      </c>
      <c r="AC61" s="5">
        <v>4.82</v>
      </c>
      <c r="AD61" s="5">
        <v>3.3</v>
      </c>
      <c r="AE61" s="5">
        <v>13.81</v>
      </c>
      <c r="AF61" s="5">
        <v>-6.34</v>
      </c>
      <c r="AG61" s="5">
        <v>14.68</v>
      </c>
      <c r="AH61" s="5">
        <v>-6.3</v>
      </c>
      <c r="AI61" s="5">
        <v>0.97</v>
      </c>
      <c r="AJ61" s="5">
        <v>0.97</v>
      </c>
      <c r="AK61" s="5">
        <v>1.41</v>
      </c>
      <c r="AL61" s="5">
        <v>-0.84795299999999996</v>
      </c>
      <c r="AM61" s="5">
        <v>0.95338599999999996</v>
      </c>
      <c r="AN61" s="5">
        <v>41.18</v>
      </c>
      <c r="AO61" s="5">
        <v>6.01</v>
      </c>
      <c r="AP61" s="5">
        <v>0.87</v>
      </c>
      <c r="AQ61" s="5">
        <v>1.67</v>
      </c>
      <c r="AR61" s="5">
        <v>1.42</v>
      </c>
      <c r="AS61" s="5">
        <v>53.3</v>
      </c>
      <c r="AT61" s="5">
        <v>28.46</v>
      </c>
      <c r="AU61" s="5">
        <v>29</v>
      </c>
      <c r="AV61" s="5">
        <v>29</v>
      </c>
      <c r="AW61" s="5">
        <v>23.93</v>
      </c>
      <c r="AX61" s="5">
        <v>8.85</v>
      </c>
      <c r="AY61" s="5">
        <v>20.27</v>
      </c>
      <c r="AZ61" s="5">
        <v>19.93</v>
      </c>
      <c r="BA61" s="5">
        <v>29</v>
      </c>
      <c r="BB61" s="5">
        <v>45.16</v>
      </c>
      <c r="BC61" s="5">
        <v>277</v>
      </c>
      <c r="BD61" s="5">
        <v>287.51</v>
      </c>
      <c r="BE61" s="5">
        <v>46</v>
      </c>
      <c r="BF61" s="5">
        <v>46</v>
      </c>
      <c r="BG61" s="5">
        <v>37</v>
      </c>
      <c r="BH61" s="5">
        <v>19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4.8959999999999997E-2</v>
      </c>
      <c r="BP61" s="5">
        <v>1.25373</v>
      </c>
      <c r="BQ61" s="5">
        <v>182</v>
      </c>
      <c r="BR61" s="5">
        <v>394</v>
      </c>
      <c r="BS61" s="5">
        <v>434</v>
      </c>
      <c r="BT61" s="5">
        <v>16</v>
      </c>
      <c r="BU61" s="5">
        <v>21</v>
      </c>
      <c r="BV61" s="5">
        <v>0</v>
      </c>
      <c r="BW61" s="5">
        <v>576</v>
      </c>
      <c r="BX61" s="5">
        <v>578</v>
      </c>
      <c r="BY61" s="5">
        <v>28</v>
      </c>
      <c r="BZ61" s="5">
        <v>19</v>
      </c>
      <c r="CA61" s="5">
        <v>1443</v>
      </c>
      <c r="CB61" s="5">
        <v>71</v>
      </c>
      <c r="CC61" s="5">
        <v>33</v>
      </c>
      <c r="CD61" s="5">
        <v>147</v>
      </c>
      <c r="CE61" s="5">
        <v>41</v>
      </c>
      <c r="CF61" s="5">
        <v>-67</v>
      </c>
      <c r="CG61" s="5">
        <v>-44</v>
      </c>
      <c r="CH61" s="5">
        <v>3</v>
      </c>
      <c r="CI61" s="5">
        <v>0</v>
      </c>
      <c r="CJ61" s="5">
        <v>19.27</v>
      </c>
      <c r="CK61" s="5">
        <v>35.15</v>
      </c>
      <c r="CL61" s="5">
        <v>166.51</v>
      </c>
      <c r="CM61" s="5">
        <v>-45.19</v>
      </c>
      <c r="CN61" s="5">
        <v>-88.43</v>
      </c>
      <c r="CO61" s="5">
        <v>2485</v>
      </c>
      <c r="CP61" s="5">
        <v>2415</v>
      </c>
      <c r="CQ61" s="5">
        <v>2425</v>
      </c>
      <c r="CR61" s="5">
        <v>2710</v>
      </c>
      <c r="CS61" s="5">
        <v>5310</v>
      </c>
      <c r="CT61" s="5">
        <v>6790</v>
      </c>
      <c r="CU61" s="5">
        <v>1955</v>
      </c>
      <c r="CV61" s="5">
        <v>0</v>
      </c>
      <c r="CW61" s="5">
        <v>0</v>
      </c>
      <c r="CX61" s="5">
        <v>0</v>
      </c>
      <c r="CY61" s="5">
        <v>0</v>
      </c>
      <c r="CZ61" s="5">
        <v>30</v>
      </c>
      <c r="DA61" s="5">
        <v>5</v>
      </c>
      <c r="DB61" s="5">
        <v>0</v>
      </c>
      <c r="DC61" s="5">
        <v>0.74</v>
      </c>
      <c r="DD61" s="5">
        <v>0.73</v>
      </c>
      <c r="DE61" s="5">
        <v>-0.16</v>
      </c>
      <c r="DF61" s="5">
        <v>-0.09</v>
      </c>
      <c r="DG61" s="5">
        <v>-0.25</v>
      </c>
      <c r="DH61" s="5">
        <v>0</v>
      </c>
      <c r="DI61" s="5">
        <v>3.88</v>
      </c>
      <c r="DJ61" s="5">
        <v>3.88</v>
      </c>
      <c r="DK61" s="5">
        <v>1.03</v>
      </c>
      <c r="DL61" s="5">
        <v>-0.08</v>
      </c>
      <c r="DM61" s="5">
        <v>0.95</v>
      </c>
      <c r="DN61" s="5">
        <v>1.01</v>
      </c>
      <c r="DO61" s="5">
        <v>-1.47</v>
      </c>
      <c r="DP61" s="5">
        <v>-0.46</v>
      </c>
      <c r="DQ61" s="5">
        <v>323</v>
      </c>
      <c r="DR61" s="5">
        <v>63</v>
      </c>
      <c r="DS61" s="5">
        <v>1.55219</v>
      </c>
      <c r="DT61" s="5">
        <v>-49</v>
      </c>
      <c r="DU61" s="5">
        <v>-66</v>
      </c>
      <c r="DV61" s="5">
        <v>1203</v>
      </c>
      <c r="DW61" s="5">
        <v>1</v>
      </c>
      <c r="DX61" s="5">
        <v>0</v>
      </c>
      <c r="DY61" s="5">
        <v>0</v>
      </c>
      <c r="DZ61" s="5">
        <v>0</v>
      </c>
      <c r="EA61" s="5">
        <v>0</v>
      </c>
      <c r="EB61" s="5">
        <v>1039</v>
      </c>
      <c r="EC61" s="5">
        <v>686</v>
      </c>
      <c r="ED61" s="5">
        <v>0</v>
      </c>
      <c r="EE61" s="5">
        <v>0</v>
      </c>
      <c r="EF61" s="5">
        <v>20220513</v>
      </c>
      <c r="EG61" s="5">
        <v>17.5</v>
      </c>
      <c r="EH61" s="5">
        <v>-7.5</v>
      </c>
      <c r="EI61" s="5">
        <v>-34.299999999999997</v>
      </c>
      <c r="EJ61" s="5">
        <v>-45.7</v>
      </c>
      <c r="EK61" s="5">
        <v>-15.1</v>
      </c>
      <c r="EL61" s="5">
        <v>-48.3</v>
      </c>
      <c r="EM61" s="5">
        <v>-38.700000000000003</v>
      </c>
      <c r="EN61" s="5">
        <v>-1.1000000000000001</v>
      </c>
      <c r="EO61" s="5">
        <v>6</v>
      </c>
      <c r="EP61" s="5">
        <v>5.9</v>
      </c>
      <c r="EQ61" s="5">
        <v>68.2</v>
      </c>
      <c r="ER61" s="5">
        <v>30</v>
      </c>
      <c r="ES61" s="5">
        <v>10</v>
      </c>
      <c r="ET61" s="5">
        <v>38</v>
      </c>
      <c r="EU61" s="5">
        <v>1</v>
      </c>
      <c r="EV61" s="5">
        <v>1</v>
      </c>
      <c r="EW61" s="5">
        <v>0</v>
      </c>
      <c r="EX61" s="5">
        <v>1</v>
      </c>
      <c r="EY61" s="5">
        <v>1</v>
      </c>
      <c r="EZ61" s="5">
        <v>1</v>
      </c>
      <c r="FA61" s="5">
        <v>0</v>
      </c>
      <c r="FB61" s="5">
        <v>0</v>
      </c>
      <c r="FC61" s="5">
        <v>1</v>
      </c>
      <c r="FD61" s="5">
        <v>6</v>
      </c>
      <c r="FE61" s="5">
        <v>16.399999999999999</v>
      </c>
      <c r="FF61" s="5">
        <v>25.7</v>
      </c>
      <c r="FG61" s="5">
        <v>2.2999999999999998</v>
      </c>
      <c r="FH61" s="5">
        <v>-7.5</v>
      </c>
      <c r="FI61" s="5">
        <v>23</v>
      </c>
      <c r="FJ61" s="5">
        <v>25.7</v>
      </c>
      <c r="FK61" s="5">
        <v>40.1</v>
      </c>
      <c r="FL61" s="5">
        <v>22</v>
      </c>
      <c r="FM61" s="5">
        <v>19.3</v>
      </c>
      <c r="FO61">
        <v>24.1</v>
      </c>
      <c r="FP61">
        <v>21.7</v>
      </c>
      <c r="FQ61">
        <v>98.9</v>
      </c>
      <c r="FR61">
        <v>-60.3</v>
      </c>
      <c r="FT61">
        <v>115.4</v>
      </c>
      <c r="FU61">
        <v>6.9</v>
      </c>
      <c r="FV61">
        <v>-23.1</v>
      </c>
      <c r="FW61">
        <v>80</v>
      </c>
      <c r="FX61">
        <v>55.6</v>
      </c>
      <c r="FY61">
        <v>37.200000000000003</v>
      </c>
      <c r="FZ61">
        <v>-40.200000000000003</v>
      </c>
      <c r="GA61">
        <v>10.3</v>
      </c>
      <c r="GB61">
        <v>-12.4</v>
      </c>
      <c r="GD61">
        <v>-185.2</v>
      </c>
      <c r="GE61">
        <v>192.1</v>
      </c>
      <c r="GF61">
        <v>435.7</v>
      </c>
      <c r="GG61">
        <v>-79.2</v>
      </c>
      <c r="GI61">
        <v>100</v>
      </c>
      <c r="GJ61">
        <v>-35</v>
      </c>
      <c r="GK61">
        <v>-44.4</v>
      </c>
      <c r="GL61">
        <v>320</v>
      </c>
      <c r="GM61">
        <v>-14.3</v>
      </c>
      <c r="GN61">
        <v>40.799999999999997</v>
      </c>
      <c r="GO61">
        <v>-88.2</v>
      </c>
      <c r="GP61">
        <v>-10.3</v>
      </c>
      <c r="GQ61">
        <v>25.1</v>
      </c>
      <c r="GS61">
        <v>-194.2</v>
      </c>
      <c r="GT61">
        <v>137.6</v>
      </c>
      <c r="GU61">
        <v>878.8</v>
      </c>
      <c r="GV61">
        <v>-63.9</v>
      </c>
      <c r="GX61">
        <v>100</v>
      </c>
      <c r="GY61">
        <v>-34.200000000000003</v>
      </c>
      <c r="GZ61">
        <v>-44.4</v>
      </c>
      <c r="HA61">
        <v>320</v>
      </c>
      <c r="HB61">
        <v>-14.3</v>
      </c>
      <c r="HC61">
        <v>40.700000000000003</v>
      </c>
      <c r="HD61">
        <v>-88.2</v>
      </c>
      <c r="HE61">
        <v>-10.3</v>
      </c>
      <c r="HF61">
        <v>25.1</v>
      </c>
      <c r="HH61">
        <v>-194.2</v>
      </c>
      <c r="HI61">
        <v>137.6</v>
      </c>
      <c r="HJ61">
        <v>878.8</v>
      </c>
      <c r="HK61">
        <v>-63.9</v>
      </c>
      <c r="HM61">
        <v>483</v>
      </c>
      <c r="HN61">
        <v>13</v>
      </c>
      <c r="HO61">
        <v>9</v>
      </c>
      <c r="HP61">
        <v>494</v>
      </c>
      <c r="HQ61">
        <v>10</v>
      </c>
      <c r="HR61">
        <v>5</v>
      </c>
      <c r="HS61">
        <v>457</v>
      </c>
      <c r="HT61">
        <v>18</v>
      </c>
      <c r="HU61">
        <v>21</v>
      </c>
      <c r="HV61">
        <v>562</v>
      </c>
      <c r="HW61">
        <v>28</v>
      </c>
      <c r="HX61">
        <v>18</v>
      </c>
      <c r="HY61">
        <v>33</v>
      </c>
      <c r="HZ61">
        <v>18</v>
      </c>
      <c r="IA61">
        <v>77</v>
      </c>
      <c r="IB61">
        <v>66</v>
      </c>
      <c r="IC61">
        <v>82</v>
      </c>
      <c r="ID61">
        <v>90</v>
      </c>
      <c r="IE61">
        <v>205</v>
      </c>
      <c r="IF61">
        <v>83</v>
      </c>
      <c r="IG61">
        <v>103</v>
      </c>
      <c r="IH61">
        <v>126</v>
      </c>
      <c r="II61">
        <v>250</v>
      </c>
      <c r="IJ61">
        <v>99</v>
      </c>
      <c r="IK61">
        <v>-7</v>
      </c>
      <c r="IL61">
        <v>7</v>
      </c>
      <c r="IM61">
        <v>21</v>
      </c>
      <c r="IN61">
        <v>5</v>
      </c>
      <c r="IO61">
        <v>-5</v>
      </c>
      <c r="IP61">
        <v>4</v>
      </c>
      <c r="IQ61">
        <v>23</v>
      </c>
      <c r="IR61">
        <v>5</v>
      </c>
      <c r="IS61">
        <v>-7</v>
      </c>
      <c r="IT61">
        <v>14</v>
      </c>
      <c r="IU61">
        <v>18</v>
      </c>
      <c r="IV61">
        <v>5</v>
      </c>
      <c r="IW61">
        <v>-4</v>
      </c>
      <c r="IX61">
        <v>2</v>
      </c>
      <c r="IY61">
        <v>16</v>
      </c>
      <c r="IZ61">
        <v>6</v>
      </c>
      <c r="JA61">
        <v>-27</v>
      </c>
      <c r="JB61">
        <v>51</v>
      </c>
      <c r="JC61">
        <v>66</v>
      </c>
      <c r="JD61">
        <v>17</v>
      </c>
      <c r="JE61">
        <v>-16</v>
      </c>
      <c r="JF61">
        <v>6</v>
      </c>
      <c r="JG61">
        <v>59</v>
      </c>
      <c r="JH61">
        <v>21</v>
      </c>
      <c r="JJ61">
        <v>0</v>
      </c>
      <c r="JK61">
        <v>0</v>
      </c>
      <c r="JL61">
        <v>0</v>
      </c>
      <c r="JN61">
        <v>16.90909090909091</v>
      </c>
      <c r="JO61">
        <v>60</v>
      </c>
    </row>
    <row r="62" spans="1:275" x14ac:dyDescent="0.55000000000000004">
      <c r="A62" s="1" t="s">
        <v>452</v>
      </c>
      <c r="B62" s="5" t="s">
        <v>453</v>
      </c>
      <c r="C62" s="5" t="s">
        <v>337</v>
      </c>
      <c r="D62" s="5" t="s">
        <v>449</v>
      </c>
      <c r="E62" s="5" t="s">
        <v>279</v>
      </c>
      <c r="F62" s="5">
        <v>1045</v>
      </c>
      <c r="G62" s="5">
        <v>402</v>
      </c>
      <c r="H62" s="5">
        <v>3842</v>
      </c>
      <c r="I62" s="5">
        <v>0</v>
      </c>
      <c r="J62" s="5">
        <v>0</v>
      </c>
      <c r="K62" s="5">
        <v>0</v>
      </c>
      <c r="L62" s="5">
        <v>4.5999999999999996</v>
      </c>
      <c r="M62" s="5">
        <v>-11.1</v>
      </c>
      <c r="N62" s="5">
        <v>-25.4</v>
      </c>
      <c r="O62" s="5">
        <v>-49.5</v>
      </c>
      <c r="P62" s="5">
        <v>-15</v>
      </c>
      <c r="Q62" s="5">
        <v>-53.7</v>
      </c>
      <c r="R62" s="5">
        <v>-62.7</v>
      </c>
      <c r="S62" s="5">
        <v>-20.5</v>
      </c>
      <c r="T62" s="5">
        <v>16.96</v>
      </c>
      <c r="U62" s="5">
        <v>7.9</v>
      </c>
      <c r="V62" s="5">
        <v>13.89</v>
      </c>
      <c r="W62" s="5">
        <v>0.4</v>
      </c>
      <c r="X62" s="5">
        <v>1.27</v>
      </c>
      <c r="Y62" s="5">
        <v>6.34</v>
      </c>
      <c r="Z62" s="5">
        <v>1.1599999999999999</v>
      </c>
      <c r="AA62" s="5">
        <v>4.8099999999999996</v>
      </c>
      <c r="AB62" s="5">
        <v>4.4000000000000004</v>
      </c>
      <c r="AC62" s="5">
        <v>7.24</v>
      </c>
      <c r="AD62" s="5">
        <v>2.5</v>
      </c>
      <c r="AE62" s="5">
        <v>23.76</v>
      </c>
      <c r="AF62" s="5">
        <v>-1.36</v>
      </c>
      <c r="AG62" s="5">
        <v>36.549999999999997</v>
      </c>
      <c r="AH62" s="5">
        <v>-1.35</v>
      </c>
      <c r="AI62" s="5">
        <v>0.22</v>
      </c>
      <c r="AJ62" s="5">
        <v>0.22</v>
      </c>
      <c r="AK62" s="5">
        <v>0.24</v>
      </c>
      <c r="AL62" s="5">
        <v>0.93827799999999995</v>
      </c>
      <c r="AM62" s="5">
        <v>1.66E-3</v>
      </c>
      <c r="AN62" s="5">
        <v>27.26</v>
      </c>
      <c r="AO62" s="5">
        <v>4.76</v>
      </c>
      <c r="AP62" s="5">
        <v>0.99</v>
      </c>
      <c r="AQ62" s="5">
        <v>2.2000000000000002</v>
      </c>
      <c r="AR62" s="5">
        <v>1.39</v>
      </c>
      <c r="AS62" s="5">
        <v>51</v>
      </c>
      <c r="AT62" s="5">
        <v>19.14</v>
      </c>
      <c r="AU62" s="5">
        <v>19.61</v>
      </c>
      <c r="AV62" s="5">
        <v>19.61</v>
      </c>
      <c r="AW62" s="5">
        <v>4.93</v>
      </c>
      <c r="AX62" s="5">
        <v>11.17</v>
      </c>
      <c r="AY62" s="5">
        <v>17.61</v>
      </c>
      <c r="AZ62" s="5">
        <v>17.48</v>
      </c>
      <c r="BA62" s="5">
        <v>3.73</v>
      </c>
      <c r="BB62" s="5">
        <v>7.46</v>
      </c>
      <c r="BC62" s="5">
        <v>106</v>
      </c>
      <c r="BD62" s="5">
        <v>130.63</v>
      </c>
      <c r="BE62" s="5">
        <v>190</v>
      </c>
      <c r="BF62" s="5">
        <v>190</v>
      </c>
      <c r="BG62" s="5">
        <v>22</v>
      </c>
      <c r="BH62" s="5">
        <v>35</v>
      </c>
      <c r="BI62" s="5">
        <v>18.75</v>
      </c>
      <c r="BJ62" s="5">
        <v>0.96</v>
      </c>
      <c r="BK62" s="5">
        <v>0</v>
      </c>
      <c r="BL62" s="5">
        <v>2.48</v>
      </c>
      <c r="BM62" s="5">
        <v>0</v>
      </c>
      <c r="BN62" s="5">
        <v>0.27</v>
      </c>
      <c r="BO62" s="5">
        <v>4.5659999999999999E-2</v>
      </c>
      <c r="BP62" s="5">
        <v>1.26037</v>
      </c>
      <c r="BQ62" s="5">
        <v>551</v>
      </c>
      <c r="BR62" s="5">
        <v>290</v>
      </c>
      <c r="BS62" s="5">
        <v>581</v>
      </c>
      <c r="BT62" s="5">
        <v>112</v>
      </c>
      <c r="BU62" s="5">
        <v>109</v>
      </c>
      <c r="BV62" s="5">
        <v>1</v>
      </c>
      <c r="BW62" s="5">
        <v>841</v>
      </c>
      <c r="BX62" s="5">
        <v>1806</v>
      </c>
      <c r="BY62" s="5">
        <v>23</v>
      </c>
      <c r="BZ62" s="5">
        <v>21</v>
      </c>
      <c r="CA62" s="5">
        <v>753</v>
      </c>
      <c r="CB62" s="5">
        <v>53</v>
      </c>
      <c r="CC62" s="5">
        <v>23</v>
      </c>
      <c r="CD62" s="5">
        <v>143</v>
      </c>
      <c r="CE62" s="5">
        <v>17</v>
      </c>
      <c r="CF62" s="5">
        <v>-21</v>
      </c>
      <c r="CG62" s="5">
        <v>-5</v>
      </c>
      <c r="CH62" s="5">
        <v>6</v>
      </c>
      <c r="CI62" s="5">
        <v>10</v>
      </c>
      <c r="CJ62" s="5">
        <v>6.68</v>
      </c>
      <c r="CK62" s="5">
        <v>7.98</v>
      </c>
      <c r="CL62" s="5">
        <v>10.4</v>
      </c>
      <c r="CM62" s="5">
        <v>-16.3</v>
      </c>
      <c r="CN62" s="5">
        <v>-35.82</v>
      </c>
      <c r="CO62" s="5">
        <v>1400</v>
      </c>
      <c r="CP62" s="5">
        <v>2070</v>
      </c>
      <c r="CQ62" s="5">
        <v>1230</v>
      </c>
      <c r="CR62" s="5">
        <v>2255</v>
      </c>
      <c r="CS62" s="5">
        <v>2805</v>
      </c>
      <c r="CT62" s="5">
        <v>2930</v>
      </c>
      <c r="CU62" s="5">
        <v>999</v>
      </c>
      <c r="CV62" s="5">
        <v>0</v>
      </c>
      <c r="CW62" s="5">
        <v>0</v>
      </c>
      <c r="CX62" s="5">
        <v>0</v>
      </c>
      <c r="CY62" s="5">
        <v>0</v>
      </c>
      <c r="CZ62" s="5">
        <v>36</v>
      </c>
      <c r="DA62" s="5">
        <v>5</v>
      </c>
      <c r="DB62" s="5">
        <v>0</v>
      </c>
      <c r="DC62" s="5">
        <v>0.75</v>
      </c>
      <c r="DD62" s="5">
        <v>0.75</v>
      </c>
      <c r="DE62" s="5">
        <v>0</v>
      </c>
      <c r="DF62" s="5">
        <v>0.74</v>
      </c>
      <c r="DG62" s="5">
        <v>0.74</v>
      </c>
      <c r="DH62" s="5">
        <v>0</v>
      </c>
      <c r="DI62" s="5">
        <v>1.78</v>
      </c>
      <c r="DJ62" s="5">
        <v>1.78</v>
      </c>
      <c r="DK62" s="5">
        <v>-0.48</v>
      </c>
      <c r="DL62" s="5">
        <v>4.3499999999999996</v>
      </c>
      <c r="DM62" s="5">
        <v>3.87</v>
      </c>
      <c r="DN62" s="5">
        <v>-0.05</v>
      </c>
      <c r="DO62" s="5">
        <v>-2.39</v>
      </c>
      <c r="DP62" s="5">
        <v>-2.44</v>
      </c>
      <c r="DQ62" s="5">
        <v>242</v>
      </c>
      <c r="DR62" s="5">
        <v>40</v>
      </c>
      <c r="DS62" s="5">
        <v>5.4562200000000001</v>
      </c>
      <c r="DT62" s="5">
        <v>-43</v>
      </c>
      <c r="DU62" s="5">
        <v>-48</v>
      </c>
      <c r="DV62" s="5">
        <v>1012</v>
      </c>
      <c r="DW62" s="5">
        <v>1</v>
      </c>
      <c r="DX62" s="5">
        <v>0</v>
      </c>
      <c r="DY62" s="5">
        <v>0</v>
      </c>
      <c r="DZ62" s="5">
        <v>0</v>
      </c>
      <c r="EA62" s="5">
        <v>0</v>
      </c>
      <c r="EB62" s="5">
        <v>589</v>
      </c>
      <c r="EC62" s="5">
        <v>538</v>
      </c>
      <c r="ED62" s="5">
        <v>1</v>
      </c>
      <c r="EE62" s="5">
        <v>0</v>
      </c>
      <c r="EF62" s="5">
        <v>20220607</v>
      </c>
      <c r="EG62" s="5">
        <v>-11.9</v>
      </c>
      <c r="EH62" s="5">
        <v>12.8</v>
      </c>
      <c r="EI62" s="5">
        <v>4.4000000000000004</v>
      </c>
      <c r="EJ62" s="5">
        <v>-84.7</v>
      </c>
      <c r="EK62" s="5">
        <v>5</v>
      </c>
      <c r="EL62" s="5">
        <v>33.299999999999997</v>
      </c>
      <c r="EM62" s="5">
        <v>17.2</v>
      </c>
      <c r="EN62" s="5">
        <v>19.3</v>
      </c>
      <c r="EO62" s="5">
        <v>6</v>
      </c>
      <c r="EP62" s="5">
        <v>5.9</v>
      </c>
      <c r="EQ62" s="5">
        <v>-4.3</v>
      </c>
      <c r="ER62" s="5">
        <v>25</v>
      </c>
      <c r="ES62" s="5">
        <v>23</v>
      </c>
      <c r="ET62" s="5">
        <v>11</v>
      </c>
      <c r="EU62" s="5">
        <v>1</v>
      </c>
      <c r="EV62" s="5">
        <v>1</v>
      </c>
      <c r="EW62" s="5">
        <v>1</v>
      </c>
      <c r="EX62" s="5">
        <v>0</v>
      </c>
      <c r="EY62" s="5">
        <v>0</v>
      </c>
      <c r="EZ62" s="5">
        <v>0</v>
      </c>
      <c r="FA62" s="5">
        <v>0</v>
      </c>
      <c r="FB62" s="5">
        <v>1</v>
      </c>
      <c r="FC62" s="5">
        <v>0</v>
      </c>
      <c r="FD62" s="5">
        <v>4</v>
      </c>
      <c r="FE62" s="5">
        <v>-13</v>
      </c>
      <c r="FF62" s="5">
        <v>-6.8</v>
      </c>
      <c r="FG62" s="5">
        <v>-15.2</v>
      </c>
      <c r="FH62" s="5">
        <v>10.199999999999999</v>
      </c>
      <c r="FI62" s="5">
        <v>-6.8</v>
      </c>
      <c r="FJ62" s="5">
        <v>-23.1</v>
      </c>
      <c r="FK62" s="5">
        <v>-28.4</v>
      </c>
      <c r="FL62" s="5">
        <v>-5.0999999999999996</v>
      </c>
      <c r="FM62" s="5">
        <v>40.799999999999997</v>
      </c>
      <c r="FO62">
        <v>-19.600000000000001</v>
      </c>
      <c r="FP62">
        <v>45</v>
      </c>
      <c r="FQ62">
        <v>123.9</v>
      </c>
      <c r="FR62">
        <v>-46.1</v>
      </c>
      <c r="FT62">
        <v>27.8</v>
      </c>
      <c r="FU62">
        <v>-1.8</v>
      </c>
      <c r="FV62">
        <v>16.7</v>
      </c>
      <c r="FW62">
        <v>9.5</v>
      </c>
      <c r="FX62">
        <v>0</v>
      </c>
      <c r="FY62">
        <v>-53.2</v>
      </c>
      <c r="FZ62">
        <v>-195.2</v>
      </c>
      <c r="GA62">
        <v>-21.8</v>
      </c>
      <c r="GB62">
        <v>1473.5</v>
      </c>
      <c r="GD62">
        <v>-1971.9</v>
      </c>
      <c r="GE62">
        <v>86.5</v>
      </c>
      <c r="GF62">
        <v>865.2</v>
      </c>
      <c r="GG62">
        <v>-35.9</v>
      </c>
      <c r="GI62">
        <v>31.3</v>
      </c>
      <c r="GJ62">
        <v>24.3</v>
      </c>
      <c r="GK62">
        <v>-6.3</v>
      </c>
      <c r="GL62">
        <v>13.3</v>
      </c>
      <c r="GM62">
        <v>23.5</v>
      </c>
      <c r="GN62">
        <v>-45.5</v>
      </c>
      <c r="GO62">
        <v>96.4</v>
      </c>
      <c r="GP62">
        <v>-21.8</v>
      </c>
      <c r="GQ62">
        <v>2973.2</v>
      </c>
      <c r="GS62">
        <v>-4446.5</v>
      </c>
      <c r="GT62">
        <v>99.8</v>
      </c>
      <c r="GU62">
        <v>54166.7</v>
      </c>
      <c r="GV62">
        <v>-37.1</v>
      </c>
      <c r="GX62">
        <v>31.2</v>
      </c>
      <c r="GY62">
        <v>20.9</v>
      </c>
      <c r="GZ62">
        <v>-6.3</v>
      </c>
      <c r="HA62">
        <v>13.3</v>
      </c>
      <c r="HB62">
        <v>23.5</v>
      </c>
      <c r="HC62">
        <v>-45.5</v>
      </c>
      <c r="HD62">
        <v>96.5</v>
      </c>
      <c r="HE62">
        <v>-21.9</v>
      </c>
      <c r="HF62">
        <v>2969.7</v>
      </c>
      <c r="HH62">
        <v>-4446.6000000000004</v>
      </c>
      <c r="HI62">
        <v>99.8</v>
      </c>
      <c r="HJ62">
        <v>54106.8</v>
      </c>
      <c r="HK62">
        <v>-37.1</v>
      </c>
      <c r="HM62">
        <v>2075</v>
      </c>
      <c r="HN62">
        <v>18</v>
      </c>
      <c r="HO62">
        <v>16</v>
      </c>
      <c r="HP62">
        <v>1759</v>
      </c>
      <c r="HQ62">
        <v>21</v>
      </c>
      <c r="HR62">
        <v>15</v>
      </c>
      <c r="HS62">
        <v>1938</v>
      </c>
      <c r="HT62">
        <v>23</v>
      </c>
      <c r="HU62">
        <v>17</v>
      </c>
      <c r="HV62">
        <v>1806</v>
      </c>
      <c r="HW62">
        <v>23</v>
      </c>
      <c r="HX62">
        <v>21</v>
      </c>
      <c r="HY62">
        <v>42</v>
      </c>
      <c r="HZ62">
        <v>39</v>
      </c>
      <c r="IA62">
        <v>44</v>
      </c>
      <c r="IB62">
        <v>55</v>
      </c>
      <c r="IC62">
        <v>315</v>
      </c>
      <c r="ID62">
        <v>491</v>
      </c>
      <c r="IE62">
        <v>830</v>
      </c>
      <c r="IF62">
        <v>301</v>
      </c>
      <c r="IG62">
        <v>242</v>
      </c>
      <c r="IH62">
        <v>352</v>
      </c>
      <c r="II62">
        <v>787</v>
      </c>
      <c r="IJ62">
        <v>424</v>
      </c>
      <c r="IK62">
        <v>-27</v>
      </c>
      <c r="IL62">
        <v>-2</v>
      </c>
      <c r="IM62">
        <v>54</v>
      </c>
      <c r="IN62">
        <v>-2</v>
      </c>
      <c r="IO62">
        <v>-41</v>
      </c>
      <c r="IP62">
        <v>-5</v>
      </c>
      <c r="IQ62">
        <v>42</v>
      </c>
      <c r="IR62">
        <v>27</v>
      </c>
      <c r="IS62">
        <v>-22</v>
      </c>
      <c r="IT62">
        <v>-2</v>
      </c>
      <c r="IU62">
        <v>41</v>
      </c>
      <c r="IV62">
        <v>-1</v>
      </c>
      <c r="IW62">
        <v>-32</v>
      </c>
      <c r="IX62">
        <v>0</v>
      </c>
      <c r="IY62">
        <v>32</v>
      </c>
      <c r="IZ62">
        <v>20</v>
      </c>
      <c r="JA62">
        <v>-58</v>
      </c>
      <c r="JB62">
        <v>-4</v>
      </c>
      <c r="JC62">
        <v>108</v>
      </c>
      <c r="JD62">
        <v>-2</v>
      </c>
      <c r="JE62">
        <v>-84</v>
      </c>
      <c r="JF62">
        <v>0</v>
      </c>
      <c r="JG62">
        <v>84</v>
      </c>
      <c r="JH62">
        <v>53</v>
      </c>
      <c r="JJ62">
        <v>0</v>
      </c>
      <c r="JK62">
        <v>0</v>
      </c>
      <c r="JL62">
        <v>0</v>
      </c>
      <c r="JN62">
        <v>17.478260869565219</v>
      </c>
      <c r="JO62">
        <v>61</v>
      </c>
    </row>
    <row r="63" spans="1:275" x14ac:dyDescent="0.55000000000000004">
      <c r="A63" s="1" t="s">
        <v>454</v>
      </c>
      <c r="B63" s="5" t="s">
        <v>455</v>
      </c>
      <c r="C63" s="5" t="s">
        <v>292</v>
      </c>
      <c r="D63" s="5" t="s">
        <v>456</v>
      </c>
      <c r="E63" s="5" t="s">
        <v>279</v>
      </c>
      <c r="F63" s="5">
        <v>3585</v>
      </c>
      <c r="G63" s="5">
        <v>349</v>
      </c>
      <c r="H63" s="5">
        <v>973</v>
      </c>
      <c r="I63" s="5">
        <v>127</v>
      </c>
      <c r="J63" s="5">
        <v>13.1</v>
      </c>
      <c r="K63" s="5">
        <v>0</v>
      </c>
      <c r="L63" s="5">
        <v>5</v>
      </c>
      <c r="M63" s="5">
        <v>-13.7</v>
      </c>
      <c r="N63" s="5">
        <v>-35.299999999999997</v>
      </c>
      <c r="O63" s="5">
        <v>-46.5</v>
      </c>
      <c r="P63" s="5">
        <v>-44.1</v>
      </c>
      <c r="Q63" s="5">
        <v>-55.5</v>
      </c>
      <c r="R63" s="5">
        <v>-64.3</v>
      </c>
      <c r="S63" s="5">
        <v>-0.8</v>
      </c>
      <c r="T63" s="5">
        <v>16.04</v>
      </c>
      <c r="U63" s="5">
        <v>22</v>
      </c>
      <c r="V63" s="5">
        <v>18.87</v>
      </c>
      <c r="W63" s="5">
        <v>7.8</v>
      </c>
      <c r="X63" s="5">
        <v>7.77</v>
      </c>
      <c r="Y63" s="5">
        <v>5.64</v>
      </c>
      <c r="Z63" s="5">
        <v>6.76</v>
      </c>
      <c r="AA63" s="5">
        <v>5.62</v>
      </c>
      <c r="AB63" s="5">
        <v>6.5</v>
      </c>
      <c r="AC63" s="5">
        <v>5.51</v>
      </c>
      <c r="AD63" s="5">
        <v>4.93</v>
      </c>
      <c r="AE63" s="5">
        <v>19.149999999999999</v>
      </c>
      <c r="AF63" s="5">
        <v>87.25</v>
      </c>
      <c r="AG63" s="5">
        <v>23.27</v>
      </c>
      <c r="AH63" s="5">
        <v>95.71</v>
      </c>
      <c r="AI63" s="5">
        <v>1.18</v>
      </c>
      <c r="AJ63" s="5">
        <v>1.18</v>
      </c>
      <c r="AK63" s="5">
        <v>1.1599999999999999</v>
      </c>
      <c r="AL63" s="5">
        <v>0.85799999999999998</v>
      </c>
      <c r="AM63" s="5">
        <v>-1.08579</v>
      </c>
      <c r="AN63" s="5">
        <v>16.47</v>
      </c>
      <c r="AO63" s="5">
        <v>2.68</v>
      </c>
      <c r="AP63" s="5">
        <v>0.65</v>
      </c>
      <c r="AQ63" s="5">
        <v>1.27</v>
      </c>
      <c r="AR63" s="5">
        <v>0.96</v>
      </c>
      <c r="AS63" s="5">
        <v>19.8</v>
      </c>
      <c r="AT63" s="5">
        <v>15.16</v>
      </c>
      <c r="AU63" s="5">
        <v>17.16</v>
      </c>
      <c r="AV63" s="5">
        <v>17.16</v>
      </c>
      <c r="AW63" s="5">
        <v>20.63</v>
      </c>
      <c r="AX63" s="5">
        <v>7.54</v>
      </c>
      <c r="AY63" s="5">
        <v>15.45</v>
      </c>
      <c r="AZ63" s="5">
        <v>15.17</v>
      </c>
      <c r="BA63" s="5">
        <v>20.58</v>
      </c>
      <c r="BB63" s="5">
        <v>67.34</v>
      </c>
      <c r="BC63" s="5">
        <v>601</v>
      </c>
      <c r="BD63" s="5">
        <v>713.6</v>
      </c>
      <c r="BE63" s="5">
        <v>12</v>
      </c>
      <c r="BF63" s="5">
        <v>12</v>
      </c>
      <c r="BG63" s="5">
        <v>681</v>
      </c>
      <c r="BH63" s="5">
        <v>1</v>
      </c>
      <c r="BI63" s="5">
        <v>19.84</v>
      </c>
      <c r="BJ63" s="5">
        <v>1.39</v>
      </c>
      <c r="BK63" s="5">
        <v>34.659999999999997</v>
      </c>
      <c r="BL63" s="5">
        <v>3.17</v>
      </c>
      <c r="BM63" s="5">
        <v>0</v>
      </c>
      <c r="BN63" s="5">
        <v>0.4</v>
      </c>
      <c r="BO63" s="5">
        <v>3.3439999999999998E-2</v>
      </c>
      <c r="BP63" s="5">
        <v>1.2524</v>
      </c>
      <c r="BQ63" s="5">
        <v>43</v>
      </c>
      <c r="BR63" s="5">
        <v>363</v>
      </c>
      <c r="BS63" s="5">
        <v>278</v>
      </c>
      <c r="BT63" s="5">
        <v>44</v>
      </c>
      <c r="BU63" s="5">
        <v>50</v>
      </c>
      <c r="BV63" s="5">
        <v>0</v>
      </c>
      <c r="BW63" s="5">
        <v>406</v>
      </c>
      <c r="BX63" s="5">
        <v>296</v>
      </c>
      <c r="BY63" s="5">
        <v>23</v>
      </c>
      <c r="BZ63" s="5">
        <v>20</v>
      </c>
      <c r="CA63" s="5">
        <v>3728</v>
      </c>
      <c r="CB63" s="5">
        <v>209</v>
      </c>
      <c r="CC63" s="5">
        <v>28</v>
      </c>
      <c r="CD63" s="5">
        <v>65</v>
      </c>
      <c r="CE63" s="5">
        <v>18</v>
      </c>
      <c r="CF63" s="5">
        <v>-5</v>
      </c>
      <c r="CG63" s="5">
        <v>-7</v>
      </c>
      <c r="CH63" s="5">
        <v>3</v>
      </c>
      <c r="CI63" s="5">
        <v>50</v>
      </c>
      <c r="CJ63" s="5">
        <v>5.76</v>
      </c>
      <c r="CK63" s="5">
        <v>4.1100000000000003</v>
      </c>
      <c r="CL63" s="5">
        <v>4.9400000000000004</v>
      </c>
      <c r="CM63" s="5">
        <v>40.22</v>
      </c>
      <c r="CN63" s="5">
        <v>16.489999999999998</v>
      </c>
      <c r="CO63" s="5">
        <v>5540</v>
      </c>
      <c r="CP63" s="5">
        <v>6700</v>
      </c>
      <c r="CQ63" s="5">
        <v>6410</v>
      </c>
      <c r="CR63" s="5">
        <v>8050</v>
      </c>
      <c r="CS63" s="5">
        <v>10050</v>
      </c>
      <c r="CT63" s="5">
        <v>10050</v>
      </c>
      <c r="CU63" s="5">
        <v>3415</v>
      </c>
      <c r="CV63" s="5">
        <v>0</v>
      </c>
      <c r="CW63" s="5">
        <v>0</v>
      </c>
      <c r="CX63" s="5">
        <v>0</v>
      </c>
      <c r="CY63" s="5">
        <v>0</v>
      </c>
      <c r="CZ63" s="5">
        <v>36</v>
      </c>
      <c r="DA63" s="5">
        <v>5</v>
      </c>
      <c r="DB63" s="5">
        <v>0</v>
      </c>
      <c r="DC63" s="5">
        <v>0.85</v>
      </c>
      <c r="DD63" s="5">
        <v>0.85</v>
      </c>
      <c r="DE63" s="5">
        <v>0</v>
      </c>
      <c r="DF63" s="5">
        <v>1.1100000000000001</v>
      </c>
      <c r="DG63" s="5">
        <v>1.1100000000000001</v>
      </c>
      <c r="DH63" s="5">
        <v>7.0000000000000007E-2</v>
      </c>
      <c r="DI63" s="5">
        <v>2.16</v>
      </c>
      <c r="DJ63" s="5">
        <v>2.23</v>
      </c>
      <c r="DK63" s="5">
        <v>0.06</v>
      </c>
      <c r="DL63" s="5">
        <v>3.43</v>
      </c>
      <c r="DM63" s="5">
        <v>3.49</v>
      </c>
      <c r="DN63" s="5">
        <v>0.04</v>
      </c>
      <c r="DO63" s="5">
        <v>-0.06</v>
      </c>
      <c r="DP63" s="5">
        <v>-0.02</v>
      </c>
      <c r="DQ63" s="5">
        <v>179</v>
      </c>
      <c r="DR63" s="5">
        <v>47</v>
      </c>
      <c r="DS63" s="5">
        <v>0.32335999999999998</v>
      </c>
      <c r="DT63" s="5">
        <v>-28</v>
      </c>
      <c r="DU63" s="5">
        <v>-43</v>
      </c>
      <c r="DV63" s="5">
        <v>958</v>
      </c>
      <c r="DW63" s="5">
        <v>1</v>
      </c>
      <c r="DX63" s="5">
        <v>0</v>
      </c>
      <c r="DY63" s="5">
        <v>0</v>
      </c>
      <c r="DZ63" s="5">
        <v>0</v>
      </c>
      <c r="EA63" s="5">
        <v>0</v>
      </c>
      <c r="EB63" s="5">
        <v>2574</v>
      </c>
      <c r="EC63" s="5">
        <v>2025</v>
      </c>
      <c r="ED63" s="5">
        <v>0</v>
      </c>
      <c r="EE63" s="5">
        <v>0</v>
      </c>
      <c r="EF63" s="5">
        <v>20220513</v>
      </c>
      <c r="EG63" s="5">
        <v>18.2</v>
      </c>
      <c r="EH63" s="5">
        <v>11.3</v>
      </c>
      <c r="EI63" s="5">
        <v>12.6</v>
      </c>
      <c r="EJ63" s="5">
        <v>36.4</v>
      </c>
      <c r="EK63" s="5">
        <v>29.3</v>
      </c>
      <c r="EL63" s="5">
        <v>6</v>
      </c>
      <c r="EM63" s="5">
        <v>12.1</v>
      </c>
      <c r="EN63" s="5">
        <v>4.9000000000000004</v>
      </c>
      <c r="EO63" s="5">
        <v>5.3</v>
      </c>
      <c r="EP63" s="5">
        <v>5.2</v>
      </c>
      <c r="EQ63" s="5">
        <v>54.4</v>
      </c>
      <c r="ER63" s="5">
        <v>101</v>
      </c>
      <c r="ES63" s="5">
        <v>54</v>
      </c>
      <c r="ET63" s="5">
        <v>15</v>
      </c>
      <c r="EU63" s="5">
        <v>1</v>
      </c>
      <c r="EV63" s="5">
        <v>1</v>
      </c>
      <c r="EW63" s="5">
        <v>1</v>
      </c>
      <c r="EX63" s="5">
        <v>0</v>
      </c>
      <c r="EY63" s="5">
        <v>0</v>
      </c>
      <c r="EZ63" s="5">
        <v>1</v>
      </c>
      <c r="FA63" s="5">
        <v>0</v>
      </c>
      <c r="FB63" s="5">
        <v>1</v>
      </c>
      <c r="FC63" s="5">
        <v>1</v>
      </c>
      <c r="FD63" s="5">
        <v>6</v>
      </c>
      <c r="FE63" s="5">
        <v>-9.5</v>
      </c>
      <c r="FF63" s="5">
        <v>11.3</v>
      </c>
      <c r="FG63" s="5">
        <v>-10.1</v>
      </c>
      <c r="FH63" s="5">
        <v>-14.3</v>
      </c>
      <c r="FI63" s="5">
        <v>17.5</v>
      </c>
      <c r="FJ63" s="5">
        <v>9</v>
      </c>
      <c r="FK63" s="5">
        <v>21.7</v>
      </c>
      <c r="FL63" s="5">
        <v>17.600000000000001</v>
      </c>
      <c r="FM63" s="5">
        <v>0.6</v>
      </c>
      <c r="FO63">
        <v>0.5</v>
      </c>
      <c r="FP63">
        <v>-15.8</v>
      </c>
      <c r="FQ63">
        <v>30.2</v>
      </c>
      <c r="FR63">
        <v>-8.8000000000000007</v>
      </c>
      <c r="FT63">
        <v>-8</v>
      </c>
      <c r="FU63">
        <v>43.9</v>
      </c>
      <c r="FV63">
        <v>-40</v>
      </c>
      <c r="FW63">
        <v>0</v>
      </c>
      <c r="FX63">
        <v>53.3</v>
      </c>
      <c r="FY63">
        <v>13.6</v>
      </c>
      <c r="FZ63">
        <v>617.5</v>
      </c>
      <c r="GA63">
        <v>62.6</v>
      </c>
      <c r="GB63">
        <v>-15.2</v>
      </c>
      <c r="GD63">
        <v>39</v>
      </c>
      <c r="GE63">
        <v>-35</v>
      </c>
      <c r="GF63">
        <v>52.2</v>
      </c>
      <c r="GG63">
        <v>-38.4</v>
      </c>
      <c r="GI63">
        <v>31.3</v>
      </c>
      <c r="GJ63">
        <v>18</v>
      </c>
      <c r="GK63">
        <v>-25</v>
      </c>
      <c r="GL63">
        <v>25</v>
      </c>
      <c r="GM63">
        <v>40</v>
      </c>
      <c r="GN63">
        <v>-0.7</v>
      </c>
      <c r="GO63">
        <v>173.9</v>
      </c>
      <c r="GP63">
        <v>41.9</v>
      </c>
      <c r="GQ63">
        <v>-19</v>
      </c>
      <c r="GS63">
        <v>16.7</v>
      </c>
      <c r="GT63">
        <v>-29.4</v>
      </c>
      <c r="GU63">
        <v>33</v>
      </c>
      <c r="GV63">
        <v>-26</v>
      </c>
      <c r="GX63">
        <v>31.2</v>
      </c>
      <c r="GY63">
        <v>20</v>
      </c>
      <c r="GZ63">
        <v>-25</v>
      </c>
      <c r="HA63">
        <v>25</v>
      </c>
      <c r="HB63">
        <v>40</v>
      </c>
      <c r="HC63">
        <v>-0.8</v>
      </c>
      <c r="HD63">
        <v>174</v>
      </c>
      <c r="HE63">
        <v>42</v>
      </c>
      <c r="HF63">
        <v>-19</v>
      </c>
      <c r="HH63">
        <v>16.600000000000001</v>
      </c>
      <c r="HI63">
        <v>-29.4</v>
      </c>
      <c r="HJ63">
        <v>32.9</v>
      </c>
      <c r="HK63">
        <v>-26.1</v>
      </c>
      <c r="HM63">
        <v>327</v>
      </c>
      <c r="HN63">
        <v>25</v>
      </c>
      <c r="HO63">
        <v>16</v>
      </c>
      <c r="HP63">
        <v>294</v>
      </c>
      <c r="HQ63">
        <v>15</v>
      </c>
      <c r="HR63">
        <v>12</v>
      </c>
      <c r="HS63">
        <v>252</v>
      </c>
      <c r="HT63">
        <v>15</v>
      </c>
      <c r="HU63">
        <v>15</v>
      </c>
      <c r="HV63">
        <v>296</v>
      </c>
      <c r="HW63">
        <v>23</v>
      </c>
      <c r="HX63">
        <v>21</v>
      </c>
      <c r="HY63">
        <v>164</v>
      </c>
      <c r="HZ63">
        <v>123</v>
      </c>
      <c r="IA63">
        <v>154</v>
      </c>
      <c r="IB63">
        <v>216</v>
      </c>
      <c r="IC63">
        <v>69</v>
      </c>
      <c r="ID63">
        <v>52</v>
      </c>
      <c r="IE63">
        <v>70</v>
      </c>
      <c r="IF63">
        <v>75</v>
      </c>
      <c r="IG63">
        <v>75</v>
      </c>
      <c r="IH63">
        <v>63</v>
      </c>
      <c r="II63">
        <v>82</v>
      </c>
      <c r="IJ63">
        <v>75</v>
      </c>
      <c r="IK63">
        <v>6</v>
      </c>
      <c r="IL63">
        <v>1</v>
      </c>
      <c r="IM63">
        <v>4</v>
      </c>
      <c r="IN63">
        <v>5</v>
      </c>
      <c r="IO63">
        <v>7</v>
      </c>
      <c r="IP63">
        <v>5</v>
      </c>
      <c r="IQ63">
        <v>7</v>
      </c>
      <c r="IR63">
        <v>4</v>
      </c>
      <c r="IS63">
        <v>6</v>
      </c>
      <c r="IT63">
        <v>2</v>
      </c>
      <c r="IU63">
        <v>4</v>
      </c>
      <c r="IV63">
        <v>5</v>
      </c>
      <c r="IW63">
        <v>6</v>
      </c>
      <c r="IX63">
        <v>4</v>
      </c>
      <c r="IY63">
        <v>6</v>
      </c>
      <c r="IZ63">
        <v>4</v>
      </c>
      <c r="JA63">
        <v>63</v>
      </c>
      <c r="JB63">
        <v>16</v>
      </c>
      <c r="JC63">
        <v>41</v>
      </c>
      <c r="JD63">
        <v>54</v>
      </c>
      <c r="JE63">
        <v>63</v>
      </c>
      <c r="JF63">
        <v>44</v>
      </c>
      <c r="JG63">
        <v>59</v>
      </c>
      <c r="JH63">
        <v>43</v>
      </c>
      <c r="JJ63">
        <v>0</v>
      </c>
      <c r="JK63">
        <v>0</v>
      </c>
      <c r="JL63">
        <v>0</v>
      </c>
      <c r="JN63">
        <v>12.46428571428571</v>
      </c>
      <c r="JO63">
        <v>62</v>
      </c>
    </row>
    <row r="64" spans="1:275" x14ac:dyDescent="0.55000000000000004">
      <c r="A64" s="1" t="s">
        <v>457</v>
      </c>
      <c r="B64" s="5" t="s">
        <v>458</v>
      </c>
      <c r="C64" s="5" t="s">
        <v>343</v>
      </c>
      <c r="D64" s="5" t="s">
        <v>459</v>
      </c>
      <c r="E64" s="5" t="s">
        <v>279</v>
      </c>
      <c r="F64" s="5">
        <v>2170</v>
      </c>
      <c r="G64" s="5">
        <v>333</v>
      </c>
      <c r="H64" s="5">
        <v>1532</v>
      </c>
      <c r="I64" s="5">
        <v>0</v>
      </c>
      <c r="J64" s="5">
        <v>0</v>
      </c>
      <c r="K64" s="5">
        <v>0.06</v>
      </c>
      <c r="L64" s="5">
        <v>7.2</v>
      </c>
      <c r="M64" s="5">
        <v>-10.3</v>
      </c>
      <c r="N64" s="5">
        <v>-19.2</v>
      </c>
      <c r="O64" s="5">
        <v>-4.5999999999999996</v>
      </c>
      <c r="P64" s="5">
        <v>-14.4</v>
      </c>
      <c r="Q64" s="5">
        <v>39.799999999999997</v>
      </c>
      <c r="R64" s="5">
        <v>38</v>
      </c>
      <c r="S64" s="5">
        <v>26.3</v>
      </c>
      <c r="T64" s="5">
        <v>52.62</v>
      </c>
      <c r="U64" s="5">
        <v>27.5</v>
      </c>
      <c r="V64" s="5">
        <v>41.05</v>
      </c>
      <c r="W64" s="5">
        <v>-22.3</v>
      </c>
      <c r="X64" s="5">
        <v>4.95</v>
      </c>
      <c r="Y64" s="5">
        <v>12.23</v>
      </c>
      <c r="Z64" s="5">
        <v>6.76</v>
      </c>
      <c r="AA64" s="5">
        <v>15.14</v>
      </c>
      <c r="AB64" s="5">
        <v>-31.9</v>
      </c>
      <c r="AC64" s="5">
        <v>17.440000000000001</v>
      </c>
      <c r="AD64" s="5">
        <v>12.93</v>
      </c>
      <c r="AE64" s="5">
        <v>22.46</v>
      </c>
      <c r="AF64" s="5">
        <v>11.89</v>
      </c>
      <c r="AG64" s="5">
        <v>22.2</v>
      </c>
      <c r="AH64" s="5">
        <v>11.89</v>
      </c>
      <c r="AI64" s="5">
        <v>1.5</v>
      </c>
      <c r="AJ64" s="5">
        <v>1.5</v>
      </c>
      <c r="AK64" s="5">
        <v>1.58</v>
      </c>
      <c r="AL64" s="5">
        <v>0.161213</v>
      </c>
      <c r="AM64" s="5">
        <v>4.0613999999999997E-2</v>
      </c>
      <c r="AN64" s="5">
        <v>88.47</v>
      </c>
      <c r="AO64" s="5">
        <v>4.5199999999999996</v>
      </c>
      <c r="AP64" s="5">
        <v>1.05</v>
      </c>
      <c r="AQ64" s="5">
        <v>2.0099999999999998</v>
      </c>
      <c r="AR64" s="5">
        <v>3.87</v>
      </c>
      <c r="AS64" s="5">
        <v>-5.9</v>
      </c>
      <c r="AT64" s="5">
        <v>22.2</v>
      </c>
      <c r="AU64" s="5">
        <v>22.86</v>
      </c>
      <c r="AV64" s="5">
        <v>22.86</v>
      </c>
      <c r="AW64" s="5">
        <v>10.45</v>
      </c>
      <c r="AX64" s="5">
        <v>27.91</v>
      </c>
      <c r="AY64" s="5">
        <v>30.78</v>
      </c>
      <c r="AZ64" s="5">
        <v>30.27</v>
      </c>
      <c r="BA64" s="5">
        <v>12.93</v>
      </c>
      <c r="BB64" s="5">
        <v>24.02</v>
      </c>
      <c r="BC64" s="5">
        <v>201</v>
      </c>
      <c r="BD64" s="5">
        <v>329.22</v>
      </c>
      <c r="BE64" s="5">
        <v>31</v>
      </c>
      <c r="BF64" s="5">
        <v>35</v>
      </c>
      <c r="BG64" s="5">
        <v>3240</v>
      </c>
      <c r="BH64" s="5">
        <v>1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4.8259999999999997E-2</v>
      </c>
      <c r="BP64" s="5">
        <v>0.85968999999999995</v>
      </c>
      <c r="BQ64" s="5">
        <v>30</v>
      </c>
      <c r="BR64" s="5">
        <v>86</v>
      </c>
      <c r="BS64" s="5">
        <v>110</v>
      </c>
      <c r="BT64" s="5">
        <v>43</v>
      </c>
      <c r="BU64" s="5">
        <v>11</v>
      </c>
      <c r="BV64" s="5">
        <v>9</v>
      </c>
      <c r="BW64" s="5">
        <v>116</v>
      </c>
      <c r="BX64" s="5">
        <v>222</v>
      </c>
      <c r="BY64" s="5">
        <v>11</v>
      </c>
      <c r="BZ64" s="5">
        <v>15</v>
      </c>
      <c r="CA64" s="5">
        <v>560</v>
      </c>
      <c r="CB64" s="5">
        <v>95</v>
      </c>
      <c r="CC64" s="5">
        <v>11</v>
      </c>
      <c r="CD64" s="5">
        <v>61</v>
      </c>
      <c r="CE64" s="5">
        <v>15</v>
      </c>
      <c r="CF64" s="5">
        <v>-5</v>
      </c>
      <c r="CG64" s="5">
        <v>-1</v>
      </c>
      <c r="CH64" s="5">
        <v>0</v>
      </c>
      <c r="CI64" s="5">
        <v>0</v>
      </c>
      <c r="CJ64" s="5">
        <v>2.21</v>
      </c>
      <c r="CK64" s="5">
        <v>2.85</v>
      </c>
      <c r="CL64" s="5">
        <v>6.76</v>
      </c>
      <c r="CM64" s="5">
        <v>-22.66</v>
      </c>
      <c r="CN64" s="5">
        <v>-67.349999999999994</v>
      </c>
      <c r="CO64" s="5">
        <v>2685</v>
      </c>
      <c r="CP64" s="5">
        <v>2275</v>
      </c>
      <c r="CQ64" s="5">
        <v>2535</v>
      </c>
      <c r="CR64" s="5">
        <v>1552</v>
      </c>
      <c r="CS64" s="5">
        <v>1572</v>
      </c>
      <c r="CT64" s="5">
        <v>4360</v>
      </c>
      <c r="CU64" s="5">
        <v>1417</v>
      </c>
      <c r="CV64" s="5">
        <v>1</v>
      </c>
      <c r="CW64" s="5">
        <v>0</v>
      </c>
      <c r="CX64" s="5">
        <v>0</v>
      </c>
      <c r="CY64" s="5">
        <v>0</v>
      </c>
      <c r="CZ64" s="5">
        <v>50</v>
      </c>
      <c r="DA64" s="5">
        <v>53</v>
      </c>
      <c r="DB64" s="5">
        <v>0</v>
      </c>
      <c r="DC64" s="5">
        <v>0.12</v>
      </c>
      <c r="DD64" s="5">
        <v>0.12</v>
      </c>
      <c r="DE64" s="5">
        <v>0</v>
      </c>
      <c r="DF64" s="5">
        <v>0.23</v>
      </c>
      <c r="DG64" s="5">
        <v>0.23</v>
      </c>
      <c r="DH64" s="5">
        <v>0.49</v>
      </c>
      <c r="DI64" s="5">
        <v>-0.14000000000000001</v>
      </c>
      <c r="DJ64" s="5">
        <v>0.35</v>
      </c>
      <c r="DK64" s="5">
        <v>0.48</v>
      </c>
      <c r="DL64" s="5">
        <v>-2.14</v>
      </c>
      <c r="DM64" s="5">
        <v>-1.66</v>
      </c>
      <c r="DN64" s="5">
        <v>0.48</v>
      </c>
      <c r="DO64" s="5">
        <v>-1.59</v>
      </c>
      <c r="DP64" s="5">
        <v>-1.1100000000000001</v>
      </c>
      <c r="DQ64" s="5">
        <v>16</v>
      </c>
      <c r="DR64" s="5">
        <v>268</v>
      </c>
      <c r="DS64" s="5">
        <v>-3.4503900000000001</v>
      </c>
      <c r="DT64" s="5">
        <v>-122</v>
      </c>
      <c r="DU64" s="5">
        <v>-67</v>
      </c>
      <c r="DV64" s="5">
        <v>1212</v>
      </c>
      <c r="DW64" s="5">
        <v>1</v>
      </c>
      <c r="DX64" s="5">
        <v>0</v>
      </c>
      <c r="DY64" s="5">
        <v>0</v>
      </c>
      <c r="DZ64" s="5">
        <v>0</v>
      </c>
      <c r="EA64" s="5">
        <v>0</v>
      </c>
      <c r="EB64" s="5">
        <v>-477</v>
      </c>
      <c r="EC64" s="5">
        <v>707</v>
      </c>
      <c r="ED64" s="5">
        <v>0</v>
      </c>
      <c r="EE64" s="5">
        <v>0</v>
      </c>
      <c r="EF64" s="5">
        <v>20220502</v>
      </c>
      <c r="EG64" s="5">
        <v>58.2</v>
      </c>
      <c r="EH64" s="5">
        <v>42.4</v>
      </c>
      <c r="EI64" s="5">
        <v>138.30000000000001</v>
      </c>
      <c r="EJ64" s="5">
        <v>188.2</v>
      </c>
      <c r="EK64" s="5">
        <v>130.9</v>
      </c>
      <c r="EL64" s="5">
        <v>134.5</v>
      </c>
      <c r="EM64" s="5">
        <v>138.6</v>
      </c>
      <c r="EN64" s="5">
        <v>12.6</v>
      </c>
      <c r="EO64" s="5">
        <v>11.6</v>
      </c>
      <c r="EP64" s="5">
        <v>11.6</v>
      </c>
      <c r="EQ64" s="5">
        <v>284.2</v>
      </c>
      <c r="ER64" s="5">
        <v>46</v>
      </c>
      <c r="ES64" s="5">
        <v>62</v>
      </c>
      <c r="ET64" s="5">
        <v>15</v>
      </c>
      <c r="EU64" s="5">
        <v>1</v>
      </c>
      <c r="EV64" s="5">
        <v>1</v>
      </c>
      <c r="EW64" s="5">
        <v>1</v>
      </c>
      <c r="EX64" s="5">
        <v>1</v>
      </c>
      <c r="EY64" s="5">
        <v>0</v>
      </c>
      <c r="EZ64" s="5">
        <v>0</v>
      </c>
      <c r="FA64" s="5">
        <v>0</v>
      </c>
      <c r="FB64" s="5">
        <v>1</v>
      </c>
      <c r="FC64" s="5">
        <v>1</v>
      </c>
      <c r="FD64" s="5">
        <v>6</v>
      </c>
      <c r="FE64" s="5">
        <v>24.6</v>
      </c>
      <c r="FF64" s="5">
        <v>25.1</v>
      </c>
      <c r="FG64" s="5">
        <v>11.1</v>
      </c>
      <c r="FH64" s="5">
        <v>-5.8</v>
      </c>
      <c r="FI64" s="5">
        <v>19</v>
      </c>
      <c r="FJ64" s="5">
        <v>50</v>
      </c>
      <c r="FK64" s="5">
        <v>5.6</v>
      </c>
      <c r="FL64" s="5">
        <v>34.700000000000003</v>
      </c>
      <c r="FM64" s="5">
        <v>19.899999999999999</v>
      </c>
      <c r="FO64">
        <v>24.6</v>
      </c>
      <c r="FP64">
        <v>7.4</v>
      </c>
      <c r="FQ64">
        <v>-4.8</v>
      </c>
      <c r="FR64">
        <v>-5.8</v>
      </c>
      <c r="FT64">
        <v>108.1</v>
      </c>
      <c r="FU64">
        <v>138.69999999999999</v>
      </c>
      <c r="FV64">
        <v>13.5</v>
      </c>
      <c r="FW64">
        <v>42.2</v>
      </c>
      <c r="FX64">
        <v>116.2</v>
      </c>
      <c r="FY64">
        <v>131.30000000000001</v>
      </c>
      <c r="FZ64">
        <v>151</v>
      </c>
      <c r="GA64">
        <v>55.3</v>
      </c>
      <c r="GB64">
        <v>423.6</v>
      </c>
      <c r="GD64">
        <v>200.8</v>
      </c>
      <c r="GE64">
        <v>24.6</v>
      </c>
      <c r="GF64">
        <v>-185.2</v>
      </c>
      <c r="GG64">
        <v>263.89999999999998</v>
      </c>
      <c r="GI64">
        <v>112.2</v>
      </c>
      <c r="GJ64">
        <v>143.1</v>
      </c>
      <c r="GK64">
        <v>-8.1</v>
      </c>
      <c r="GL64">
        <v>45</v>
      </c>
      <c r="GM64">
        <v>120.5</v>
      </c>
      <c r="GN64">
        <v>134.9</v>
      </c>
      <c r="GO64">
        <v>147.1</v>
      </c>
      <c r="GP64">
        <v>81.900000000000006</v>
      </c>
      <c r="GQ64">
        <v>257.39999999999998</v>
      </c>
      <c r="GS64">
        <v>72.2</v>
      </c>
      <c r="GT64">
        <v>40.6</v>
      </c>
      <c r="GU64">
        <v>-148.9</v>
      </c>
      <c r="GV64">
        <v>401.9</v>
      </c>
      <c r="GX64">
        <v>112.2</v>
      </c>
      <c r="GY64">
        <v>141.80000000000001</v>
      </c>
      <c r="GZ64">
        <v>-8.1</v>
      </c>
      <c r="HA64">
        <v>45</v>
      </c>
      <c r="HB64">
        <v>120.4</v>
      </c>
      <c r="HC64">
        <v>134.9</v>
      </c>
      <c r="HD64">
        <v>147</v>
      </c>
      <c r="HE64">
        <v>81.900000000000006</v>
      </c>
      <c r="HF64">
        <v>257.3</v>
      </c>
      <c r="HH64">
        <v>72.2</v>
      </c>
      <c r="HI64">
        <v>40.799999999999997</v>
      </c>
      <c r="HJ64">
        <v>-148.80000000000001</v>
      </c>
      <c r="HK64">
        <v>401.9</v>
      </c>
      <c r="HM64">
        <v>171</v>
      </c>
      <c r="HN64">
        <v>-74</v>
      </c>
      <c r="HO64">
        <v>-74</v>
      </c>
      <c r="HP64">
        <v>190</v>
      </c>
      <c r="HQ64">
        <v>-64</v>
      </c>
      <c r="HR64">
        <v>-80</v>
      </c>
      <c r="HS64">
        <v>179</v>
      </c>
      <c r="HT64">
        <v>-37</v>
      </c>
      <c r="HU64">
        <v>-44</v>
      </c>
      <c r="HV64">
        <v>213</v>
      </c>
      <c r="HW64">
        <v>6</v>
      </c>
      <c r="HX64">
        <v>9</v>
      </c>
      <c r="HY64">
        <v>-483</v>
      </c>
      <c r="HZ64">
        <v>-522</v>
      </c>
      <c r="IA64">
        <v>-287</v>
      </c>
      <c r="IB64">
        <v>59</v>
      </c>
      <c r="IC64">
        <v>36</v>
      </c>
      <c r="ID64">
        <v>56</v>
      </c>
      <c r="IE64">
        <v>41</v>
      </c>
      <c r="IF64">
        <v>44</v>
      </c>
      <c r="IG64">
        <v>55</v>
      </c>
      <c r="IH64">
        <v>59</v>
      </c>
      <c r="II64">
        <v>56</v>
      </c>
      <c r="IJ64">
        <v>53</v>
      </c>
      <c r="IK64">
        <v>-12</v>
      </c>
      <c r="IL64">
        <v>-9</v>
      </c>
      <c r="IM64">
        <v>-9</v>
      </c>
      <c r="IN64">
        <v>1</v>
      </c>
      <c r="IO64">
        <v>4</v>
      </c>
      <c r="IP64">
        <v>5</v>
      </c>
      <c r="IQ64">
        <v>-4</v>
      </c>
      <c r="IR64">
        <v>6</v>
      </c>
      <c r="IS64">
        <v>-11</v>
      </c>
      <c r="IT64">
        <v>-11</v>
      </c>
      <c r="IU64">
        <v>-15</v>
      </c>
      <c r="IV64">
        <v>2</v>
      </c>
      <c r="IW64">
        <v>4</v>
      </c>
      <c r="IX64">
        <v>5</v>
      </c>
      <c r="IY64">
        <v>-3</v>
      </c>
      <c r="IZ64">
        <v>8</v>
      </c>
      <c r="JA64">
        <v>-72</v>
      </c>
      <c r="JB64">
        <v>-75</v>
      </c>
      <c r="JC64">
        <v>-95</v>
      </c>
      <c r="JD64">
        <v>15</v>
      </c>
      <c r="JE64">
        <v>25</v>
      </c>
      <c r="JF64">
        <v>35</v>
      </c>
      <c r="JG64">
        <v>-17</v>
      </c>
      <c r="JH64">
        <v>52</v>
      </c>
      <c r="JJ64">
        <v>0</v>
      </c>
      <c r="JK64">
        <v>0</v>
      </c>
      <c r="JL64">
        <v>0</v>
      </c>
      <c r="JN64">
        <v>30.27272727272727</v>
      </c>
      <c r="JO64">
        <v>63</v>
      </c>
    </row>
    <row r="65" spans="1:275" x14ac:dyDescent="0.55000000000000004">
      <c r="A65" s="1" t="s">
        <v>460</v>
      </c>
      <c r="B65" s="5" t="s">
        <v>461</v>
      </c>
      <c r="C65" s="5" t="s">
        <v>355</v>
      </c>
      <c r="D65" s="5" t="s">
        <v>355</v>
      </c>
      <c r="E65" s="5" t="s">
        <v>279</v>
      </c>
      <c r="F65" s="5">
        <v>5520</v>
      </c>
      <c r="G65" s="5">
        <v>279</v>
      </c>
      <c r="H65" s="5">
        <v>506</v>
      </c>
      <c r="I65" s="5">
        <v>0</v>
      </c>
      <c r="J65" s="5">
        <v>0</v>
      </c>
      <c r="K65" s="5">
        <v>0</v>
      </c>
      <c r="L65" s="5">
        <v>3.2</v>
      </c>
      <c r="M65" s="5">
        <v>-9.4</v>
      </c>
      <c r="N65" s="5">
        <v>-15.5</v>
      </c>
      <c r="O65" s="5">
        <v>-16.5</v>
      </c>
      <c r="P65" s="5">
        <v>-12.8</v>
      </c>
      <c r="Q65" s="5">
        <v>-25.7</v>
      </c>
      <c r="R65" s="5">
        <v>-48.9</v>
      </c>
      <c r="S65" s="5">
        <v>14.2</v>
      </c>
      <c r="T65" s="5">
        <v>5.15</v>
      </c>
      <c r="U65" s="5">
        <v>11.4</v>
      </c>
      <c r="V65" s="5">
        <v>11.77</v>
      </c>
      <c r="W65" s="5">
        <v>4.8</v>
      </c>
      <c r="X65" s="5">
        <v>3.61</v>
      </c>
      <c r="Y65" s="5">
        <v>4.9400000000000004</v>
      </c>
      <c r="Z65" s="5">
        <v>18.98</v>
      </c>
      <c r="AA65" s="5">
        <v>13.97</v>
      </c>
      <c r="AB65" s="5">
        <v>3.4</v>
      </c>
      <c r="AC65" s="5">
        <v>16.670000000000002</v>
      </c>
      <c r="AD65" s="5">
        <v>8.56</v>
      </c>
      <c r="AE65" s="5">
        <v>17.7</v>
      </c>
      <c r="AF65" s="5">
        <v>69.75</v>
      </c>
      <c r="AG65" s="5">
        <v>39.86</v>
      </c>
      <c r="AH65" s="5">
        <v>-16.91</v>
      </c>
      <c r="AI65" s="5">
        <v>0.84</v>
      </c>
      <c r="AJ65" s="5">
        <v>0.84</v>
      </c>
      <c r="AK65" s="5">
        <v>0.77</v>
      </c>
      <c r="AL65" s="5">
        <v>1.4564000000000001E-2</v>
      </c>
      <c r="AM65" s="5">
        <v>0.21484400000000001</v>
      </c>
      <c r="AN65" s="5">
        <v>3.26</v>
      </c>
      <c r="AO65" s="5">
        <v>3.1</v>
      </c>
      <c r="AP65" s="5">
        <v>0.41</v>
      </c>
      <c r="AQ65" s="5">
        <v>0.92</v>
      </c>
      <c r="AR65" s="5">
        <v>0.74</v>
      </c>
      <c r="AS65" s="5">
        <v>23</v>
      </c>
      <c r="AT65" s="5">
        <v>4.43</v>
      </c>
      <c r="AU65" s="5">
        <v>4.41</v>
      </c>
      <c r="AV65" s="5">
        <v>4.41</v>
      </c>
      <c r="AW65" s="5">
        <v>5.5</v>
      </c>
      <c r="AX65" s="5">
        <v>37.69</v>
      </c>
      <c r="AY65" s="5">
        <v>23.21</v>
      </c>
      <c r="AZ65" s="5">
        <v>23.25</v>
      </c>
      <c r="BA65" s="5">
        <v>15.53</v>
      </c>
      <c r="BB65" s="5">
        <v>-69.180000000000007</v>
      </c>
      <c r="BC65" s="5">
        <v>68</v>
      </c>
      <c r="BD65" s="5">
        <v>77.53</v>
      </c>
      <c r="BE65" s="5">
        <v>85</v>
      </c>
      <c r="BF65" s="5">
        <v>95</v>
      </c>
      <c r="BG65" s="5">
        <v>5</v>
      </c>
      <c r="BH65" s="5">
        <v>64</v>
      </c>
      <c r="BI65" s="5">
        <v>0</v>
      </c>
      <c r="BJ65" s="5">
        <v>0</v>
      </c>
      <c r="BK65" s="5">
        <v>-100</v>
      </c>
      <c r="BL65" s="5">
        <v>1.94</v>
      </c>
      <c r="BM65" s="5">
        <v>0</v>
      </c>
      <c r="BN65" s="5">
        <v>0</v>
      </c>
      <c r="BO65" s="5">
        <v>2.6929999999999999E-2</v>
      </c>
      <c r="BP65" s="5">
        <v>0</v>
      </c>
      <c r="BQ65" s="5">
        <v>358</v>
      </c>
      <c r="BR65" s="5">
        <v>378</v>
      </c>
      <c r="BS65" s="5">
        <v>165</v>
      </c>
      <c r="BT65" s="5">
        <v>19</v>
      </c>
      <c r="BU65" s="5">
        <v>520</v>
      </c>
      <c r="BV65" s="5">
        <v>516</v>
      </c>
      <c r="BW65" s="5">
        <v>736</v>
      </c>
      <c r="BX65" s="5">
        <v>332</v>
      </c>
      <c r="BY65" s="5">
        <v>12</v>
      </c>
      <c r="BZ65" s="5">
        <v>63</v>
      </c>
      <c r="CA65" s="5">
        <v>7478</v>
      </c>
      <c r="CB65" s="5">
        <v>1251</v>
      </c>
      <c r="CC65" s="5">
        <v>12</v>
      </c>
      <c r="CD65" s="5">
        <v>38</v>
      </c>
      <c r="CE65" s="5">
        <v>16</v>
      </c>
      <c r="CF65" s="5">
        <v>-63</v>
      </c>
      <c r="CG65" s="5">
        <v>43</v>
      </c>
      <c r="CH65" s="5">
        <v>9</v>
      </c>
      <c r="CI65" s="5">
        <v>0</v>
      </c>
      <c r="CJ65" s="5">
        <v>1.18</v>
      </c>
      <c r="CK65" s="5">
        <v>5.66</v>
      </c>
      <c r="CL65" s="5">
        <v>2.5</v>
      </c>
      <c r="CM65" s="5">
        <v>-79.08</v>
      </c>
      <c r="CN65" s="5">
        <v>-52.62</v>
      </c>
      <c r="CO65" s="5">
        <v>6530</v>
      </c>
      <c r="CP65" s="5">
        <v>6610</v>
      </c>
      <c r="CQ65" s="5">
        <v>6330</v>
      </c>
      <c r="CR65" s="5">
        <v>7430</v>
      </c>
      <c r="CS65" s="5">
        <v>10800</v>
      </c>
      <c r="CT65" s="5">
        <v>10950</v>
      </c>
      <c r="CU65" s="5">
        <v>5350</v>
      </c>
      <c r="CV65" s="5">
        <v>0</v>
      </c>
      <c r="CW65" s="5">
        <v>0</v>
      </c>
      <c r="CX65" s="5">
        <v>0</v>
      </c>
      <c r="CY65" s="5">
        <v>0</v>
      </c>
      <c r="CZ65" s="5">
        <v>50</v>
      </c>
      <c r="DA65" s="5">
        <v>3</v>
      </c>
      <c r="DB65" s="5">
        <v>0</v>
      </c>
      <c r="DC65" s="5">
        <v>0.04</v>
      </c>
      <c r="DD65" s="5">
        <v>0.04</v>
      </c>
      <c r="DE65" s="5">
        <v>-0.13</v>
      </c>
      <c r="DF65" s="5">
        <v>-0.13</v>
      </c>
      <c r="DG65" s="5">
        <v>-0.26</v>
      </c>
      <c r="DH65" s="5">
        <v>-0.09</v>
      </c>
      <c r="DI65" s="5">
        <v>-0.47</v>
      </c>
      <c r="DJ65" s="5">
        <v>-0.56000000000000005</v>
      </c>
      <c r="DK65" s="5">
        <v>0.16</v>
      </c>
      <c r="DL65" s="5">
        <v>-0.94</v>
      </c>
      <c r="DM65" s="5">
        <v>-0.78</v>
      </c>
      <c r="DN65" s="5">
        <v>0.14000000000000001</v>
      </c>
      <c r="DO65" s="5">
        <v>-0.33</v>
      </c>
      <c r="DP65" s="5">
        <v>-0.19</v>
      </c>
      <c r="DQ65" s="5">
        <v>318</v>
      </c>
      <c r="DR65" s="5">
        <v>80</v>
      </c>
      <c r="DS65" s="5">
        <v>5.5933299999999999</v>
      </c>
      <c r="DT65" s="5">
        <v>0</v>
      </c>
      <c r="DU65" s="5">
        <v>-57</v>
      </c>
      <c r="DV65" s="5">
        <v>1115</v>
      </c>
      <c r="DW65" s="5">
        <v>1</v>
      </c>
      <c r="DX65" s="5">
        <v>0</v>
      </c>
      <c r="DY65" s="5">
        <v>0</v>
      </c>
      <c r="DZ65" s="5">
        <v>0</v>
      </c>
      <c r="EA65" s="5">
        <v>0</v>
      </c>
      <c r="EB65" s="5">
        <v>5535</v>
      </c>
      <c r="EC65" s="5">
        <v>2337</v>
      </c>
      <c r="ED65" s="5">
        <v>0</v>
      </c>
      <c r="EE65" s="5">
        <v>0</v>
      </c>
      <c r="EF65" s="5">
        <v>20220516</v>
      </c>
      <c r="EG65" s="5">
        <v>2.4</v>
      </c>
      <c r="EH65" s="5">
        <v>-6.3</v>
      </c>
      <c r="EI65" s="5">
        <v>268.2</v>
      </c>
      <c r="EJ65" s="5">
        <v>450</v>
      </c>
      <c r="EK65" s="5">
        <v>19.5</v>
      </c>
      <c r="EL65" s="5">
        <v>254.2</v>
      </c>
      <c r="EM65" s="5">
        <v>261.89999999999998</v>
      </c>
      <c r="EN65" s="5">
        <v>19.7</v>
      </c>
      <c r="EO65" s="5">
        <v>24.4</v>
      </c>
      <c r="EP65" s="5">
        <v>24.5</v>
      </c>
      <c r="EQ65" s="5">
        <v>25</v>
      </c>
      <c r="ER65" s="5">
        <v>85</v>
      </c>
      <c r="ES65" s="5">
        <v>19</v>
      </c>
      <c r="ET65" s="5">
        <v>7</v>
      </c>
      <c r="EU65" s="5">
        <v>1</v>
      </c>
      <c r="EV65" s="5">
        <v>1</v>
      </c>
      <c r="EW65" s="5">
        <v>1</v>
      </c>
      <c r="EX65" s="5">
        <v>0</v>
      </c>
      <c r="EY65" s="5">
        <v>1</v>
      </c>
      <c r="EZ65" s="5">
        <v>1</v>
      </c>
      <c r="FA65" s="5">
        <v>1</v>
      </c>
      <c r="FB65" s="5">
        <v>0</v>
      </c>
      <c r="FC65" s="5">
        <v>1</v>
      </c>
      <c r="FD65" s="5">
        <v>7</v>
      </c>
      <c r="FE65" s="5">
        <v>25.5</v>
      </c>
      <c r="FF65" s="5">
        <v>30.7</v>
      </c>
      <c r="FG65" s="5">
        <v>-3.2</v>
      </c>
      <c r="FH65" s="5">
        <v>6.6</v>
      </c>
      <c r="FI65" s="5">
        <v>21.6</v>
      </c>
      <c r="FJ65" s="5">
        <v>45.8</v>
      </c>
      <c r="FK65" s="5">
        <v>21.8</v>
      </c>
      <c r="FL65" s="5">
        <v>34.5</v>
      </c>
      <c r="FM65" s="5">
        <v>23.6</v>
      </c>
      <c r="FO65">
        <v>17.899999999999999</v>
      </c>
      <c r="FP65">
        <v>-9.9</v>
      </c>
      <c r="FQ65">
        <v>-1.9</v>
      </c>
      <c r="FR65">
        <v>18.600000000000001</v>
      </c>
      <c r="FT65">
        <v>-25</v>
      </c>
      <c r="FU65">
        <v>56.3</v>
      </c>
      <c r="FV65">
        <v>-62.5</v>
      </c>
      <c r="FW65">
        <v>33.299999999999997</v>
      </c>
      <c r="FX65">
        <v>50</v>
      </c>
      <c r="FY65">
        <v>1745.9</v>
      </c>
      <c r="FZ65">
        <v>116.6</v>
      </c>
      <c r="GA65">
        <v>-275.8</v>
      </c>
      <c r="GB65">
        <v>10.3</v>
      </c>
      <c r="GD65">
        <v>67.8</v>
      </c>
      <c r="GE65">
        <v>-48.3</v>
      </c>
      <c r="GF65">
        <v>-180.2</v>
      </c>
      <c r="GG65">
        <v>258.7</v>
      </c>
      <c r="GI65">
        <v>177.3</v>
      </c>
      <c r="GJ65">
        <v>301.39999999999998</v>
      </c>
      <c r="GK65">
        <v>-136.4</v>
      </c>
      <c r="GL65">
        <v>-287.5</v>
      </c>
      <c r="GM65">
        <v>296.8</v>
      </c>
      <c r="GN65">
        <v>442.7</v>
      </c>
      <c r="GO65">
        <v>56.5</v>
      </c>
      <c r="GP65">
        <v>162.5</v>
      </c>
      <c r="GQ65">
        <v>25.5</v>
      </c>
      <c r="GS65">
        <v>-14.2</v>
      </c>
      <c r="GT65">
        <v>45.3</v>
      </c>
      <c r="GU65">
        <v>132.5</v>
      </c>
      <c r="GV65">
        <v>-56.7</v>
      </c>
      <c r="GX65">
        <v>177.3</v>
      </c>
      <c r="GY65">
        <v>302.8</v>
      </c>
      <c r="GZ65">
        <v>-136.4</v>
      </c>
      <c r="HA65">
        <v>-287.5</v>
      </c>
      <c r="HB65">
        <v>296.8</v>
      </c>
      <c r="HC65">
        <v>443.6</v>
      </c>
      <c r="HD65">
        <v>56.7</v>
      </c>
      <c r="HE65">
        <v>162.6</v>
      </c>
      <c r="HF65">
        <v>25.6</v>
      </c>
      <c r="HH65">
        <v>-14.3</v>
      </c>
      <c r="HI65">
        <v>45.3</v>
      </c>
      <c r="HJ65">
        <v>132.80000000000001</v>
      </c>
      <c r="HK65">
        <v>-56.7</v>
      </c>
      <c r="HM65">
        <v>251</v>
      </c>
      <c r="HN65">
        <v>16</v>
      </c>
      <c r="HO65">
        <v>22</v>
      </c>
      <c r="HP65">
        <v>243</v>
      </c>
      <c r="HQ65">
        <v>6</v>
      </c>
      <c r="HR65">
        <v>-8</v>
      </c>
      <c r="HS65">
        <v>259</v>
      </c>
      <c r="HT65">
        <v>8</v>
      </c>
      <c r="HU65">
        <v>-31</v>
      </c>
      <c r="HV65">
        <v>315</v>
      </c>
      <c r="HW65">
        <v>12</v>
      </c>
      <c r="HX65">
        <v>61</v>
      </c>
      <c r="HY65">
        <v>435</v>
      </c>
      <c r="HZ65">
        <v>-158</v>
      </c>
      <c r="IA65">
        <v>-613</v>
      </c>
      <c r="IB65">
        <v>1206</v>
      </c>
      <c r="IC65">
        <v>59</v>
      </c>
      <c r="ID65">
        <v>64</v>
      </c>
      <c r="IE65">
        <v>57</v>
      </c>
      <c r="IF65">
        <v>74</v>
      </c>
      <c r="IG65">
        <v>87</v>
      </c>
      <c r="IH65">
        <v>78</v>
      </c>
      <c r="II65">
        <v>77</v>
      </c>
      <c r="IJ65">
        <v>91</v>
      </c>
      <c r="IK65">
        <v>0</v>
      </c>
      <c r="IL65">
        <v>2</v>
      </c>
      <c r="IM65">
        <v>2</v>
      </c>
      <c r="IN65">
        <v>4</v>
      </c>
      <c r="IO65">
        <v>7</v>
      </c>
      <c r="IP65">
        <v>4</v>
      </c>
      <c r="IQ65">
        <v>-3</v>
      </c>
      <c r="IR65">
        <v>4</v>
      </c>
      <c r="IS65">
        <v>-3</v>
      </c>
      <c r="IT65">
        <v>8</v>
      </c>
      <c r="IU65">
        <v>-47</v>
      </c>
      <c r="IV65">
        <v>10</v>
      </c>
      <c r="IW65">
        <v>9</v>
      </c>
      <c r="IX65">
        <v>13</v>
      </c>
      <c r="IY65">
        <v>29</v>
      </c>
      <c r="IZ65">
        <v>13</v>
      </c>
      <c r="JA65">
        <v>-50</v>
      </c>
      <c r="JB65">
        <v>159</v>
      </c>
      <c r="JC65">
        <v>-926</v>
      </c>
      <c r="JD65">
        <v>200</v>
      </c>
      <c r="JE65">
        <v>171</v>
      </c>
      <c r="JF65">
        <v>249</v>
      </c>
      <c r="JG65">
        <v>580</v>
      </c>
      <c r="JH65">
        <v>251</v>
      </c>
      <c r="JJ65">
        <v>0</v>
      </c>
      <c r="JK65">
        <v>0</v>
      </c>
      <c r="JL65">
        <v>0</v>
      </c>
      <c r="JN65">
        <v>23.25</v>
      </c>
      <c r="JO65">
        <v>64</v>
      </c>
    </row>
    <row r="66" spans="1:275" x14ac:dyDescent="0.55000000000000004">
      <c r="A66" s="1" t="s">
        <v>462</v>
      </c>
      <c r="B66" s="5" t="s">
        <v>463</v>
      </c>
      <c r="C66" s="5" t="s">
        <v>337</v>
      </c>
      <c r="D66" s="5" t="s">
        <v>464</v>
      </c>
      <c r="E66" s="5" t="s">
        <v>279</v>
      </c>
      <c r="F66" s="5">
        <v>4665</v>
      </c>
      <c r="G66" s="5">
        <v>451</v>
      </c>
      <c r="H66" s="5">
        <v>967</v>
      </c>
      <c r="I66" s="5">
        <v>0</v>
      </c>
      <c r="J66" s="5">
        <v>0</v>
      </c>
      <c r="K66" s="5">
        <v>0</v>
      </c>
      <c r="L66" s="5">
        <v>5.9</v>
      </c>
      <c r="M66" s="5">
        <v>-15</v>
      </c>
      <c r="N66" s="5">
        <v>-31.6</v>
      </c>
      <c r="O66" s="5">
        <v>-39.799999999999997</v>
      </c>
      <c r="P66" s="5">
        <v>-28.2</v>
      </c>
      <c r="Q66" s="5">
        <v>-37.4</v>
      </c>
      <c r="R66" s="5">
        <v>-49</v>
      </c>
      <c r="S66" s="5">
        <v>50.7</v>
      </c>
      <c r="T66" s="5">
        <v>12.54</v>
      </c>
      <c r="U66" s="5">
        <v>9.6999999999999993</v>
      </c>
      <c r="V66" s="5">
        <v>9.15</v>
      </c>
      <c r="W66" s="5">
        <v>1.7</v>
      </c>
      <c r="X66" s="5">
        <v>3.24</v>
      </c>
      <c r="Y66" s="5">
        <v>1.54</v>
      </c>
      <c r="Z66" s="5">
        <v>5.88</v>
      </c>
      <c r="AA66" s="5">
        <v>1.8</v>
      </c>
      <c r="AB66" s="5">
        <v>3.1</v>
      </c>
      <c r="AC66" s="5">
        <v>10.64</v>
      </c>
      <c r="AD66" s="5">
        <v>7.6</v>
      </c>
      <c r="AE66" s="5">
        <v>10.17</v>
      </c>
      <c r="AF66" s="5">
        <v>-16.11</v>
      </c>
      <c r="AG66" s="5">
        <v>11.28</v>
      </c>
      <c r="AH66" s="5">
        <v>-13.03</v>
      </c>
      <c r="AI66" s="5">
        <v>1.33</v>
      </c>
      <c r="AJ66" s="5">
        <v>1.33</v>
      </c>
      <c r="AK66" s="5">
        <v>1.56</v>
      </c>
      <c r="AL66" s="5">
        <v>9.4030000000000002E-2</v>
      </c>
      <c r="AM66" s="5">
        <v>-3.4971800000000002</v>
      </c>
      <c r="AN66" s="5">
        <v>53.3</v>
      </c>
      <c r="AO66" s="5">
        <v>6.12</v>
      </c>
      <c r="AP66" s="5">
        <v>1.27</v>
      </c>
      <c r="AQ66" s="5">
        <v>2.66</v>
      </c>
      <c r="AR66" s="5">
        <v>2.4</v>
      </c>
      <c r="AS66" s="5">
        <v>83.9</v>
      </c>
      <c r="AT66" s="5">
        <v>22.55</v>
      </c>
      <c r="AU66" s="5">
        <v>22.21</v>
      </c>
      <c r="AV66" s="5">
        <v>22.21</v>
      </c>
      <c r="AW66" s="5">
        <v>86.73</v>
      </c>
      <c r="AX66" s="5">
        <v>30.62</v>
      </c>
      <c r="AY66" s="5">
        <v>41.22</v>
      </c>
      <c r="AZ66" s="5">
        <v>41</v>
      </c>
      <c r="BA66" s="5">
        <v>101.58</v>
      </c>
      <c r="BB66" s="5">
        <v>23.28</v>
      </c>
      <c r="BC66" s="5">
        <v>278</v>
      </c>
      <c r="BD66" s="5">
        <v>280.58</v>
      </c>
      <c r="BE66" s="5">
        <v>44</v>
      </c>
      <c r="BF66" s="5">
        <v>40</v>
      </c>
      <c r="BG66" s="5">
        <v>62</v>
      </c>
      <c r="BH66" s="5">
        <v>10</v>
      </c>
      <c r="BI66" s="5">
        <v>70.14</v>
      </c>
      <c r="BJ66" s="5">
        <v>3.22</v>
      </c>
      <c r="BK66" s="5">
        <v>177.17</v>
      </c>
      <c r="BL66" s="5">
        <v>3.23</v>
      </c>
      <c r="BM66" s="5">
        <v>0</v>
      </c>
      <c r="BN66" s="5">
        <v>0.92</v>
      </c>
      <c r="BO66" s="5">
        <v>3.4040000000000001E-2</v>
      </c>
      <c r="BP66" s="5">
        <v>1.23811</v>
      </c>
      <c r="BQ66" s="5">
        <v>75</v>
      </c>
      <c r="BR66" s="5">
        <v>188</v>
      </c>
      <c r="BS66" s="5">
        <v>180</v>
      </c>
      <c r="BT66" s="5">
        <v>2</v>
      </c>
      <c r="BU66" s="5">
        <v>59</v>
      </c>
      <c r="BV66" s="5">
        <v>0</v>
      </c>
      <c r="BW66" s="5">
        <v>263</v>
      </c>
      <c r="BX66" s="5">
        <v>340</v>
      </c>
      <c r="BY66" s="5">
        <v>11</v>
      </c>
      <c r="BZ66" s="5">
        <v>20</v>
      </c>
      <c r="CA66" s="5">
        <v>1944</v>
      </c>
      <c r="CB66" s="5">
        <v>210</v>
      </c>
      <c r="CC66" s="5">
        <v>11</v>
      </c>
      <c r="CD66" s="5">
        <v>33</v>
      </c>
      <c r="CE66" s="5">
        <v>45</v>
      </c>
      <c r="CF66" s="5">
        <v>-34</v>
      </c>
      <c r="CG66" s="5">
        <v>-16</v>
      </c>
      <c r="CH66" s="5">
        <v>5</v>
      </c>
      <c r="CI66" s="5">
        <v>150</v>
      </c>
      <c r="CJ66" s="5">
        <v>4.3</v>
      </c>
      <c r="CK66" s="5">
        <v>4.08</v>
      </c>
      <c r="CL66" s="5">
        <v>8.02</v>
      </c>
      <c r="CM66" s="5">
        <v>5.53</v>
      </c>
      <c r="CN66" s="5">
        <v>-46.34</v>
      </c>
      <c r="CO66" s="5">
        <v>6820</v>
      </c>
      <c r="CP66" s="5">
        <v>7750</v>
      </c>
      <c r="CQ66" s="5">
        <v>6500</v>
      </c>
      <c r="CR66" s="5">
        <v>7450</v>
      </c>
      <c r="CS66" s="5">
        <v>9140</v>
      </c>
      <c r="CT66" s="5">
        <v>11150</v>
      </c>
      <c r="CU66" s="5">
        <v>4405</v>
      </c>
      <c r="CV66" s="5">
        <v>0</v>
      </c>
      <c r="CW66" s="5">
        <v>0</v>
      </c>
      <c r="CX66" s="5">
        <v>0</v>
      </c>
      <c r="CY66" s="5">
        <v>0</v>
      </c>
      <c r="CZ66" s="5">
        <v>42</v>
      </c>
      <c r="DA66" s="5">
        <v>6</v>
      </c>
      <c r="DB66" s="5">
        <v>0</v>
      </c>
      <c r="DC66" s="5">
        <v>0.46</v>
      </c>
      <c r="DD66" s="5">
        <v>0.46</v>
      </c>
      <c r="DE66" s="5">
        <v>0</v>
      </c>
      <c r="DF66" s="5">
        <v>0.47</v>
      </c>
      <c r="DG66" s="5">
        <v>0.47</v>
      </c>
      <c r="DH66" s="5">
        <v>0</v>
      </c>
      <c r="DI66" s="5">
        <v>0.01</v>
      </c>
      <c r="DJ66" s="5">
        <v>0.01</v>
      </c>
      <c r="DK66" s="5">
        <v>0</v>
      </c>
      <c r="DL66" s="5">
        <v>-3.98</v>
      </c>
      <c r="DM66" s="5">
        <v>-3.98</v>
      </c>
      <c r="DN66" s="5">
        <v>0.01</v>
      </c>
      <c r="DO66" s="5">
        <v>-1.97</v>
      </c>
      <c r="DP66" s="5">
        <v>-1.96</v>
      </c>
      <c r="DQ66" s="5">
        <v>155</v>
      </c>
      <c r="DR66" s="5">
        <v>89</v>
      </c>
      <c r="DS66" s="5">
        <v>0.99848999999999999</v>
      </c>
      <c r="DT66" s="5">
        <v>-69</v>
      </c>
      <c r="DU66" s="5">
        <v>-56</v>
      </c>
      <c r="DV66" s="5">
        <v>1099</v>
      </c>
      <c r="DW66" s="5">
        <v>1</v>
      </c>
      <c r="DX66" s="5">
        <v>0</v>
      </c>
      <c r="DY66" s="5">
        <v>0</v>
      </c>
      <c r="DZ66" s="5">
        <v>0</v>
      </c>
      <c r="EA66" s="5">
        <v>0</v>
      </c>
      <c r="EB66" s="5">
        <v>1433</v>
      </c>
      <c r="EC66" s="5">
        <v>2037</v>
      </c>
      <c r="ED66" s="5">
        <v>0</v>
      </c>
      <c r="EE66" s="5">
        <v>0</v>
      </c>
      <c r="EF66" s="5">
        <v>20220516</v>
      </c>
      <c r="EG66" s="5">
        <v>8.5</v>
      </c>
      <c r="EH66" s="5">
        <v>6.4</v>
      </c>
      <c r="EI66" s="5">
        <v>232.1</v>
      </c>
      <c r="EJ66" s="5">
        <v>1433.3</v>
      </c>
      <c r="EK66" s="5">
        <v>123.4</v>
      </c>
      <c r="EL66" s="5">
        <v>226.7</v>
      </c>
      <c r="EM66" s="5">
        <v>212</v>
      </c>
      <c r="EN66" s="5">
        <v>3.2</v>
      </c>
      <c r="EO66" s="5">
        <v>10</v>
      </c>
      <c r="EP66" s="5">
        <v>6.2</v>
      </c>
      <c r="EQ66" s="5">
        <v>77.099999999999994</v>
      </c>
      <c r="ER66" s="5">
        <v>35</v>
      </c>
      <c r="ES66" s="5">
        <v>2</v>
      </c>
      <c r="ET66" s="5">
        <v>40</v>
      </c>
      <c r="EU66" s="5">
        <v>1</v>
      </c>
      <c r="EV66" s="5">
        <v>1</v>
      </c>
      <c r="EW66" s="5">
        <v>1</v>
      </c>
      <c r="EX66" s="5">
        <v>1</v>
      </c>
      <c r="EY66" s="5">
        <v>1</v>
      </c>
      <c r="EZ66" s="5">
        <v>1</v>
      </c>
      <c r="FA66" s="5">
        <v>1</v>
      </c>
      <c r="FB66" s="5">
        <v>1</v>
      </c>
      <c r="FC66" s="5">
        <v>0</v>
      </c>
      <c r="FD66" s="5">
        <v>8</v>
      </c>
      <c r="FE66" s="5">
        <v>-14.5</v>
      </c>
      <c r="FF66" s="5">
        <v>5.3</v>
      </c>
      <c r="FG66" s="5">
        <v>-16.5</v>
      </c>
      <c r="FH66" s="5">
        <v>-1.5</v>
      </c>
      <c r="FI66" s="5">
        <v>4</v>
      </c>
      <c r="FJ66" s="5">
        <v>8.6</v>
      </c>
      <c r="FK66" s="5">
        <v>6.2</v>
      </c>
      <c r="FL66" s="5">
        <v>8.1</v>
      </c>
      <c r="FM66" s="5">
        <v>-2.7</v>
      </c>
      <c r="FO66">
        <v>11.9</v>
      </c>
      <c r="FP66">
        <v>5.7</v>
      </c>
      <c r="FQ66">
        <v>10.3</v>
      </c>
      <c r="FR66">
        <v>-25.4</v>
      </c>
      <c r="FT66">
        <v>57.1</v>
      </c>
      <c r="FU66">
        <v>135</v>
      </c>
      <c r="FV66">
        <v>-42.9</v>
      </c>
      <c r="FW66">
        <v>0</v>
      </c>
      <c r="FX66">
        <v>175</v>
      </c>
      <c r="FY66">
        <v>135</v>
      </c>
      <c r="FZ66">
        <v>123</v>
      </c>
      <c r="GA66">
        <v>-51.4</v>
      </c>
      <c r="GB66">
        <v>58.6</v>
      </c>
      <c r="GD66">
        <v>72.900000000000006</v>
      </c>
      <c r="GE66">
        <v>428.9</v>
      </c>
      <c r="GF66">
        <v>-65.3</v>
      </c>
      <c r="GG66">
        <v>-50</v>
      </c>
      <c r="GI66">
        <v>200</v>
      </c>
      <c r="GJ66">
        <v>243.1</v>
      </c>
      <c r="GK66">
        <v>-242.9</v>
      </c>
      <c r="GL66">
        <v>150</v>
      </c>
      <c r="GM66">
        <v>320</v>
      </c>
      <c r="GN66">
        <v>420.4</v>
      </c>
      <c r="GO66">
        <v>270.2</v>
      </c>
      <c r="GP66">
        <v>17.8</v>
      </c>
      <c r="GQ66">
        <v>-22.2</v>
      </c>
      <c r="GS66">
        <v>350.9</v>
      </c>
      <c r="GT66">
        <v>-25.8</v>
      </c>
      <c r="GU66">
        <v>5.4</v>
      </c>
      <c r="GV66">
        <v>-77.900000000000006</v>
      </c>
      <c r="GX66">
        <v>189.7</v>
      </c>
      <c r="GY66">
        <v>236.2</v>
      </c>
      <c r="GZ66">
        <v>-242.9</v>
      </c>
      <c r="HA66">
        <v>150</v>
      </c>
      <c r="HB66">
        <v>305.5</v>
      </c>
      <c r="HC66">
        <v>409.5</v>
      </c>
      <c r="HD66">
        <v>257.5</v>
      </c>
      <c r="HE66">
        <v>13.6</v>
      </c>
      <c r="HF66">
        <v>-24.8</v>
      </c>
      <c r="HH66">
        <v>335.6</v>
      </c>
      <c r="HI66">
        <v>-25.8</v>
      </c>
      <c r="HJ66">
        <v>5.3</v>
      </c>
      <c r="HK66">
        <v>-77.900000000000006</v>
      </c>
      <c r="HM66">
        <v>400</v>
      </c>
      <c r="HN66">
        <v>7</v>
      </c>
      <c r="HO66">
        <v>7</v>
      </c>
      <c r="HP66">
        <v>334</v>
      </c>
      <c r="HQ66">
        <v>4</v>
      </c>
      <c r="HR66">
        <v>-10</v>
      </c>
      <c r="HS66">
        <v>329</v>
      </c>
      <c r="HT66">
        <v>4</v>
      </c>
      <c r="HU66">
        <v>5</v>
      </c>
      <c r="HV66">
        <v>342</v>
      </c>
      <c r="HW66">
        <v>11</v>
      </c>
      <c r="HX66">
        <v>21</v>
      </c>
      <c r="HY66">
        <v>75</v>
      </c>
      <c r="HZ66">
        <v>-107</v>
      </c>
      <c r="IA66">
        <v>54</v>
      </c>
      <c r="IB66">
        <v>217</v>
      </c>
      <c r="IC66">
        <v>76</v>
      </c>
      <c r="ID66">
        <v>83</v>
      </c>
      <c r="IE66">
        <v>90</v>
      </c>
      <c r="IF66">
        <v>74</v>
      </c>
      <c r="IG66">
        <v>83</v>
      </c>
      <c r="IH66">
        <v>88</v>
      </c>
      <c r="II66">
        <v>97</v>
      </c>
      <c r="IJ66">
        <v>72</v>
      </c>
      <c r="IK66">
        <v>-3</v>
      </c>
      <c r="IL66">
        <v>3</v>
      </c>
      <c r="IM66">
        <v>5</v>
      </c>
      <c r="IN66">
        <v>1</v>
      </c>
      <c r="IO66">
        <v>1</v>
      </c>
      <c r="IP66">
        <v>6</v>
      </c>
      <c r="IQ66">
        <v>2</v>
      </c>
      <c r="IR66">
        <v>1</v>
      </c>
      <c r="IS66">
        <v>-2</v>
      </c>
      <c r="IT66">
        <v>2</v>
      </c>
      <c r="IU66">
        <v>5</v>
      </c>
      <c r="IV66">
        <v>2</v>
      </c>
      <c r="IW66">
        <v>8</v>
      </c>
      <c r="IX66">
        <v>6</v>
      </c>
      <c r="IY66">
        <v>6</v>
      </c>
      <c r="IZ66">
        <v>1</v>
      </c>
      <c r="JA66">
        <v>-25</v>
      </c>
      <c r="JB66">
        <v>16</v>
      </c>
      <c r="JC66">
        <v>54</v>
      </c>
      <c r="JD66">
        <v>18</v>
      </c>
      <c r="JE66">
        <v>78</v>
      </c>
      <c r="JF66">
        <v>58</v>
      </c>
      <c r="JG66">
        <v>61</v>
      </c>
      <c r="JH66">
        <v>13</v>
      </c>
      <c r="JJ66">
        <v>0</v>
      </c>
      <c r="JK66">
        <v>0</v>
      </c>
      <c r="JL66">
        <v>0</v>
      </c>
      <c r="JN66">
        <v>41</v>
      </c>
      <c r="JO66">
        <v>65</v>
      </c>
    </row>
    <row r="67" spans="1:275" x14ac:dyDescent="0.55000000000000004">
      <c r="A67" s="1" t="s">
        <v>465</v>
      </c>
      <c r="B67" s="5" t="s">
        <v>466</v>
      </c>
      <c r="C67" s="5" t="s">
        <v>309</v>
      </c>
      <c r="D67" s="5" t="s">
        <v>467</v>
      </c>
      <c r="E67" s="5" t="s">
        <v>279</v>
      </c>
      <c r="F67" s="5">
        <v>5820</v>
      </c>
      <c r="G67" s="5">
        <v>458</v>
      </c>
      <c r="H67" s="5">
        <v>787</v>
      </c>
      <c r="I67" s="5">
        <v>0</v>
      </c>
      <c r="J67" s="5">
        <v>0</v>
      </c>
      <c r="K67" s="5">
        <v>0</v>
      </c>
      <c r="L67" s="5">
        <v>3.9</v>
      </c>
      <c r="M67" s="5">
        <v>-12.5</v>
      </c>
      <c r="N67" s="5">
        <v>-21.5</v>
      </c>
      <c r="O67" s="5">
        <v>-18.899999999999999</v>
      </c>
      <c r="P67" s="5">
        <v>-11.8</v>
      </c>
      <c r="Q67" s="5">
        <v>-28</v>
      </c>
      <c r="R67" s="5">
        <v>-55.1</v>
      </c>
      <c r="S67" s="5">
        <v>6</v>
      </c>
      <c r="T67" s="5">
        <v>10.88</v>
      </c>
      <c r="U67" s="5">
        <v>11.1</v>
      </c>
      <c r="V67" s="5">
        <v>11.5</v>
      </c>
      <c r="W67" s="5">
        <v>2.2000000000000002</v>
      </c>
      <c r="X67" s="5">
        <v>4.45</v>
      </c>
      <c r="Y67" s="5">
        <v>5.81</v>
      </c>
      <c r="Z67" s="5">
        <v>4.87</v>
      </c>
      <c r="AA67" s="5">
        <v>5.83</v>
      </c>
      <c r="AB67" s="5">
        <v>6.1</v>
      </c>
      <c r="AC67" s="5">
        <v>7.86</v>
      </c>
      <c r="AD67" s="5">
        <v>4.7699999999999996</v>
      </c>
      <c r="AE67" s="5">
        <v>2.0299999999999998</v>
      </c>
      <c r="AF67" s="5">
        <v>1.71</v>
      </c>
      <c r="AG67" s="5">
        <v>4.4000000000000004</v>
      </c>
      <c r="AH67" s="5">
        <v>3.14</v>
      </c>
      <c r="AI67" s="5">
        <v>0.32</v>
      </c>
      <c r="AJ67" s="5">
        <v>0.32</v>
      </c>
      <c r="AK67" s="5">
        <v>0.31</v>
      </c>
      <c r="AL67" s="5">
        <v>0.12820999999999999</v>
      </c>
      <c r="AM67" s="5">
        <v>0.24532699999999999</v>
      </c>
      <c r="AN67" s="5">
        <v>3.36</v>
      </c>
      <c r="AO67" s="5">
        <v>1.03</v>
      </c>
      <c r="AP67" s="5">
        <v>0.28999999999999998</v>
      </c>
      <c r="AQ67" s="5">
        <v>0.6</v>
      </c>
      <c r="AR67" s="5">
        <v>0.51</v>
      </c>
      <c r="AS67" s="5">
        <v>10</v>
      </c>
      <c r="AT67" s="5">
        <v>6.54</v>
      </c>
      <c r="AU67" s="5">
        <v>6.59</v>
      </c>
      <c r="AV67" s="5">
        <v>6.59</v>
      </c>
      <c r="AW67" s="5">
        <v>5.25</v>
      </c>
      <c r="AX67" s="5">
        <v>8.99</v>
      </c>
      <c r="AY67" s="5">
        <v>7.16</v>
      </c>
      <c r="AZ67" s="5">
        <v>7.16</v>
      </c>
      <c r="BA67" s="5">
        <v>5.26</v>
      </c>
      <c r="BB67" s="5">
        <v>-13.1</v>
      </c>
      <c r="BC67" s="5">
        <v>123</v>
      </c>
      <c r="BD67" s="5">
        <v>154.57</v>
      </c>
      <c r="BE67" s="5">
        <v>63</v>
      </c>
      <c r="BF67" s="5">
        <v>65</v>
      </c>
      <c r="BG67" s="5">
        <v>24</v>
      </c>
      <c r="BH67" s="5">
        <v>33</v>
      </c>
      <c r="BI67" s="5">
        <v>8.39</v>
      </c>
      <c r="BJ67" s="5">
        <v>1.2</v>
      </c>
      <c r="BK67" s="5">
        <v>75</v>
      </c>
      <c r="BL67" s="5">
        <v>1.59</v>
      </c>
      <c r="BM67" s="5">
        <v>0</v>
      </c>
      <c r="BN67" s="5">
        <v>0.34</v>
      </c>
      <c r="BO67" s="5">
        <v>3.594E-2</v>
      </c>
      <c r="BP67" s="5">
        <v>1.0223800000000001</v>
      </c>
      <c r="BQ67" s="5">
        <v>575</v>
      </c>
      <c r="BR67" s="5">
        <v>891</v>
      </c>
      <c r="BS67" s="5">
        <v>515</v>
      </c>
      <c r="BT67" s="5">
        <v>105</v>
      </c>
      <c r="BU67" s="5">
        <v>34</v>
      </c>
      <c r="BV67" s="5">
        <v>0</v>
      </c>
      <c r="BW67" s="5">
        <v>1466</v>
      </c>
      <c r="BX67" s="5">
        <v>1437</v>
      </c>
      <c r="BY67" s="5">
        <v>64</v>
      </c>
      <c r="BZ67" s="5">
        <v>70</v>
      </c>
      <c r="CA67" s="5">
        <v>11322</v>
      </c>
      <c r="CB67" s="5">
        <v>883</v>
      </c>
      <c r="CC67" s="5">
        <v>64</v>
      </c>
      <c r="CD67" s="5">
        <v>160</v>
      </c>
      <c r="CE67" s="5">
        <v>225</v>
      </c>
      <c r="CF67" s="5">
        <v>-134</v>
      </c>
      <c r="CG67" s="5">
        <v>-76</v>
      </c>
      <c r="CH67" s="5">
        <v>121</v>
      </c>
      <c r="CI67" s="5">
        <v>70</v>
      </c>
      <c r="CJ67" s="5">
        <v>4.1399999999999997</v>
      </c>
      <c r="CK67" s="5">
        <v>2.99</v>
      </c>
      <c r="CL67" s="5">
        <v>2.87</v>
      </c>
      <c r="CM67" s="5">
        <v>38.19</v>
      </c>
      <c r="CN67" s="5">
        <v>44.37</v>
      </c>
      <c r="CO67" s="5">
        <v>7410</v>
      </c>
      <c r="CP67" s="5">
        <v>7180</v>
      </c>
      <c r="CQ67" s="5">
        <v>6600</v>
      </c>
      <c r="CR67" s="5">
        <v>8080</v>
      </c>
      <c r="CS67" s="5">
        <v>12950</v>
      </c>
      <c r="CT67" s="5">
        <v>13000</v>
      </c>
      <c r="CU67" s="5">
        <v>5600</v>
      </c>
      <c r="CV67" s="5">
        <v>0</v>
      </c>
      <c r="CW67" s="5">
        <v>0</v>
      </c>
      <c r="CX67" s="5">
        <v>0</v>
      </c>
      <c r="CY67" s="5">
        <v>0</v>
      </c>
      <c r="CZ67" s="5">
        <v>45</v>
      </c>
      <c r="DA67" s="5">
        <v>4</v>
      </c>
      <c r="DB67" s="5">
        <v>0</v>
      </c>
      <c r="DC67" s="5">
        <v>0.28000000000000003</v>
      </c>
      <c r="DD67" s="5">
        <v>0.28000000000000003</v>
      </c>
      <c r="DE67" s="5">
        <v>0</v>
      </c>
      <c r="DF67" s="5">
        <v>-0.13</v>
      </c>
      <c r="DG67" s="5">
        <v>-0.13</v>
      </c>
      <c r="DH67" s="5">
        <v>0</v>
      </c>
      <c r="DI67" s="5">
        <v>-0.1</v>
      </c>
      <c r="DJ67" s="5">
        <v>-0.1</v>
      </c>
      <c r="DK67" s="5">
        <v>-0.33</v>
      </c>
      <c r="DL67" s="5">
        <v>0.64</v>
      </c>
      <c r="DM67" s="5">
        <v>0.31</v>
      </c>
      <c r="DN67" s="5">
        <v>-0.52</v>
      </c>
      <c r="DO67" s="5">
        <v>-2.13</v>
      </c>
      <c r="DP67" s="5">
        <v>-2.65</v>
      </c>
      <c r="DQ67" s="5">
        <v>102</v>
      </c>
      <c r="DR67" s="5">
        <v>75</v>
      </c>
      <c r="DS67" s="5">
        <v>0.64539999999999997</v>
      </c>
      <c r="DT67" s="5">
        <v>48</v>
      </c>
      <c r="DU67" s="5">
        <v>50</v>
      </c>
      <c r="DV67" s="5">
        <v>354</v>
      </c>
      <c r="DW67" s="5">
        <v>1</v>
      </c>
      <c r="DX67" s="5">
        <v>0</v>
      </c>
      <c r="DY67" s="5">
        <v>0</v>
      </c>
      <c r="DZ67" s="5">
        <v>0</v>
      </c>
      <c r="EA67" s="5">
        <v>0</v>
      </c>
      <c r="EB67" s="5">
        <v>8653</v>
      </c>
      <c r="EC67" s="5">
        <v>8763</v>
      </c>
      <c r="ED67" s="5">
        <v>0</v>
      </c>
      <c r="EE67" s="5">
        <v>0</v>
      </c>
      <c r="EF67" s="5">
        <v>20220516</v>
      </c>
      <c r="EG67" s="5">
        <v>29.4</v>
      </c>
      <c r="EH67" s="5">
        <v>14.9</v>
      </c>
      <c r="EI67" s="5">
        <v>47.5</v>
      </c>
      <c r="EJ67" s="5">
        <v>500</v>
      </c>
      <c r="EK67" s="5">
        <v>28.6</v>
      </c>
      <c r="EL67" s="5">
        <v>30.9</v>
      </c>
      <c r="EM67" s="5">
        <v>43.9</v>
      </c>
      <c r="EN67" s="5">
        <v>3.2</v>
      </c>
      <c r="EO67" s="5">
        <v>5.9</v>
      </c>
      <c r="EP67" s="5">
        <v>6.1</v>
      </c>
      <c r="EQ67" s="5">
        <v>100</v>
      </c>
      <c r="ER67" s="5">
        <v>52</v>
      </c>
      <c r="ES67" s="5">
        <v>26</v>
      </c>
      <c r="ET67" s="5">
        <v>104</v>
      </c>
      <c r="EU67" s="5">
        <v>1</v>
      </c>
      <c r="EV67" s="5">
        <v>1</v>
      </c>
      <c r="EW67" s="5">
        <v>1</v>
      </c>
      <c r="EX67" s="5">
        <v>1</v>
      </c>
      <c r="EY67" s="5">
        <v>1</v>
      </c>
      <c r="EZ67" s="5">
        <v>1</v>
      </c>
      <c r="FA67" s="5">
        <v>1</v>
      </c>
      <c r="FB67" s="5">
        <v>1</v>
      </c>
      <c r="FC67" s="5">
        <v>1</v>
      </c>
      <c r="FD67" s="5">
        <v>9</v>
      </c>
      <c r="FE67" s="5">
        <v>23.6</v>
      </c>
      <c r="FF67" s="5">
        <v>16.3</v>
      </c>
      <c r="FG67" s="5">
        <v>2.8</v>
      </c>
      <c r="FH67" s="5">
        <v>-0.8</v>
      </c>
      <c r="FI67" s="5">
        <v>21.2</v>
      </c>
      <c r="FJ67" s="5">
        <v>57.3</v>
      </c>
      <c r="FK67" s="5">
        <v>5.5</v>
      </c>
      <c r="FL67" s="5">
        <v>11.1</v>
      </c>
      <c r="FM67" s="5">
        <v>3.7</v>
      </c>
      <c r="FO67">
        <v>1.5</v>
      </c>
      <c r="FP67">
        <v>-13.5</v>
      </c>
      <c r="FQ67">
        <v>19.600000000000001</v>
      </c>
      <c r="FR67">
        <v>-1.2</v>
      </c>
      <c r="FT67">
        <v>145.80000000000001</v>
      </c>
      <c r="FU67">
        <v>49.7</v>
      </c>
      <c r="FV67">
        <v>-66.7</v>
      </c>
      <c r="FW67">
        <v>275</v>
      </c>
      <c r="FX67">
        <v>96.7</v>
      </c>
      <c r="FY67">
        <v>1126.0999999999999</v>
      </c>
      <c r="FZ67">
        <v>-97.9</v>
      </c>
      <c r="GA67">
        <v>32.4</v>
      </c>
      <c r="GB67">
        <v>27.9</v>
      </c>
      <c r="GD67">
        <v>31.4</v>
      </c>
      <c r="GE67">
        <v>-98.7</v>
      </c>
      <c r="GF67">
        <v>6885.7</v>
      </c>
      <c r="GG67">
        <v>11.3</v>
      </c>
      <c r="GI67">
        <v>13.8</v>
      </c>
      <c r="GJ67">
        <v>52.4</v>
      </c>
      <c r="GK67">
        <v>-56.9</v>
      </c>
      <c r="GL67">
        <v>40</v>
      </c>
      <c r="GM67">
        <v>88.6</v>
      </c>
      <c r="GN67">
        <v>1001.4</v>
      </c>
      <c r="GO67">
        <v>-69.400000000000006</v>
      </c>
      <c r="GP67">
        <v>33.9</v>
      </c>
      <c r="GQ67">
        <v>21.3</v>
      </c>
      <c r="GS67">
        <v>72</v>
      </c>
      <c r="GT67">
        <v>-83.8</v>
      </c>
      <c r="GU67">
        <v>134.80000000000001</v>
      </c>
      <c r="GV67">
        <v>85.9</v>
      </c>
      <c r="GX67">
        <v>13.8</v>
      </c>
      <c r="GY67">
        <v>51.4</v>
      </c>
      <c r="GZ67">
        <v>-56.9</v>
      </c>
      <c r="HA67">
        <v>40</v>
      </c>
      <c r="HB67">
        <v>88.6</v>
      </c>
      <c r="HC67">
        <v>1000.5</v>
      </c>
      <c r="HD67">
        <v>-69.5</v>
      </c>
      <c r="HE67">
        <v>33.799999999999997</v>
      </c>
      <c r="HF67">
        <v>21.4</v>
      </c>
      <c r="HH67">
        <v>72.2</v>
      </c>
      <c r="HI67">
        <v>-83.9</v>
      </c>
      <c r="HJ67">
        <v>134.69999999999999</v>
      </c>
      <c r="HK67">
        <v>86.1</v>
      </c>
      <c r="HM67">
        <v>1152</v>
      </c>
      <c r="HN67">
        <v>24</v>
      </c>
      <c r="HO67">
        <v>58</v>
      </c>
      <c r="HP67">
        <v>1184</v>
      </c>
      <c r="HQ67">
        <v>8</v>
      </c>
      <c r="HR67">
        <v>25</v>
      </c>
      <c r="HS67">
        <v>1175</v>
      </c>
      <c r="HT67">
        <v>30</v>
      </c>
      <c r="HU67">
        <v>35</v>
      </c>
      <c r="HV67">
        <v>1424</v>
      </c>
      <c r="HW67">
        <v>59</v>
      </c>
      <c r="HX67">
        <v>66</v>
      </c>
      <c r="HY67">
        <v>737</v>
      </c>
      <c r="HZ67">
        <v>317</v>
      </c>
      <c r="IA67">
        <v>444</v>
      </c>
      <c r="IB67">
        <v>838</v>
      </c>
      <c r="IC67">
        <v>233</v>
      </c>
      <c r="ID67">
        <v>300</v>
      </c>
      <c r="IE67">
        <v>341</v>
      </c>
      <c r="IF67">
        <v>361</v>
      </c>
      <c r="IG67">
        <v>366</v>
      </c>
      <c r="IH67">
        <v>317</v>
      </c>
      <c r="II67">
        <v>379</v>
      </c>
      <c r="IJ67">
        <v>374</v>
      </c>
      <c r="IK67">
        <v>-2</v>
      </c>
      <c r="IL67">
        <v>13</v>
      </c>
      <c r="IM67">
        <v>15</v>
      </c>
      <c r="IN67">
        <v>17</v>
      </c>
      <c r="IO67">
        <v>22</v>
      </c>
      <c r="IP67">
        <v>0</v>
      </c>
      <c r="IQ67">
        <v>20</v>
      </c>
      <c r="IR67">
        <v>22</v>
      </c>
      <c r="IS67">
        <v>3</v>
      </c>
      <c r="IT67">
        <v>16</v>
      </c>
      <c r="IU67">
        <v>9</v>
      </c>
      <c r="IV67">
        <v>18</v>
      </c>
      <c r="IW67">
        <v>31</v>
      </c>
      <c r="IX67">
        <v>5</v>
      </c>
      <c r="IY67">
        <v>12</v>
      </c>
      <c r="IZ67">
        <v>22</v>
      </c>
      <c r="JA67">
        <v>36</v>
      </c>
      <c r="JB67">
        <v>208</v>
      </c>
      <c r="JC67">
        <v>111</v>
      </c>
      <c r="JD67">
        <v>228</v>
      </c>
      <c r="JE67">
        <v>393</v>
      </c>
      <c r="JF67">
        <v>63</v>
      </c>
      <c r="JG67">
        <v>149</v>
      </c>
      <c r="JH67">
        <v>277</v>
      </c>
      <c r="JJ67">
        <v>0</v>
      </c>
      <c r="JK67">
        <v>0</v>
      </c>
      <c r="JL67">
        <v>0</v>
      </c>
      <c r="JN67">
        <v>7.15625</v>
      </c>
      <c r="JO67">
        <v>66.5</v>
      </c>
    </row>
    <row r="68" spans="1:275" x14ac:dyDescent="0.55000000000000004">
      <c r="A68" s="1" t="s">
        <v>468</v>
      </c>
      <c r="B68" s="5" t="s">
        <v>469</v>
      </c>
      <c r="C68" s="5" t="s">
        <v>470</v>
      </c>
      <c r="D68" s="5" t="s">
        <v>471</v>
      </c>
      <c r="E68" s="5" t="s">
        <v>279</v>
      </c>
      <c r="F68" s="5">
        <v>4855</v>
      </c>
      <c r="G68" s="5">
        <v>623</v>
      </c>
      <c r="H68" s="5">
        <v>1282</v>
      </c>
      <c r="I68" s="5">
        <v>0</v>
      </c>
      <c r="J68" s="5">
        <v>0</v>
      </c>
      <c r="K68" s="5">
        <v>0</v>
      </c>
      <c r="L68" s="5">
        <v>3.4</v>
      </c>
      <c r="M68" s="5">
        <v>-16.399999999999999</v>
      </c>
      <c r="N68" s="5">
        <v>-27.5</v>
      </c>
      <c r="O68" s="5">
        <v>-36.200000000000003</v>
      </c>
      <c r="P68" s="5">
        <v>-37.1</v>
      </c>
      <c r="Q68" s="5">
        <v>-40</v>
      </c>
      <c r="R68" s="5">
        <v>-51.4</v>
      </c>
      <c r="S68" s="5">
        <v>0</v>
      </c>
      <c r="T68" s="5">
        <v>25.18</v>
      </c>
      <c r="U68" s="5">
        <v>98.2</v>
      </c>
      <c r="V68" s="5">
        <v>100</v>
      </c>
      <c r="W68" s="5">
        <v>6.2</v>
      </c>
      <c r="X68" s="5">
        <v>12.09</v>
      </c>
      <c r="Y68" s="5">
        <v>14.7</v>
      </c>
      <c r="Z68" s="5">
        <v>9.6199999999999992</v>
      </c>
      <c r="AA68" s="5">
        <v>12.55</v>
      </c>
      <c r="AB68" s="5">
        <v>2.7</v>
      </c>
      <c r="AC68" s="5">
        <v>4.72</v>
      </c>
      <c r="AD68" s="5">
        <v>2.4700000000000002</v>
      </c>
      <c r="AE68" s="5">
        <v>92.16</v>
      </c>
      <c r="AF68" s="5">
        <v>-31.15</v>
      </c>
      <c r="AG68" s="5">
        <v>103.83</v>
      </c>
      <c r="AH68" s="5">
        <v>-30.37</v>
      </c>
      <c r="AI68" s="5">
        <v>1.71</v>
      </c>
      <c r="AJ68" s="5">
        <v>1.71</v>
      </c>
      <c r="AK68" s="5">
        <v>1.61</v>
      </c>
      <c r="AL68" s="5">
        <v>0.159299</v>
      </c>
      <c r="AM68" s="5">
        <v>0.155247</v>
      </c>
      <c r="AN68" s="5">
        <v>14.89</v>
      </c>
      <c r="AO68" s="5">
        <v>4.0599999999999996</v>
      </c>
      <c r="AP68" s="5">
        <v>0.84</v>
      </c>
      <c r="AQ68" s="5">
        <v>2.0299999999999998</v>
      </c>
      <c r="AR68" s="5">
        <v>0.84</v>
      </c>
      <c r="AS68" s="5">
        <v>63.4</v>
      </c>
      <c r="AT68" s="5">
        <v>17.8</v>
      </c>
      <c r="AU68" s="5">
        <v>17.73</v>
      </c>
      <c r="AV68" s="5">
        <v>17.73</v>
      </c>
      <c r="AW68" s="5">
        <v>12.87</v>
      </c>
      <c r="AX68" s="5">
        <v>6.51</v>
      </c>
      <c r="AY68" s="5">
        <v>14.32</v>
      </c>
      <c r="AZ68" s="5">
        <v>14.16</v>
      </c>
      <c r="BA68" s="5">
        <v>10.98</v>
      </c>
      <c r="BB68" s="5">
        <v>71.91</v>
      </c>
      <c r="BC68" s="5">
        <v>212</v>
      </c>
      <c r="BD68" s="5">
        <v>212.62</v>
      </c>
      <c r="BE68" s="5">
        <v>90</v>
      </c>
      <c r="BF68" s="5">
        <v>91</v>
      </c>
      <c r="BG68" s="5">
        <v>71</v>
      </c>
      <c r="BH68" s="5">
        <v>9</v>
      </c>
      <c r="BI68" s="5">
        <v>0</v>
      </c>
      <c r="BJ68" s="5">
        <v>0</v>
      </c>
      <c r="BK68" s="5">
        <v>-100</v>
      </c>
      <c r="BL68" s="5">
        <v>0</v>
      </c>
      <c r="BM68" s="5">
        <v>0</v>
      </c>
      <c r="BN68" s="5">
        <v>0</v>
      </c>
      <c r="BO68" s="5">
        <v>2.9340000000000001E-2</v>
      </c>
      <c r="BP68" s="5">
        <v>1.10697</v>
      </c>
      <c r="BQ68" s="5">
        <v>677</v>
      </c>
      <c r="BR68" s="5">
        <v>741</v>
      </c>
      <c r="BS68" s="5">
        <v>1125</v>
      </c>
      <c r="BT68" s="5">
        <v>2</v>
      </c>
      <c r="BU68" s="5">
        <v>83</v>
      </c>
      <c r="BV68" s="5">
        <v>0</v>
      </c>
      <c r="BW68" s="5">
        <v>1418</v>
      </c>
      <c r="BX68" s="5">
        <v>364</v>
      </c>
      <c r="BY68" s="5">
        <v>44</v>
      </c>
      <c r="BZ68" s="5">
        <v>35</v>
      </c>
      <c r="CA68" s="5">
        <v>5774</v>
      </c>
      <c r="CB68" s="5">
        <v>274</v>
      </c>
      <c r="CC68" s="5">
        <v>44</v>
      </c>
      <c r="CD68" s="5">
        <v>357</v>
      </c>
      <c r="CE68" s="5">
        <v>7</v>
      </c>
      <c r="CF68" s="5">
        <v>-19</v>
      </c>
      <c r="CG68" s="5">
        <v>-11</v>
      </c>
      <c r="CH68" s="5">
        <v>1</v>
      </c>
      <c r="CI68" s="5">
        <v>0</v>
      </c>
      <c r="CJ68" s="5">
        <v>1.58</v>
      </c>
      <c r="CK68" s="5">
        <v>2.0499999999999998</v>
      </c>
      <c r="CL68" s="5">
        <v>1.39</v>
      </c>
      <c r="CM68" s="5">
        <v>-23.19</v>
      </c>
      <c r="CN68" s="5">
        <v>13.67</v>
      </c>
      <c r="CO68" s="5">
        <v>6700</v>
      </c>
      <c r="CP68" s="5">
        <v>7610</v>
      </c>
      <c r="CQ68" s="5">
        <v>7720</v>
      </c>
      <c r="CR68" s="5">
        <v>8090</v>
      </c>
      <c r="CS68" s="5">
        <v>9980</v>
      </c>
      <c r="CT68" s="5">
        <v>11100</v>
      </c>
      <c r="CU68" s="5">
        <v>4695</v>
      </c>
      <c r="CV68" s="5">
        <v>0</v>
      </c>
      <c r="CW68" s="5">
        <v>0</v>
      </c>
      <c r="CX68" s="5">
        <v>0</v>
      </c>
      <c r="CY68" s="5">
        <v>0</v>
      </c>
      <c r="CZ68" s="5">
        <v>44</v>
      </c>
      <c r="DA68" s="5">
        <v>3</v>
      </c>
      <c r="DB68" s="5">
        <v>0</v>
      </c>
      <c r="DC68" s="5">
        <v>7.0000000000000007E-2</v>
      </c>
      <c r="DD68" s="5">
        <v>7.0000000000000007E-2</v>
      </c>
      <c r="DE68" s="5">
        <v>0</v>
      </c>
      <c r="DF68" s="5">
        <v>0</v>
      </c>
      <c r="DG68" s="5">
        <v>0</v>
      </c>
      <c r="DH68" s="5">
        <v>0</v>
      </c>
      <c r="DI68" s="5">
        <v>-0.28000000000000003</v>
      </c>
      <c r="DJ68" s="5">
        <v>-0.28000000000000003</v>
      </c>
      <c r="DK68" s="5">
        <v>0</v>
      </c>
      <c r="DL68" s="5">
        <v>-0.77</v>
      </c>
      <c r="DM68" s="5">
        <v>-0.77</v>
      </c>
      <c r="DN68" s="5">
        <v>-0.56000000000000005</v>
      </c>
      <c r="DO68" s="5">
        <v>0.54</v>
      </c>
      <c r="DP68" s="5">
        <v>-0.02</v>
      </c>
      <c r="DQ68" s="5">
        <v>383</v>
      </c>
      <c r="DR68" s="5">
        <v>0</v>
      </c>
      <c r="DS68" s="5">
        <v>0.59741999999999995</v>
      </c>
      <c r="DT68" s="5">
        <v>-29</v>
      </c>
      <c r="DU68" s="5">
        <v>-44</v>
      </c>
      <c r="DV68" s="5">
        <v>976</v>
      </c>
      <c r="DW68" s="5">
        <v>1</v>
      </c>
      <c r="DX68" s="5">
        <v>0</v>
      </c>
      <c r="DY68" s="5">
        <v>0</v>
      </c>
      <c r="DZ68" s="5">
        <v>0</v>
      </c>
      <c r="EA68" s="5">
        <v>0</v>
      </c>
      <c r="EB68" s="5">
        <v>3429</v>
      </c>
      <c r="EC68" s="5">
        <v>2687</v>
      </c>
      <c r="ED68" s="5">
        <v>0</v>
      </c>
      <c r="EE68" s="5">
        <v>0</v>
      </c>
      <c r="EF68" s="5">
        <v>20220516</v>
      </c>
      <c r="EG68" s="5">
        <v>3.4</v>
      </c>
      <c r="EH68" s="5">
        <v>-1.3</v>
      </c>
      <c r="EI68" s="5">
        <v>79.599999999999994</v>
      </c>
      <c r="EJ68" s="5">
        <v>-45.5</v>
      </c>
      <c r="EK68" s="5">
        <v>257.7</v>
      </c>
      <c r="EL68" s="5">
        <v>71.2</v>
      </c>
      <c r="EM68" s="5">
        <v>101.9</v>
      </c>
      <c r="EN68" s="5">
        <v>17.399999999999999</v>
      </c>
      <c r="EO68" s="5">
        <v>4.2</v>
      </c>
      <c r="EP68" s="5">
        <v>4.2</v>
      </c>
      <c r="EQ68" s="5">
        <v>-47.8</v>
      </c>
      <c r="ER68" s="5">
        <v>684</v>
      </c>
      <c r="ES68" s="5">
        <v>3</v>
      </c>
      <c r="ET68" s="5">
        <v>6</v>
      </c>
      <c r="EU68" s="5">
        <v>1</v>
      </c>
      <c r="EV68" s="5">
        <v>1</v>
      </c>
      <c r="EW68" s="5">
        <v>1</v>
      </c>
      <c r="EX68" s="5">
        <v>0</v>
      </c>
      <c r="EY68" s="5">
        <v>0</v>
      </c>
      <c r="EZ68" s="5">
        <v>0</v>
      </c>
      <c r="FA68" s="5">
        <v>1</v>
      </c>
      <c r="FB68" s="5">
        <v>0</v>
      </c>
      <c r="FC68" s="5">
        <v>1</v>
      </c>
      <c r="FD68" s="5">
        <v>5</v>
      </c>
      <c r="FE68" s="5">
        <v>0</v>
      </c>
      <c r="FF68" s="5">
        <v>23.1</v>
      </c>
      <c r="FG68" s="5">
        <v>11.2</v>
      </c>
      <c r="FH68" s="5">
        <v>-24.1</v>
      </c>
      <c r="FI68" s="5">
        <v>18.399999999999999</v>
      </c>
      <c r="FJ68" s="5">
        <v>28.6</v>
      </c>
      <c r="FK68" s="5">
        <v>14.1</v>
      </c>
      <c r="FL68" s="5">
        <v>27.7</v>
      </c>
      <c r="FM68" s="5">
        <v>21.2</v>
      </c>
      <c r="FO68">
        <v>15.7</v>
      </c>
      <c r="FP68">
        <v>-14.4</v>
      </c>
      <c r="FQ68">
        <v>22</v>
      </c>
      <c r="FR68">
        <v>0.2</v>
      </c>
      <c r="FT68">
        <v>-52.9</v>
      </c>
      <c r="FU68">
        <v>340.4</v>
      </c>
      <c r="FV68">
        <v>25.7</v>
      </c>
      <c r="FW68">
        <v>-87.5</v>
      </c>
      <c r="FX68">
        <v>200</v>
      </c>
      <c r="FY68">
        <v>25800</v>
      </c>
      <c r="FZ68">
        <v>994.1</v>
      </c>
      <c r="GA68">
        <v>149.6</v>
      </c>
      <c r="GB68">
        <v>247.5</v>
      </c>
      <c r="GD68">
        <v>153.9</v>
      </c>
      <c r="GE68">
        <v>-46.1</v>
      </c>
      <c r="GF68">
        <v>139.80000000000001</v>
      </c>
      <c r="GG68">
        <v>6</v>
      </c>
      <c r="GI68">
        <v>-50</v>
      </c>
      <c r="GJ68">
        <v>110.6</v>
      </c>
      <c r="GK68">
        <v>10</v>
      </c>
      <c r="GL68">
        <v>-77.3</v>
      </c>
      <c r="GM68">
        <v>100</v>
      </c>
      <c r="GN68">
        <v>1049.0999999999999</v>
      </c>
      <c r="GO68">
        <v>144.5</v>
      </c>
      <c r="GP68">
        <v>54.1</v>
      </c>
      <c r="GQ68">
        <v>83.1</v>
      </c>
      <c r="GS68">
        <v>-4.4000000000000004</v>
      </c>
      <c r="GT68">
        <v>-8.6999999999999993</v>
      </c>
      <c r="GU68">
        <v>89.6</v>
      </c>
      <c r="GV68">
        <v>10.6</v>
      </c>
      <c r="GX68">
        <v>0</v>
      </c>
      <c r="GY68">
        <v>111.3</v>
      </c>
      <c r="GZ68">
        <v>0</v>
      </c>
      <c r="HA68">
        <v>0</v>
      </c>
      <c r="HB68">
        <v>100</v>
      </c>
      <c r="HC68">
        <v>1048.8</v>
      </c>
      <c r="HD68">
        <v>144.4</v>
      </c>
      <c r="HE68">
        <v>54.2</v>
      </c>
      <c r="HF68">
        <v>82.9</v>
      </c>
      <c r="HH68">
        <v>-4.5</v>
      </c>
      <c r="HI68">
        <v>-8.6999999999999993</v>
      </c>
      <c r="HJ68">
        <v>89.7</v>
      </c>
      <c r="HK68">
        <v>10.5</v>
      </c>
      <c r="HM68">
        <v>347</v>
      </c>
      <c r="HN68">
        <v>70</v>
      </c>
      <c r="HO68">
        <v>60</v>
      </c>
      <c r="HP68">
        <v>386</v>
      </c>
      <c r="HQ68">
        <v>88</v>
      </c>
      <c r="HR68">
        <v>66</v>
      </c>
      <c r="HS68">
        <v>293</v>
      </c>
      <c r="HT68">
        <v>11</v>
      </c>
      <c r="HU68">
        <v>15</v>
      </c>
      <c r="HV68">
        <v>347</v>
      </c>
      <c r="HW68">
        <v>33</v>
      </c>
      <c r="HX68">
        <v>30</v>
      </c>
      <c r="HY68">
        <v>0</v>
      </c>
      <c r="HZ68">
        <v>0</v>
      </c>
      <c r="IA68">
        <v>117</v>
      </c>
      <c r="IB68">
        <v>234</v>
      </c>
      <c r="IC68">
        <v>72</v>
      </c>
      <c r="ID68">
        <v>69</v>
      </c>
      <c r="IE68">
        <v>75</v>
      </c>
      <c r="IF68">
        <v>80</v>
      </c>
      <c r="IG68">
        <v>92</v>
      </c>
      <c r="IH68">
        <v>79</v>
      </c>
      <c r="II68">
        <v>96</v>
      </c>
      <c r="IJ68">
        <v>96</v>
      </c>
      <c r="IK68">
        <v>0</v>
      </c>
      <c r="IL68">
        <v>1</v>
      </c>
      <c r="IM68">
        <v>5</v>
      </c>
      <c r="IN68">
        <v>4</v>
      </c>
      <c r="IO68">
        <v>10</v>
      </c>
      <c r="IP68">
        <v>6</v>
      </c>
      <c r="IQ68">
        <v>13</v>
      </c>
      <c r="IR68">
        <v>14</v>
      </c>
      <c r="IS68">
        <v>1</v>
      </c>
      <c r="IT68">
        <v>2</v>
      </c>
      <c r="IU68">
        <v>7</v>
      </c>
      <c r="IV68">
        <v>7</v>
      </c>
      <c r="IW68">
        <v>6</v>
      </c>
      <c r="IX68">
        <v>6</v>
      </c>
      <c r="IY68">
        <v>11</v>
      </c>
      <c r="IZ68">
        <v>12</v>
      </c>
      <c r="JA68">
        <v>4</v>
      </c>
      <c r="JB68">
        <v>18</v>
      </c>
      <c r="JC68">
        <v>55</v>
      </c>
      <c r="JD68">
        <v>52</v>
      </c>
      <c r="JE68">
        <v>49</v>
      </c>
      <c r="JF68">
        <v>45</v>
      </c>
      <c r="JG68">
        <v>85</v>
      </c>
      <c r="JH68">
        <v>94</v>
      </c>
      <c r="JJ68">
        <v>0</v>
      </c>
      <c r="JK68">
        <v>0</v>
      </c>
      <c r="JL68">
        <v>0</v>
      </c>
      <c r="JN68">
        <v>14.15909090909091</v>
      </c>
      <c r="JO68">
        <v>66.5</v>
      </c>
    </row>
    <row r="69" spans="1:275" x14ac:dyDescent="0.55000000000000004">
      <c r="A69" s="1" t="s">
        <v>472</v>
      </c>
      <c r="B69" s="5" t="s">
        <v>473</v>
      </c>
      <c r="C69" s="5" t="s">
        <v>309</v>
      </c>
      <c r="D69" s="5" t="s">
        <v>474</v>
      </c>
      <c r="E69" s="5" t="s">
        <v>279</v>
      </c>
      <c r="F69" s="5">
        <v>1490</v>
      </c>
      <c r="G69" s="5">
        <v>542</v>
      </c>
      <c r="H69" s="5">
        <v>3637</v>
      </c>
      <c r="I69" s="5">
        <v>132</v>
      </c>
      <c r="J69" s="5">
        <v>3.6</v>
      </c>
      <c r="K69" s="5">
        <v>0</v>
      </c>
      <c r="L69" s="5">
        <v>6.8</v>
      </c>
      <c r="M69" s="5">
        <v>-12.4</v>
      </c>
      <c r="N69" s="5">
        <v>-26.1</v>
      </c>
      <c r="O69" s="5">
        <v>-27.1</v>
      </c>
      <c r="P69" s="5">
        <v>-27.1</v>
      </c>
      <c r="Q69" s="5">
        <v>-43.6</v>
      </c>
      <c r="R69" s="5">
        <v>-43.1</v>
      </c>
      <c r="S69" s="5">
        <v>29.6</v>
      </c>
      <c r="T69" s="5">
        <v>7.36</v>
      </c>
      <c r="U69" s="5">
        <v>4.4000000000000004</v>
      </c>
      <c r="V69" s="5">
        <v>4.99</v>
      </c>
      <c r="W69" s="5">
        <v>1.7</v>
      </c>
      <c r="X69" s="5">
        <v>1.82</v>
      </c>
      <c r="Y69" s="5">
        <v>2.68</v>
      </c>
      <c r="Z69" s="5">
        <v>1.28</v>
      </c>
      <c r="AA69" s="5">
        <v>1.57</v>
      </c>
      <c r="AB69" s="5">
        <v>4.0999999999999996</v>
      </c>
      <c r="AC69" s="5">
        <v>3.37</v>
      </c>
      <c r="AD69" s="5">
        <v>2.14</v>
      </c>
      <c r="AE69" s="5">
        <v>5.2</v>
      </c>
      <c r="AF69" s="5">
        <v>2.5099999999999998</v>
      </c>
      <c r="AG69" s="5">
        <v>27.1</v>
      </c>
      <c r="AH69" s="5">
        <v>3.82</v>
      </c>
      <c r="AI69" s="5">
        <v>0.21</v>
      </c>
      <c r="AJ69" s="5">
        <v>0.21</v>
      </c>
      <c r="AK69" s="5">
        <v>0.19</v>
      </c>
      <c r="AL69" s="5">
        <v>-0.40373100000000001</v>
      </c>
      <c r="AM69" s="5">
        <v>-0.23474100000000001</v>
      </c>
      <c r="AN69" s="5">
        <v>8.93</v>
      </c>
      <c r="AO69" s="5">
        <v>1.0900000000000001</v>
      </c>
      <c r="AP69" s="5">
        <v>0.33</v>
      </c>
      <c r="AQ69" s="5">
        <v>0.66</v>
      </c>
      <c r="AR69" s="5">
        <v>0.55000000000000004</v>
      </c>
      <c r="AS69" s="5">
        <v>16.2</v>
      </c>
      <c r="AT69" s="5">
        <v>15.83</v>
      </c>
      <c r="AU69" s="5">
        <v>16.23</v>
      </c>
      <c r="AV69" s="5">
        <v>16.23</v>
      </c>
      <c r="AW69" s="5">
        <v>12.23</v>
      </c>
      <c r="AX69" s="5">
        <v>9.08</v>
      </c>
      <c r="AY69" s="5">
        <v>11.63</v>
      </c>
      <c r="AZ69" s="5">
        <v>11.53</v>
      </c>
      <c r="BA69" s="5">
        <v>7.14</v>
      </c>
      <c r="BB69" s="5">
        <v>36.159999999999997</v>
      </c>
      <c r="BC69" s="5">
        <v>114</v>
      </c>
      <c r="BD69" s="5">
        <v>136.38</v>
      </c>
      <c r="BE69" s="5">
        <v>58</v>
      </c>
      <c r="BF69" s="5">
        <v>57</v>
      </c>
      <c r="BG69" s="5">
        <v>28</v>
      </c>
      <c r="BH69" s="5">
        <v>18</v>
      </c>
      <c r="BI69" s="5">
        <v>23.13</v>
      </c>
      <c r="BJ69" s="5">
        <v>2.0099999999999998</v>
      </c>
      <c r="BK69" s="5">
        <v>34.92</v>
      </c>
      <c r="BL69" s="5">
        <v>2.58</v>
      </c>
      <c r="BM69" s="5">
        <v>1.1499999999999999</v>
      </c>
      <c r="BN69" s="5">
        <v>0.56999999999999995</v>
      </c>
      <c r="BO69" s="5">
        <v>3.0540000000000001E-2</v>
      </c>
      <c r="BP69" s="5">
        <v>1.0917699999999999</v>
      </c>
      <c r="BQ69" s="5">
        <v>561</v>
      </c>
      <c r="BR69" s="5">
        <v>978</v>
      </c>
      <c r="BS69" s="5">
        <v>757</v>
      </c>
      <c r="BT69" s="5">
        <v>124</v>
      </c>
      <c r="BU69" s="5">
        <v>287</v>
      </c>
      <c r="BV69" s="5">
        <v>1</v>
      </c>
      <c r="BW69" s="5">
        <v>1539</v>
      </c>
      <c r="BX69" s="5">
        <v>2576</v>
      </c>
      <c r="BY69" s="5">
        <v>47</v>
      </c>
      <c r="BZ69" s="5">
        <v>33</v>
      </c>
      <c r="CA69" s="5">
        <v>2688</v>
      </c>
      <c r="CB69" s="5">
        <v>92</v>
      </c>
      <c r="CC69" s="5">
        <v>47</v>
      </c>
      <c r="CD69" s="5">
        <v>113</v>
      </c>
      <c r="CE69" s="5">
        <v>104</v>
      </c>
      <c r="CF69" s="5">
        <v>-112</v>
      </c>
      <c r="CG69" s="5">
        <v>-45</v>
      </c>
      <c r="CH69" s="5">
        <v>84</v>
      </c>
      <c r="CI69" s="5">
        <v>30</v>
      </c>
      <c r="CJ69" s="5">
        <v>7.04</v>
      </c>
      <c r="CK69" s="5">
        <v>7.47</v>
      </c>
      <c r="CL69" s="5">
        <v>7.59</v>
      </c>
      <c r="CM69" s="5">
        <v>-5.74</v>
      </c>
      <c r="CN69" s="5">
        <v>-7.26</v>
      </c>
      <c r="CO69" s="5">
        <v>2015</v>
      </c>
      <c r="CP69" s="5">
        <v>2045</v>
      </c>
      <c r="CQ69" s="5">
        <v>2045</v>
      </c>
      <c r="CR69" s="5">
        <v>2640</v>
      </c>
      <c r="CS69" s="5">
        <v>2620</v>
      </c>
      <c r="CT69" s="5">
        <v>3105</v>
      </c>
      <c r="CU69" s="5">
        <v>1395</v>
      </c>
      <c r="CV69" s="5">
        <v>0</v>
      </c>
      <c r="CW69" s="5">
        <v>0</v>
      </c>
      <c r="CX69" s="5">
        <v>0</v>
      </c>
      <c r="CY69" s="5">
        <v>0</v>
      </c>
      <c r="CZ69" s="5">
        <v>48</v>
      </c>
      <c r="DA69" s="5">
        <v>7</v>
      </c>
      <c r="DB69" s="5">
        <v>-0.02</v>
      </c>
      <c r="DC69" s="5">
        <v>0.47</v>
      </c>
      <c r="DD69" s="5">
        <v>0.45</v>
      </c>
      <c r="DE69" s="5">
        <v>0</v>
      </c>
      <c r="DF69" s="5">
        <v>0.57999999999999996</v>
      </c>
      <c r="DG69" s="5">
        <v>0.57999999999999996</v>
      </c>
      <c r="DH69" s="5">
        <v>0</v>
      </c>
      <c r="DI69" s="5">
        <v>1</v>
      </c>
      <c r="DJ69" s="5">
        <v>1</v>
      </c>
      <c r="DK69" s="5">
        <v>-0.33</v>
      </c>
      <c r="DL69" s="5">
        <v>1.25</v>
      </c>
      <c r="DM69" s="5">
        <v>0.92</v>
      </c>
      <c r="DN69" s="5">
        <v>0.02</v>
      </c>
      <c r="DO69" s="5">
        <v>-2.1800000000000002</v>
      </c>
      <c r="DP69" s="5">
        <v>-2.16</v>
      </c>
      <c r="DQ69" s="5">
        <v>98</v>
      </c>
      <c r="DR69" s="5">
        <v>66</v>
      </c>
      <c r="DS69" s="5">
        <v>0.64051000000000002</v>
      </c>
      <c r="DT69" s="5">
        <v>18</v>
      </c>
      <c r="DU69" s="5">
        <v>-40</v>
      </c>
      <c r="DV69" s="5">
        <v>923</v>
      </c>
      <c r="DW69" s="5">
        <v>1</v>
      </c>
      <c r="DX69" s="5">
        <v>0</v>
      </c>
      <c r="DY69" s="5">
        <v>0</v>
      </c>
      <c r="DZ69" s="5">
        <v>0</v>
      </c>
      <c r="EA69" s="5">
        <v>0</v>
      </c>
      <c r="EB69" s="5">
        <v>1763</v>
      </c>
      <c r="EC69" s="5">
        <v>893</v>
      </c>
      <c r="ED69" s="5">
        <v>0</v>
      </c>
      <c r="EE69" s="5">
        <v>0</v>
      </c>
      <c r="EF69" s="5">
        <v>20220516</v>
      </c>
      <c r="EG69" s="5">
        <v>-16.3</v>
      </c>
      <c r="EH69" s="5">
        <v>-13.3</v>
      </c>
      <c r="EI69" s="5">
        <v>-42.5</v>
      </c>
      <c r="EJ69" s="5">
        <v>33.299999999999997</v>
      </c>
      <c r="EK69" s="5">
        <v>-34.299999999999997</v>
      </c>
      <c r="EL69" s="5">
        <v>-40.5</v>
      </c>
      <c r="EM69" s="5">
        <v>-46.1</v>
      </c>
      <c r="EN69" s="5">
        <v>2.6</v>
      </c>
      <c r="EO69" s="5">
        <v>9.4</v>
      </c>
      <c r="EP69" s="5">
        <v>9.4</v>
      </c>
      <c r="EQ69" s="5">
        <v>-22.2</v>
      </c>
      <c r="ER69" s="5">
        <v>41</v>
      </c>
      <c r="ES69" s="5">
        <v>19</v>
      </c>
      <c r="ET69" s="5">
        <v>20</v>
      </c>
      <c r="EU69" s="5">
        <v>1</v>
      </c>
      <c r="EV69" s="5">
        <v>1</v>
      </c>
      <c r="EW69" s="5">
        <v>0</v>
      </c>
      <c r="EX69" s="5">
        <v>1</v>
      </c>
      <c r="EY69" s="5">
        <v>1</v>
      </c>
      <c r="EZ69" s="5">
        <v>1</v>
      </c>
      <c r="FA69" s="5">
        <v>1</v>
      </c>
      <c r="FB69" s="5">
        <v>0</v>
      </c>
      <c r="FC69" s="5">
        <v>0</v>
      </c>
      <c r="FD69" s="5">
        <v>6</v>
      </c>
      <c r="FE69" s="5">
        <v>20.2</v>
      </c>
      <c r="FF69" s="5">
        <v>-0.9</v>
      </c>
      <c r="FG69" s="5">
        <v>9.1</v>
      </c>
      <c r="FH69" s="5">
        <v>6.9</v>
      </c>
      <c r="FI69" s="5">
        <v>3.1</v>
      </c>
      <c r="FJ69" s="5">
        <v>4.5999999999999996</v>
      </c>
      <c r="FK69" s="5">
        <v>-8.5</v>
      </c>
      <c r="FL69" s="5">
        <v>-3.4</v>
      </c>
      <c r="FM69" s="5">
        <v>4.2</v>
      </c>
      <c r="FO69">
        <v>-10.1</v>
      </c>
      <c r="FP69">
        <v>-1.1000000000000001</v>
      </c>
      <c r="FQ69">
        <v>8</v>
      </c>
      <c r="FR69">
        <v>8.5</v>
      </c>
      <c r="FT69">
        <v>266.7</v>
      </c>
      <c r="FU69">
        <v>-34.799999999999997</v>
      </c>
      <c r="FV69">
        <v>166.7</v>
      </c>
      <c r="FW69">
        <v>65</v>
      </c>
      <c r="FX69">
        <v>-16.7</v>
      </c>
      <c r="FY69">
        <v>-44.4</v>
      </c>
      <c r="FZ69">
        <v>-22.7</v>
      </c>
      <c r="GA69">
        <v>-40.200000000000003</v>
      </c>
      <c r="GB69">
        <v>-29.4</v>
      </c>
      <c r="GD69">
        <v>-47.2</v>
      </c>
      <c r="GE69">
        <v>-49.4</v>
      </c>
      <c r="GF69">
        <v>-13.8</v>
      </c>
      <c r="GG69">
        <v>206.3</v>
      </c>
      <c r="GI69">
        <v>309.10000000000002</v>
      </c>
      <c r="GJ69">
        <v>-40.9</v>
      </c>
      <c r="GK69">
        <v>218.2</v>
      </c>
      <c r="GL69">
        <v>37.1</v>
      </c>
      <c r="GM69">
        <v>-6.3</v>
      </c>
      <c r="GN69">
        <v>-48.3</v>
      </c>
      <c r="GO69">
        <v>-7.8</v>
      </c>
      <c r="GP69">
        <v>5.3</v>
      </c>
      <c r="GQ69">
        <v>-52.1</v>
      </c>
      <c r="GS69">
        <v>-53.4</v>
      </c>
      <c r="GT69">
        <v>-34.9</v>
      </c>
      <c r="GU69">
        <v>-35.200000000000003</v>
      </c>
      <c r="GV69">
        <v>144.1</v>
      </c>
      <c r="GX69">
        <v>309.10000000000002</v>
      </c>
      <c r="GY69">
        <v>-40.200000000000003</v>
      </c>
      <c r="GZ69">
        <v>218.2</v>
      </c>
      <c r="HA69">
        <v>37.1</v>
      </c>
      <c r="HB69">
        <v>-6.3</v>
      </c>
      <c r="HC69">
        <v>-48.3</v>
      </c>
      <c r="HD69">
        <v>-7.8</v>
      </c>
      <c r="HE69">
        <v>5.4</v>
      </c>
      <c r="HF69">
        <v>-52.1</v>
      </c>
      <c r="HH69">
        <v>-53.5</v>
      </c>
      <c r="HI69">
        <v>-34.9</v>
      </c>
      <c r="HJ69">
        <v>-35.200000000000003</v>
      </c>
      <c r="HK69">
        <v>144.1</v>
      </c>
      <c r="HM69">
        <v>2119</v>
      </c>
      <c r="HN69">
        <v>15</v>
      </c>
      <c r="HO69">
        <v>11</v>
      </c>
      <c r="HP69">
        <v>2311</v>
      </c>
      <c r="HQ69">
        <v>40</v>
      </c>
      <c r="HR69">
        <v>35</v>
      </c>
      <c r="HS69">
        <v>2471</v>
      </c>
      <c r="HT69">
        <v>66</v>
      </c>
      <c r="HU69">
        <v>48</v>
      </c>
      <c r="HV69">
        <v>2547</v>
      </c>
      <c r="HW69">
        <v>55</v>
      </c>
      <c r="HX69">
        <v>45</v>
      </c>
      <c r="HY69">
        <v>30</v>
      </c>
      <c r="HZ69">
        <v>96</v>
      </c>
      <c r="IA69">
        <v>132</v>
      </c>
      <c r="IB69">
        <v>124</v>
      </c>
      <c r="IC69">
        <v>584</v>
      </c>
      <c r="ID69">
        <v>660</v>
      </c>
      <c r="IE69">
        <v>675</v>
      </c>
      <c r="IF69">
        <v>680</v>
      </c>
      <c r="IG69">
        <v>611</v>
      </c>
      <c r="IH69">
        <v>604</v>
      </c>
      <c r="II69">
        <v>652</v>
      </c>
      <c r="IJ69">
        <v>708</v>
      </c>
      <c r="IK69">
        <v>26</v>
      </c>
      <c r="IL69">
        <v>9</v>
      </c>
      <c r="IM69">
        <v>10</v>
      </c>
      <c r="IN69">
        <v>27</v>
      </c>
      <c r="IO69">
        <v>14</v>
      </c>
      <c r="IP69">
        <v>7</v>
      </c>
      <c r="IQ69">
        <v>6</v>
      </c>
      <c r="IR69">
        <v>19</v>
      </c>
      <c r="IS69">
        <v>21</v>
      </c>
      <c r="IT69">
        <v>8</v>
      </c>
      <c r="IU69">
        <v>4</v>
      </c>
      <c r="IV69">
        <v>23</v>
      </c>
      <c r="IW69">
        <v>11</v>
      </c>
      <c r="IX69">
        <v>7</v>
      </c>
      <c r="IY69">
        <v>5</v>
      </c>
      <c r="IZ69">
        <v>11</v>
      </c>
      <c r="JA69">
        <v>57</v>
      </c>
      <c r="JB69">
        <v>21</v>
      </c>
      <c r="JC69">
        <v>12</v>
      </c>
      <c r="JD69">
        <v>64</v>
      </c>
      <c r="JE69">
        <v>30</v>
      </c>
      <c r="JF69">
        <v>19</v>
      </c>
      <c r="JG69">
        <v>12</v>
      </c>
      <c r="JH69">
        <v>30</v>
      </c>
      <c r="JJ69">
        <v>0</v>
      </c>
      <c r="JK69">
        <v>0</v>
      </c>
      <c r="JL69">
        <v>0</v>
      </c>
      <c r="JN69">
        <v>11.531914893617021</v>
      </c>
      <c r="JO69">
        <v>68</v>
      </c>
    </row>
    <row r="70" spans="1:275" x14ac:dyDescent="0.55000000000000004">
      <c r="A70" s="1" t="s">
        <v>475</v>
      </c>
      <c r="B70" s="5" t="s">
        <v>476</v>
      </c>
      <c r="C70" s="5" t="s">
        <v>430</v>
      </c>
      <c r="D70" s="5" t="s">
        <v>400</v>
      </c>
      <c r="E70" s="5" t="s">
        <v>279</v>
      </c>
      <c r="F70" s="5">
        <v>1045</v>
      </c>
      <c r="G70" s="5">
        <v>340</v>
      </c>
      <c r="H70" s="5">
        <v>3257</v>
      </c>
      <c r="I70" s="5">
        <v>74</v>
      </c>
      <c r="J70" s="5">
        <v>2.2999999999999998</v>
      </c>
      <c r="K70" s="5">
        <v>0</v>
      </c>
      <c r="L70" s="5">
        <v>4.8</v>
      </c>
      <c r="M70" s="5">
        <v>-5</v>
      </c>
      <c r="N70" s="5">
        <v>-17.100000000000001</v>
      </c>
      <c r="O70" s="5">
        <v>-24.8</v>
      </c>
      <c r="P70" s="5">
        <v>-18.7</v>
      </c>
      <c r="Q70" s="5">
        <v>-32.1</v>
      </c>
      <c r="R70" s="5">
        <v>-25.6</v>
      </c>
      <c r="S70" s="5">
        <v>8.6999999999999993</v>
      </c>
      <c r="T70" s="5">
        <v>8.51</v>
      </c>
      <c r="U70" s="5">
        <v>14.2</v>
      </c>
      <c r="V70" s="5">
        <v>15.05</v>
      </c>
      <c r="W70" s="5">
        <v>-2.1</v>
      </c>
      <c r="X70" s="5">
        <v>3.5</v>
      </c>
      <c r="Y70" s="5">
        <v>4.18</v>
      </c>
      <c r="Z70" s="5">
        <v>2.88</v>
      </c>
      <c r="AA70" s="5">
        <v>4.0199999999999996</v>
      </c>
      <c r="AB70" s="5">
        <v>-8.9</v>
      </c>
      <c r="AC70" s="5">
        <v>3.65</v>
      </c>
      <c r="AD70" s="5">
        <v>1.73</v>
      </c>
      <c r="AE70" s="5">
        <v>21.5</v>
      </c>
      <c r="AF70" s="5">
        <v>-12.14</v>
      </c>
      <c r="AG70" s="5">
        <v>68</v>
      </c>
      <c r="AH70" s="5">
        <v>-8.66</v>
      </c>
      <c r="AI70" s="5">
        <v>0.7</v>
      </c>
      <c r="AJ70" s="5">
        <v>0.7</v>
      </c>
      <c r="AK70" s="5">
        <v>0.69</v>
      </c>
      <c r="AL70" s="5">
        <v>0.20217599999999999</v>
      </c>
      <c r="AM70" s="5">
        <v>-0.32969300000000001</v>
      </c>
      <c r="AN70" s="5">
        <v>22.33</v>
      </c>
      <c r="AO70" s="5">
        <v>1.67</v>
      </c>
      <c r="AP70" s="5">
        <v>0.57999999999999996</v>
      </c>
      <c r="AQ70" s="5">
        <v>1.05</v>
      </c>
      <c r="AR70" s="5">
        <v>0.89</v>
      </c>
      <c r="AS70" s="5">
        <v>-12.5</v>
      </c>
      <c r="AT70" s="5">
        <v>23.73</v>
      </c>
      <c r="AU70" s="5">
        <v>25.09</v>
      </c>
      <c r="AV70" s="5">
        <v>25.09</v>
      </c>
      <c r="AW70" s="5">
        <v>17.21</v>
      </c>
      <c r="AX70" s="5">
        <v>7.54</v>
      </c>
      <c r="AY70" s="5">
        <v>19.73</v>
      </c>
      <c r="AZ70" s="5">
        <v>20</v>
      </c>
      <c r="BA70" s="5">
        <v>16.57</v>
      </c>
      <c r="BB70" s="5">
        <v>11.18</v>
      </c>
      <c r="BC70" s="5">
        <v>107</v>
      </c>
      <c r="BD70" s="5">
        <v>125.51</v>
      </c>
      <c r="BE70" s="5">
        <v>111</v>
      </c>
      <c r="BF70" s="5">
        <v>111</v>
      </c>
      <c r="BG70" s="5">
        <v>11</v>
      </c>
      <c r="BH70" s="5">
        <v>40</v>
      </c>
      <c r="BI70" s="5">
        <v>0</v>
      </c>
      <c r="BJ70" s="5">
        <v>0</v>
      </c>
      <c r="BK70" s="5">
        <v>-100</v>
      </c>
      <c r="BL70" s="5">
        <v>1.82</v>
      </c>
      <c r="BM70" s="5">
        <v>0</v>
      </c>
      <c r="BN70" s="5">
        <v>0</v>
      </c>
      <c r="BO70" s="5">
        <v>4.8759999999999998E-2</v>
      </c>
      <c r="BP70" s="5">
        <v>1.31257</v>
      </c>
      <c r="BQ70" s="5">
        <v>427</v>
      </c>
      <c r="BR70" s="5">
        <v>384</v>
      </c>
      <c r="BS70" s="5">
        <v>465</v>
      </c>
      <c r="BT70" s="5">
        <v>67</v>
      </c>
      <c r="BU70" s="5">
        <v>39</v>
      </c>
      <c r="BV70" s="5">
        <v>0</v>
      </c>
      <c r="BW70" s="5">
        <v>811</v>
      </c>
      <c r="BX70" s="5">
        <v>486</v>
      </c>
      <c r="BY70" s="5">
        <v>17</v>
      </c>
      <c r="BZ70" s="5">
        <v>14</v>
      </c>
      <c r="CA70" s="5">
        <v>1180</v>
      </c>
      <c r="CB70" s="5">
        <v>42</v>
      </c>
      <c r="CC70" s="5">
        <v>47</v>
      </c>
      <c r="CD70" s="5">
        <v>69</v>
      </c>
      <c r="CE70" s="5">
        <v>17</v>
      </c>
      <c r="CF70" s="5">
        <v>-2</v>
      </c>
      <c r="CG70" s="5">
        <v>-37</v>
      </c>
      <c r="CH70" s="5">
        <v>12</v>
      </c>
      <c r="CI70" s="5">
        <v>0</v>
      </c>
      <c r="CJ70" s="5">
        <v>1.76</v>
      </c>
      <c r="CK70" s="5">
        <v>3.67</v>
      </c>
      <c r="CL70" s="5">
        <v>4.0999999999999996</v>
      </c>
      <c r="CM70" s="5">
        <v>-52</v>
      </c>
      <c r="CN70" s="5">
        <v>-57.12</v>
      </c>
      <c r="CO70" s="5">
        <v>1260</v>
      </c>
      <c r="CP70" s="5">
        <v>1390</v>
      </c>
      <c r="CQ70" s="5">
        <v>1285</v>
      </c>
      <c r="CR70" s="5">
        <v>1540</v>
      </c>
      <c r="CS70" s="5">
        <v>1405</v>
      </c>
      <c r="CT70" s="5">
        <v>2810</v>
      </c>
      <c r="CU70" s="5">
        <v>997</v>
      </c>
      <c r="CV70" s="5">
        <v>1</v>
      </c>
      <c r="CW70" s="5">
        <v>0</v>
      </c>
      <c r="CX70" s="5">
        <v>0</v>
      </c>
      <c r="CY70" s="5">
        <v>0</v>
      </c>
      <c r="CZ70" s="5">
        <v>37</v>
      </c>
      <c r="DA70" s="5">
        <v>5</v>
      </c>
      <c r="DB70" s="5">
        <v>0</v>
      </c>
      <c r="DC70" s="5">
        <v>0.06</v>
      </c>
      <c r="DD70" s="5">
        <v>0.06</v>
      </c>
      <c r="DE70" s="5">
        <v>-0.08</v>
      </c>
      <c r="DF70" s="5">
        <v>-0.27</v>
      </c>
      <c r="DG70" s="5">
        <v>-0.34</v>
      </c>
      <c r="DH70" s="5">
        <v>-0.2</v>
      </c>
      <c r="DI70" s="5">
        <v>-1.78</v>
      </c>
      <c r="DJ70" s="5">
        <v>-1.98</v>
      </c>
      <c r="DK70" s="5">
        <v>0.05</v>
      </c>
      <c r="DL70" s="5">
        <v>-2.6</v>
      </c>
      <c r="DM70" s="5">
        <v>-2.5499999999999998</v>
      </c>
      <c r="DN70" s="5">
        <v>0.05</v>
      </c>
      <c r="DO70" s="5">
        <v>-7.56</v>
      </c>
      <c r="DP70" s="5">
        <v>-7.51</v>
      </c>
      <c r="DQ70" s="5">
        <v>87</v>
      </c>
      <c r="DR70" s="5">
        <v>53</v>
      </c>
      <c r="DS70" s="5">
        <v>-3.4355699999999998</v>
      </c>
      <c r="DT70" s="5">
        <v>-93</v>
      </c>
      <c r="DU70" s="5">
        <v>-59</v>
      </c>
      <c r="DV70" s="5">
        <v>1133</v>
      </c>
      <c r="DW70" s="5">
        <v>1</v>
      </c>
      <c r="DX70" s="5">
        <v>0</v>
      </c>
      <c r="DY70" s="5">
        <v>0</v>
      </c>
      <c r="DZ70" s="5">
        <v>0</v>
      </c>
      <c r="EA70" s="5">
        <v>0</v>
      </c>
      <c r="EB70" s="5">
        <v>64</v>
      </c>
      <c r="EC70" s="5">
        <v>424</v>
      </c>
      <c r="ED70" s="5">
        <v>0</v>
      </c>
      <c r="EE70" s="5">
        <v>0</v>
      </c>
      <c r="EF70" s="5">
        <v>20220513</v>
      </c>
      <c r="EG70" s="5">
        <v>40.6</v>
      </c>
      <c r="EH70" s="5">
        <v>63.3</v>
      </c>
      <c r="EI70" s="5">
        <v>124.1</v>
      </c>
      <c r="EJ70" s="5">
        <v>141.69999999999999</v>
      </c>
      <c r="EK70" s="5">
        <v>325.8</v>
      </c>
      <c r="EL70" s="5">
        <v>127.9</v>
      </c>
      <c r="EM70" s="5">
        <v>124.3</v>
      </c>
      <c r="EN70" s="5">
        <v>3.6</v>
      </c>
      <c r="EO70" s="5">
        <v>2.5</v>
      </c>
      <c r="EP70" s="5">
        <v>2.6</v>
      </c>
      <c r="EQ70" s="5">
        <v>320</v>
      </c>
      <c r="ER70" s="5">
        <v>134</v>
      </c>
      <c r="ES70" s="5">
        <v>50</v>
      </c>
      <c r="ET70" s="5">
        <v>5</v>
      </c>
      <c r="EU70" s="5">
        <v>1</v>
      </c>
      <c r="EV70" s="5">
        <v>1</v>
      </c>
      <c r="EW70" s="5">
        <v>1</v>
      </c>
      <c r="EX70" s="5">
        <v>1</v>
      </c>
      <c r="EY70" s="5">
        <v>0</v>
      </c>
      <c r="EZ70" s="5">
        <v>1</v>
      </c>
      <c r="FA70" s="5">
        <v>1</v>
      </c>
      <c r="FB70" s="5">
        <v>1</v>
      </c>
      <c r="FC70" s="5">
        <v>0</v>
      </c>
      <c r="FD70" s="5">
        <v>7</v>
      </c>
      <c r="FE70" s="5">
        <v>-61.2</v>
      </c>
      <c r="FF70" s="5">
        <v>-10.8</v>
      </c>
      <c r="FG70" s="5">
        <v>-43.8</v>
      </c>
      <c r="FH70" s="5">
        <v>-19.5</v>
      </c>
      <c r="FI70" s="5">
        <v>-14.2</v>
      </c>
      <c r="FJ70" s="5">
        <v>-18</v>
      </c>
      <c r="FK70" s="5">
        <v>-23.4</v>
      </c>
      <c r="FL70" s="5">
        <v>-1.5</v>
      </c>
      <c r="FM70" s="5">
        <v>1.4</v>
      </c>
      <c r="FO70">
        <v>-6.9</v>
      </c>
      <c r="FP70">
        <v>-1.2</v>
      </c>
      <c r="FQ70">
        <v>24.9</v>
      </c>
      <c r="FR70">
        <v>-11.7</v>
      </c>
      <c r="FT70">
        <v>120.3</v>
      </c>
      <c r="FU70">
        <v>301.7</v>
      </c>
      <c r="FV70">
        <v>33.799999999999997</v>
      </c>
      <c r="FW70">
        <v>65.3</v>
      </c>
      <c r="FX70">
        <v>188.2</v>
      </c>
      <c r="FY70">
        <v>219.3</v>
      </c>
      <c r="FZ70">
        <v>1503.5</v>
      </c>
      <c r="GA70">
        <v>-122</v>
      </c>
      <c r="GB70">
        <v>88.6</v>
      </c>
      <c r="GD70">
        <v>123.2</v>
      </c>
      <c r="GE70">
        <v>272.5</v>
      </c>
      <c r="GF70">
        <v>-173.3</v>
      </c>
      <c r="GG70">
        <v>130.9</v>
      </c>
      <c r="GI70">
        <v>150</v>
      </c>
      <c r="GJ70">
        <v>124.9</v>
      </c>
      <c r="GK70">
        <v>-110.5</v>
      </c>
      <c r="GL70">
        <v>7.5</v>
      </c>
      <c r="GM70">
        <v>125.7</v>
      </c>
      <c r="GN70">
        <v>193.2</v>
      </c>
      <c r="GO70">
        <v>122.6</v>
      </c>
      <c r="GP70">
        <v>99.1</v>
      </c>
      <c r="GQ70">
        <v>-52.3</v>
      </c>
      <c r="GS70">
        <v>-41.7</v>
      </c>
      <c r="GT70">
        <v>-49.9</v>
      </c>
      <c r="GU70">
        <v>-114.6</v>
      </c>
      <c r="GV70">
        <v>1222.7</v>
      </c>
      <c r="GX70">
        <v>150</v>
      </c>
      <c r="GY70">
        <v>124.1</v>
      </c>
      <c r="GZ70">
        <v>-110.5</v>
      </c>
      <c r="HA70">
        <v>7.5</v>
      </c>
      <c r="HB70">
        <v>125.7</v>
      </c>
      <c r="HC70">
        <v>193.2</v>
      </c>
      <c r="HD70">
        <v>122.6</v>
      </c>
      <c r="HE70">
        <v>99.1</v>
      </c>
      <c r="HF70">
        <v>-52.2</v>
      </c>
      <c r="HH70">
        <v>-41.7</v>
      </c>
      <c r="HI70">
        <v>-50</v>
      </c>
      <c r="HJ70">
        <v>-114.6</v>
      </c>
      <c r="HK70">
        <v>1225.2</v>
      </c>
      <c r="HM70">
        <v>1248</v>
      </c>
      <c r="HN70">
        <v>-74</v>
      </c>
      <c r="HO70">
        <v>-38</v>
      </c>
      <c r="HP70">
        <v>701</v>
      </c>
      <c r="HQ70">
        <v>-49</v>
      </c>
      <c r="HR70">
        <v>-80</v>
      </c>
      <c r="HS70">
        <v>564</v>
      </c>
      <c r="HT70">
        <v>-17</v>
      </c>
      <c r="HU70">
        <v>-74</v>
      </c>
      <c r="HV70">
        <v>484</v>
      </c>
      <c r="HW70">
        <v>15</v>
      </c>
      <c r="HX70">
        <v>19</v>
      </c>
      <c r="HY70">
        <v>-117</v>
      </c>
      <c r="HZ70">
        <v>-246</v>
      </c>
      <c r="IA70">
        <v>-227</v>
      </c>
      <c r="IB70">
        <v>58</v>
      </c>
      <c r="IC70">
        <v>137</v>
      </c>
      <c r="ID70">
        <v>145</v>
      </c>
      <c r="IE70">
        <v>141</v>
      </c>
      <c r="IF70">
        <v>121</v>
      </c>
      <c r="IG70">
        <v>113</v>
      </c>
      <c r="IH70">
        <v>111</v>
      </c>
      <c r="II70">
        <v>139</v>
      </c>
      <c r="IJ70">
        <v>123</v>
      </c>
      <c r="IK70">
        <v>-5</v>
      </c>
      <c r="IL70">
        <v>1</v>
      </c>
      <c r="IM70">
        <v>-7</v>
      </c>
      <c r="IN70">
        <v>3</v>
      </c>
      <c r="IO70">
        <v>6</v>
      </c>
      <c r="IP70">
        <v>23</v>
      </c>
      <c r="IQ70">
        <v>-17</v>
      </c>
      <c r="IR70">
        <v>5</v>
      </c>
      <c r="IS70">
        <v>-6</v>
      </c>
      <c r="IT70">
        <v>-13</v>
      </c>
      <c r="IU70">
        <v>-47</v>
      </c>
      <c r="IV70">
        <v>10</v>
      </c>
      <c r="IW70">
        <v>6</v>
      </c>
      <c r="IX70">
        <v>3</v>
      </c>
      <c r="IY70">
        <v>0</v>
      </c>
      <c r="IZ70">
        <v>5</v>
      </c>
      <c r="JA70">
        <v>-20</v>
      </c>
      <c r="JB70">
        <v>-41</v>
      </c>
      <c r="JC70">
        <v>-144</v>
      </c>
      <c r="JD70">
        <v>32</v>
      </c>
      <c r="JE70">
        <v>19</v>
      </c>
      <c r="JF70">
        <v>9</v>
      </c>
      <c r="JG70">
        <v>-1</v>
      </c>
      <c r="JH70">
        <v>15</v>
      </c>
      <c r="JJ70">
        <v>0</v>
      </c>
      <c r="JK70">
        <v>0</v>
      </c>
      <c r="JL70">
        <v>0</v>
      </c>
      <c r="JN70">
        <v>7.2340425531914896</v>
      </c>
      <c r="JO70">
        <v>69</v>
      </c>
    </row>
    <row r="71" spans="1:275" x14ac:dyDescent="0.55000000000000004">
      <c r="A71" s="1" t="s">
        <v>477</v>
      </c>
      <c r="B71" s="5" t="s">
        <v>478</v>
      </c>
      <c r="C71" s="5" t="s">
        <v>361</v>
      </c>
      <c r="D71" s="5" t="s">
        <v>394</v>
      </c>
      <c r="E71" s="5" t="s">
        <v>279</v>
      </c>
      <c r="F71" s="5">
        <v>4565</v>
      </c>
      <c r="G71" s="5">
        <v>548</v>
      </c>
      <c r="H71" s="5">
        <v>1200</v>
      </c>
      <c r="I71" s="5">
        <v>44</v>
      </c>
      <c r="J71" s="5">
        <v>3.7</v>
      </c>
      <c r="K71" s="5">
        <v>0</v>
      </c>
      <c r="L71" s="5">
        <v>5.2</v>
      </c>
      <c r="M71" s="5">
        <v>-5.7</v>
      </c>
      <c r="N71" s="5">
        <v>-10.5</v>
      </c>
      <c r="O71" s="5">
        <v>-16.399999999999999</v>
      </c>
      <c r="P71" s="5">
        <v>-14</v>
      </c>
      <c r="Q71" s="5">
        <v>-40.9</v>
      </c>
      <c r="R71" s="5">
        <v>-29.3</v>
      </c>
      <c r="S71" s="5">
        <v>19</v>
      </c>
      <c r="T71" s="5">
        <v>12.4</v>
      </c>
      <c r="U71" s="5">
        <v>13.1</v>
      </c>
      <c r="V71" s="5">
        <v>17.27</v>
      </c>
      <c r="W71" s="5">
        <v>4.2</v>
      </c>
      <c r="X71" s="5">
        <v>5.79</v>
      </c>
      <c r="Y71" s="5">
        <v>10.34</v>
      </c>
      <c r="Z71" s="5">
        <v>6.78</v>
      </c>
      <c r="AA71" s="5">
        <v>10.14</v>
      </c>
      <c r="AB71" s="5">
        <v>4</v>
      </c>
      <c r="AC71" s="5">
        <v>7.72</v>
      </c>
      <c r="AD71" s="5">
        <v>6.42</v>
      </c>
      <c r="AE71" s="5">
        <v>13.09</v>
      </c>
      <c r="AF71" s="5">
        <v>12.45</v>
      </c>
      <c r="AG71" s="5">
        <v>28.84</v>
      </c>
      <c r="AH71" s="5">
        <v>21.11</v>
      </c>
      <c r="AI71" s="5">
        <v>0.6</v>
      </c>
      <c r="AJ71" s="5">
        <v>0.6</v>
      </c>
      <c r="AK71" s="5">
        <v>0.56999999999999995</v>
      </c>
      <c r="AL71" s="5">
        <v>9.2387999999999998E-2</v>
      </c>
      <c r="AM71" s="5">
        <v>8.054E-2</v>
      </c>
      <c r="AN71" s="5">
        <v>6.02</v>
      </c>
      <c r="AO71" s="5">
        <v>1.07</v>
      </c>
      <c r="AP71" s="5">
        <v>0.51</v>
      </c>
      <c r="AQ71" s="5">
        <v>0.71</v>
      </c>
      <c r="AR71" s="5">
        <v>0.68</v>
      </c>
      <c r="AS71" s="5">
        <v>17.899999999999999</v>
      </c>
      <c r="AT71" s="5">
        <v>8.51</v>
      </c>
      <c r="AU71" s="5">
        <v>8.86</v>
      </c>
      <c r="AV71" s="5">
        <v>8.86</v>
      </c>
      <c r="AW71" s="5">
        <v>5.67</v>
      </c>
      <c r="AX71" s="5">
        <v>4.1399999999999997</v>
      </c>
      <c r="AY71" s="5">
        <v>10.38</v>
      </c>
      <c r="AZ71" s="5">
        <v>10.34</v>
      </c>
      <c r="BA71" s="5">
        <v>5.56</v>
      </c>
      <c r="BB71" s="5">
        <v>68.8</v>
      </c>
      <c r="BC71" s="5">
        <v>313</v>
      </c>
      <c r="BD71" s="5">
        <v>405.96</v>
      </c>
      <c r="BE71" s="5">
        <v>20</v>
      </c>
      <c r="BF71" s="5">
        <v>20</v>
      </c>
      <c r="BG71" s="5">
        <v>0</v>
      </c>
      <c r="BH71" s="5">
        <v>1</v>
      </c>
      <c r="BI71" s="5">
        <v>38.9</v>
      </c>
      <c r="BJ71" s="5">
        <v>3.72</v>
      </c>
      <c r="BK71" s="5">
        <v>18.829999999999998</v>
      </c>
      <c r="BL71" s="5">
        <v>4.68</v>
      </c>
      <c r="BM71" s="5">
        <v>3.2</v>
      </c>
      <c r="BN71" s="5">
        <v>1.06</v>
      </c>
      <c r="BO71" s="5">
        <v>4.335E-2</v>
      </c>
      <c r="BP71" s="5">
        <v>1.0367</v>
      </c>
      <c r="BQ71" s="5">
        <v>163</v>
      </c>
      <c r="BR71" s="5">
        <v>803</v>
      </c>
      <c r="BS71" s="5">
        <v>540</v>
      </c>
      <c r="BT71" s="5">
        <v>124</v>
      </c>
      <c r="BU71" s="5">
        <v>132</v>
      </c>
      <c r="BV71" s="5">
        <v>14</v>
      </c>
      <c r="BW71" s="5">
        <v>966</v>
      </c>
      <c r="BX71" s="5">
        <v>915</v>
      </c>
      <c r="BY71" s="5">
        <v>53</v>
      </c>
      <c r="BZ71" s="5">
        <v>62</v>
      </c>
      <c r="CA71" s="5">
        <v>6689</v>
      </c>
      <c r="CB71" s="5">
        <v>516</v>
      </c>
      <c r="CC71" s="5">
        <v>78</v>
      </c>
      <c r="CD71" s="5">
        <v>120</v>
      </c>
      <c r="CE71" s="5">
        <v>42</v>
      </c>
      <c r="CF71" s="5">
        <v>-25</v>
      </c>
      <c r="CG71" s="5">
        <v>-40</v>
      </c>
      <c r="CH71" s="5">
        <v>23</v>
      </c>
      <c r="CI71" s="5">
        <v>170</v>
      </c>
      <c r="CJ71" s="5">
        <v>1.94</v>
      </c>
      <c r="CK71" s="5">
        <v>6.44</v>
      </c>
      <c r="CL71" s="5">
        <v>3.04</v>
      </c>
      <c r="CM71" s="5">
        <v>-69.88</v>
      </c>
      <c r="CN71" s="5">
        <v>-36.28</v>
      </c>
      <c r="CO71" s="5">
        <v>5100</v>
      </c>
      <c r="CP71" s="5">
        <v>5460</v>
      </c>
      <c r="CQ71" s="5">
        <v>5310</v>
      </c>
      <c r="CR71" s="5">
        <v>7730</v>
      </c>
      <c r="CS71" s="5">
        <v>6460</v>
      </c>
      <c r="CT71" s="5">
        <v>8450</v>
      </c>
      <c r="CU71" s="5">
        <v>4340</v>
      </c>
      <c r="CV71" s="5">
        <v>1</v>
      </c>
      <c r="CW71" s="5">
        <v>0</v>
      </c>
      <c r="CX71" s="5">
        <v>0</v>
      </c>
      <c r="CY71" s="5">
        <v>0</v>
      </c>
      <c r="CZ71" s="5">
        <v>54</v>
      </c>
      <c r="DA71" s="5">
        <v>5</v>
      </c>
      <c r="DB71" s="5">
        <v>0</v>
      </c>
      <c r="DC71" s="5">
        <v>-0.03</v>
      </c>
      <c r="DD71" s="5">
        <v>-0.03</v>
      </c>
      <c r="DE71" s="5">
        <v>0.04</v>
      </c>
      <c r="DF71" s="5">
        <v>-0.43</v>
      </c>
      <c r="DG71" s="5">
        <v>-0.39</v>
      </c>
      <c r="DH71" s="5">
        <v>0.04</v>
      </c>
      <c r="DI71" s="5">
        <v>-0.96</v>
      </c>
      <c r="DJ71" s="5">
        <v>-0.92</v>
      </c>
      <c r="DK71" s="5">
        <v>-0.06</v>
      </c>
      <c r="DL71" s="5">
        <v>-2.72</v>
      </c>
      <c r="DM71" s="5">
        <v>-2.78</v>
      </c>
      <c r="DN71" s="5">
        <v>0.23</v>
      </c>
      <c r="DO71" s="5">
        <v>-0.48</v>
      </c>
      <c r="DP71" s="5">
        <v>-0.25</v>
      </c>
      <c r="DQ71" s="5">
        <v>57</v>
      </c>
      <c r="DR71" s="5">
        <v>33</v>
      </c>
      <c r="DS71" s="5">
        <v>0.79020000000000001</v>
      </c>
      <c r="DT71" s="5">
        <v>10</v>
      </c>
      <c r="DU71" s="5">
        <v>-4</v>
      </c>
      <c r="DV71" s="5">
        <v>622</v>
      </c>
      <c r="DW71" s="5">
        <v>1</v>
      </c>
      <c r="DX71" s="5">
        <v>0</v>
      </c>
      <c r="DY71" s="5">
        <v>0</v>
      </c>
      <c r="DZ71" s="5">
        <v>0</v>
      </c>
      <c r="EA71" s="5">
        <v>0</v>
      </c>
      <c r="EB71" s="5">
        <v>5021</v>
      </c>
      <c r="EC71" s="5">
        <v>4352</v>
      </c>
      <c r="ED71" s="5">
        <v>0</v>
      </c>
      <c r="EE71" s="5">
        <v>0</v>
      </c>
      <c r="EF71" s="5">
        <v>20220513</v>
      </c>
      <c r="EG71" s="5">
        <v>21.7</v>
      </c>
      <c r="EH71" s="5">
        <v>5.6</v>
      </c>
      <c r="EI71" s="5">
        <v>88.2</v>
      </c>
      <c r="EJ71" s="5">
        <v>-71.599999999999994</v>
      </c>
      <c r="EK71" s="5">
        <v>-13.7</v>
      </c>
      <c r="EL71" s="5">
        <v>63.4</v>
      </c>
      <c r="EM71" s="5">
        <v>92.2</v>
      </c>
      <c r="EN71" s="5">
        <v>4.4000000000000004</v>
      </c>
      <c r="EO71" s="5">
        <v>2.2000000000000002</v>
      </c>
      <c r="EP71" s="5">
        <v>2.1</v>
      </c>
      <c r="EQ71" s="5">
        <v>0</v>
      </c>
      <c r="ER71" s="5">
        <v>65</v>
      </c>
      <c r="ES71" s="5">
        <v>49</v>
      </c>
      <c r="ET71" s="5">
        <v>19</v>
      </c>
      <c r="EU71" s="5">
        <v>1</v>
      </c>
      <c r="EV71" s="5">
        <v>1</v>
      </c>
      <c r="EW71" s="5">
        <v>1</v>
      </c>
      <c r="EX71" s="5">
        <v>0</v>
      </c>
      <c r="EY71" s="5">
        <v>0</v>
      </c>
      <c r="EZ71" s="5">
        <v>0</v>
      </c>
      <c r="FA71" s="5">
        <v>1</v>
      </c>
      <c r="FB71" s="5">
        <v>1</v>
      </c>
      <c r="FC71" s="5">
        <v>1</v>
      </c>
      <c r="FD71" s="5">
        <v>6</v>
      </c>
      <c r="FE71" s="5">
        <v>30.2</v>
      </c>
      <c r="FF71" s="5">
        <v>20.399999999999999</v>
      </c>
      <c r="FG71" s="5">
        <v>6.7</v>
      </c>
      <c r="FH71" s="5">
        <v>1</v>
      </c>
      <c r="FI71" s="5">
        <v>20.8</v>
      </c>
      <c r="FJ71" s="5">
        <v>38.299999999999997</v>
      </c>
      <c r="FK71" s="5">
        <v>10.1</v>
      </c>
      <c r="FL71" s="5">
        <v>25.5</v>
      </c>
      <c r="FM71" s="5">
        <v>11.9</v>
      </c>
      <c r="FO71">
        <v>1.7</v>
      </c>
      <c r="FP71">
        <v>0.5</v>
      </c>
      <c r="FQ71">
        <v>11.2</v>
      </c>
      <c r="FR71">
        <v>-1.5</v>
      </c>
      <c r="FT71">
        <v>254.5</v>
      </c>
      <c r="FU71">
        <v>3.9</v>
      </c>
      <c r="FV71">
        <v>145.5</v>
      </c>
      <c r="FW71">
        <v>88.9</v>
      </c>
      <c r="FX71">
        <v>-23.5</v>
      </c>
      <c r="FY71">
        <v>-55.3</v>
      </c>
      <c r="FZ71">
        <v>-67.599999999999994</v>
      </c>
      <c r="GA71">
        <v>178.3</v>
      </c>
      <c r="GB71">
        <v>119.8</v>
      </c>
      <c r="GD71">
        <v>-29.9</v>
      </c>
      <c r="GE71">
        <v>-30.4</v>
      </c>
      <c r="GF71">
        <v>170.2</v>
      </c>
      <c r="GG71">
        <v>66.8</v>
      </c>
      <c r="GI71">
        <v>160</v>
      </c>
      <c r="GJ71">
        <v>96.4</v>
      </c>
      <c r="GK71">
        <v>0</v>
      </c>
      <c r="GL71">
        <v>80</v>
      </c>
      <c r="GM71">
        <v>44.4</v>
      </c>
      <c r="GN71">
        <v>-26.8</v>
      </c>
      <c r="GO71">
        <v>-2.4</v>
      </c>
      <c r="GP71">
        <v>281.2</v>
      </c>
      <c r="GQ71">
        <v>70.5</v>
      </c>
      <c r="GS71">
        <v>-34</v>
      </c>
      <c r="GT71">
        <v>37.299999999999997</v>
      </c>
      <c r="GU71">
        <v>20.5</v>
      </c>
      <c r="GV71">
        <v>56.1</v>
      </c>
      <c r="GX71">
        <v>160</v>
      </c>
      <c r="GY71">
        <v>95.9</v>
      </c>
      <c r="GZ71">
        <v>0</v>
      </c>
      <c r="HA71">
        <v>80</v>
      </c>
      <c r="HB71">
        <v>44.4</v>
      </c>
      <c r="HC71">
        <v>-26.7</v>
      </c>
      <c r="HD71">
        <v>-2.4</v>
      </c>
      <c r="HE71">
        <v>281.3</v>
      </c>
      <c r="HF71">
        <v>70.400000000000006</v>
      </c>
      <c r="HH71">
        <v>-34</v>
      </c>
      <c r="HI71">
        <v>37.4</v>
      </c>
      <c r="HJ71">
        <v>20.5</v>
      </c>
      <c r="HK71">
        <v>56</v>
      </c>
      <c r="HM71">
        <v>683</v>
      </c>
      <c r="HN71">
        <v>11</v>
      </c>
      <c r="HO71">
        <v>20</v>
      </c>
      <c r="HP71">
        <v>729</v>
      </c>
      <c r="HQ71">
        <v>27</v>
      </c>
      <c r="HR71">
        <v>20</v>
      </c>
      <c r="HS71">
        <v>736</v>
      </c>
      <c r="HT71">
        <v>51</v>
      </c>
      <c r="HU71">
        <v>36</v>
      </c>
      <c r="HV71">
        <v>889</v>
      </c>
      <c r="HW71">
        <v>39</v>
      </c>
      <c r="HX71">
        <v>52</v>
      </c>
      <c r="HY71">
        <v>167</v>
      </c>
      <c r="HZ71">
        <v>167</v>
      </c>
      <c r="IA71">
        <v>300</v>
      </c>
      <c r="IB71">
        <v>433</v>
      </c>
      <c r="IC71">
        <v>157</v>
      </c>
      <c r="ID71">
        <v>198</v>
      </c>
      <c r="IE71">
        <v>193</v>
      </c>
      <c r="IF71">
        <v>213</v>
      </c>
      <c r="IG71">
        <v>217</v>
      </c>
      <c r="IH71">
        <v>218</v>
      </c>
      <c r="II71">
        <v>242</v>
      </c>
      <c r="IJ71">
        <v>238</v>
      </c>
      <c r="IK71">
        <v>18</v>
      </c>
      <c r="IL71">
        <v>17</v>
      </c>
      <c r="IM71">
        <v>5</v>
      </c>
      <c r="IN71">
        <v>11</v>
      </c>
      <c r="IO71">
        <v>8</v>
      </c>
      <c r="IP71">
        <v>5</v>
      </c>
      <c r="IQ71">
        <v>15</v>
      </c>
      <c r="IR71">
        <v>25</v>
      </c>
      <c r="IS71">
        <v>13</v>
      </c>
      <c r="IT71">
        <v>13</v>
      </c>
      <c r="IU71">
        <v>-9</v>
      </c>
      <c r="IV71">
        <v>14</v>
      </c>
      <c r="IW71">
        <v>9</v>
      </c>
      <c r="IX71">
        <v>13</v>
      </c>
      <c r="IY71">
        <v>15</v>
      </c>
      <c r="IZ71">
        <v>24</v>
      </c>
      <c r="JA71">
        <v>106</v>
      </c>
      <c r="JB71">
        <v>110</v>
      </c>
      <c r="JC71">
        <v>-71</v>
      </c>
      <c r="JD71">
        <v>118</v>
      </c>
      <c r="JE71">
        <v>78</v>
      </c>
      <c r="JF71">
        <v>107</v>
      </c>
      <c r="JG71">
        <v>129</v>
      </c>
      <c r="JH71">
        <v>201</v>
      </c>
      <c r="JJ71">
        <v>0</v>
      </c>
      <c r="JK71">
        <v>0</v>
      </c>
      <c r="JL71">
        <v>0</v>
      </c>
      <c r="JN71">
        <v>7.0256410256410264</v>
      </c>
      <c r="JO71">
        <v>70</v>
      </c>
    </row>
    <row r="72" spans="1:275" x14ac:dyDescent="0.55000000000000004">
      <c r="A72" s="1" t="s">
        <v>479</v>
      </c>
      <c r="B72" s="5" t="s">
        <v>480</v>
      </c>
      <c r="C72" s="5" t="s">
        <v>343</v>
      </c>
      <c r="D72" s="5" t="s">
        <v>481</v>
      </c>
      <c r="E72" s="5" t="s">
        <v>294</v>
      </c>
      <c r="F72" s="5">
        <v>1740</v>
      </c>
      <c r="G72" s="5">
        <v>339</v>
      </c>
      <c r="H72" s="5">
        <v>1948</v>
      </c>
      <c r="I72" s="5">
        <v>124</v>
      </c>
      <c r="J72" s="5">
        <v>6.4</v>
      </c>
      <c r="K72" s="5">
        <v>0</v>
      </c>
      <c r="L72" s="5">
        <v>5.5</v>
      </c>
      <c r="M72" s="5">
        <v>-3.1</v>
      </c>
      <c r="N72" s="5">
        <v>-24.3</v>
      </c>
      <c r="O72" s="5">
        <v>-27.3</v>
      </c>
      <c r="P72" s="5">
        <v>-28</v>
      </c>
      <c r="Q72" s="5">
        <v>-31.1</v>
      </c>
      <c r="R72" s="5">
        <v>-37.200000000000003</v>
      </c>
      <c r="S72" s="5">
        <v>-35.299999999999997</v>
      </c>
      <c r="T72" s="5">
        <v>18.45</v>
      </c>
      <c r="U72" s="5">
        <v>19.5</v>
      </c>
      <c r="V72" s="5">
        <v>21.24</v>
      </c>
      <c r="W72" s="5">
        <v>0.1</v>
      </c>
      <c r="X72" s="5">
        <v>7.44</v>
      </c>
      <c r="Y72" s="5">
        <v>7.06</v>
      </c>
      <c r="Z72" s="5">
        <v>5.73</v>
      </c>
      <c r="AA72" s="5">
        <v>4.16</v>
      </c>
      <c r="AB72" s="5">
        <v>-2.2000000000000002</v>
      </c>
      <c r="AC72" s="5">
        <v>9.65</v>
      </c>
      <c r="AD72" s="5">
        <v>5.42</v>
      </c>
      <c r="AE72" s="5">
        <v>16.190000000000001</v>
      </c>
      <c r="AF72" s="5">
        <v>-8.48</v>
      </c>
      <c r="AG72" s="5">
        <v>37.67</v>
      </c>
      <c r="AH72" s="5">
        <v>-8.33</v>
      </c>
      <c r="AI72" s="5">
        <v>0.65</v>
      </c>
      <c r="AJ72" s="5">
        <v>0.65</v>
      </c>
      <c r="AK72" s="5">
        <v>0.69</v>
      </c>
      <c r="AL72" s="5">
        <v>1.7493999999999999E-2</v>
      </c>
      <c r="AM72" s="5">
        <v>0.99107100000000004</v>
      </c>
      <c r="AN72" s="5">
        <v>12.37</v>
      </c>
      <c r="AO72" s="5">
        <v>6.85</v>
      </c>
      <c r="AP72" s="5">
        <v>0.59</v>
      </c>
      <c r="AQ72" s="5">
        <v>1.54</v>
      </c>
      <c r="AR72" s="5">
        <v>1.0900000000000001</v>
      </c>
      <c r="AS72" s="5">
        <v>-75.900000000000006</v>
      </c>
      <c r="AT72" s="5">
        <v>10.58</v>
      </c>
      <c r="AU72" s="5">
        <v>11.35</v>
      </c>
      <c r="AV72" s="5">
        <v>11.35</v>
      </c>
      <c r="AW72" s="5">
        <v>16.649999999999999</v>
      </c>
      <c r="AX72" s="5">
        <v>5.53</v>
      </c>
      <c r="AY72" s="5">
        <v>8.61</v>
      </c>
      <c r="AZ72" s="5">
        <v>8.69</v>
      </c>
      <c r="BA72" s="5">
        <v>9.82</v>
      </c>
      <c r="BB72" s="5">
        <v>37.17</v>
      </c>
      <c r="BC72" s="5">
        <v>229</v>
      </c>
      <c r="BD72" s="5">
        <v>305.37</v>
      </c>
      <c r="BE72" s="5">
        <v>77</v>
      </c>
      <c r="BF72" s="5">
        <v>78</v>
      </c>
      <c r="BG72" s="5">
        <v>33</v>
      </c>
      <c r="BH72" s="5">
        <v>38</v>
      </c>
      <c r="BI72" s="5">
        <v>3.34</v>
      </c>
      <c r="BJ72" s="5">
        <v>0.28999999999999998</v>
      </c>
      <c r="BK72" s="5">
        <v>466.67</v>
      </c>
      <c r="BL72" s="5">
        <v>0.28999999999999998</v>
      </c>
      <c r="BM72" s="5">
        <v>0</v>
      </c>
      <c r="BN72" s="5">
        <v>0.08</v>
      </c>
      <c r="BO72" s="5">
        <v>2.7629999999999998E-2</v>
      </c>
      <c r="BP72" s="5">
        <v>1.64866</v>
      </c>
      <c r="BQ72" s="5">
        <v>243</v>
      </c>
      <c r="BR72" s="5">
        <v>311</v>
      </c>
      <c r="BS72" s="5">
        <v>369</v>
      </c>
      <c r="BT72" s="5">
        <v>92</v>
      </c>
      <c r="BU72" s="5">
        <v>50</v>
      </c>
      <c r="BV72" s="5">
        <v>19</v>
      </c>
      <c r="BW72" s="5">
        <v>554</v>
      </c>
      <c r="BX72" s="5">
        <v>524</v>
      </c>
      <c r="BY72" s="5">
        <v>39</v>
      </c>
      <c r="BZ72" s="5">
        <v>30</v>
      </c>
      <c r="CA72" s="5">
        <v>1596</v>
      </c>
      <c r="CB72" s="5">
        <v>153</v>
      </c>
      <c r="CC72" s="5">
        <v>59</v>
      </c>
      <c r="CD72" s="5">
        <v>102</v>
      </c>
      <c r="CE72" s="5">
        <v>22</v>
      </c>
      <c r="CF72" s="5">
        <v>-69</v>
      </c>
      <c r="CG72" s="5">
        <v>88</v>
      </c>
      <c r="CH72" s="5">
        <v>13</v>
      </c>
      <c r="CI72" s="5">
        <v>5</v>
      </c>
      <c r="CJ72" s="5">
        <v>1.66</v>
      </c>
      <c r="CK72" s="5">
        <v>2.4900000000000002</v>
      </c>
      <c r="CL72" s="5">
        <v>3.27</v>
      </c>
      <c r="CM72" s="5">
        <v>-33.25</v>
      </c>
      <c r="CN72" s="5">
        <v>-49.3</v>
      </c>
      <c r="CO72" s="5">
        <v>2300</v>
      </c>
      <c r="CP72" s="5">
        <v>2395</v>
      </c>
      <c r="CQ72" s="5">
        <v>2415</v>
      </c>
      <c r="CR72" s="5">
        <v>2525</v>
      </c>
      <c r="CS72" s="5">
        <v>2770</v>
      </c>
      <c r="CT72" s="5">
        <v>2875</v>
      </c>
      <c r="CU72" s="5">
        <v>1650</v>
      </c>
      <c r="CV72" s="5">
        <v>1</v>
      </c>
      <c r="CW72" s="5">
        <v>0</v>
      </c>
      <c r="CX72" s="5">
        <v>0</v>
      </c>
      <c r="CY72" s="5">
        <v>0</v>
      </c>
      <c r="CZ72" s="5">
        <v>61</v>
      </c>
      <c r="DA72" s="5">
        <v>5</v>
      </c>
      <c r="DB72" s="5">
        <v>0</v>
      </c>
      <c r="DC72" s="5">
        <v>-0.1</v>
      </c>
      <c r="DD72" s="5">
        <v>-0.1</v>
      </c>
      <c r="DE72" s="5">
        <v>0</v>
      </c>
      <c r="DF72" s="5">
        <v>-0.66</v>
      </c>
      <c r="DG72" s="5">
        <v>-0.66</v>
      </c>
      <c r="DH72" s="5">
        <v>0.01</v>
      </c>
      <c r="DI72" s="5">
        <v>-0.92</v>
      </c>
      <c r="DJ72" s="5">
        <v>-0.91</v>
      </c>
      <c r="DK72" s="5">
        <v>-0.27</v>
      </c>
      <c r="DL72" s="5">
        <v>-0.83</v>
      </c>
      <c r="DM72" s="5">
        <v>-1.1000000000000001</v>
      </c>
      <c r="DN72" s="5">
        <v>0.02</v>
      </c>
      <c r="DO72" s="5">
        <v>-2.0099999999999998</v>
      </c>
      <c r="DP72" s="5">
        <v>-1.99</v>
      </c>
      <c r="DQ72" s="5">
        <v>528</v>
      </c>
      <c r="DR72" s="5">
        <v>84</v>
      </c>
      <c r="DS72" s="5">
        <v>2.0044200000000001</v>
      </c>
      <c r="DT72" s="5">
        <v>-44</v>
      </c>
      <c r="DU72" s="5">
        <v>-12</v>
      </c>
      <c r="DV72" s="5">
        <v>675</v>
      </c>
      <c r="DW72" s="5">
        <v>1</v>
      </c>
      <c r="DX72" s="5">
        <v>0</v>
      </c>
      <c r="DY72" s="5">
        <v>0</v>
      </c>
      <c r="DZ72" s="5">
        <v>0</v>
      </c>
      <c r="EA72" s="5">
        <v>0</v>
      </c>
      <c r="EB72" s="5">
        <v>961</v>
      </c>
      <c r="EC72" s="5">
        <v>1517</v>
      </c>
      <c r="ED72" s="5">
        <v>0</v>
      </c>
      <c r="EE72" s="5">
        <v>0</v>
      </c>
      <c r="EF72" s="5">
        <v>20220513</v>
      </c>
      <c r="EG72" s="5">
        <v>45.7</v>
      </c>
      <c r="EH72" s="5">
        <v>44.5</v>
      </c>
      <c r="EI72" s="5">
        <v>507.6</v>
      </c>
      <c r="EJ72" s="5">
        <v>350</v>
      </c>
      <c r="EK72" s="5">
        <v>1914.6</v>
      </c>
      <c r="EL72" s="5">
        <v>503.5</v>
      </c>
      <c r="EM72" s="5">
        <v>578.6</v>
      </c>
      <c r="EN72" s="5">
        <v>35.700000000000003</v>
      </c>
      <c r="EO72" s="5">
        <v>15.5</v>
      </c>
      <c r="EP72" s="5">
        <v>15.5</v>
      </c>
      <c r="EQ72" s="5">
        <v>1200</v>
      </c>
      <c r="ER72" s="5">
        <v>96</v>
      </c>
      <c r="ES72" s="5">
        <v>64</v>
      </c>
      <c r="ET72" s="5">
        <v>9</v>
      </c>
      <c r="EU72" s="5">
        <v>1</v>
      </c>
      <c r="EV72" s="5">
        <v>1</v>
      </c>
      <c r="EW72" s="5">
        <v>1</v>
      </c>
      <c r="EX72" s="5">
        <v>0</v>
      </c>
      <c r="EY72" s="5">
        <v>0</v>
      </c>
      <c r="EZ72" s="5">
        <v>1</v>
      </c>
      <c r="FA72" s="5">
        <v>1</v>
      </c>
      <c r="FB72" s="5">
        <v>1</v>
      </c>
      <c r="FC72" s="5">
        <v>1</v>
      </c>
      <c r="FD72" s="5">
        <v>7</v>
      </c>
      <c r="FE72" s="5">
        <v>19.399999999999999</v>
      </c>
      <c r="FF72" s="5">
        <v>36.700000000000003</v>
      </c>
      <c r="FG72" s="5">
        <v>-13.1</v>
      </c>
      <c r="FH72" s="5">
        <v>5.6</v>
      </c>
      <c r="FI72" s="5">
        <v>30.1</v>
      </c>
      <c r="FJ72" s="5">
        <v>54.5</v>
      </c>
      <c r="FK72" s="5">
        <v>37.200000000000003</v>
      </c>
      <c r="FL72" s="5">
        <v>21.8</v>
      </c>
      <c r="FM72" s="5">
        <v>33.4</v>
      </c>
      <c r="FO72">
        <v>68.599999999999994</v>
      </c>
      <c r="FP72">
        <v>-19.5</v>
      </c>
      <c r="FQ72">
        <v>-1.3</v>
      </c>
      <c r="FR72">
        <v>-0.5</v>
      </c>
      <c r="FT72">
        <v>325</v>
      </c>
      <c r="FU72">
        <v>2568.4</v>
      </c>
      <c r="FV72">
        <v>-300</v>
      </c>
      <c r="FW72">
        <v>62.5</v>
      </c>
      <c r="FX72">
        <v>666.7</v>
      </c>
      <c r="FY72">
        <v>565.9</v>
      </c>
      <c r="FZ72">
        <v>225.2</v>
      </c>
      <c r="GA72">
        <v>437.6</v>
      </c>
      <c r="GB72">
        <v>133.19999999999999</v>
      </c>
      <c r="GD72">
        <v>285.10000000000002</v>
      </c>
      <c r="GE72">
        <v>-64.5</v>
      </c>
      <c r="GF72">
        <v>125.5</v>
      </c>
      <c r="GG72">
        <v>-24.4</v>
      </c>
      <c r="GI72">
        <v>1350</v>
      </c>
      <c r="GJ72">
        <v>652.5</v>
      </c>
      <c r="GK72">
        <v>-1050</v>
      </c>
      <c r="GL72">
        <v>47.4</v>
      </c>
      <c r="GM72">
        <v>390</v>
      </c>
      <c r="GN72">
        <v>1833.8</v>
      </c>
      <c r="GO72">
        <v>235.3</v>
      </c>
      <c r="GP72">
        <v>206</v>
      </c>
      <c r="GQ72">
        <v>16.7</v>
      </c>
      <c r="GS72">
        <v>188.3</v>
      </c>
      <c r="GT72">
        <v>-57.9</v>
      </c>
      <c r="GU72">
        <v>30.8</v>
      </c>
      <c r="GV72">
        <v>-26.4</v>
      </c>
      <c r="GX72">
        <v>1350</v>
      </c>
      <c r="GY72">
        <v>648.79999999999995</v>
      </c>
      <c r="GZ72">
        <v>-1050</v>
      </c>
      <c r="HA72">
        <v>47.4</v>
      </c>
      <c r="HB72">
        <v>390</v>
      </c>
      <c r="HC72">
        <v>1838.1</v>
      </c>
      <c r="HD72">
        <v>235.1</v>
      </c>
      <c r="HE72">
        <v>205.7</v>
      </c>
      <c r="HF72">
        <v>16.8</v>
      </c>
      <c r="HH72">
        <v>188.6</v>
      </c>
      <c r="HI72">
        <v>-58</v>
      </c>
      <c r="HJ72">
        <v>30.8</v>
      </c>
      <c r="HK72">
        <v>-26.4</v>
      </c>
      <c r="HM72">
        <v>413</v>
      </c>
      <c r="HN72">
        <v>8</v>
      </c>
      <c r="HO72">
        <v>2</v>
      </c>
      <c r="HP72">
        <v>359</v>
      </c>
      <c r="HQ72">
        <v>-16</v>
      </c>
      <c r="HR72">
        <v>-19</v>
      </c>
      <c r="HS72">
        <v>379</v>
      </c>
      <c r="HT72">
        <v>-6</v>
      </c>
      <c r="HU72">
        <v>-10</v>
      </c>
      <c r="HV72">
        <v>493</v>
      </c>
      <c r="HW72">
        <v>34</v>
      </c>
      <c r="HX72">
        <v>29</v>
      </c>
      <c r="HY72">
        <v>10</v>
      </c>
      <c r="HZ72">
        <v>-98</v>
      </c>
      <c r="IA72">
        <v>-51</v>
      </c>
      <c r="IB72">
        <v>149</v>
      </c>
      <c r="IC72">
        <v>100</v>
      </c>
      <c r="ID72">
        <v>91</v>
      </c>
      <c r="IE72">
        <v>101</v>
      </c>
      <c r="IF72">
        <v>92</v>
      </c>
      <c r="IG72">
        <v>155</v>
      </c>
      <c r="IH72">
        <v>124</v>
      </c>
      <c r="II72">
        <v>123</v>
      </c>
      <c r="IJ72">
        <v>122</v>
      </c>
      <c r="IK72">
        <v>2</v>
      </c>
      <c r="IL72">
        <v>-4</v>
      </c>
      <c r="IM72">
        <v>-3</v>
      </c>
      <c r="IN72">
        <v>4</v>
      </c>
      <c r="IO72">
        <v>14</v>
      </c>
      <c r="IP72">
        <v>5</v>
      </c>
      <c r="IQ72">
        <v>11</v>
      </c>
      <c r="IR72">
        <v>9</v>
      </c>
      <c r="IS72">
        <v>1</v>
      </c>
      <c r="IT72">
        <v>-4</v>
      </c>
      <c r="IU72">
        <v>-7</v>
      </c>
      <c r="IV72">
        <v>4</v>
      </c>
      <c r="IW72">
        <v>13</v>
      </c>
      <c r="IX72">
        <v>5</v>
      </c>
      <c r="IY72">
        <v>7</v>
      </c>
      <c r="IZ72">
        <v>5</v>
      </c>
      <c r="JA72">
        <v>3</v>
      </c>
      <c r="JB72">
        <v>-20</v>
      </c>
      <c r="JC72">
        <v>-34</v>
      </c>
      <c r="JD72">
        <v>22</v>
      </c>
      <c r="JE72">
        <v>65</v>
      </c>
      <c r="JF72">
        <v>27</v>
      </c>
      <c r="JG72">
        <v>35</v>
      </c>
      <c r="JH72">
        <v>26</v>
      </c>
      <c r="JJ72">
        <v>0</v>
      </c>
      <c r="JK72">
        <v>0</v>
      </c>
      <c r="JL72">
        <v>0</v>
      </c>
      <c r="JN72">
        <v>5.7457627118644066</v>
      </c>
      <c r="JO72">
        <v>71</v>
      </c>
    </row>
    <row r="73" spans="1:275" x14ac:dyDescent="0.55000000000000004">
      <c r="A73" s="1" t="s">
        <v>482</v>
      </c>
      <c r="B73" s="5" t="s">
        <v>483</v>
      </c>
      <c r="C73" s="5" t="s">
        <v>337</v>
      </c>
      <c r="D73" s="5" t="s">
        <v>383</v>
      </c>
      <c r="E73" s="5" t="s">
        <v>279</v>
      </c>
      <c r="F73" s="5">
        <v>881</v>
      </c>
      <c r="G73" s="5">
        <v>466</v>
      </c>
      <c r="H73" s="5">
        <v>5286</v>
      </c>
      <c r="I73" s="5">
        <v>38</v>
      </c>
      <c r="J73" s="5">
        <v>0.7</v>
      </c>
      <c r="K73" s="5">
        <v>0.86</v>
      </c>
      <c r="L73" s="5">
        <v>1</v>
      </c>
      <c r="M73" s="5">
        <v>-10.6</v>
      </c>
      <c r="N73" s="5">
        <v>-12.8</v>
      </c>
      <c r="O73" s="5">
        <v>-19.5</v>
      </c>
      <c r="P73" s="5">
        <v>-14.9</v>
      </c>
      <c r="Q73" s="5">
        <v>-24.1</v>
      </c>
      <c r="R73" s="5">
        <v>-43.7</v>
      </c>
      <c r="S73" s="5">
        <v>-12.3</v>
      </c>
      <c r="T73" s="5">
        <v>23.03</v>
      </c>
      <c r="U73" s="5">
        <v>21.9</v>
      </c>
      <c r="V73" s="5">
        <v>22.94</v>
      </c>
      <c r="W73" s="5">
        <v>-3.5</v>
      </c>
      <c r="X73" s="5">
        <v>7.48</v>
      </c>
      <c r="Y73" s="5">
        <v>8.07</v>
      </c>
      <c r="Z73" s="5">
        <v>8.6300000000000008</v>
      </c>
      <c r="AA73" s="5">
        <v>8.85</v>
      </c>
      <c r="AB73" s="5">
        <v>-17.600000000000001</v>
      </c>
      <c r="AC73" s="5">
        <v>12.68</v>
      </c>
      <c r="AD73" s="5">
        <v>9.08</v>
      </c>
      <c r="AE73" s="5">
        <v>6.02</v>
      </c>
      <c r="AF73" s="5">
        <v>-23.3</v>
      </c>
      <c r="AG73" s="5">
        <v>51.78</v>
      </c>
      <c r="AH73" s="5">
        <v>-3.14</v>
      </c>
      <c r="AI73" s="5">
        <v>0.67</v>
      </c>
      <c r="AJ73" s="5">
        <v>0.67</v>
      </c>
      <c r="AK73" s="5">
        <v>0.87</v>
      </c>
      <c r="AL73" s="5">
        <v>0.446857</v>
      </c>
      <c r="AM73" s="5">
        <v>2.6173999999999999E-2</v>
      </c>
      <c r="AN73" s="5">
        <v>7.74</v>
      </c>
      <c r="AO73" s="5">
        <v>2.2000000000000002</v>
      </c>
      <c r="AP73" s="5">
        <v>0.82</v>
      </c>
      <c r="AQ73" s="5">
        <v>1.4</v>
      </c>
      <c r="AR73" s="5">
        <v>0.99</v>
      </c>
      <c r="AS73" s="5">
        <v>-9</v>
      </c>
      <c r="AT73" s="5">
        <v>7.71</v>
      </c>
      <c r="AU73" s="5">
        <v>7.82</v>
      </c>
      <c r="AV73" s="5">
        <v>7.82</v>
      </c>
      <c r="AW73" s="5">
        <v>9.81</v>
      </c>
      <c r="AX73" s="5">
        <v>6.87</v>
      </c>
      <c r="AY73" s="5">
        <v>9.02</v>
      </c>
      <c r="AZ73" s="5">
        <v>8.9600000000000009</v>
      </c>
      <c r="BA73" s="5">
        <v>10.76</v>
      </c>
      <c r="BB73" s="5">
        <v>20.6</v>
      </c>
      <c r="BC73" s="5">
        <v>191</v>
      </c>
      <c r="BD73" s="5">
        <v>208.07</v>
      </c>
      <c r="BE73" s="5">
        <v>39</v>
      </c>
      <c r="BF73" s="5">
        <v>40</v>
      </c>
      <c r="BG73" s="5">
        <v>65</v>
      </c>
      <c r="BH73" s="5">
        <v>10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2.4330000000000001E-2</v>
      </c>
      <c r="BP73" s="5">
        <v>0.78561000000000003</v>
      </c>
      <c r="BQ73" s="5">
        <v>188</v>
      </c>
      <c r="BR73" s="5">
        <v>473</v>
      </c>
      <c r="BS73" s="5">
        <v>284</v>
      </c>
      <c r="BT73" s="5">
        <v>24</v>
      </c>
      <c r="BU73" s="5">
        <v>305</v>
      </c>
      <c r="BV73" s="5">
        <v>161</v>
      </c>
      <c r="BW73" s="5">
        <v>661</v>
      </c>
      <c r="BX73" s="5">
        <v>695</v>
      </c>
      <c r="BY73" s="5">
        <v>52</v>
      </c>
      <c r="BZ73" s="5">
        <v>60</v>
      </c>
      <c r="CA73" s="5">
        <v>894</v>
      </c>
      <c r="CB73" s="5">
        <v>114</v>
      </c>
      <c r="CC73" s="5">
        <v>52</v>
      </c>
      <c r="CD73" s="5">
        <v>152</v>
      </c>
      <c r="CE73" s="5">
        <v>77</v>
      </c>
      <c r="CF73" s="5">
        <v>8</v>
      </c>
      <c r="CG73" s="5">
        <v>2</v>
      </c>
      <c r="CH73" s="5">
        <v>68</v>
      </c>
      <c r="CI73" s="5">
        <v>0</v>
      </c>
      <c r="CJ73" s="5">
        <v>1.1000000000000001</v>
      </c>
      <c r="CK73" s="5">
        <v>1.28</v>
      </c>
      <c r="CL73" s="5">
        <v>1.48</v>
      </c>
      <c r="CM73" s="5">
        <v>-14.29</v>
      </c>
      <c r="CN73" s="5">
        <v>-25.75</v>
      </c>
      <c r="CO73" s="5">
        <v>1010</v>
      </c>
      <c r="CP73" s="5">
        <v>1095</v>
      </c>
      <c r="CQ73" s="5">
        <v>1035</v>
      </c>
      <c r="CR73" s="5">
        <v>1160</v>
      </c>
      <c r="CS73" s="5">
        <v>1565</v>
      </c>
      <c r="CT73" s="5">
        <v>1590</v>
      </c>
      <c r="CU73" s="5">
        <v>872</v>
      </c>
      <c r="CV73" s="5">
        <v>0</v>
      </c>
      <c r="CW73" s="5">
        <v>0</v>
      </c>
      <c r="CX73" s="5">
        <v>0</v>
      </c>
      <c r="CY73" s="5">
        <v>0</v>
      </c>
      <c r="CZ73" s="5">
        <v>55</v>
      </c>
      <c r="DA73" s="5">
        <v>1</v>
      </c>
      <c r="DB73" s="5">
        <v>0</v>
      </c>
      <c r="DC73" s="5">
        <v>0</v>
      </c>
      <c r="DD73" s="5">
        <v>0</v>
      </c>
      <c r="DE73" s="5">
        <v>0</v>
      </c>
      <c r="DF73" s="5">
        <v>-0.11</v>
      </c>
      <c r="DG73" s="5">
        <v>-0.11</v>
      </c>
      <c r="DH73" s="5">
        <v>0</v>
      </c>
      <c r="DI73" s="5">
        <v>-0.46</v>
      </c>
      <c r="DJ73" s="5">
        <v>-0.46</v>
      </c>
      <c r="DK73" s="5">
        <v>0.06</v>
      </c>
      <c r="DL73" s="5">
        <v>-1.87</v>
      </c>
      <c r="DM73" s="5">
        <v>-1.81</v>
      </c>
      <c r="DN73" s="5">
        <v>0.39</v>
      </c>
      <c r="DO73" s="5">
        <v>-2.41</v>
      </c>
      <c r="DP73" s="5">
        <v>-2.02</v>
      </c>
      <c r="DQ73" s="5">
        <v>122</v>
      </c>
      <c r="DR73" s="5">
        <v>20</v>
      </c>
      <c r="DS73" s="5">
        <v>2.18038</v>
      </c>
      <c r="DT73" s="5">
        <v>-35</v>
      </c>
      <c r="DU73" s="5">
        <v>10</v>
      </c>
      <c r="DV73" s="5">
        <v>528</v>
      </c>
      <c r="DW73" s="5">
        <v>1</v>
      </c>
      <c r="DX73" s="5">
        <v>0</v>
      </c>
      <c r="DY73" s="5">
        <v>0</v>
      </c>
      <c r="DZ73" s="5">
        <v>0</v>
      </c>
      <c r="EA73" s="5">
        <v>0</v>
      </c>
      <c r="EB73" s="5">
        <v>569</v>
      </c>
      <c r="EC73" s="5">
        <v>969</v>
      </c>
      <c r="ED73" s="5">
        <v>0</v>
      </c>
      <c r="EE73" s="5">
        <v>0</v>
      </c>
      <c r="EF73" s="5">
        <v>20220516</v>
      </c>
      <c r="EG73" s="5">
        <v>-38.4</v>
      </c>
      <c r="EH73" s="5">
        <v>-37.6</v>
      </c>
      <c r="EI73" s="5">
        <v>36.200000000000003</v>
      </c>
      <c r="EJ73" s="5">
        <v>-90</v>
      </c>
      <c r="EK73" s="5">
        <v>9.4</v>
      </c>
      <c r="EL73" s="5">
        <v>37.9</v>
      </c>
      <c r="EM73" s="5">
        <v>-8.4</v>
      </c>
      <c r="EN73" s="5">
        <v>-6.8</v>
      </c>
      <c r="EO73" s="5">
        <v>38.5</v>
      </c>
      <c r="EP73" s="5">
        <v>27.8</v>
      </c>
      <c r="EQ73" s="5">
        <v>182.6</v>
      </c>
      <c r="ER73" s="5">
        <v>48</v>
      </c>
      <c r="ES73" s="5">
        <v>7</v>
      </c>
      <c r="ET73" s="5">
        <v>9</v>
      </c>
      <c r="EU73" s="5">
        <v>1</v>
      </c>
      <c r="EV73" s="5">
        <v>1</v>
      </c>
      <c r="EW73" s="5">
        <v>1</v>
      </c>
      <c r="EX73" s="5">
        <v>1</v>
      </c>
      <c r="EY73" s="5">
        <v>1</v>
      </c>
      <c r="EZ73" s="5">
        <v>1</v>
      </c>
      <c r="FA73" s="5">
        <v>0</v>
      </c>
      <c r="FB73" s="5">
        <v>0</v>
      </c>
      <c r="FC73" s="5">
        <v>0</v>
      </c>
      <c r="FD73" s="5">
        <v>6</v>
      </c>
      <c r="FE73" s="5">
        <v>-30.4</v>
      </c>
      <c r="FF73" s="5">
        <v>-7.9</v>
      </c>
      <c r="FG73" s="5">
        <v>-8.3000000000000007</v>
      </c>
      <c r="FH73" s="5">
        <v>-4.3</v>
      </c>
      <c r="FI73" s="5">
        <v>-20.6</v>
      </c>
      <c r="FJ73" s="5">
        <v>-21.2</v>
      </c>
      <c r="FK73" s="5">
        <v>-57.1</v>
      </c>
      <c r="FL73" s="5">
        <v>15.2</v>
      </c>
      <c r="FM73" s="5">
        <v>22.5</v>
      </c>
      <c r="FO73">
        <v>21.6</v>
      </c>
      <c r="FP73">
        <v>-46.1</v>
      </c>
      <c r="FQ73">
        <v>396.3</v>
      </c>
      <c r="FR73">
        <v>-62.3</v>
      </c>
      <c r="FT73">
        <v>145</v>
      </c>
      <c r="FU73">
        <v>0.8</v>
      </c>
      <c r="FV73">
        <v>-38.799999999999997</v>
      </c>
      <c r="FW73">
        <v>121.6</v>
      </c>
      <c r="FX73">
        <v>50</v>
      </c>
      <c r="FY73">
        <v>-54.3</v>
      </c>
      <c r="FZ73">
        <v>-76.900000000000006</v>
      </c>
      <c r="GA73">
        <v>-1.9</v>
      </c>
      <c r="GB73">
        <v>893.6</v>
      </c>
      <c r="GD73">
        <v>395.4</v>
      </c>
      <c r="GE73">
        <v>-204.8</v>
      </c>
      <c r="GF73">
        <v>826.5</v>
      </c>
      <c r="GG73">
        <v>-73.7</v>
      </c>
      <c r="GI73">
        <v>195.2</v>
      </c>
      <c r="GJ73">
        <v>26.9</v>
      </c>
      <c r="GK73">
        <v>-295.2</v>
      </c>
      <c r="GL73">
        <v>117.5</v>
      </c>
      <c r="GM73">
        <v>37.9</v>
      </c>
      <c r="GN73">
        <v>2258.9</v>
      </c>
      <c r="GO73">
        <v>-17.600000000000001</v>
      </c>
      <c r="GP73">
        <v>-108.3</v>
      </c>
      <c r="GQ73">
        <v>397.7</v>
      </c>
      <c r="GS73">
        <v>1588</v>
      </c>
      <c r="GT73">
        <v>-111.4</v>
      </c>
      <c r="GU73">
        <v>26.6</v>
      </c>
      <c r="GV73">
        <v>340</v>
      </c>
      <c r="GX73">
        <v>187.1</v>
      </c>
      <c r="GY73">
        <v>17.5</v>
      </c>
      <c r="GZ73">
        <v>-294.89999999999998</v>
      </c>
      <c r="HA73">
        <v>117.3</v>
      </c>
      <c r="HB73">
        <v>27.4</v>
      </c>
      <c r="HC73">
        <v>2090.9</v>
      </c>
      <c r="HD73">
        <v>-7.8</v>
      </c>
      <c r="HE73">
        <v>-107.7</v>
      </c>
      <c r="HF73">
        <v>374.8</v>
      </c>
      <c r="HH73">
        <v>1484.8</v>
      </c>
      <c r="HI73">
        <v>-111.3</v>
      </c>
      <c r="HJ73">
        <v>26.6</v>
      </c>
      <c r="HK73">
        <v>339.8</v>
      </c>
      <c r="HM73">
        <v>889</v>
      </c>
      <c r="HN73">
        <v>-80</v>
      </c>
      <c r="HO73">
        <v>-42</v>
      </c>
      <c r="HP73">
        <v>815</v>
      </c>
      <c r="HQ73">
        <v>-111</v>
      </c>
      <c r="HR73">
        <v>-166</v>
      </c>
      <c r="HS73">
        <v>780</v>
      </c>
      <c r="HT73">
        <v>24</v>
      </c>
      <c r="HU73">
        <v>29</v>
      </c>
      <c r="HV73">
        <v>619</v>
      </c>
      <c r="HW73">
        <v>36</v>
      </c>
      <c r="HX73">
        <v>40</v>
      </c>
      <c r="HY73">
        <v>-87</v>
      </c>
      <c r="HZ73">
        <v>-343</v>
      </c>
      <c r="IA73">
        <v>59</v>
      </c>
      <c r="IB73">
        <v>76</v>
      </c>
      <c r="IC73">
        <v>169</v>
      </c>
      <c r="ID73">
        <v>167</v>
      </c>
      <c r="IE73">
        <v>309</v>
      </c>
      <c r="IF73">
        <v>110</v>
      </c>
      <c r="IG73">
        <v>133</v>
      </c>
      <c r="IH73">
        <v>72</v>
      </c>
      <c r="II73">
        <v>356</v>
      </c>
      <c r="IJ73">
        <v>134</v>
      </c>
      <c r="IK73">
        <v>12</v>
      </c>
      <c r="IL73">
        <v>-3</v>
      </c>
      <c r="IM73">
        <v>42</v>
      </c>
      <c r="IN73">
        <v>1</v>
      </c>
      <c r="IO73">
        <v>5</v>
      </c>
      <c r="IP73">
        <v>-6</v>
      </c>
      <c r="IQ73">
        <v>41</v>
      </c>
      <c r="IR73">
        <v>11</v>
      </c>
      <c r="IS73">
        <v>-3</v>
      </c>
      <c r="IT73">
        <v>-6</v>
      </c>
      <c r="IU73">
        <v>60</v>
      </c>
      <c r="IV73">
        <v>-4</v>
      </c>
      <c r="IW73">
        <v>59</v>
      </c>
      <c r="IX73">
        <v>-7</v>
      </c>
      <c r="IY73">
        <v>-5</v>
      </c>
      <c r="IZ73">
        <v>12</v>
      </c>
      <c r="JA73">
        <v>-6</v>
      </c>
      <c r="JB73">
        <v>-12</v>
      </c>
      <c r="JC73">
        <v>122</v>
      </c>
      <c r="JD73">
        <v>-8</v>
      </c>
      <c r="JE73">
        <v>113</v>
      </c>
      <c r="JF73">
        <v>-13</v>
      </c>
      <c r="JG73">
        <v>-9</v>
      </c>
      <c r="JH73">
        <v>22</v>
      </c>
      <c r="JJ73">
        <v>0</v>
      </c>
      <c r="JK73">
        <v>0</v>
      </c>
      <c r="JL73">
        <v>0</v>
      </c>
      <c r="JN73">
        <v>8.9615384615384617</v>
      </c>
      <c r="JO73">
        <v>72</v>
      </c>
    </row>
    <row r="74" spans="1:275" x14ac:dyDescent="0.55000000000000004">
      <c r="A74" s="1" t="s">
        <v>484</v>
      </c>
      <c r="B74" s="5" t="s">
        <v>485</v>
      </c>
      <c r="C74" s="5" t="s">
        <v>470</v>
      </c>
      <c r="D74" s="5" t="s">
        <v>486</v>
      </c>
      <c r="E74" s="5" t="s">
        <v>294</v>
      </c>
      <c r="F74" s="5">
        <v>1630</v>
      </c>
      <c r="G74" s="5">
        <v>449</v>
      </c>
      <c r="H74" s="5">
        <v>2754</v>
      </c>
      <c r="I74" s="5">
        <v>59</v>
      </c>
      <c r="J74" s="5">
        <v>2.1</v>
      </c>
      <c r="K74" s="5">
        <v>0</v>
      </c>
      <c r="L74" s="5">
        <v>7.6</v>
      </c>
      <c r="M74" s="5">
        <v>-9.4</v>
      </c>
      <c r="N74" s="5">
        <v>-24</v>
      </c>
      <c r="O74" s="5">
        <v>-37.200000000000003</v>
      </c>
      <c r="P74" s="5">
        <v>-46.6</v>
      </c>
      <c r="Q74" s="5">
        <v>-22.9</v>
      </c>
      <c r="R74" s="5">
        <v>-27.7</v>
      </c>
      <c r="S74" s="5">
        <v>-23.5</v>
      </c>
      <c r="T74" s="5">
        <v>22.96</v>
      </c>
      <c r="U74" s="5">
        <v>30.2</v>
      </c>
      <c r="V74" s="5">
        <v>33.64</v>
      </c>
      <c r="W74" s="5">
        <v>-5.9</v>
      </c>
      <c r="X74" s="5">
        <v>14.42</v>
      </c>
      <c r="Y74" s="5">
        <v>16.309999999999999</v>
      </c>
      <c r="Z74" s="5">
        <v>16.03</v>
      </c>
      <c r="AA74" s="5">
        <v>20.71</v>
      </c>
      <c r="AB74" s="5">
        <v>-13.9</v>
      </c>
      <c r="AC74" s="5">
        <v>15.11</v>
      </c>
      <c r="AD74" s="5">
        <v>12.2</v>
      </c>
      <c r="AE74" s="5">
        <v>14.48</v>
      </c>
      <c r="AF74" s="5">
        <v>7.48</v>
      </c>
      <c r="AG74" s="5">
        <v>22.45</v>
      </c>
      <c r="AH74" s="5">
        <v>7.5</v>
      </c>
      <c r="AI74" s="5">
        <v>1.44</v>
      </c>
      <c r="AJ74" s="5">
        <v>1.44</v>
      </c>
      <c r="AK74" s="5">
        <v>1.91</v>
      </c>
      <c r="AL74" s="5">
        <v>2.4695000000000002E-2</v>
      </c>
      <c r="AM74" s="5">
        <v>9.5289999999999993E-3</v>
      </c>
      <c r="AN74" s="5">
        <v>12.12</v>
      </c>
      <c r="AO74" s="5">
        <v>3.06</v>
      </c>
      <c r="AP74" s="5">
        <v>1.27</v>
      </c>
      <c r="AQ74" s="5">
        <v>2.0099999999999998</v>
      </c>
      <c r="AR74" s="5">
        <v>1.36</v>
      </c>
      <c r="AS74" s="5">
        <v>-14.3</v>
      </c>
      <c r="AT74" s="5">
        <v>8.7899999999999991</v>
      </c>
      <c r="AU74" s="5">
        <v>8.91</v>
      </c>
      <c r="AV74" s="5">
        <v>8.91</v>
      </c>
      <c r="AW74" s="5">
        <v>9.1999999999999993</v>
      </c>
      <c r="AX74" s="5">
        <v>8.48</v>
      </c>
      <c r="AY74" s="5">
        <v>10.02</v>
      </c>
      <c r="AZ74" s="5">
        <v>9.98</v>
      </c>
      <c r="BA74" s="5">
        <v>11.68</v>
      </c>
      <c r="BB74" s="5">
        <v>25.61</v>
      </c>
      <c r="BC74" s="5">
        <v>160</v>
      </c>
      <c r="BD74" s="5">
        <v>237.16</v>
      </c>
      <c r="BE74" s="5">
        <v>22</v>
      </c>
      <c r="BF74" s="5">
        <v>24</v>
      </c>
      <c r="BG74" s="5">
        <v>503</v>
      </c>
      <c r="BH74" s="5">
        <v>7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5.1560000000000002E-2</v>
      </c>
      <c r="BP74" s="5">
        <v>1.9632700000000001</v>
      </c>
      <c r="BQ74" s="5">
        <v>79</v>
      </c>
      <c r="BR74" s="5">
        <v>331</v>
      </c>
      <c r="BS74" s="5">
        <v>194</v>
      </c>
      <c r="BT74" s="5">
        <v>63</v>
      </c>
      <c r="BU74" s="5">
        <v>210</v>
      </c>
      <c r="BV74" s="5">
        <v>0</v>
      </c>
      <c r="BW74" s="5">
        <v>410</v>
      </c>
      <c r="BX74" s="5">
        <v>312</v>
      </c>
      <c r="BY74" s="5">
        <v>45</v>
      </c>
      <c r="BZ74" s="5">
        <v>50</v>
      </c>
      <c r="CA74" s="5">
        <v>1201</v>
      </c>
      <c r="CB74" s="5">
        <v>183</v>
      </c>
      <c r="CC74" s="5">
        <v>45</v>
      </c>
      <c r="CD74" s="5">
        <v>94</v>
      </c>
      <c r="CE74" s="5">
        <v>31</v>
      </c>
      <c r="CF74" s="5">
        <v>-12</v>
      </c>
      <c r="CG74" s="5">
        <v>-17</v>
      </c>
      <c r="CH74" s="5">
        <v>11</v>
      </c>
      <c r="CI74" s="5">
        <v>0</v>
      </c>
      <c r="CJ74" s="5">
        <v>2.63</v>
      </c>
      <c r="CK74" s="5">
        <v>3.44</v>
      </c>
      <c r="CL74" s="5">
        <v>8.74</v>
      </c>
      <c r="CM74" s="5">
        <v>-23.62</v>
      </c>
      <c r="CN74" s="5">
        <v>-69.91</v>
      </c>
      <c r="CO74" s="5">
        <v>2145</v>
      </c>
      <c r="CP74" s="5">
        <v>2595</v>
      </c>
      <c r="CQ74" s="5">
        <v>3055</v>
      </c>
      <c r="CR74" s="5">
        <v>2115</v>
      </c>
      <c r="CS74" s="5">
        <v>2255</v>
      </c>
      <c r="CT74" s="5">
        <v>3775</v>
      </c>
      <c r="CU74" s="5">
        <v>1515</v>
      </c>
      <c r="CV74" s="5">
        <v>1</v>
      </c>
      <c r="CW74" s="5">
        <v>0</v>
      </c>
      <c r="CX74" s="5">
        <v>0</v>
      </c>
      <c r="CY74" s="5">
        <v>0</v>
      </c>
      <c r="CZ74" s="5">
        <v>43</v>
      </c>
      <c r="DA74" s="5">
        <v>8</v>
      </c>
      <c r="DB74" s="5">
        <v>0</v>
      </c>
      <c r="DC74" s="5">
        <v>0.18</v>
      </c>
      <c r="DD74" s="5">
        <v>0.18</v>
      </c>
      <c r="DE74" s="5">
        <v>0</v>
      </c>
      <c r="DF74" s="5">
        <v>0.27</v>
      </c>
      <c r="DG74" s="5">
        <v>0.28000000000000003</v>
      </c>
      <c r="DH74" s="5">
        <v>0</v>
      </c>
      <c r="DI74" s="5">
        <v>0.13</v>
      </c>
      <c r="DJ74" s="5">
        <v>0.13</v>
      </c>
      <c r="DK74" s="5">
        <v>0</v>
      </c>
      <c r="DL74" s="5">
        <v>-0.04</v>
      </c>
      <c r="DM74" s="5">
        <v>-0.04</v>
      </c>
      <c r="DN74" s="5">
        <v>-0.41</v>
      </c>
      <c r="DO74" s="5">
        <v>1.94</v>
      </c>
      <c r="DP74" s="5">
        <v>1.53</v>
      </c>
      <c r="DQ74" s="5">
        <v>125</v>
      </c>
      <c r="DR74" s="5">
        <v>7</v>
      </c>
      <c r="DS74" s="5">
        <v>0.83162999999999998</v>
      </c>
      <c r="DT74" s="5">
        <v>-32</v>
      </c>
      <c r="DU74" s="5">
        <v>-1</v>
      </c>
      <c r="DV74" s="5">
        <v>591</v>
      </c>
      <c r="DW74" s="5">
        <v>1</v>
      </c>
      <c r="DX74" s="5">
        <v>0</v>
      </c>
      <c r="DY74" s="5">
        <v>0</v>
      </c>
      <c r="DZ74" s="5">
        <v>0</v>
      </c>
      <c r="EA74" s="5">
        <v>0</v>
      </c>
      <c r="EB74" s="5">
        <v>1095</v>
      </c>
      <c r="EC74" s="5">
        <v>1609</v>
      </c>
      <c r="ED74" s="5">
        <v>1</v>
      </c>
      <c r="EE74" s="5">
        <v>0</v>
      </c>
      <c r="EF74" s="5">
        <v>20220516</v>
      </c>
      <c r="EG74" s="5">
        <v>111.8</v>
      </c>
      <c r="EH74" s="5">
        <v>101.4</v>
      </c>
      <c r="EI74" s="5">
        <v>214.1</v>
      </c>
      <c r="EJ74" s="5">
        <v>-59.2</v>
      </c>
      <c r="EK74" s="5">
        <v>91.8</v>
      </c>
      <c r="EL74" s="5">
        <v>198.5</v>
      </c>
      <c r="EM74" s="5">
        <v>183.7</v>
      </c>
      <c r="EN74" s="5">
        <v>45.6</v>
      </c>
      <c r="EO74" s="5">
        <v>61.1</v>
      </c>
      <c r="EP74" s="5">
        <v>61.2</v>
      </c>
      <c r="EQ74" s="5">
        <v>398</v>
      </c>
      <c r="ER74" s="5">
        <v>15</v>
      </c>
      <c r="ES74" s="5">
        <v>52</v>
      </c>
      <c r="ET74" s="5">
        <v>20</v>
      </c>
      <c r="EU74" s="5">
        <v>1</v>
      </c>
      <c r="EV74" s="5">
        <v>1</v>
      </c>
      <c r="EW74" s="5">
        <v>1</v>
      </c>
      <c r="EX74" s="5">
        <v>0</v>
      </c>
      <c r="EY74" s="5">
        <v>1</v>
      </c>
      <c r="EZ74" s="5">
        <v>1</v>
      </c>
      <c r="FA74" s="5">
        <v>0</v>
      </c>
      <c r="FB74" s="5">
        <v>1</v>
      </c>
      <c r="FC74" s="5">
        <v>1</v>
      </c>
      <c r="FD74" s="5">
        <v>7</v>
      </c>
      <c r="FE74" s="5">
        <v>31.4</v>
      </c>
      <c r="FF74" s="5">
        <v>53.2</v>
      </c>
      <c r="FG74" s="5">
        <v>30.5</v>
      </c>
      <c r="FH74" s="5">
        <v>-32.1</v>
      </c>
      <c r="FI74" s="5">
        <v>48.2</v>
      </c>
      <c r="FJ74" s="5">
        <v>61.8</v>
      </c>
      <c r="FK74" s="5">
        <v>56</v>
      </c>
      <c r="FL74" s="5">
        <v>37.1</v>
      </c>
      <c r="FM74" s="5">
        <v>62.6</v>
      </c>
      <c r="FO74">
        <v>141.69999999999999</v>
      </c>
      <c r="FP74">
        <v>-7</v>
      </c>
      <c r="FQ74">
        <v>2.8</v>
      </c>
      <c r="FR74">
        <v>-29.6</v>
      </c>
      <c r="FT74">
        <v>152.19999999999999</v>
      </c>
      <c r="FU74">
        <v>193.7</v>
      </c>
      <c r="FV74">
        <v>92.5</v>
      </c>
      <c r="FW74">
        <v>380</v>
      </c>
      <c r="FX74">
        <v>150</v>
      </c>
      <c r="FY74">
        <v>218.4</v>
      </c>
      <c r="FZ74">
        <v>105.1</v>
      </c>
      <c r="GA74">
        <v>83.5</v>
      </c>
      <c r="GB74">
        <v>1472.9</v>
      </c>
      <c r="GD74">
        <v>1510</v>
      </c>
      <c r="GE74">
        <v>57.5</v>
      </c>
      <c r="GF74">
        <v>-37</v>
      </c>
      <c r="GG74">
        <v>-1.9</v>
      </c>
      <c r="GI74">
        <v>123.1</v>
      </c>
      <c r="GJ74">
        <v>357</v>
      </c>
      <c r="GK74">
        <v>91.3</v>
      </c>
      <c r="GL74">
        <v>171.4</v>
      </c>
      <c r="GM74">
        <v>270</v>
      </c>
      <c r="GN74">
        <v>1585.2</v>
      </c>
      <c r="GO74">
        <v>88</v>
      </c>
      <c r="GP74">
        <v>161.1</v>
      </c>
      <c r="GQ74">
        <v>965.2</v>
      </c>
      <c r="GS74">
        <v>742.6</v>
      </c>
      <c r="GT74">
        <v>32.799999999999997</v>
      </c>
      <c r="GU74">
        <v>42.4</v>
      </c>
      <c r="GV74">
        <v>-28.8</v>
      </c>
      <c r="GX74">
        <v>123.1</v>
      </c>
      <c r="GY74">
        <v>360.8</v>
      </c>
      <c r="GZ74">
        <v>91.3</v>
      </c>
      <c r="HA74">
        <v>171.4</v>
      </c>
      <c r="HB74">
        <v>270</v>
      </c>
      <c r="HC74">
        <v>1583.7</v>
      </c>
      <c r="HD74">
        <v>88.1</v>
      </c>
      <c r="HE74">
        <v>161</v>
      </c>
      <c r="HF74">
        <v>965.5</v>
      </c>
      <c r="HH74">
        <v>742.3</v>
      </c>
      <c r="HI74">
        <v>33</v>
      </c>
      <c r="HJ74">
        <v>42.2</v>
      </c>
      <c r="HK74">
        <v>-28.7</v>
      </c>
      <c r="HM74">
        <v>220</v>
      </c>
      <c r="HN74">
        <v>-67</v>
      </c>
      <c r="HO74">
        <v>-160</v>
      </c>
      <c r="HP74">
        <v>287</v>
      </c>
      <c r="HQ74">
        <v>-5</v>
      </c>
      <c r="HR74">
        <v>-14</v>
      </c>
      <c r="HS74">
        <v>195</v>
      </c>
      <c r="HT74">
        <v>14</v>
      </c>
      <c r="HU74">
        <v>10</v>
      </c>
      <c r="HV74">
        <v>289</v>
      </c>
      <c r="HW74">
        <v>35</v>
      </c>
      <c r="HX74">
        <v>37</v>
      </c>
      <c r="HY74">
        <v>-581</v>
      </c>
      <c r="HZ74">
        <v>-51</v>
      </c>
      <c r="IA74">
        <v>36</v>
      </c>
      <c r="IB74">
        <v>134</v>
      </c>
      <c r="IC74">
        <v>54</v>
      </c>
      <c r="ID74">
        <v>52</v>
      </c>
      <c r="IE74">
        <v>61</v>
      </c>
      <c r="IF74">
        <v>36</v>
      </c>
      <c r="IG74">
        <v>88</v>
      </c>
      <c r="IH74">
        <v>81</v>
      </c>
      <c r="II74">
        <v>84</v>
      </c>
      <c r="IJ74">
        <v>59</v>
      </c>
      <c r="IK74">
        <v>3</v>
      </c>
      <c r="IL74">
        <v>8</v>
      </c>
      <c r="IM74">
        <v>5</v>
      </c>
      <c r="IN74">
        <v>-1</v>
      </c>
      <c r="IO74">
        <v>10</v>
      </c>
      <c r="IP74">
        <v>16</v>
      </c>
      <c r="IQ74">
        <v>10</v>
      </c>
      <c r="IR74">
        <v>10</v>
      </c>
      <c r="IS74">
        <v>-1</v>
      </c>
      <c r="IT74">
        <v>6</v>
      </c>
      <c r="IU74">
        <v>7</v>
      </c>
      <c r="IV74">
        <v>-1</v>
      </c>
      <c r="IW74">
        <v>9</v>
      </c>
      <c r="IX74">
        <v>12</v>
      </c>
      <c r="IY74">
        <v>17</v>
      </c>
      <c r="IZ74">
        <v>12</v>
      </c>
      <c r="JA74">
        <v>-2</v>
      </c>
      <c r="JB74">
        <v>23</v>
      </c>
      <c r="JC74">
        <v>24</v>
      </c>
      <c r="JD74">
        <v>-5</v>
      </c>
      <c r="JE74">
        <v>33</v>
      </c>
      <c r="JF74">
        <v>44</v>
      </c>
      <c r="JG74">
        <v>62</v>
      </c>
      <c r="JH74">
        <v>44</v>
      </c>
      <c r="JJ74">
        <v>0</v>
      </c>
      <c r="JK74">
        <v>0</v>
      </c>
      <c r="JL74">
        <v>0</v>
      </c>
      <c r="JN74">
        <v>9.9777777777777779</v>
      </c>
      <c r="JO74">
        <v>73</v>
      </c>
    </row>
    <row r="75" spans="1:275" x14ac:dyDescent="0.55000000000000004">
      <c r="A75" s="1" t="s">
        <v>487</v>
      </c>
      <c r="B75" s="5" t="s">
        <v>488</v>
      </c>
      <c r="C75" s="5" t="s">
        <v>282</v>
      </c>
      <c r="D75" s="5" t="s">
        <v>489</v>
      </c>
      <c r="E75" s="5" t="s">
        <v>279</v>
      </c>
      <c r="F75" s="5">
        <v>3280</v>
      </c>
      <c r="G75" s="5">
        <v>219</v>
      </c>
      <c r="H75" s="5">
        <v>667</v>
      </c>
      <c r="I75" s="5">
        <v>0</v>
      </c>
      <c r="J75" s="5">
        <v>0</v>
      </c>
      <c r="K75" s="5">
        <v>0</v>
      </c>
      <c r="L75" s="5">
        <v>1.7</v>
      </c>
      <c r="M75" s="5">
        <v>-18.2</v>
      </c>
      <c r="N75" s="5">
        <v>-26.9</v>
      </c>
      <c r="O75" s="5">
        <v>-29.5</v>
      </c>
      <c r="P75" s="5">
        <v>-34.700000000000003</v>
      </c>
      <c r="Q75" s="5">
        <v>-33.5</v>
      </c>
      <c r="R75" s="5">
        <v>-38.200000000000003</v>
      </c>
      <c r="S75" s="5">
        <v>13.3</v>
      </c>
      <c r="T75" s="5">
        <v>25.84</v>
      </c>
      <c r="U75" s="5">
        <v>31.5</v>
      </c>
      <c r="V75" s="5">
        <v>25.84</v>
      </c>
      <c r="W75" s="5">
        <v>-1.2</v>
      </c>
      <c r="X75" s="5">
        <v>12.9</v>
      </c>
      <c r="Y75" s="5">
        <v>8.93</v>
      </c>
      <c r="Z75" s="5">
        <v>15.32</v>
      </c>
      <c r="AA75" s="5">
        <v>11.6</v>
      </c>
      <c r="AB75" s="5">
        <v>-4.5999999999999996</v>
      </c>
      <c r="AC75" s="5">
        <v>14.07</v>
      </c>
      <c r="AD75" s="5">
        <v>12.58</v>
      </c>
      <c r="AE75" s="5">
        <v>15.75</v>
      </c>
      <c r="AF75" s="5">
        <v>10.95</v>
      </c>
      <c r="AG75" s="5">
        <v>16.850000000000001</v>
      </c>
      <c r="AH75" s="5">
        <v>10.98</v>
      </c>
      <c r="AI75" s="5">
        <v>1.77</v>
      </c>
      <c r="AJ75" s="5">
        <v>1.77</v>
      </c>
      <c r="AK75" s="5">
        <v>1.66</v>
      </c>
      <c r="AL75" s="5">
        <v>2.254</v>
      </c>
      <c r="AM75" s="5">
        <v>-0.33481300000000003</v>
      </c>
      <c r="AN75" s="5">
        <v>18.260000000000002</v>
      </c>
      <c r="AO75" s="5">
        <v>3.26</v>
      </c>
      <c r="AP75" s="5">
        <v>0.72</v>
      </c>
      <c r="AQ75" s="5">
        <v>1.99</v>
      </c>
      <c r="AR75" s="5">
        <v>1.62</v>
      </c>
      <c r="AS75" s="5">
        <v>-49.4</v>
      </c>
      <c r="AT75" s="5">
        <v>11.53</v>
      </c>
      <c r="AU75" s="5">
        <v>11.27</v>
      </c>
      <c r="AV75" s="5">
        <v>11.27</v>
      </c>
      <c r="AW75" s="5">
        <v>14.33</v>
      </c>
      <c r="AX75" s="5">
        <v>11.65</v>
      </c>
      <c r="AY75" s="5">
        <v>13.71</v>
      </c>
      <c r="AZ75" s="5">
        <v>13.69</v>
      </c>
      <c r="BA75" s="5">
        <v>18.62</v>
      </c>
      <c r="BB75" s="5">
        <v>39.270000000000003</v>
      </c>
      <c r="BC75" s="5">
        <v>464</v>
      </c>
      <c r="BD75" s="5">
        <v>688.17</v>
      </c>
      <c r="BE75" s="5">
        <v>12</v>
      </c>
      <c r="BF75" s="5">
        <v>12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3.0040000000000001E-2</v>
      </c>
      <c r="BP75" s="5">
        <v>0</v>
      </c>
      <c r="BQ75" s="5">
        <v>16</v>
      </c>
      <c r="BR75" s="5">
        <v>135</v>
      </c>
      <c r="BS75" s="5">
        <v>102</v>
      </c>
      <c r="BT75" s="5">
        <v>33</v>
      </c>
      <c r="BU75" s="5">
        <v>28</v>
      </c>
      <c r="BV75" s="5">
        <v>4</v>
      </c>
      <c r="BW75" s="5">
        <v>151</v>
      </c>
      <c r="BX75" s="5">
        <v>124</v>
      </c>
      <c r="BY75" s="5">
        <v>16</v>
      </c>
      <c r="BZ75" s="5">
        <v>19</v>
      </c>
      <c r="CA75" s="5">
        <v>2021</v>
      </c>
      <c r="CB75" s="5">
        <v>291</v>
      </c>
      <c r="CC75" s="5">
        <v>16</v>
      </c>
      <c r="CD75" s="5">
        <v>39</v>
      </c>
      <c r="CE75" s="5">
        <v>14</v>
      </c>
      <c r="CF75" s="5">
        <v>-1</v>
      </c>
      <c r="CG75" s="5">
        <v>0</v>
      </c>
      <c r="CH75" s="5">
        <v>1</v>
      </c>
      <c r="CI75" s="5">
        <v>0</v>
      </c>
      <c r="CJ75" s="5">
        <v>1.82</v>
      </c>
      <c r="CK75" s="5">
        <v>2.91</v>
      </c>
      <c r="CL75" s="5">
        <v>4.7</v>
      </c>
      <c r="CM75" s="5">
        <v>-37.31</v>
      </c>
      <c r="CN75" s="5">
        <v>-61.28</v>
      </c>
      <c r="CO75" s="5">
        <v>4490</v>
      </c>
      <c r="CP75" s="5">
        <v>4650</v>
      </c>
      <c r="CQ75" s="5">
        <v>5020</v>
      </c>
      <c r="CR75" s="5">
        <v>4930</v>
      </c>
      <c r="CS75" s="5">
        <v>5310</v>
      </c>
      <c r="CT75" s="5">
        <v>6440</v>
      </c>
      <c r="CU75" s="5">
        <v>3225</v>
      </c>
      <c r="CV75" s="5">
        <v>0</v>
      </c>
      <c r="CW75" s="5">
        <v>0</v>
      </c>
      <c r="CX75" s="5">
        <v>0</v>
      </c>
      <c r="CY75" s="5">
        <v>0</v>
      </c>
      <c r="CZ75" s="5">
        <v>51</v>
      </c>
      <c r="DA75" s="5">
        <v>2</v>
      </c>
      <c r="DB75" s="5">
        <v>-0.06</v>
      </c>
      <c r="DC75" s="5">
        <v>-0.03</v>
      </c>
      <c r="DD75" s="5">
        <v>-0.09</v>
      </c>
      <c r="DE75" s="5">
        <v>-0.22</v>
      </c>
      <c r="DF75" s="5">
        <v>0.3</v>
      </c>
      <c r="DG75" s="5">
        <v>0.08</v>
      </c>
      <c r="DH75" s="5">
        <v>-0.78</v>
      </c>
      <c r="DI75" s="5">
        <v>-0.43</v>
      </c>
      <c r="DJ75" s="5">
        <v>-1.21</v>
      </c>
      <c r="DK75" s="5">
        <v>-0.09</v>
      </c>
      <c r="DL75" s="5">
        <v>-2.2400000000000002</v>
      </c>
      <c r="DM75" s="5">
        <v>-2.33</v>
      </c>
      <c r="DN75" s="5">
        <v>0.15</v>
      </c>
      <c r="DO75" s="5">
        <v>-3.52</v>
      </c>
      <c r="DP75" s="5">
        <v>-3.37</v>
      </c>
      <c r="DQ75" s="5">
        <v>101</v>
      </c>
      <c r="DR75" s="5">
        <v>125</v>
      </c>
      <c r="DS75" s="5">
        <v>0.71396000000000004</v>
      </c>
      <c r="DT75" s="5">
        <v>-37</v>
      </c>
      <c r="DU75" s="5">
        <v>-28</v>
      </c>
      <c r="DV75" s="5">
        <v>806</v>
      </c>
      <c r="DW75" s="5">
        <v>1</v>
      </c>
      <c r="DX75" s="5">
        <v>0</v>
      </c>
      <c r="DY75" s="5">
        <v>0</v>
      </c>
      <c r="DZ75" s="5">
        <v>0</v>
      </c>
      <c r="EA75" s="5">
        <v>0</v>
      </c>
      <c r="EB75" s="5">
        <v>2042</v>
      </c>
      <c r="EC75" s="5">
        <v>2361</v>
      </c>
      <c r="ED75" s="5">
        <v>0</v>
      </c>
      <c r="EE75" s="5">
        <v>0</v>
      </c>
      <c r="EF75" s="5">
        <v>20220513</v>
      </c>
      <c r="EG75" s="5">
        <v>-20.3</v>
      </c>
      <c r="EH75" s="5">
        <v>-8.1999999999999993</v>
      </c>
      <c r="EI75" s="5">
        <v>-4.8</v>
      </c>
      <c r="EJ75" s="5">
        <v>30</v>
      </c>
      <c r="EK75" s="5">
        <v>-16.600000000000001</v>
      </c>
      <c r="EL75" s="5">
        <v>9.6999999999999993</v>
      </c>
      <c r="EM75" s="5">
        <v>-9.6</v>
      </c>
      <c r="EN75" s="5">
        <v>7.7</v>
      </c>
      <c r="EO75" s="5">
        <v>13.5</v>
      </c>
      <c r="EP75" s="5">
        <v>13.4</v>
      </c>
      <c r="EQ75" s="5">
        <v>0</v>
      </c>
      <c r="ER75" s="5">
        <v>88</v>
      </c>
      <c r="ES75" s="5">
        <v>112</v>
      </c>
      <c r="ET75" s="5">
        <v>13</v>
      </c>
      <c r="EU75" s="5">
        <v>1</v>
      </c>
      <c r="EV75" s="5">
        <v>1</v>
      </c>
      <c r="EW75" s="5">
        <v>0</v>
      </c>
      <c r="EX75" s="5">
        <v>0</v>
      </c>
      <c r="EY75" s="5">
        <v>1</v>
      </c>
      <c r="EZ75" s="5">
        <v>1</v>
      </c>
      <c r="FA75" s="5">
        <v>0</v>
      </c>
      <c r="FB75" s="5">
        <v>0</v>
      </c>
      <c r="FC75" s="5">
        <v>0</v>
      </c>
      <c r="FD75" s="5">
        <v>4</v>
      </c>
      <c r="FE75" s="5">
        <v>72.2</v>
      </c>
      <c r="FF75" s="5">
        <v>-6.5</v>
      </c>
      <c r="FG75" s="5">
        <v>-2.8</v>
      </c>
      <c r="FH75" s="5">
        <v>72.900000000000006</v>
      </c>
      <c r="FI75" s="5">
        <v>2.5</v>
      </c>
      <c r="FJ75" s="5">
        <v>73.599999999999994</v>
      </c>
      <c r="FK75" s="5">
        <v>-27.4</v>
      </c>
      <c r="FL75" s="5">
        <v>-28.4</v>
      </c>
      <c r="FM75" s="5">
        <v>0.1</v>
      </c>
      <c r="FO75">
        <v>-0.5</v>
      </c>
      <c r="FP75">
        <v>-22.9</v>
      </c>
      <c r="FQ75">
        <v>30.6</v>
      </c>
      <c r="FR75">
        <v>-0.1</v>
      </c>
      <c r="FT75">
        <v>533.29999999999995</v>
      </c>
      <c r="FU75">
        <v>-22</v>
      </c>
      <c r="FV75">
        <v>-533.29999999999995</v>
      </c>
      <c r="FW75">
        <v>223.1</v>
      </c>
      <c r="FX75">
        <v>18.8</v>
      </c>
      <c r="FY75">
        <v>284.2</v>
      </c>
      <c r="FZ75">
        <v>-31.6</v>
      </c>
      <c r="GA75">
        <v>-58.8</v>
      </c>
      <c r="GB75">
        <v>-47.2</v>
      </c>
      <c r="GD75">
        <v>-22.6</v>
      </c>
      <c r="GE75">
        <v>-6.7</v>
      </c>
      <c r="GF75">
        <v>16.899999999999999</v>
      </c>
      <c r="GG75">
        <v>-37.4</v>
      </c>
      <c r="GI75">
        <v>450</v>
      </c>
      <c r="GJ75">
        <v>2.6</v>
      </c>
      <c r="GK75">
        <v>-450</v>
      </c>
      <c r="GL75">
        <v>192.9</v>
      </c>
      <c r="GM75">
        <v>69.2</v>
      </c>
      <c r="GN75">
        <v>277.5</v>
      </c>
      <c r="GO75">
        <v>10.5</v>
      </c>
      <c r="GP75">
        <v>-43.9</v>
      </c>
      <c r="GQ75">
        <v>-42.8</v>
      </c>
      <c r="GS75">
        <v>-30.4</v>
      </c>
      <c r="GT75">
        <v>24.7</v>
      </c>
      <c r="GU75">
        <v>-10.9</v>
      </c>
      <c r="GV75">
        <v>-26.1</v>
      </c>
      <c r="GX75">
        <v>450</v>
      </c>
      <c r="GY75">
        <v>5</v>
      </c>
      <c r="GZ75">
        <v>-450</v>
      </c>
      <c r="HA75">
        <v>192.9</v>
      </c>
      <c r="HB75">
        <v>69.2</v>
      </c>
      <c r="HC75">
        <v>277.7</v>
      </c>
      <c r="HD75">
        <v>10.6</v>
      </c>
      <c r="HE75">
        <v>-43.8</v>
      </c>
      <c r="HF75">
        <v>-42.8</v>
      </c>
      <c r="HH75">
        <v>-30.4</v>
      </c>
      <c r="HI75">
        <v>24.7</v>
      </c>
      <c r="HJ75">
        <v>-10.9</v>
      </c>
      <c r="HK75">
        <v>-26.2</v>
      </c>
      <c r="HM75">
        <v>72</v>
      </c>
      <c r="HN75">
        <v>3</v>
      </c>
      <c r="HO75">
        <v>4</v>
      </c>
      <c r="HP75">
        <v>70</v>
      </c>
      <c r="HQ75">
        <v>-13</v>
      </c>
      <c r="HR75">
        <v>-14</v>
      </c>
      <c r="HS75">
        <v>121</v>
      </c>
      <c r="HT75">
        <v>16</v>
      </c>
      <c r="HU75">
        <v>13</v>
      </c>
      <c r="HV75">
        <v>124</v>
      </c>
      <c r="HW75">
        <v>19</v>
      </c>
      <c r="HX75">
        <v>22</v>
      </c>
      <c r="HY75">
        <v>60</v>
      </c>
      <c r="HZ75">
        <v>-210</v>
      </c>
      <c r="IA75">
        <v>195</v>
      </c>
      <c r="IB75">
        <v>329</v>
      </c>
      <c r="IC75">
        <v>19</v>
      </c>
      <c r="ID75">
        <v>35</v>
      </c>
      <c r="IE75">
        <v>46</v>
      </c>
      <c r="IF75">
        <v>33</v>
      </c>
      <c r="IG75">
        <v>33</v>
      </c>
      <c r="IH75">
        <v>25</v>
      </c>
      <c r="II75">
        <v>33</v>
      </c>
      <c r="IJ75">
        <v>33</v>
      </c>
      <c r="IK75">
        <v>-2</v>
      </c>
      <c r="IL75">
        <v>6</v>
      </c>
      <c r="IM75">
        <v>11</v>
      </c>
      <c r="IN75">
        <v>6</v>
      </c>
      <c r="IO75">
        <v>4</v>
      </c>
      <c r="IP75">
        <v>4</v>
      </c>
      <c r="IQ75">
        <v>5</v>
      </c>
      <c r="IR75">
        <v>3</v>
      </c>
      <c r="IS75">
        <v>-3</v>
      </c>
      <c r="IT75">
        <v>5</v>
      </c>
      <c r="IU75">
        <v>9</v>
      </c>
      <c r="IV75">
        <v>7</v>
      </c>
      <c r="IW75">
        <v>5</v>
      </c>
      <c r="IX75">
        <v>6</v>
      </c>
      <c r="IY75">
        <v>5</v>
      </c>
      <c r="IZ75">
        <v>4</v>
      </c>
      <c r="JA75">
        <v>-39</v>
      </c>
      <c r="JB75">
        <v>79</v>
      </c>
      <c r="JC75">
        <v>138</v>
      </c>
      <c r="JD75">
        <v>100</v>
      </c>
      <c r="JE75">
        <v>70</v>
      </c>
      <c r="JF75">
        <v>87</v>
      </c>
      <c r="JG75">
        <v>77</v>
      </c>
      <c r="JH75">
        <v>57</v>
      </c>
      <c r="JJ75">
        <v>0</v>
      </c>
      <c r="JK75">
        <v>0</v>
      </c>
      <c r="JL75">
        <v>0</v>
      </c>
      <c r="JN75">
        <v>13.6875</v>
      </c>
      <c r="JO75">
        <v>74.5</v>
      </c>
    </row>
    <row r="76" spans="1:275" x14ac:dyDescent="0.55000000000000004">
      <c r="A76" s="1" t="s">
        <v>490</v>
      </c>
      <c r="B76" s="5" t="s">
        <v>491</v>
      </c>
      <c r="C76" s="5" t="s">
        <v>319</v>
      </c>
      <c r="D76" s="5" t="s">
        <v>400</v>
      </c>
      <c r="E76" s="5" t="s">
        <v>279</v>
      </c>
      <c r="F76" s="5">
        <v>1555</v>
      </c>
      <c r="G76" s="5">
        <v>538</v>
      </c>
      <c r="H76" s="5">
        <v>3462</v>
      </c>
      <c r="I76" s="5">
        <v>4</v>
      </c>
      <c r="J76" s="5">
        <v>0.1</v>
      </c>
      <c r="K76" s="5">
        <v>0.04</v>
      </c>
      <c r="L76" s="5">
        <v>4</v>
      </c>
      <c r="M76" s="5">
        <v>-12.9</v>
      </c>
      <c r="N76" s="5">
        <v>-28.7</v>
      </c>
      <c r="O76" s="5">
        <v>-38.700000000000003</v>
      </c>
      <c r="P76" s="5">
        <v>-46.8</v>
      </c>
      <c r="Q76" s="5">
        <v>-37.4</v>
      </c>
      <c r="R76" s="5">
        <v>-53.4</v>
      </c>
      <c r="S76" s="5">
        <v>-24.7</v>
      </c>
      <c r="T76" s="5">
        <v>30.14</v>
      </c>
      <c r="U76" s="5">
        <v>32.799999999999997</v>
      </c>
      <c r="V76" s="5">
        <v>35.630000000000003</v>
      </c>
      <c r="W76" s="5">
        <v>22.9</v>
      </c>
      <c r="X76" s="5">
        <v>18.78</v>
      </c>
      <c r="Y76" s="5">
        <v>22.42</v>
      </c>
      <c r="Z76" s="5">
        <v>14.81</v>
      </c>
      <c r="AA76" s="5">
        <v>22.7</v>
      </c>
      <c r="AB76" s="5">
        <v>11.7</v>
      </c>
      <c r="AC76" s="5">
        <v>22.4</v>
      </c>
      <c r="AD76" s="5">
        <v>13.63</v>
      </c>
      <c r="AE76" s="5">
        <v>173.05</v>
      </c>
      <c r="AF76" s="5">
        <v>-67.25</v>
      </c>
      <c r="AG76" s="5">
        <v>269</v>
      </c>
      <c r="AH76" s="5">
        <v>-49.94</v>
      </c>
      <c r="AI76" s="5">
        <v>1.42</v>
      </c>
      <c r="AJ76" s="5">
        <v>1.42</v>
      </c>
      <c r="AK76" s="5">
        <v>1.91</v>
      </c>
      <c r="AL76" s="5">
        <v>0.21120900000000001</v>
      </c>
      <c r="AM76" s="5">
        <v>1.1200000000000001</v>
      </c>
      <c r="AN76" s="5">
        <v>20.66</v>
      </c>
      <c r="AO76" s="5">
        <v>5.64</v>
      </c>
      <c r="AP76" s="5">
        <v>0.93</v>
      </c>
      <c r="AQ76" s="5">
        <v>2.7</v>
      </c>
      <c r="AR76" s="5">
        <v>2.15</v>
      </c>
      <c r="AS76" s="5">
        <v>28.8</v>
      </c>
      <c r="AT76" s="5">
        <v>9.6</v>
      </c>
      <c r="AU76" s="5">
        <v>9.61</v>
      </c>
      <c r="AV76" s="5">
        <v>9.61</v>
      </c>
      <c r="AW76" s="5">
        <v>8.4</v>
      </c>
      <c r="AX76" s="5">
        <v>5.76</v>
      </c>
      <c r="AY76" s="5">
        <v>7.57</v>
      </c>
      <c r="AZ76" s="5">
        <v>7.58</v>
      </c>
      <c r="BA76" s="5">
        <v>8.5</v>
      </c>
      <c r="BB76" s="5">
        <v>42.38</v>
      </c>
      <c r="BC76" s="5">
        <v>209</v>
      </c>
      <c r="BD76" s="5">
        <v>327.45999999999998</v>
      </c>
      <c r="BE76" s="5">
        <v>61</v>
      </c>
      <c r="BF76" s="5">
        <v>64</v>
      </c>
      <c r="BG76" s="5">
        <v>157</v>
      </c>
      <c r="BH76" s="5">
        <v>17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4.095E-2</v>
      </c>
      <c r="BP76" s="5">
        <v>1.2456199999999999</v>
      </c>
      <c r="BQ76" s="5">
        <v>161</v>
      </c>
      <c r="BR76" s="5">
        <v>250</v>
      </c>
      <c r="BS76" s="5">
        <v>389</v>
      </c>
      <c r="BT76" s="5">
        <v>141</v>
      </c>
      <c r="BU76" s="5">
        <v>34</v>
      </c>
      <c r="BV76" s="5">
        <v>0</v>
      </c>
      <c r="BW76" s="5">
        <v>411</v>
      </c>
      <c r="BX76" s="5">
        <v>378</v>
      </c>
      <c r="BY76" s="5">
        <v>71</v>
      </c>
      <c r="BZ76" s="5">
        <v>56</v>
      </c>
      <c r="CA76" s="5">
        <v>722</v>
      </c>
      <c r="CB76" s="5">
        <v>162</v>
      </c>
      <c r="CC76" s="5">
        <v>71</v>
      </c>
      <c r="CD76" s="5">
        <v>124</v>
      </c>
      <c r="CE76" s="5">
        <v>4</v>
      </c>
      <c r="CF76" s="5">
        <v>-32</v>
      </c>
      <c r="CG76" s="5">
        <v>51</v>
      </c>
      <c r="CH76" s="5">
        <v>2</v>
      </c>
      <c r="CI76" s="5">
        <v>0</v>
      </c>
      <c r="CJ76" s="5">
        <v>4.97</v>
      </c>
      <c r="CK76" s="5">
        <v>40.21</v>
      </c>
      <c r="CL76" s="5">
        <v>18.52</v>
      </c>
      <c r="CM76" s="5">
        <v>-87.65</v>
      </c>
      <c r="CN76" s="5">
        <v>-73.19</v>
      </c>
      <c r="CO76" s="5">
        <v>2180</v>
      </c>
      <c r="CP76" s="5">
        <v>2535</v>
      </c>
      <c r="CQ76" s="5">
        <v>2925</v>
      </c>
      <c r="CR76" s="5">
        <v>2486</v>
      </c>
      <c r="CS76" s="5">
        <v>3335</v>
      </c>
      <c r="CT76" s="5">
        <v>4210</v>
      </c>
      <c r="CU76" s="5">
        <v>1495</v>
      </c>
      <c r="CV76" s="5">
        <v>0</v>
      </c>
      <c r="CW76" s="5">
        <v>0</v>
      </c>
      <c r="CX76" s="5">
        <v>0</v>
      </c>
      <c r="CY76" s="5">
        <v>0</v>
      </c>
      <c r="CZ76" s="5">
        <v>37</v>
      </c>
      <c r="DA76" s="5">
        <v>4</v>
      </c>
      <c r="DB76" s="5">
        <v>0</v>
      </c>
      <c r="DC76" s="5">
        <v>0.25</v>
      </c>
      <c r="DD76" s="5">
        <v>0.25</v>
      </c>
      <c r="DE76" s="5">
        <v>-0.03</v>
      </c>
      <c r="DF76" s="5">
        <v>0.09</v>
      </c>
      <c r="DG76" s="5">
        <v>7.0000000000000007E-2</v>
      </c>
      <c r="DH76" s="5">
        <v>0</v>
      </c>
      <c r="DI76" s="5">
        <v>0.24</v>
      </c>
      <c r="DJ76" s="5">
        <v>0.24</v>
      </c>
      <c r="DK76" s="5">
        <v>-0.23</v>
      </c>
      <c r="DL76" s="5">
        <v>-1.43</v>
      </c>
      <c r="DM76" s="5">
        <v>-1.66</v>
      </c>
      <c r="DN76" s="5">
        <v>-0.16</v>
      </c>
      <c r="DO76" s="5">
        <v>-3.44</v>
      </c>
      <c r="DP76" s="5">
        <v>-3.6</v>
      </c>
      <c r="DQ76" s="5">
        <v>162</v>
      </c>
      <c r="DR76" s="5">
        <v>131</v>
      </c>
      <c r="DS76" s="5">
        <v>0.35650999999999999</v>
      </c>
      <c r="DT76" s="5">
        <v>-41</v>
      </c>
      <c r="DU76" s="5">
        <v>2</v>
      </c>
      <c r="DV76" s="5">
        <v>565</v>
      </c>
      <c r="DW76" s="5">
        <v>1</v>
      </c>
      <c r="DX76" s="5">
        <v>0</v>
      </c>
      <c r="DY76" s="5">
        <v>0</v>
      </c>
      <c r="DZ76" s="5">
        <v>0</v>
      </c>
      <c r="EA76" s="5">
        <v>0</v>
      </c>
      <c r="EB76" s="5">
        <v>917</v>
      </c>
      <c r="EC76" s="5">
        <v>1594</v>
      </c>
      <c r="ED76" s="5">
        <v>0</v>
      </c>
      <c r="EE76" s="5">
        <v>0</v>
      </c>
      <c r="EF76" s="5">
        <v>20220513</v>
      </c>
      <c r="EG76" s="5">
        <v>-10.1</v>
      </c>
      <c r="EH76" s="5">
        <v>-3.3</v>
      </c>
      <c r="EI76" s="5">
        <v>-1.5</v>
      </c>
      <c r="EJ76" s="5">
        <v>-94.3</v>
      </c>
      <c r="EK76" s="5">
        <v>-0.6</v>
      </c>
      <c r="EL76" s="5">
        <v>5.9</v>
      </c>
      <c r="EM76" s="5">
        <v>24.1</v>
      </c>
      <c r="EN76" s="5">
        <v>47.7</v>
      </c>
      <c r="EO76" s="5">
        <v>17.2</v>
      </c>
      <c r="EP76" s="5">
        <v>17.2</v>
      </c>
      <c r="EQ76" s="5">
        <v>-17.399999999999999</v>
      </c>
      <c r="ER76" s="5">
        <v>54</v>
      </c>
      <c r="ES76" s="5">
        <v>87</v>
      </c>
      <c r="ET76" s="5">
        <v>2</v>
      </c>
      <c r="EU76" s="5">
        <v>1</v>
      </c>
      <c r="EV76" s="5">
        <v>1</v>
      </c>
      <c r="EW76" s="5">
        <v>0</v>
      </c>
      <c r="EX76" s="5">
        <v>0</v>
      </c>
      <c r="EY76" s="5">
        <v>0</v>
      </c>
      <c r="EZ76" s="5">
        <v>0</v>
      </c>
      <c r="FA76" s="5">
        <v>0</v>
      </c>
      <c r="FB76" s="5">
        <v>0</v>
      </c>
      <c r="FC76" s="5">
        <v>0</v>
      </c>
      <c r="FD76" s="5">
        <v>2</v>
      </c>
      <c r="FE76" s="5">
        <v>68.3</v>
      </c>
      <c r="FF76" s="5">
        <v>37.4</v>
      </c>
      <c r="FG76" s="5">
        <v>38.5</v>
      </c>
      <c r="FH76" s="5">
        <v>-15.2</v>
      </c>
      <c r="FI76" s="5">
        <v>43.4</v>
      </c>
      <c r="FJ76" s="5">
        <v>29.9</v>
      </c>
      <c r="FK76" s="5">
        <v>81.3</v>
      </c>
      <c r="FL76" s="5">
        <v>33.4</v>
      </c>
      <c r="FM76" s="5">
        <v>18.2</v>
      </c>
      <c r="FO76">
        <v>34.700000000000003</v>
      </c>
      <c r="FP76">
        <v>3.1</v>
      </c>
      <c r="FQ76">
        <v>73.5</v>
      </c>
      <c r="FR76">
        <v>-50.9</v>
      </c>
      <c r="FT76">
        <v>204.3</v>
      </c>
      <c r="FU76">
        <v>36.6</v>
      </c>
      <c r="FV76">
        <v>82.6</v>
      </c>
      <c r="FW76">
        <v>4.8</v>
      </c>
      <c r="FX76">
        <v>59.1</v>
      </c>
      <c r="FY76">
        <v>28.2</v>
      </c>
      <c r="FZ76">
        <v>160.30000000000001</v>
      </c>
      <c r="GA76">
        <v>25.1</v>
      </c>
      <c r="GB76">
        <v>10.4</v>
      </c>
      <c r="GD76">
        <v>9.6</v>
      </c>
      <c r="GE76">
        <v>-5.2</v>
      </c>
      <c r="GF76">
        <v>65.400000000000006</v>
      </c>
      <c r="GG76">
        <v>-35.799999999999997</v>
      </c>
      <c r="GI76">
        <v>161.9</v>
      </c>
      <c r="GJ76">
        <v>45.5</v>
      </c>
      <c r="GK76">
        <v>-290.5</v>
      </c>
      <c r="GL76">
        <v>187.5</v>
      </c>
      <c r="GM76">
        <v>57.1</v>
      </c>
      <c r="GN76">
        <v>64.400000000000006</v>
      </c>
      <c r="GO76">
        <v>276</v>
      </c>
      <c r="GP76">
        <v>-8.4</v>
      </c>
      <c r="GQ76">
        <v>7.5</v>
      </c>
      <c r="GS76">
        <v>-12.1</v>
      </c>
      <c r="GT76">
        <v>27</v>
      </c>
      <c r="GU76">
        <v>-38.1</v>
      </c>
      <c r="GV76">
        <v>55.8</v>
      </c>
      <c r="GX76">
        <v>-71.5</v>
      </c>
      <c r="GY76">
        <v>45.5</v>
      </c>
      <c r="GZ76">
        <v>-120.7</v>
      </c>
      <c r="HA76">
        <v>187.5</v>
      </c>
      <c r="HB76">
        <v>57.1</v>
      </c>
      <c r="HC76">
        <v>64.599999999999994</v>
      </c>
      <c r="HD76">
        <v>276.3</v>
      </c>
      <c r="HE76">
        <v>-8.5</v>
      </c>
      <c r="HF76">
        <v>7.5</v>
      </c>
      <c r="HH76">
        <v>-12.2</v>
      </c>
      <c r="HI76">
        <v>27</v>
      </c>
      <c r="HJ76">
        <v>-38.200000000000003</v>
      </c>
      <c r="HK76">
        <v>56</v>
      </c>
      <c r="HM76">
        <v>218</v>
      </c>
      <c r="HN76">
        <v>23</v>
      </c>
      <c r="HO76">
        <v>21</v>
      </c>
      <c r="HP76">
        <v>302</v>
      </c>
      <c r="HQ76">
        <v>42</v>
      </c>
      <c r="HR76">
        <v>-40</v>
      </c>
      <c r="HS76">
        <v>256</v>
      </c>
      <c r="HT76">
        <v>44</v>
      </c>
      <c r="HU76">
        <v>35</v>
      </c>
      <c r="HV76">
        <v>367</v>
      </c>
      <c r="HW76">
        <v>70</v>
      </c>
      <c r="HX76">
        <v>55</v>
      </c>
      <c r="HY76">
        <v>558</v>
      </c>
      <c r="HZ76">
        <v>-116</v>
      </c>
      <c r="IA76">
        <v>101</v>
      </c>
      <c r="IB76">
        <v>159</v>
      </c>
      <c r="IC76">
        <v>62</v>
      </c>
      <c r="ID76">
        <v>46</v>
      </c>
      <c r="IE76">
        <v>108</v>
      </c>
      <c r="IF76">
        <v>60</v>
      </c>
      <c r="IG76">
        <v>80</v>
      </c>
      <c r="IH76">
        <v>83</v>
      </c>
      <c r="II76">
        <v>144</v>
      </c>
      <c r="IJ76">
        <v>71</v>
      </c>
      <c r="IK76">
        <v>12</v>
      </c>
      <c r="IL76">
        <v>6</v>
      </c>
      <c r="IM76">
        <v>20</v>
      </c>
      <c r="IN76">
        <v>14</v>
      </c>
      <c r="IO76">
        <v>16</v>
      </c>
      <c r="IP76">
        <v>15</v>
      </c>
      <c r="IQ76">
        <v>25</v>
      </c>
      <c r="IR76">
        <v>16</v>
      </c>
      <c r="IS76">
        <v>8</v>
      </c>
      <c r="IT76">
        <v>4</v>
      </c>
      <c r="IU76">
        <v>11</v>
      </c>
      <c r="IV76">
        <v>15</v>
      </c>
      <c r="IW76">
        <v>13</v>
      </c>
      <c r="IX76">
        <v>17</v>
      </c>
      <c r="IY76">
        <v>10</v>
      </c>
      <c r="IZ76">
        <v>16</v>
      </c>
      <c r="JA76">
        <v>23</v>
      </c>
      <c r="JB76">
        <v>13</v>
      </c>
      <c r="JC76">
        <v>32</v>
      </c>
      <c r="JD76">
        <v>43</v>
      </c>
      <c r="JE76">
        <v>38</v>
      </c>
      <c r="JF76">
        <v>48</v>
      </c>
      <c r="JG76">
        <v>30</v>
      </c>
      <c r="JH76">
        <v>46</v>
      </c>
      <c r="JJ76">
        <v>0</v>
      </c>
      <c r="JK76">
        <v>0</v>
      </c>
      <c r="JL76">
        <v>0</v>
      </c>
      <c r="JN76">
        <v>7.577464788732394</v>
      </c>
      <c r="JO76">
        <v>74.5</v>
      </c>
    </row>
    <row r="77" spans="1:275" x14ac:dyDescent="0.55000000000000004">
      <c r="A77" s="1" t="s">
        <v>492</v>
      </c>
      <c r="B77" s="5" t="s">
        <v>493</v>
      </c>
      <c r="C77" s="5" t="s">
        <v>319</v>
      </c>
      <c r="D77" s="5" t="s">
        <v>494</v>
      </c>
      <c r="E77" s="5" t="s">
        <v>279</v>
      </c>
      <c r="F77" s="5">
        <v>3630</v>
      </c>
      <c r="G77" s="5">
        <v>327</v>
      </c>
      <c r="H77" s="5">
        <v>900</v>
      </c>
      <c r="I77" s="5">
        <v>9</v>
      </c>
      <c r="J77" s="5">
        <v>1</v>
      </c>
      <c r="K77" s="5">
        <v>0</v>
      </c>
      <c r="L77" s="5">
        <v>-0.1</v>
      </c>
      <c r="M77" s="5">
        <v>-1.9</v>
      </c>
      <c r="N77" s="5">
        <v>-7.9</v>
      </c>
      <c r="O77" s="5">
        <v>5.7</v>
      </c>
      <c r="P77" s="5">
        <v>16.7</v>
      </c>
      <c r="Q77" s="5">
        <v>4.3</v>
      </c>
      <c r="R77" s="5">
        <v>8.4</v>
      </c>
      <c r="S77" s="5">
        <v>28.5</v>
      </c>
      <c r="T77" s="5">
        <v>10.68</v>
      </c>
      <c r="U77" s="5">
        <v>32.200000000000003</v>
      </c>
      <c r="V77" s="5">
        <v>40.06</v>
      </c>
      <c r="W77" s="5">
        <v>-7.2</v>
      </c>
      <c r="X77" s="5">
        <v>-1.82</v>
      </c>
      <c r="Y77" s="5">
        <v>14.04</v>
      </c>
      <c r="Z77" s="5">
        <v>1.82</v>
      </c>
      <c r="AA77" s="5">
        <v>13.89</v>
      </c>
      <c r="AB77" s="5">
        <v>-1.8</v>
      </c>
      <c r="AC77" s="5">
        <v>0.66</v>
      </c>
      <c r="AD77" s="5">
        <v>0.6</v>
      </c>
      <c r="AE77" s="5">
        <v>34.68</v>
      </c>
      <c r="AF77" s="5">
        <v>-40.880000000000003</v>
      </c>
      <c r="AG77" s="5">
        <v>32.700000000000003</v>
      </c>
      <c r="AH77" s="5">
        <v>-40.64</v>
      </c>
      <c r="AI77" s="5">
        <v>1.99</v>
      </c>
      <c r="AJ77" s="5">
        <v>1.98</v>
      </c>
      <c r="AK77" s="5">
        <v>1.66</v>
      </c>
      <c r="AL77" s="5">
        <v>-7.5</v>
      </c>
      <c r="AM77" s="5">
        <v>3.4717999999999999E-2</v>
      </c>
      <c r="AN77" s="5">
        <v>69.66</v>
      </c>
      <c r="AO77" s="5">
        <v>0.98</v>
      </c>
      <c r="AP77" s="5">
        <v>0.28999999999999998</v>
      </c>
      <c r="AQ77" s="5">
        <v>0.55000000000000004</v>
      </c>
      <c r="AR77" s="5">
        <v>0.72</v>
      </c>
      <c r="AS77" s="5">
        <v>-31.1</v>
      </c>
      <c r="AT77" s="5">
        <v>107.91</v>
      </c>
      <c r="AU77" s="5">
        <v>96.75</v>
      </c>
      <c r="AV77" s="5">
        <v>96.75</v>
      </c>
      <c r="AW77" s="5">
        <v>11.95</v>
      </c>
      <c r="AX77" s="5">
        <v>-74.55</v>
      </c>
      <c r="AY77" s="5">
        <v>-117.2</v>
      </c>
      <c r="AZ77" s="5">
        <v>-109</v>
      </c>
      <c r="BA77" s="5">
        <v>11.83</v>
      </c>
      <c r="BB77" s="5">
        <v>58.1</v>
      </c>
      <c r="BC77" s="5">
        <v>614</v>
      </c>
      <c r="BD77" s="5">
        <v>734.63</v>
      </c>
      <c r="BE77" s="5">
        <v>9</v>
      </c>
      <c r="BF77" s="5">
        <v>9</v>
      </c>
      <c r="BG77" s="5">
        <v>-31</v>
      </c>
      <c r="BH77" s="5">
        <v>2</v>
      </c>
      <c r="BI77" s="5">
        <v>0</v>
      </c>
      <c r="BJ77" s="5">
        <v>0</v>
      </c>
      <c r="BK77" s="5">
        <v>-100</v>
      </c>
      <c r="BL77" s="5">
        <v>2.56</v>
      </c>
      <c r="BM77" s="5">
        <v>0</v>
      </c>
      <c r="BN77" s="5">
        <v>0</v>
      </c>
      <c r="BO77" s="5">
        <v>4.2549999999999998E-2</v>
      </c>
      <c r="BP77" s="5">
        <v>0</v>
      </c>
      <c r="BQ77" s="5">
        <v>41</v>
      </c>
      <c r="BR77" s="5">
        <v>455</v>
      </c>
      <c r="BS77" s="5">
        <v>231</v>
      </c>
      <c r="BT77" s="5">
        <v>38</v>
      </c>
      <c r="BU77" s="5">
        <v>145</v>
      </c>
      <c r="BV77" s="5">
        <v>0</v>
      </c>
      <c r="BW77" s="5">
        <v>496</v>
      </c>
      <c r="BX77" s="5">
        <v>165</v>
      </c>
      <c r="BY77" s="5">
        <v>-3</v>
      </c>
      <c r="BZ77" s="5">
        <v>3</v>
      </c>
      <c r="CA77" s="5">
        <v>5050</v>
      </c>
      <c r="CB77" s="5">
        <v>38</v>
      </c>
      <c r="CC77" s="5">
        <v>-3</v>
      </c>
      <c r="CD77" s="5">
        <v>53</v>
      </c>
      <c r="CE77" s="5">
        <v>11</v>
      </c>
      <c r="CF77" s="5">
        <v>-1</v>
      </c>
      <c r="CG77" s="5">
        <v>-6</v>
      </c>
      <c r="CH77" s="5">
        <v>1</v>
      </c>
      <c r="CI77" s="5">
        <v>0</v>
      </c>
      <c r="CJ77" s="5">
        <v>0.97</v>
      </c>
      <c r="CK77" s="5">
        <v>2.36</v>
      </c>
      <c r="CL77" s="5">
        <v>2.91</v>
      </c>
      <c r="CM77" s="5">
        <v>-58.93</v>
      </c>
      <c r="CN77" s="5">
        <v>-66.78</v>
      </c>
      <c r="CO77" s="5">
        <v>3940</v>
      </c>
      <c r="CP77" s="5">
        <v>3435</v>
      </c>
      <c r="CQ77" s="5">
        <v>3110</v>
      </c>
      <c r="CR77" s="5">
        <v>3480</v>
      </c>
      <c r="CS77" s="5">
        <v>3350</v>
      </c>
      <c r="CT77" s="5">
        <v>6490</v>
      </c>
      <c r="CU77" s="5">
        <v>2685</v>
      </c>
      <c r="CV77" s="5">
        <v>0</v>
      </c>
      <c r="CW77" s="5">
        <v>0</v>
      </c>
      <c r="CX77" s="5">
        <v>0</v>
      </c>
      <c r="CY77" s="5">
        <v>1</v>
      </c>
      <c r="CZ77" s="5">
        <v>56</v>
      </c>
      <c r="DA77" s="5">
        <v>35</v>
      </c>
      <c r="DB77" s="5">
        <v>0</v>
      </c>
      <c r="DC77" s="5">
        <v>-0.02</v>
      </c>
      <c r="DD77" s="5">
        <v>-0.03</v>
      </c>
      <c r="DE77" s="5">
        <v>0</v>
      </c>
      <c r="DF77" s="5">
        <v>-0.46</v>
      </c>
      <c r="DG77" s="5">
        <v>-0.46</v>
      </c>
      <c r="DH77" s="5">
        <v>-0.03</v>
      </c>
      <c r="DI77" s="5">
        <v>-1.51</v>
      </c>
      <c r="DJ77" s="5">
        <v>-1.54</v>
      </c>
      <c r="DK77" s="5">
        <v>-1.73</v>
      </c>
      <c r="DL77" s="5">
        <v>-2.78</v>
      </c>
      <c r="DM77" s="5">
        <v>-4.51</v>
      </c>
      <c r="DN77" s="5">
        <v>-1.49</v>
      </c>
      <c r="DO77" s="5">
        <v>-4.33</v>
      </c>
      <c r="DP77" s="5">
        <v>-5.82</v>
      </c>
      <c r="DQ77" s="5">
        <v>36</v>
      </c>
      <c r="DR77" s="5">
        <v>148</v>
      </c>
      <c r="DS77" s="5">
        <v>4.5906900000000004</v>
      </c>
      <c r="DT77" s="5">
        <v>-48</v>
      </c>
      <c r="DU77" s="5">
        <v>-90</v>
      </c>
      <c r="DV77" s="5">
        <v>1473</v>
      </c>
      <c r="DW77" s="5">
        <v>1</v>
      </c>
      <c r="DX77" s="5">
        <v>0</v>
      </c>
      <c r="DY77" s="5">
        <v>0</v>
      </c>
      <c r="DZ77" s="5">
        <v>0</v>
      </c>
      <c r="EA77" s="5">
        <v>0</v>
      </c>
      <c r="EB77" s="5">
        <v>1872</v>
      </c>
      <c r="EC77" s="5">
        <v>329</v>
      </c>
      <c r="ED77" s="5">
        <v>1</v>
      </c>
      <c r="EE77" s="5">
        <v>0</v>
      </c>
      <c r="EF77" s="5">
        <v>20220513</v>
      </c>
      <c r="EG77" s="5">
        <v>3.6</v>
      </c>
      <c r="EH77" s="5">
        <v>-14</v>
      </c>
      <c r="EI77" s="5">
        <v>-21.9</v>
      </c>
      <c r="EJ77" s="5">
        <v>11.1</v>
      </c>
      <c r="EK77" s="5">
        <v>-201.7</v>
      </c>
      <c r="EL77" s="5">
        <v>-34.799999999999997</v>
      </c>
      <c r="EM77" s="5">
        <v>-21.5</v>
      </c>
      <c r="EN77" s="5">
        <v>-1.5</v>
      </c>
      <c r="EO77" s="5">
        <v>-1.1000000000000001</v>
      </c>
      <c r="EP77" s="5">
        <v>-1.1000000000000001</v>
      </c>
      <c r="EQ77" s="5">
        <v>-282.39999999999998</v>
      </c>
      <c r="ER77" s="5">
        <v>115</v>
      </c>
      <c r="ES77" s="5">
        <v>87</v>
      </c>
      <c r="ET77" s="5">
        <v>10</v>
      </c>
      <c r="EU77" s="5">
        <v>1</v>
      </c>
      <c r="EV77" s="5">
        <v>1</v>
      </c>
      <c r="EW77" s="5">
        <v>0</v>
      </c>
      <c r="EX77" s="5">
        <v>1</v>
      </c>
      <c r="EY77" s="5">
        <v>1</v>
      </c>
      <c r="EZ77" s="5">
        <v>1</v>
      </c>
      <c r="FA77" s="5">
        <v>1</v>
      </c>
      <c r="FB77" s="5">
        <v>0</v>
      </c>
      <c r="FC77" s="5">
        <v>1</v>
      </c>
      <c r="FD77" s="5">
        <v>7</v>
      </c>
      <c r="FE77" s="5">
        <v>-30.8</v>
      </c>
      <c r="FF77" s="5">
        <v>18.899999999999999</v>
      </c>
      <c r="FG77" s="5">
        <v>-27</v>
      </c>
      <c r="FH77" s="5">
        <v>0.6</v>
      </c>
      <c r="FI77" s="5">
        <v>-5.8</v>
      </c>
      <c r="FJ77" s="5">
        <v>66.5</v>
      </c>
      <c r="FK77" s="5">
        <v>46.6</v>
      </c>
      <c r="FL77" s="5">
        <v>-45.5</v>
      </c>
      <c r="FM77" s="5">
        <v>61</v>
      </c>
      <c r="FO77">
        <v>9.1999999999999993</v>
      </c>
      <c r="FP77">
        <v>61.6</v>
      </c>
      <c r="FQ77">
        <v>-48.2</v>
      </c>
      <c r="FR77">
        <v>76.099999999999994</v>
      </c>
      <c r="FT77">
        <v>6.7</v>
      </c>
      <c r="FU77">
        <v>-221</v>
      </c>
      <c r="FV77">
        <v>-120</v>
      </c>
      <c r="FW77">
        <v>112.1</v>
      </c>
      <c r="FX77">
        <v>-450</v>
      </c>
      <c r="FY77">
        <v>-223.6</v>
      </c>
      <c r="FZ77">
        <v>-113.2</v>
      </c>
      <c r="GA77">
        <v>-200</v>
      </c>
      <c r="GB77">
        <v>252.2</v>
      </c>
      <c r="GD77">
        <v>21.6</v>
      </c>
      <c r="GE77">
        <v>91.6</v>
      </c>
      <c r="GF77">
        <v>-1846.7</v>
      </c>
      <c r="GG77">
        <v>218.3</v>
      </c>
      <c r="GI77">
        <v>0</v>
      </c>
      <c r="GJ77">
        <v>-22.5</v>
      </c>
      <c r="GK77">
        <v>-466.7</v>
      </c>
      <c r="GL77">
        <v>120.6</v>
      </c>
      <c r="GM77">
        <v>-185.7</v>
      </c>
      <c r="GN77">
        <v>-198.9</v>
      </c>
      <c r="GO77">
        <v>-34.4</v>
      </c>
      <c r="GP77">
        <v>-119.6</v>
      </c>
      <c r="GQ77">
        <v>344.3</v>
      </c>
      <c r="GS77">
        <v>-85.7</v>
      </c>
      <c r="GT77">
        <v>150.19999999999999</v>
      </c>
      <c r="GU77">
        <v>-133.30000000000001</v>
      </c>
      <c r="GV77">
        <v>886.2</v>
      </c>
      <c r="GX77">
        <v>0</v>
      </c>
      <c r="GY77">
        <v>-12.9</v>
      </c>
      <c r="GZ77">
        <v>-466.7</v>
      </c>
      <c r="HA77">
        <v>120.6</v>
      </c>
      <c r="HB77">
        <v>-185.7</v>
      </c>
      <c r="HC77">
        <v>-199.2</v>
      </c>
      <c r="HD77">
        <v>-34.4</v>
      </c>
      <c r="HE77">
        <v>-119.6</v>
      </c>
      <c r="HF77">
        <v>344.2</v>
      </c>
      <c r="HH77">
        <v>-85.7</v>
      </c>
      <c r="HI77">
        <v>150.19999999999999</v>
      </c>
      <c r="HJ77">
        <v>-133.30000000000001</v>
      </c>
      <c r="HK77">
        <v>885.8</v>
      </c>
      <c r="HM77">
        <v>211</v>
      </c>
      <c r="HN77">
        <v>-15</v>
      </c>
      <c r="HO77">
        <v>-6</v>
      </c>
      <c r="HP77">
        <v>154</v>
      </c>
      <c r="HQ77">
        <v>-33</v>
      </c>
      <c r="HR77">
        <v>-34</v>
      </c>
      <c r="HS77">
        <v>155</v>
      </c>
      <c r="HT77">
        <v>4</v>
      </c>
      <c r="HU77">
        <v>7</v>
      </c>
      <c r="HV77">
        <v>146</v>
      </c>
      <c r="HW77">
        <v>-14</v>
      </c>
      <c r="HX77">
        <v>-6</v>
      </c>
      <c r="HY77">
        <v>-67</v>
      </c>
      <c r="HZ77">
        <v>-378</v>
      </c>
      <c r="IA77">
        <v>78</v>
      </c>
      <c r="IB77">
        <v>-67</v>
      </c>
      <c r="IC77">
        <v>20</v>
      </c>
      <c r="ID77">
        <v>37</v>
      </c>
      <c r="IE77">
        <v>51</v>
      </c>
      <c r="IF77">
        <v>31</v>
      </c>
      <c r="IG77">
        <v>33</v>
      </c>
      <c r="IH77">
        <v>54</v>
      </c>
      <c r="II77">
        <v>28</v>
      </c>
      <c r="IJ77">
        <v>49</v>
      </c>
      <c r="IK77">
        <v>-1</v>
      </c>
      <c r="IL77">
        <v>2</v>
      </c>
      <c r="IM77">
        <v>6</v>
      </c>
      <c r="IN77">
        <v>-5</v>
      </c>
      <c r="IO77">
        <v>-4</v>
      </c>
      <c r="IP77">
        <v>0</v>
      </c>
      <c r="IQ77">
        <v>-6</v>
      </c>
      <c r="IR77">
        <v>7</v>
      </c>
      <c r="IS77">
        <v>-2</v>
      </c>
      <c r="IT77">
        <v>4</v>
      </c>
      <c r="IU77">
        <v>4</v>
      </c>
      <c r="IV77">
        <v>-3</v>
      </c>
      <c r="IW77">
        <v>-5</v>
      </c>
      <c r="IX77">
        <v>3</v>
      </c>
      <c r="IY77">
        <v>-1</v>
      </c>
      <c r="IZ77">
        <v>7</v>
      </c>
      <c r="JA77">
        <v>-19</v>
      </c>
      <c r="JB77">
        <v>44</v>
      </c>
      <c r="JC77">
        <v>49</v>
      </c>
      <c r="JD77">
        <v>-31</v>
      </c>
      <c r="JE77">
        <v>-58</v>
      </c>
      <c r="JF77">
        <v>29</v>
      </c>
      <c r="JG77">
        <v>-10</v>
      </c>
      <c r="JH77">
        <v>76</v>
      </c>
      <c r="JJ77">
        <v>0</v>
      </c>
      <c r="JK77">
        <v>0</v>
      </c>
      <c r="JL77">
        <v>0</v>
      </c>
      <c r="JN77">
        <v>-109</v>
      </c>
      <c r="JO77">
        <v>76</v>
      </c>
    </row>
    <row r="78" spans="1:275" x14ac:dyDescent="0.55000000000000004">
      <c r="A78" s="1" t="s">
        <v>495</v>
      </c>
      <c r="B78" s="5" t="s">
        <v>496</v>
      </c>
      <c r="C78" s="5" t="s">
        <v>277</v>
      </c>
      <c r="D78" s="5" t="s">
        <v>278</v>
      </c>
      <c r="E78" s="5" t="s">
        <v>279</v>
      </c>
      <c r="F78" s="5">
        <v>6060</v>
      </c>
      <c r="G78" s="5">
        <v>428</v>
      </c>
      <c r="H78" s="5">
        <v>707</v>
      </c>
      <c r="I78" s="5">
        <v>5</v>
      </c>
      <c r="J78" s="5">
        <v>0.7</v>
      </c>
      <c r="K78" s="5">
        <v>0</v>
      </c>
      <c r="L78" s="5">
        <v>1.3</v>
      </c>
      <c r="M78" s="5">
        <v>-6.5</v>
      </c>
      <c r="N78" s="5">
        <v>-17.600000000000001</v>
      </c>
      <c r="O78" s="5">
        <v>-2.9</v>
      </c>
      <c r="P78" s="5">
        <v>-18.2</v>
      </c>
      <c r="Q78" s="5">
        <v>-25.6</v>
      </c>
      <c r="R78" s="5">
        <v>-25.8</v>
      </c>
      <c r="S78" s="5">
        <v>-13.4</v>
      </c>
      <c r="T78" s="5">
        <v>11.84</v>
      </c>
      <c r="U78" s="5">
        <v>17</v>
      </c>
      <c r="V78" s="5">
        <v>18.73</v>
      </c>
      <c r="W78" s="5">
        <v>-4.5999999999999996</v>
      </c>
      <c r="X78" s="5">
        <v>6.23</v>
      </c>
      <c r="Y78" s="5">
        <v>8.83</v>
      </c>
      <c r="Z78" s="5">
        <v>7.37</v>
      </c>
      <c r="AA78" s="5">
        <v>10.14</v>
      </c>
      <c r="AB78" s="5">
        <v>-4.9000000000000004</v>
      </c>
      <c r="AC78" s="5">
        <v>8.18</v>
      </c>
      <c r="AD78" s="5">
        <v>5.14</v>
      </c>
      <c r="AE78" s="5">
        <v>10.93</v>
      </c>
      <c r="AF78" s="5">
        <v>8.92</v>
      </c>
      <c r="AG78" s="5">
        <v>107</v>
      </c>
      <c r="AH78" s="5">
        <v>8.93</v>
      </c>
      <c r="AI78" s="5">
        <v>1.21</v>
      </c>
      <c r="AJ78" s="5">
        <v>1.21</v>
      </c>
      <c r="AK78" s="5">
        <v>1.1100000000000001</v>
      </c>
      <c r="AL78" s="5">
        <v>5.5539999999999999E-3</v>
      </c>
      <c r="AM78" s="5">
        <v>-1.2597700000000001</v>
      </c>
      <c r="AN78" s="5">
        <v>22.07</v>
      </c>
      <c r="AO78" s="5">
        <v>5.62</v>
      </c>
      <c r="AP78" s="5">
        <v>0.77</v>
      </c>
      <c r="AQ78" s="5">
        <v>1.43</v>
      </c>
      <c r="AR78" s="5">
        <v>1.35</v>
      </c>
      <c r="AS78" s="5">
        <v>-27.6</v>
      </c>
      <c r="AT78" s="5">
        <v>16.350000000000001</v>
      </c>
      <c r="AU78" s="5">
        <v>16.350000000000001</v>
      </c>
      <c r="AV78" s="5">
        <v>16.350000000000001</v>
      </c>
      <c r="AW78" s="5">
        <v>10.96</v>
      </c>
      <c r="AX78" s="5">
        <v>20.79</v>
      </c>
      <c r="AY78" s="5">
        <v>19.43</v>
      </c>
      <c r="AZ78" s="5">
        <v>19.45</v>
      </c>
      <c r="BA78" s="5">
        <v>12.59</v>
      </c>
      <c r="BB78" s="5">
        <v>16.36</v>
      </c>
      <c r="BC78" s="5">
        <v>139</v>
      </c>
      <c r="BD78" s="5">
        <v>169.95</v>
      </c>
      <c r="BE78" s="5">
        <v>57</v>
      </c>
      <c r="BF78" s="5">
        <v>59</v>
      </c>
      <c r="BG78" s="5">
        <v>14</v>
      </c>
      <c r="BH78" s="5">
        <v>49</v>
      </c>
      <c r="BI78" s="5">
        <v>0</v>
      </c>
      <c r="BJ78" s="5">
        <v>0</v>
      </c>
      <c r="BK78" s="5">
        <v>-100</v>
      </c>
      <c r="BL78" s="5">
        <v>0.74</v>
      </c>
      <c r="BM78" s="5">
        <v>0</v>
      </c>
      <c r="BN78" s="5">
        <v>0</v>
      </c>
      <c r="BO78" s="5">
        <v>3.5639999999999998E-2</v>
      </c>
      <c r="BP78" s="5">
        <v>1.2545599999999999</v>
      </c>
      <c r="BQ78" s="5">
        <v>188</v>
      </c>
      <c r="BR78" s="5">
        <v>318</v>
      </c>
      <c r="BS78" s="5">
        <v>258</v>
      </c>
      <c r="BT78" s="5">
        <v>47</v>
      </c>
      <c r="BU78" s="5">
        <v>21</v>
      </c>
      <c r="BV78" s="5">
        <v>0</v>
      </c>
      <c r="BW78" s="5">
        <v>506</v>
      </c>
      <c r="BX78" s="5">
        <v>353</v>
      </c>
      <c r="BY78" s="5">
        <v>22</v>
      </c>
      <c r="BZ78" s="5">
        <v>26</v>
      </c>
      <c r="CA78" s="5">
        <v>4502</v>
      </c>
      <c r="CB78" s="5">
        <v>370</v>
      </c>
      <c r="CC78" s="5">
        <v>22</v>
      </c>
      <c r="CD78" s="5">
        <v>60</v>
      </c>
      <c r="CE78" s="5">
        <v>39</v>
      </c>
      <c r="CF78" s="5">
        <v>-36</v>
      </c>
      <c r="CG78" s="5">
        <v>10</v>
      </c>
      <c r="CH78" s="5">
        <v>35</v>
      </c>
      <c r="CI78" s="5">
        <v>0</v>
      </c>
      <c r="CJ78" s="5">
        <v>1.1399999999999999</v>
      </c>
      <c r="CK78" s="5">
        <v>1.86</v>
      </c>
      <c r="CL78" s="5">
        <v>4.75</v>
      </c>
      <c r="CM78" s="5">
        <v>-38.51</v>
      </c>
      <c r="CN78" s="5">
        <v>-75.89</v>
      </c>
      <c r="CO78" s="5">
        <v>7350</v>
      </c>
      <c r="CP78" s="5">
        <v>6240</v>
      </c>
      <c r="CQ78" s="5">
        <v>7410</v>
      </c>
      <c r="CR78" s="5">
        <v>8150</v>
      </c>
      <c r="CS78" s="5">
        <v>8170</v>
      </c>
      <c r="CT78" s="5">
        <v>9500</v>
      </c>
      <c r="CU78" s="5">
        <v>5680</v>
      </c>
      <c r="CV78" s="5">
        <v>0</v>
      </c>
      <c r="CW78" s="5">
        <v>0</v>
      </c>
      <c r="CX78" s="5">
        <v>0</v>
      </c>
      <c r="CY78" s="5">
        <v>0</v>
      </c>
      <c r="CZ78" s="5">
        <v>64</v>
      </c>
      <c r="DA78" s="5">
        <v>7</v>
      </c>
      <c r="DB78" s="5">
        <v>0</v>
      </c>
      <c r="DC78" s="5">
        <v>-0.02</v>
      </c>
      <c r="DD78" s="5">
        <v>-0.02</v>
      </c>
      <c r="DE78" s="5">
        <v>0.23</v>
      </c>
      <c r="DF78" s="5">
        <v>-0.31</v>
      </c>
      <c r="DG78" s="5">
        <v>-7.0000000000000007E-2</v>
      </c>
      <c r="DH78" s="5">
        <v>0.6</v>
      </c>
      <c r="DI78" s="5">
        <v>-0.35</v>
      </c>
      <c r="DJ78" s="5">
        <v>0.25</v>
      </c>
      <c r="DK78" s="5">
        <v>0.43</v>
      </c>
      <c r="DL78" s="5">
        <v>-3.21</v>
      </c>
      <c r="DM78" s="5">
        <v>-2.78</v>
      </c>
      <c r="DN78" s="5">
        <v>0.65</v>
      </c>
      <c r="DO78" s="5">
        <v>-4.18</v>
      </c>
      <c r="DP78" s="5">
        <v>-3.53</v>
      </c>
      <c r="DQ78" s="5">
        <v>316</v>
      </c>
      <c r="DR78" s="5">
        <v>75</v>
      </c>
      <c r="DS78" s="5">
        <v>2.1308699999999998</v>
      </c>
      <c r="DT78" s="5">
        <v>-50</v>
      </c>
      <c r="DU78" s="5">
        <v>-49</v>
      </c>
      <c r="DV78" s="5">
        <v>1027</v>
      </c>
      <c r="DW78" s="5">
        <v>1</v>
      </c>
      <c r="DX78" s="5">
        <v>0</v>
      </c>
      <c r="DY78" s="5">
        <v>0</v>
      </c>
      <c r="DZ78" s="5">
        <v>0</v>
      </c>
      <c r="EA78" s="5">
        <v>0</v>
      </c>
      <c r="EB78" s="5">
        <v>2997</v>
      </c>
      <c r="EC78" s="5">
        <v>3066</v>
      </c>
      <c r="ED78" s="5">
        <v>0</v>
      </c>
      <c r="EE78" s="5">
        <v>0</v>
      </c>
      <c r="EF78" s="5">
        <v>20220513</v>
      </c>
      <c r="EG78" s="5">
        <v>2.5</v>
      </c>
      <c r="EH78" s="5">
        <v>-2.5</v>
      </c>
      <c r="EI78" s="5">
        <v>2721.7</v>
      </c>
      <c r="EJ78" s="5">
        <v>233.3</v>
      </c>
      <c r="EK78" s="5">
        <v>4.7</v>
      </c>
      <c r="EL78" s="5">
        <v>2629.6</v>
      </c>
      <c r="EM78" s="5">
        <v>2744.4</v>
      </c>
      <c r="EN78" s="5">
        <v>5.9</v>
      </c>
      <c r="EO78" s="5">
        <v>5.0999999999999996</v>
      </c>
      <c r="EP78" s="5">
        <v>5.2</v>
      </c>
      <c r="EQ78" s="5">
        <v>7.7</v>
      </c>
      <c r="ER78" s="5">
        <v>57</v>
      </c>
      <c r="ES78" s="5">
        <v>54</v>
      </c>
      <c r="ET78" s="5">
        <v>4</v>
      </c>
      <c r="EU78" s="5">
        <v>1</v>
      </c>
      <c r="EV78" s="5">
        <v>1</v>
      </c>
      <c r="EW78" s="5">
        <v>1</v>
      </c>
      <c r="EX78" s="5">
        <v>1</v>
      </c>
      <c r="EY78" s="5">
        <v>0</v>
      </c>
      <c r="EZ78" s="5">
        <v>0</v>
      </c>
      <c r="FA78" s="5">
        <v>1</v>
      </c>
      <c r="FB78" s="5">
        <v>0</v>
      </c>
      <c r="FC78" s="5">
        <v>1</v>
      </c>
      <c r="FD78" s="5">
        <v>6</v>
      </c>
      <c r="FE78" s="5">
        <v>37.4</v>
      </c>
      <c r="FF78" s="5">
        <v>11.6</v>
      </c>
      <c r="FG78" s="5">
        <v>12.8</v>
      </c>
      <c r="FH78" s="5">
        <v>0.3</v>
      </c>
      <c r="FI78" s="5">
        <v>21.3</v>
      </c>
      <c r="FJ78" s="5">
        <v>27.8</v>
      </c>
      <c r="FK78" s="5">
        <v>14.3</v>
      </c>
      <c r="FL78" s="5">
        <v>8.6999999999999993</v>
      </c>
      <c r="FM78" s="5">
        <v>-0.4</v>
      </c>
      <c r="FO78">
        <v>-7.8</v>
      </c>
      <c r="FP78">
        <v>-5.6</v>
      </c>
      <c r="FQ78">
        <v>-1.2</v>
      </c>
      <c r="FR78">
        <v>15.9</v>
      </c>
      <c r="FT78">
        <v>158.80000000000001</v>
      </c>
      <c r="FU78">
        <v>16.8</v>
      </c>
      <c r="FV78">
        <v>55.9</v>
      </c>
      <c r="FW78">
        <v>213.3</v>
      </c>
      <c r="FX78">
        <v>17.600000000000001</v>
      </c>
      <c r="FY78">
        <v>41.9</v>
      </c>
      <c r="FZ78">
        <v>248.1</v>
      </c>
      <c r="GA78">
        <v>-101.2</v>
      </c>
      <c r="GB78">
        <v>31</v>
      </c>
      <c r="GD78">
        <v>52.4</v>
      </c>
      <c r="GE78">
        <v>-62.7</v>
      </c>
      <c r="GF78">
        <v>-101.4</v>
      </c>
      <c r="GG78">
        <v>17100</v>
      </c>
      <c r="GI78">
        <v>187.1</v>
      </c>
      <c r="GJ78">
        <v>2888.5</v>
      </c>
      <c r="GK78">
        <v>61.3</v>
      </c>
      <c r="GL78">
        <v>133.30000000000001</v>
      </c>
      <c r="GM78">
        <v>575</v>
      </c>
      <c r="GN78">
        <v>210.2</v>
      </c>
      <c r="GO78">
        <v>284.7</v>
      </c>
      <c r="GP78">
        <v>97.8</v>
      </c>
      <c r="GQ78">
        <v>-8.8000000000000007</v>
      </c>
      <c r="GS78">
        <v>-12.1</v>
      </c>
      <c r="GT78">
        <v>-23.2</v>
      </c>
      <c r="GU78">
        <v>-102.8</v>
      </c>
      <c r="GV78">
        <v>4980</v>
      </c>
      <c r="GX78">
        <v>187.1</v>
      </c>
      <c r="GY78">
        <v>2943.6</v>
      </c>
      <c r="GZ78">
        <v>61.3</v>
      </c>
      <c r="HA78">
        <v>133.30000000000001</v>
      </c>
      <c r="HB78">
        <v>575</v>
      </c>
      <c r="HC78">
        <v>210.7</v>
      </c>
      <c r="HD78">
        <v>284.39999999999998</v>
      </c>
      <c r="HE78">
        <v>97.8</v>
      </c>
      <c r="HF78">
        <v>-8.6999999999999993</v>
      </c>
      <c r="HH78">
        <v>-12.1</v>
      </c>
      <c r="HI78">
        <v>-23.3</v>
      </c>
      <c r="HJ78">
        <v>-102.8</v>
      </c>
      <c r="HK78">
        <v>4986.1000000000004</v>
      </c>
      <c r="HM78">
        <v>257</v>
      </c>
      <c r="HN78">
        <v>-34</v>
      </c>
      <c r="HO78">
        <v>-31</v>
      </c>
      <c r="HP78">
        <v>290</v>
      </c>
      <c r="HQ78">
        <v>-15</v>
      </c>
      <c r="HR78">
        <v>-12</v>
      </c>
      <c r="HS78">
        <v>291</v>
      </c>
      <c r="HT78">
        <v>17</v>
      </c>
      <c r="HU78">
        <v>4</v>
      </c>
      <c r="HV78">
        <v>353</v>
      </c>
      <c r="HW78">
        <v>20</v>
      </c>
      <c r="HX78">
        <v>27</v>
      </c>
      <c r="HY78">
        <v>-438</v>
      </c>
      <c r="HZ78">
        <v>-170</v>
      </c>
      <c r="IA78">
        <v>57</v>
      </c>
      <c r="IB78">
        <v>382</v>
      </c>
      <c r="IC78">
        <v>70</v>
      </c>
      <c r="ID78">
        <v>74</v>
      </c>
      <c r="IE78">
        <v>76</v>
      </c>
      <c r="IF78">
        <v>97</v>
      </c>
      <c r="IG78">
        <v>89</v>
      </c>
      <c r="IH78">
        <v>84</v>
      </c>
      <c r="II78">
        <v>83</v>
      </c>
      <c r="IJ78">
        <v>96</v>
      </c>
      <c r="IK78">
        <v>7</v>
      </c>
      <c r="IL78">
        <v>1</v>
      </c>
      <c r="IM78">
        <v>4</v>
      </c>
      <c r="IN78">
        <v>6</v>
      </c>
      <c r="IO78">
        <v>10</v>
      </c>
      <c r="IP78">
        <v>4</v>
      </c>
      <c r="IQ78">
        <v>0</v>
      </c>
      <c r="IR78">
        <v>9</v>
      </c>
      <c r="IS78">
        <v>3</v>
      </c>
      <c r="IT78">
        <v>-4</v>
      </c>
      <c r="IU78">
        <v>-9</v>
      </c>
      <c r="IV78">
        <v>11</v>
      </c>
      <c r="IW78">
        <v>9</v>
      </c>
      <c r="IX78">
        <v>7</v>
      </c>
      <c r="IY78">
        <v>0</v>
      </c>
      <c r="IZ78">
        <v>10</v>
      </c>
      <c r="JA78">
        <v>43</v>
      </c>
      <c r="JB78">
        <v>-55</v>
      </c>
      <c r="JC78">
        <v>-127</v>
      </c>
      <c r="JD78">
        <v>151</v>
      </c>
      <c r="JE78">
        <v>133</v>
      </c>
      <c r="JF78">
        <v>102</v>
      </c>
      <c r="JG78">
        <v>-3</v>
      </c>
      <c r="JH78">
        <v>138</v>
      </c>
      <c r="JJ78">
        <v>0</v>
      </c>
      <c r="JK78">
        <v>0</v>
      </c>
      <c r="JL78">
        <v>0</v>
      </c>
      <c r="JN78">
        <v>19.45454545454545</v>
      </c>
      <c r="JO78">
        <v>77</v>
      </c>
    </row>
    <row r="79" spans="1:275" x14ac:dyDescent="0.55000000000000004">
      <c r="A79" s="1" t="s">
        <v>497</v>
      </c>
      <c r="B79" s="5" t="s">
        <v>498</v>
      </c>
      <c r="C79" s="5" t="s">
        <v>337</v>
      </c>
      <c r="D79" s="5" t="s">
        <v>449</v>
      </c>
      <c r="E79" s="5" t="s">
        <v>279</v>
      </c>
      <c r="F79" s="5">
        <v>8530</v>
      </c>
      <c r="G79" s="5">
        <v>404</v>
      </c>
      <c r="H79" s="5">
        <v>474</v>
      </c>
      <c r="I79" s="5">
        <v>0</v>
      </c>
      <c r="J79" s="5">
        <v>0</v>
      </c>
      <c r="K79" s="5">
        <v>2.17</v>
      </c>
      <c r="L79" s="5">
        <v>4.8</v>
      </c>
      <c r="M79" s="5">
        <v>-11.4</v>
      </c>
      <c r="N79" s="5">
        <v>-23.5</v>
      </c>
      <c r="O79" s="5">
        <v>-42.6</v>
      </c>
      <c r="P79" s="5">
        <v>-36.6</v>
      </c>
      <c r="Q79" s="5">
        <v>-35.4</v>
      </c>
      <c r="R79" s="5">
        <v>-40.299999999999997</v>
      </c>
      <c r="S79" s="5">
        <v>0</v>
      </c>
      <c r="T79" s="5">
        <v>17.600000000000001</v>
      </c>
      <c r="U79" s="5">
        <v>24</v>
      </c>
      <c r="V79" s="5">
        <v>18.850000000000001</v>
      </c>
      <c r="W79" s="5">
        <v>10</v>
      </c>
      <c r="X79" s="5">
        <v>7.24</v>
      </c>
      <c r="Y79" s="5">
        <v>1.05</v>
      </c>
      <c r="Z79" s="5">
        <v>9.0500000000000007</v>
      </c>
      <c r="AA79" s="5">
        <v>3.9</v>
      </c>
      <c r="AB79" s="5">
        <v>10.5</v>
      </c>
      <c r="AC79" s="5">
        <v>7.46</v>
      </c>
      <c r="AD79" s="5">
        <v>6.64</v>
      </c>
      <c r="AE79" s="5">
        <v>28.7</v>
      </c>
      <c r="AF79" s="5">
        <v>33.67</v>
      </c>
      <c r="AG79" s="5">
        <v>80.8</v>
      </c>
      <c r="AH79" s="5">
        <v>37.67</v>
      </c>
      <c r="AI79" s="5">
        <v>1.83</v>
      </c>
      <c r="AJ79" s="5">
        <v>1.83</v>
      </c>
      <c r="AK79" s="5">
        <v>2.04</v>
      </c>
      <c r="AL79" s="5">
        <v>0</v>
      </c>
      <c r="AM79" s="5">
        <v>-20.931999999999999</v>
      </c>
      <c r="AN79" s="5">
        <v>30.92</v>
      </c>
      <c r="AO79" s="5">
        <v>5.61</v>
      </c>
      <c r="AP79" s="5">
        <v>1.51</v>
      </c>
      <c r="AQ79" s="5">
        <v>4.03</v>
      </c>
      <c r="AR79" s="5">
        <v>1.51</v>
      </c>
      <c r="AS79" s="5">
        <v>28.6</v>
      </c>
      <c r="AT79" s="5">
        <v>20.2</v>
      </c>
      <c r="AU79" s="5">
        <v>20.48</v>
      </c>
      <c r="AV79" s="5">
        <v>20.48</v>
      </c>
      <c r="AW79" s="5">
        <v>52.33</v>
      </c>
      <c r="AX79" s="5">
        <v>12.93</v>
      </c>
      <c r="AY79" s="5">
        <v>25.47</v>
      </c>
      <c r="AZ79" s="5">
        <v>25.25</v>
      </c>
      <c r="BA79" s="5">
        <v>194.23</v>
      </c>
      <c r="BB79" s="5">
        <v>49.75</v>
      </c>
      <c r="BC79" s="5">
        <v>602</v>
      </c>
      <c r="BD79" s="5">
        <v>602.67999999999995</v>
      </c>
      <c r="BE79" s="5">
        <v>12</v>
      </c>
      <c r="BF79" s="5">
        <v>12</v>
      </c>
      <c r="BG79" s="5">
        <v>1585</v>
      </c>
      <c r="BH79" s="5">
        <v>28</v>
      </c>
      <c r="BI79" s="5">
        <v>19.149999999999999</v>
      </c>
      <c r="BJ79" s="5">
        <v>0.94</v>
      </c>
      <c r="BK79" s="5">
        <v>0</v>
      </c>
      <c r="BL79" s="5">
        <v>0.59</v>
      </c>
      <c r="BM79" s="5">
        <v>0</v>
      </c>
      <c r="BN79" s="5">
        <v>0.27</v>
      </c>
      <c r="BO79" s="5">
        <v>3.184E-2</v>
      </c>
      <c r="BP79" s="5">
        <v>1.12507</v>
      </c>
      <c r="BQ79" s="5">
        <v>33</v>
      </c>
      <c r="BR79" s="5">
        <v>268</v>
      </c>
      <c r="BS79" s="5">
        <v>234</v>
      </c>
      <c r="BT79" s="5">
        <v>0</v>
      </c>
      <c r="BU79" s="5">
        <v>5</v>
      </c>
      <c r="BV79" s="5">
        <v>0</v>
      </c>
      <c r="BW79" s="5">
        <v>301</v>
      </c>
      <c r="BX79" s="5">
        <v>221</v>
      </c>
      <c r="BY79" s="5">
        <v>16</v>
      </c>
      <c r="BZ79" s="5">
        <v>20</v>
      </c>
      <c r="CA79" s="5">
        <v>5658</v>
      </c>
      <c r="CB79" s="5">
        <v>422</v>
      </c>
      <c r="CC79" s="5">
        <v>16</v>
      </c>
      <c r="CD79" s="5">
        <v>53</v>
      </c>
      <c r="CE79" s="5">
        <v>14</v>
      </c>
      <c r="CF79" s="5">
        <v>-76</v>
      </c>
      <c r="CG79" s="5">
        <v>2</v>
      </c>
      <c r="CH79" s="5">
        <v>9</v>
      </c>
      <c r="CI79" s="5">
        <v>80</v>
      </c>
      <c r="CJ79" s="5">
        <v>1.29</v>
      </c>
      <c r="CK79" s="5">
        <v>2.08</v>
      </c>
      <c r="CL79" s="5">
        <v>1.74</v>
      </c>
      <c r="CM79" s="5">
        <v>-38.1</v>
      </c>
      <c r="CN79" s="5">
        <v>-25.96</v>
      </c>
      <c r="CO79" s="5">
        <v>11150</v>
      </c>
      <c r="CP79" s="5">
        <v>14850</v>
      </c>
      <c r="CQ79" s="5">
        <v>13450</v>
      </c>
      <c r="CR79" s="5">
        <v>13200</v>
      </c>
      <c r="CS79" s="5">
        <v>14300</v>
      </c>
      <c r="CT79" s="5">
        <v>17300</v>
      </c>
      <c r="CU79" s="5">
        <v>8140</v>
      </c>
      <c r="CV79" s="5">
        <v>0</v>
      </c>
      <c r="CW79" s="5">
        <v>0</v>
      </c>
      <c r="CX79" s="5">
        <v>0</v>
      </c>
      <c r="CY79" s="5">
        <v>0</v>
      </c>
      <c r="CZ79" s="5">
        <v>49</v>
      </c>
      <c r="DA79" s="5">
        <v>5</v>
      </c>
      <c r="DB79" s="5">
        <v>0</v>
      </c>
      <c r="DC79" s="5">
        <v>0.12</v>
      </c>
      <c r="DD79" s="5">
        <v>0.12</v>
      </c>
      <c r="DE79" s="5">
        <v>0</v>
      </c>
      <c r="DF79" s="5">
        <v>-0.03</v>
      </c>
      <c r="DG79" s="5">
        <v>-0.03</v>
      </c>
      <c r="DH79" s="5">
        <v>0</v>
      </c>
      <c r="DI79" s="5">
        <v>0.16</v>
      </c>
      <c r="DJ79" s="5">
        <v>0.16</v>
      </c>
      <c r="DK79" s="5">
        <v>-0.31</v>
      </c>
      <c r="DL79" s="5">
        <v>-0.78</v>
      </c>
      <c r="DM79" s="5">
        <v>-1.0900000000000001</v>
      </c>
      <c r="DN79" s="5">
        <v>-0.64</v>
      </c>
      <c r="DO79" s="5">
        <v>-1.68</v>
      </c>
      <c r="DP79" s="5">
        <v>-2.3199999999999998</v>
      </c>
      <c r="DQ79" s="5">
        <v>271</v>
      </c>
      <c r="DR79" s="5">
        <v>0</v>
      </c>
      <c r="DS79" s="5">
        <v>0.61873</v>
      </c>
      <c r="DT79" s="5">
        <v>-51</v>
      </c>
      <c r="DU79" s="5">
        <v>-61</v>
      </c>
      <c r="DV79" s="5">
        <v>1148</v>
      </c>
      <c r="DW79" s="5">
        <v>1</v>
      </c>
      <c r="DX79" s="5">
        <v>0</v>
      </c>
      <c r="DY79" s="5">
        <v>0</v>
      </c>
      <c r="DZ79" s="5">
        <v>0</v>
      </c>
      <c r="EA79" s="5">
        <v>0</v>
      </c>
      <c r="EB79" s="5">
        <v>4141</v>
      </c>
      <c r="EC79" s="5">
        <v>3325</v>
      </c>
      <c r="ED79" s="5">
        <v>0</v>
      </c>
      <c r="EE79" s="5">
        <v>0</v>
      </c>
      <c r="EF79" s="5">
        <v>20220513</v>
      </c>
      <c r="EG79" s="5">
        <v>-11.5</v>
      </c>
      <c r="EH79" s="5">
        <v>-33.700000000000003</v>
      </c>
      <c r="EI79" s="5">
        <v>31.6</v>
      </c>
      <c r="EJ79" s="5">
        <v>-79.2</v>
      </c>
      <c r="EK79" s="5">
        <v>-27</v>
      </c>
      <c r="EL79" s="5">
        <v>-1.4</v>
      </c>
      <c r="EM79" s="5">
        <v>23.3</v>
      </c>
      <c r="EN79" s="5">
        <v>1.3</v>
      </c>
      <c r="EO79" s="5">
        <v>8.1999999999999993</v>
      </c>
      <c r="EP79" s="5">
        <v>6</v>
      </c>
      <c r="EQ79" s="5">
        <v>-77.599999999999994</v>
      </c>
      <c r="ER79" s="5">
        <v>48</v>
      </c>
      <c r="ES79" s="5">
        <v>3</v>
      </c>
      <c r="ET79" s="5">
        <v>5</v>
      </c>
      <c r="EU79" s="5">
        <v>1</v>
      </c>
      <c r="EV79" s="5">
        <v>1</v>
      </c>
      <c r="EW79" s="5">
        <v>0</v>
      </c>
      <c r="EX79" s="5">
        <v>0</v>
      </c>
      <c r="EY79" s="5">
        <v>1</v>
      </c>
      <c r="EZ79" s="5">
        <v>1</v>
      </c>
      <c r="FA79" s="5">
        <v>0</v>
      </c>
      <c r="FB79" s="5">
        <v>0</v>
      </c>
      <c r="FC79" s="5">
        <v>0</v>
      </c>
      <c r="FD79" s="5">
        <v>4</v>
      </c>
      <c r="FE79" s="5">
        <v>8.8000000000000007</v>
      </c>
      <c r="FF79" s="5">
        <v>35.299999999999997</v>
      </c>
      <c r="FG79" s="5">
        <v>9.8000000000000007</v>
      </c>
      <c r="FH79" s="5">
        <v>-8</v>
      </c>
      <c r="FI79" s="5">
        <v>7.8</v>
      </c>
      <c r="FJ79" s="5">
        <v>0</v>
      </c>
      <c r="FK79" s="5">
        <v>8.1</v>
      </c>
      <c r="FL79" s="5">
        <v>1.6</v>
      </c>
      <c r="FM79" s="5">
        <v>-2.2000000000000002</v>
      </c>
      <c r="FO79">
        <v>5.2</v>
      </c>
      <c r="FP79">
        <v>5.5</v>
      </c>
      <c r="FQ79">
        <v>9.5</v>
      </c>
      <c r="FR79">
        <v>-19.600000000000001</v>
      </c>
      <c r="FT79">
        <v>0</v>
      </c>
      <c r="FU79">
        <v>-1.2</v>
      </c>
      <c r="FV79">
        <v>23.5</v>
      </c>
      <c r="FW79">
        <v>4.8</v>
      </c>
      <c r="FX79">
        <v>-22.7</v>
      </c>
      <c r="FY79">
        <v>0</v>
      </c>
      <c r="FZ79">
        <v>-6.4</v>
      </c>
      <c r="GA79">
        <v>-41</v>
      </c>
      <c r="GB79">
        <v>-66.7</v>
      </c>
      <c r="GD79">
        <v>171.2</v>
      </c>
      <c r="GE79">
        <v>58.4</v>
      </c>
      <c r="GF79">
        <v>-34.200000000000003</v>
      </c>
      <c r="GG79">
        <v>-88.2</v>
      </c>
      <c r="GI79">
        <v>122.2</v>
      </c>
      <c r="GJ79">
        <v>33.4</v>
      </c>
      <c r="GK79">
        <v>111.1</v>
      </c>
      <c r="GL79">
        <v>5.3</v>
      </c>
      <c r="GM79">
        <v>0</v>
      </c>
      <c r="GN79">
        <v>0</v>
      </c>
      <c r="GO79">
        <v>15.2</v>
      </c>
      <c r="GP79">
        <v>-13.9</v>
      </c>
      <c r="GQ79">
        <v>-0.5</v>
      </c>
      <c r="GS79">
        <v>146.4</v>
      </c>
      <c r="GT79">
        <v>47.5</v>
      </c>
      <c r="GU79">
        <v>-15.3</v>
      </c>
      <c r="GV79">
        <v>-67.7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-2.5</v>
      </c>
      <c r="HH79">
        <v>146.19999999999999</v>
      </c>
      <c r="HI79">
        <v>47.6</v>
      </c>
      <c r="HJ79">
        <v>-16.8</v>
      </c>
      <c r="HK79">
        <v>-67.8</v>
      </c>
      <c r="HM79">
        <v>204</v>
      </c>
      <c r="HN79">
        <v>17</v>
      </c>
      <c r="HO79">
        <v>9</v>
      </c>
      <c r="HP79">
        <v>224</v>
      </c>
      <c r="HQ79">
        <v>21</v>
      </c>
      <c r="HR79">
        <v>19</v>
      </c>
      <c r="HS79">
        <v>206</v>
      </c>
      <c r="HT79">
        <v>22</v>
      </c>
      <c r="HU79">
        <v>20</v>
      </c>
      <c r="HV79">
        <v>222</v>
      </c>
      <c r="HW79">
        <v>17</v>
      </c>
      <c r="HX79">
        <v>20</v>
      </c>
      <c r="HY79">
        <v>0</v>
      </c>
      <c r="HZ79">
        <v>0</v>
      </c>
      <c r="IA79">
        <v>0</v>
      </c>
      <c r="IB79">
        <v>423</v>
      </c>
      <c r="IC79">
        <v>0</v>
      </c>
      <c r="ID79">
        <v>52</v>
      </c>
      <c r="IE79">
        <v>61</v>
      </c>
      <c r="IF79">
        <v>51</v>
      </c>
      <c r="IG79">
        <v>53</v>
      </c>
      <c r="IH79">
        <v>56</v>
      </c>
      <c r="II79">
        <v>62</v>
      </c>
      <c r="IJ79">
        <v>50</v>
      </c>
      <c r="IK79">
        <v>0</v>
      </c>
      <c r="IL79">
        <v>7</v>
      </c>
      <c r="IM79">
        <v>7</v>
      </c>
      <c r="IN79">
        <v>2</v>
      </c>
      <c r="IO79">
        <v>4</v>
      </c>
      <c r="IP79">
        <v>7</v>
      </c>
      <c r="IQ79">
        <v>4</v>
      </c>
      <c r="IR79">
        <v>1</v>
      </c>
      <c r="IS79">
        <v>0</v>
      </c>
      <c r="IT79">
        <v>6</v>
      </c>
      <c r="IU79">
        <v>7</v>
      </c>
      <c r="IV79">
        <v>2</v>
      </c>
      <c r="IW79">
        <v>5</v>
      </c>
      <c r="IX79">
        <v>7</v>
      </c>
      <c r="IY79">
        <v>6</v>
      </c>
      <c r="IZ79">
        <v>2</v>
      </c>
      <c r="JA79">
        <v>0</v>
      </c>
      <c r="JB79">
        <v>0</v>
      </c>
      <c r="JC79">
        <v>0</v>
      </c>
      <c r="JD79">
        <v>42</v>
      </c>
      <c r="JE79">
        <v>103</v>
      </c>
      <c r="JF79">
        <v>152</v>
      </c>
      <c r="JG79">
        <v>126</v>
      </c>
      <c r="JH79">
        <v>41</v>
      </c>
      <c r="JJ79">
        <v>0</v>
      </c>
      <c r="JK79">
        <v>0</v>
      </c>
      <c r="JL79">
        <v>0</v>
      </c>
      <c r="JN79">
        <v>25.25</v>
      </c>
      <c r="JO79">
        <v>78</v>
      </c>
    </row>
    <row r="80" spans="1:275" x14ac:dyDescent="0.55000000000000004">
      <c r="A80" s="1" t="s">
        <v>499</v>
      </c>
      <c r="B80" s="5" t="s">
        <v>500</v>
      </c>
      <c r="C80" s="5" t="s">
        <v>470</v>
      </c>
      <c r="D80" s="5" t="s">
        <v>501</v>
      </c>
      <c r="E80" s="5" t="s">
        <v>279</v>
      </c>
      <c r="F80" s="5">
        <v>534</v>
      </c>
      <c r="G80" s="5">
        <v>299</v>
      </c>
      <c r="H80" s="5">
        <v>5600</v>
      </c>
      <c r="I80" s="5">
        <v>467</v>
      </c>
      <c r="J80" s="5">
        <v>8.3000000000000007</v>
      </c>
      <c r="K80" s="5">
        <v>0</v>
      </c>
      <c r="L80" s="5">
        <v>4.3</v>
      </c>
      <c r="M80" s="5">
        <v>-9</v>
      </c>
      <c r="N80" s="5">
        <v>-21.9</v>
      </c>
      <c r="O80" s="5">
        <v>-31.1</v>
      </c>
      <c r="P80" s="5">
        <v>-23.2</v>
      </c>
      <c r="Q80" s="5">
        <v>-30.8</v>
      </c>
      <c r="R80" s="5">
        <v>-44.6</v>
      </c>
      <c r="S80" s="5">
        <v>-56.9</v>
      </c>
      <c r="T80" s="5">
        <v>15.34</v>
      </c>
      <c r="U80" s="5">
        <v>22.9</v>
      </c>
      <c r="V80" s="5">
        <v>23.81</v>
      </c>
      <c r="W80" s="5">
        <v>-3.9</v>
      </c>
      <c r="X80" s="5">
        <v>-3.19</v>
      </c>
      <c r="Y80" s="5">
        <v>0.19</v>
      </c>
      <c r="Z80" s="5">
        <v>7.98</v>
      </c>
      <c r="AA80" s="5">
        <v>1.4</v>
      </c>
      <c r="AB80" s="5">
        <v>-8.1999999999999993</v>
      </c>
      <c r="AC80" s="5">
        <v>6.2</v>
      </c>
      <c r="AD80" s="5">
        <v>5.36</v>
      </c>
      <c r="AE80" s="5">
        <v>9.93</v>
      </c>
      <c r="AF80" s="5">
        <v>7.48</v>
      </c>
      <c r="AG80" s="5">
        <v>42.71</v>
      </c>
      <c r="AH80" s="5">
        <v>29.65</v>
      </c>
      <c r="AI80" s="5">
        <v>1.59</v>
      </c>
      <c r="AJ80" s="5">
        <v>1.59</v>
      </c>
      <c r="AK80" s="5">
        <v>1.59</v>
      </c>
      <c r="AL80" s="5">
        <v>0.156607</v>
      </c>
      <c r="AM80" s="5">
        <v>0.65581900000000004</v>
      </c>
      <c r="AN80" s="5">
        <v>24.84</v>
      </c>
      <c r="AO80" s="5">
        <v>5.45</v>
      </c>
      <c r="AP80" s="5">
        <v>0.74</v>
      </c>
      <c r="AQ80" s="5">
        <v>1.55</v>
      </c>
      <c r="AR80" s="5">
        <v>1.24</v>
      </c>
      <c r="AS80" s="5">
        <v>-19.3</v>
      </c>
      <c r="AT80" s="5">
        <v>18.28</v>
      </c>
      <c r="AU80" s="5">
        <v>20.03</v>
      </c>
      <c r="AV80" s="5">
        <v>20.03</v>
      </c>
      <c r="AW80" s="5">
        <v>113.26</v>
      </c>
      <c r="AX80" s="5">
        <v>5.91</v>
      </c>
      <c r="AY80" s="5">
        <v>-53.01</v>
      </c>
      <c r="AZ80" s="5">
        <v>-49.83</v>
      </c>
      <c r="BA80" s="5">
        <v>830.56</v>
      </c>
      <c r="BB80" s="5">
        <v>28.76</v>
      </c>
      <c r="BC80" s="5">
        <v>456</v>
      </c>
      <c r="BD80" s="5">
        <v>456.62</v>
      </c>
      <c r="BE80" s="5">
        <v>16</v>
      </c>
      <c r="BF80" s="5">
        <v>16</v>
      </c>
      <c r="BG80" s="5">
        <v>-41</v>
      </c>
      <c r="BH80" s="5">
        <v>6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3.805E-2</v>
      </c>
      <c r="BP80" s="5">
        <v>0</v>
      </c>
      <c r="BQ80" s="5">
        <v>38</v>
      </c>
      <c r="BR80" s="5">
        <v>242</v>
      </c>
      <c r="BS80" s="5">
        <v>124</v>
      </c>
      <c r="BT80" s="5">
        <v>0</v>
      </c>
      <c r="BU80" s="5">
        <v>34</v>
      </c>
      <c r="BV80" s="5">
        <v>0</v>
      </c>
      <c r="BW80" s="5">
        <v>280</v>
      </c>
      <c r="BX80" s="5">
        <v>188</v>
      </c>
      <c r="BY80" s="5">
        <v>-6</v>
      </c>
      <c r="BZ80" s="5">
        <v>15</v>
      </c>
      <c r="CA80" s="5">
        <v>432</v>
      </c>
      <c r="CB80" s="5">
        <v>27</v>
      </c>
      <c r="CC80" s="5">
        <v>36</v>
      </c>
      <c r="CD80" s="5">
        <v>43</v>
      </c>
      <c r="CE80" s="5">
        <v>29</v>
      </c>
      <c r="CF80" s="5">
        <v>-64</v>
      </c>
      <c r="CG80" s="5">
        <v>-6</v>
      </c>
      <c r="CH80" s="5">
        <v>22</v>
      </c>
      <c r="CI80" s="5">
        <v>0</v>
      </c>
      <c r="CJ80" s="5">
        <v>0.38</v>
      </c>
      <c r="CK80" s="5">
        <v>0.94</v>
      </c>
      <c r="CL80" s="5">
        <v>0.83</v>
      </c>
      <c r="CM80" s="5">
        <v>-59.52</v>
      </c>
      <c r="CN80" s="5">
        <v>-54.24</v>
      </c>
      <c r="CO80" s="5">
        <v>684</v>
      </c>
      <c r="CP80" s="5">
        <v>775</v>
      </c>
      <c r="CQ80" s="5">
        <v>695</v>
      </c>
      <c r="CR80" s="5">
        <v>772</v>
      </c>
      <c r="CS80" s="5">
        <v>964</v>
      </c>
      <c r="CT80" s="5">
        <v>990</v>
      </c>
      <c r="CU80" s="5">
        <v>512</v>
      </c>
      <c r="CV80" s="5">
        <v>1</v>
      </c>
      <c r="CW80" s="5">
        <v>0</v>
      </c>
      <c r="CX80" s="5">
        <v>0</v>
      </c>
      <c r="CY80" s="5">
        <v>0</v>
      </c>
      <c r="CZ80" s="5">
        <v>54</v>
      </c>
      <c r="DA80" s="5">
        <v>4</v>
      </c>
      <c r="DB80" s="5">
        <v>0</v>
      </c>
      <c r="DC80" s="5">
        <v>0.01</v>
      </c>
      <c r="DD80" s="5">
        <v>0.01</v>
      </c>
      <c r="DE80" s="5">
        <v>0</v>
      </c>
      <c r="DF80" s="5">
        <v>-0.06</v>
      </c>
      <c r="DG80" s="5">
        <v>-0.06</v>
      </c>
      <c r="DH80" s="5">
        <v>0</v>
      </c>
      <c r="DI80" s="5">
        <v>-0.36</v>
      </c>
      <c r="DJ80" s="5">
        <v>-0.36</v>
      </c>
      <c r="DK80" s="5">
        <v>0</v>
      </c>
      <c r="DL80" s="5">
        <v>1.01</v>
      </c>
      <c r="DM80" s="5">
        <v>1.01</v>
      </c>
      <c r="DN80" s="5">
        <v>0</v>
      </c>
      <c r="DO80" s="5">
        <v>0.95</v>
      </c>
      <c r="DP80" s="5">
        <v>0.95</v>
      </c>
      <c r="DQ80" s="5">
        <v>339</v>
      </c>
      <c r="DR80" s="5">
        <v>67</v>
      </c>
      <c r="DS80" s="5">
        <v>-5.3721199999999998</v>
      </c>
      <c r="DT80" s="5">
        <v>-76</v>
      </c>
      <c r="DU80" s="5">
        <v>-119</v>
      </c>
      <c r="DV80" s="5">
        <v>1699</v>
      </c>
      <c r="DW80" s="5">
        <v>1</v>
      </c>
      <c r="DX80" s="5">
        <v>0</v>
      </c>
      <c r="DY80" s="5">
        <v>0</v>
      </c>
      <c r="DZ80" s="5">
        <v>0</v>
      </c>
      <c r="EA80" s="5">
        <v>0</v>
      </c>
      <c r="EB80" s="5">
        <v>127</v>
      </c>
      <c r="EC80" s="5">
        <v>-106</v>
      </c>
      <c r="ED80" s="5">
        <v>0</v>
      </c>
      <c r="EE80" s="5">
        <v>0</v>
      </c>
      <c r="EF80" s="5">
        <v>20220516</v>
      </c>
      <c r="EG80" s="5">
        <v>13.9</v>
      </c>
      <c r="EH80" s="5">
        <v>-1.9</v>
      </c>
      <c r="EI80" s="5">
        <v>159.1</v>
      </c>
      <c r="EJ80" s="5">
        <v>-58.8</v>
      </c>
      <c r="EK80" s="5">
        <v>-48.4</v>
      </c>
      <c r="EL80" s="5">
        <v>150.69999999999999</v>
      </c>
      <c r="EM80" s="5">
        <v>154</v>
      </c>
      <c r="EN80" s="5">
        <v>-15.6</v>
      </c>
      <c r="EO80" s="5">
        <v>-7.8</v>
      </c>
      <c r="EP80" s="5">
        <v>-37</v>
      </c>
      <c r="EQ80" s="5">
        <v>-105</v>
      </c>
      <c r="ER80" s="5">
        <v>16</v>
      </c>
      <c r="ES80" s="5">
        <v>8</v>
      </c>
      <c r="ET80" s="5">
        <v>7</v>
      </c>
      <c r="EU80" s="5">
        <v>1</v>
      </c>
      <c r="EV80" s="5">
        <v>1</v>
      </c>
      <c r="EW80" s="5">
        <v>1</v>
      </c>
      <c r="EX80" s="5">
        <v>1</v>
      </c>
      <c r="EY80" s="5">
        <v>1</v>
      </c>
      <c r="EZ80" s="5">
        <v>1</v>
      </c>
      <c r="FA80" s="5">
        <v>1</v>
      </c>
      <c r="FB80" s="5">
        <v>0</v>
      </c>
      <c r="FC80" s="5">
        <v>1</v>
      </c>
      <c r="FD80" s="5">
        <v>8</v>
      </c>
      <c r="FE80" s="5">
        <v>-11</v>
      </c>
      <c r="FF80" s="5">
        <v>-1.7</v>
      </c>
      <c r="FG80" s="5">
        <v>-3.3</v>
      </c>
      <c r="FH80" s="5">
        <v>-4.9000000000000004</v>
      </c>
      <c r="FI80" s="5">
        <v>-3.1</v>
      </c>
      <c r="FJ80" s="5">
        <v>-4.7</v>
      </c>
      <c r="FK80" s="5">
        <v>-1</v>
      </c>
      <c r="FL80" s="5">
        <v>-2.5</v>
      </c>
      <c r="FM80" s="5">
        <v>0.2</v>
      </c>
      <c r="FO80">
        <v>-2.2000000000000002</v>
      </c>
      <c r="FP80">
        <v>3.4</v>
      </c>
      <c r="FQ80">
        <v>-0.6</v>
      </c>
      <c r="FR80">
        <v>-0.2</v>
      </c>
      <c r="FT80">
        <v>85.7</v>
      </c>
      <c r="FU80">
        <v>-46</v>
      </c>
      <c r="FV80">
        <v>117.1</v>
      </c>
      <c r="FW80">
        <v>-150</v>
      </c>
      <c r="FX80">
        <v>-66.7</v>
      </c>
      <c r="FY80">
        <v>-1860</v>
      </c>
      <c r="FZ80">
        <v>15.8</v>
      </c>
      <c r="GA80">
        <v>53.8</v>
      </c>
      <c r="GB80">
        <v>-69</v>
      </c>
      <c r="GD80">
        <v>-1451.7</v>
      </c>
      <c r="GE80">
        <v>105.6</v>
      </c>
      <c r="GF80">
        <v>-1022.7</v>
      </c>
      <c r="GG80">
        <v>104.4</v>
      </c>
      <c r="GI80">
        <v>125.9</v>
      </c>
      <c r="GJ80">
        <v>149.80000000000001</v>
      </c>
      <c r="GK80">
        <v>74.099999999999994</v>
      </c>
      <c r="GL80">
        <v>-107.1</v>
      </c>
      <c r="GM80">
        <v>148.30000000000001</v>
      </c>
      <c r="GN80">
        <v>222.1</v>
      </c>
      <c r="GO80">
        <v>148.6</v>
      </c>
      <c r="GP80">
        <v>74.3</v>
      </c>
      <c r="GQ80">
        <v>206.5</v>
      </c>
      <c r="GS80">
        <v>2975.8</v>
      </c>
      <c r="GT80">
        <v>-99</v>
      </c>
      <c r="GU80">
        <v>-2177.8000000000002</v>
      </c>
      <c r="GV80">
        <v>117.6</v>
      </c>
      <c r="GX80">
        <v>113.5</v>
      </c>
      <c r="GY80">
        <v>127.9</v>
      </c>
      <c r="GZ80">
        <v>75.900000000000006</v>
      </c>
      <c r="HA80">
        <v>-107.1</v>
      </c>
      <c r="HB80">
        <v>127</v>
      </c>
      <c r="HC80">
        <v>168.4</v>
      </c>
      <c r="HD80">
        <v>127.2</v>
      </c>
      <c r="HE80">
        <v>85.6</v>
      </c>
      <c r="HF80">
        <v>172.7</v>
      </c>
      <c r="HH80">
        <v>2064.1</v>
      </c>
      <c r="HI80">
        <v>-99</v>
      </c>
      <c r="HJ80">
        <v>-2179.8000000000002</v>
      </c>
      <c r="HK80">
        <v>117.6</v>
      </c>
      <c r="HM80">
        <v>210</v>
      </c>
      <c r="HN80">
        <v>-35</v>
      </c>
      <c r="HO80">
        <v>-54</v>
      </c>
      <c r="HP80">
        <v>203</v>
      </c>
      <c r="HQ80">
        <v>6</v>
      </c>
      <c r="HR80">
        <v>-14</v>
      </c>
      <c r="HS80">
        <v>193</v>
      </c>
      <c r="HT80">
        <v>-3</v>
      </c>
      <c r="HU80">
        <v>-29</v>
      </c>
      <c r="HV80">
        <v>187</v>
      </c>
      <c r="HW80">
        <v>-5</v>
      </c>
      <c r="HX80">
        <v>14</v>
      </c>
      <c r="HY80">
        <v>-185</v>
      </c>
      <c r="HZ80">
        <v>-45</v>
      </c>
      <c r="IA80">
        <v>-92</v>
      </c>
      <c r="IB80">
        <v>25</v>
      </c>
      <c r="IC80">
        <v>48</v>
      </c>
      <c r="ID80">
        <v>48</v>
      </c>
      <c r="IE80">
        <v>48</v>
      </c>
      <c r="IF80">
        <v>47</v>
      </c>
      <c r="IG80">
        <v>46</v>
      </c>
      <c r="IH80">
        <v>47</v>
      </c>
      <c r="II80">
        <v>47</v>
      </c>
      <c r="IJ80">
        <v>47</v>
      </c>
      <c r="IK80">
        <v>0</v>
      </c>
      <c r="IL80">
        <v>0</v>
      </c>
      <c r="IM80">
        <v>-4</v>
      </c>
      <c r="IN80">
        <v>0</v>
      </c>
      <c r="IO80">
        <v>-4</v>
      </c>
      <c r="IP80">
        <v>0</v>
      </c>
      <c r="IQ80">
        <v>-2</v>
      </c>
      <c r="IR80">
        <v>0</v>
      </c>
      <c r="IS80">
        <v>-15</v>
      </c>
      <c r="IT80">
        <v>0</v>
      </c>
      <c r="IU80">
        <v>-15</v>
      </c>
      <c r="IV80">
        <v>-1</v>
      </c>
      <c r="IW80">
        <v>18</v>
      </c>
      <c r="IX80">
        <v>0</v>
      </c>
      <c r="IY80">
        <v>-4</v>
      </c>
      <c r="IZ80">
        <v>1</v>
      </c>
      <c r="JA80">
        <v>-47</v>
      </c>
      <c r="JB80">
        <v>-1</v>
      </c>
      <c r="JC80">
        <v>-46</v>
      </c>
      <c r="JD80">
        <v>-2</v>
      </c>
      <c r="JE80">
        <v>32</v>
      </c>
      <c r="JF80">
        <v>0</v>
      </c>
      <c r="JG80">
        <v>-7</v>
      </c>
      <c r="JH80">
        <v>1</v>
      </c>
      <c r="JJ80">
        <v>0</v>
      </c>
      <c r="JK80">
        <v>0</v>
      </c>
      <c r="JL80">
        <v>0</v>
      </c>
      <c r="JN80">
        <v>8.3055555555555554</v>
      </c>
      <c r="JO80">
        <v>79</v>
      </c>
    </row>
    <row r="81" spans="1:275" x14ac:dyDescent="0.55000000000000004">
      <c r="A81" s="1" t="s">
        <v>502</v>
      </c>
      <c r="B81" s="5" t="s">
        <v>503</v>
      </c>
      <c r="C81" s="5" t="s">
        <v>504</v>
      </c>
      <c r="D81" s="5" t="s">
        <v>505</v>
      </c>
      <c r="E81" s="5" t="s">
        <v>279</v>
      </c>
      <c r="F81" s="5">
        <v>5040</v>
      </c>
      <c r="G81" s="5">
        <v>431</v>
      </c>
      <c r="H81" s="5">
        <v>855</v>
      </c>
      <c r="I81" s="5">
        <v>0</v>
      </c>
      <c r="J81" s="5">
        <v>0</v>
      </c>
      <c r="K81" s="5">
        <v>0</v>
      </c>
      <c r="L81" s="5">
        <v>4.7</v>
      </c>
      <c r="M81" s="5">
        <v>-7.4</v>
      </c>
      <c r="N81" s="5">
        <v>-21.1</v>
      </c>
      <c r="O81" s="5">
        <v>-15.3</v>
      </c>
      <c r="P81" s="5">
        <v>-52.5</v>
      </c>
      <c r="Q81" s="5">
        <v>-60.3</v>
      </c>
      <c r="R81" s="5">
        <v>-71.8</v>
      </c>
      <c r="S81" s="5">
        <v>63.6</v>
      </c>
      <c r="T81" s="5">
        <v>25.08</v>
      </c>
      <c r="U81" s="5">
        <v>46</v>
      </c>
      <c r="V81" s="5">
        <v>40.93</v>
      </c>
      <c r="W81" s="5">
        <v>16.2</v>
      </c>
      <c r="X81" s="5">
        <v>22.6</v>
      </c>
      <c r="Y81" s="5">
        <v>10.039999999999999</v>
      </c>
      <c r="Z81" s="5">
        <v>22.6</v>
      </c>
      <c r="AA81" s="5">
        <v>20.49</v>
      </c>
      <c r="AB81" s="5">
        <v>21.3</v>
      </c>
      <c r="AC81" s="5">
        <v>20.37</v>
      </c>
      <c r="AD81" s="5">
        <v>12.36</v>
      </c>
      <c r="AE81" s="5">
        <v>17.47</v>
      </c>
      <c r="AF81" s="5">
        <v>107.75</v>
      </c>
      <c r="AG81" s="5">
        <v>18.739999999999998</v>
      </c>
      <c r="AH81" s="5">
        <v>114.93</v>
      </c>
      <c r="AI81" s="5">
        <v>2.96</v>
      </c>
      <c r="AJ81" s="5">
        <v>2.95</v>
      </c>
      <c r="AK81" s="5">
        <v>3.2</v>
      </c>
      <c r="AL81" s="5">
        <v>0.129719</v>
      </c>
      <c r="AM81" s="5">
        <v>0.17912800000000001</v>
      </c>
      <c r="AN81" s="5">
        <v>34.369999999999997</v>
      </c>
      <c r="AO81" s="5">
        <v>10.86</v>
      </c>
      <c r="AP81" s="5">
        <v>1.42</v>
      </c>
      <c r="AQ81" s="5">
        <v>4.5199999999999996</v>
      </c>
      <c r="AR81" s="5">
        <v>2.66</v>
      </c>
      <c r="AS81" s="5">
        <v>22.2</v>
      </c>
      <c r="AT81" s="5">
        <v>13.06</v>
      </c>
      <c r="AU81" s="5">
        <v>12.92</v>
      </c>
      <c r="AV81" s="5">
        <v>12.92</v>
      </c>
      <c r="AW81" s="5">
        <v>15.62</v>
      </c>
      <c r="AX81" s="5">
        <v>9.89</v>
      </c>
      <c r="AY81" s="5">
        <v>13.12</v>
      </c>
      <c r="AZ81" s="5">
        <v>13.06</v>
      </c>
      <c r="BA81" s="5">
        <v>31.88</v>
      </c>
      <c r="BB81" s="5">
        <v>17.399999999999999</v>
      </c>
      <c r="BC81" s="5">
        <v>262</v>
      </c>
      <c r="BD81" s="5">
        <v>263.07</v>
      </c>
      <c r="BE81" s="5">
        <v>62</v>
      </c>
      <c r="BF81" s="5">
        <v>65</v>
      </c>
      <c r="BG81" s="5">
        <v>219</v>
      </c>
      <c r="BH81" s="5">
        <v>11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4.4859999999999997E-2</v>
      </c>
      <c r="BP81" s="5">
        <v>1.07091</v>
      </c>
      <c r="BQ81" s="5">
        <v>105</v>
      </c>
      <c r="BR81" s="5">
        <v>162</v>
      </c>
      <c r="BS81" s="5">
        <v>180</v>
      </c>
      <c r="BT81" s="5">
        <v>1</v>
      </c>
      <c r="BU81" s="5">
        <v>16</v>
      </c>
      <c r="BV81" s="5">
        <v>2</v>
      </c>
      <c r="BW81" s="5">
        <v>267</v>
      </c>
      <c r="BX81" s="5">
        <v>146</v>
      </c>
      <c r="BY81" s="5">
        <v>33</v>
      </c>
      <c r="BZ81" s="5">
        <v>33</v>
      </c>
      <c r="CA81" s="5">
        <v>1894</v>
      </c>
      <c r="CB81" s="5">
        <v>390</v>
      </c>
      <c r="CC81" s="5">
        <v>33</v>
      </c>
      <c r="CD81" s="5">
        <v>67</v>
      </c>
      <c r="CE81" s="5">
        <v>25</v>
      </c>
      <c r="CF81" s="5">
        <v>26</v>
      </c>
      <c r="CG81" s="5">
        <v>-6</v>
      </c>
      <c r="CH81" s="5">
        <v>2</v>
      </c>
      <c r="CI81" s="5">
        <v>0</v>
      </c>
      <c r="CJ81" s="5">
        <v>2.6</v>
      </c>
      <c r="CK81" s="5">
        <v>3.16</v>
      </c>
      <c r="CL81" s="5">
        <v>11.36</v>
      </c>
      <c r="CM81" s="5">
        <v>-17.48</v>
      </c>
      <c r="CN81" s="5">
        <v>-77.08</v>
      </c>
      <c r="CO81" s="5">
        <v>6390</v>
      </c>
      <c r="CP81" s="5">
        <v>5950</v>
      </c>
      <c r="CQ81" s="5">
        <v>10600</v>
      </c>
      <c r="CR81" s="5">
        <v>12700</v>
      </c>
      <c r="CS81" s="5">
        <v>17850</v>
      </c>
      <c r="CT81" s="5">
        <v>17850</v>
      </c>
      <c r="CU81" s="5">
        <v>4815</v>
      </c>
      <c r="CV81" s="5">
        <v>0</v>
      </c>
      <c r="CW81" s="5">
        <v>0</v>
      </c>
      <c r="CX81" s="5">
        <v>0</v>
      </c>
      <c r="CY81" s="5">
        <v>0</v>
      </c>
      <c r="CZ81" s="5">
        <v>28</v>
      </c>
      <c r="DA81" s="5">
        <v>5</v>
      </c>
      <c r="DB81" s="5">
        <v>0</v>
      </c>
      <c r="DC81" s="5">
        <v>0.18</v>
      </c>
      <c r="DD81" s="5">
        <v>0.18</v>
      </c>
      <c r="DE81" s="5">
        <v>0</v>
      </c>
      <c r="DF81" s="5">
        <v>7.0000000000000007E-2</v>
      </c>
      <c r="DG81" s="5">
        <v>7.0000000000000007E-2</v>
      </c>
      <c r="DH81" s="5">
        <v>0.02</v>
      </c>
      <c r="DI81" s="5">
        <v>-0.71</v>
      </c>
      <c r="DJ81" s="5">
        <v>-0.69</v>
      </c>
      <c r="DK81" s="5">
        <v>0.21</v>
      </c>
      <c r="DL81" s="5">
        <v>-5.34</v>
      </c>
      <c r="DM81" s="5">
        <v>-5.13</v>
      </c>
      <c r="DN81" s="5">
        <v>0.14000000000000001</v>
      </c>
      <c r="DO81" s="5">
        <v>-3.91</v>
      </c>
      <c r="DP81" s="5">
        <v>-3.77</v>
      </c>
      <c r="DQ81" s="5">
        <v>308</v>
      </c>
      <c r="DR81" s="5">
        <v>87</v>
      </c>
      <c r="DS81" s="5">
        <v>0.57147000000000003</v>
      </c>
      <c r="DT81" s="5">
        <v>-46</v>
      </c>
      <c r="DU81" s="5">
        <v>-24</v>
      </c>
      <c r="DV81" s="5">
        <v>779</v>
      </c>
      <c r="DW81" s="5">
        <v>1</v>
      </c>
      <c r="DX81" s="5">
        <v>0</v>
      </c>
      <c r="DY81" s="5">
        <v>0</v>
      </c>
      <c r="DZ81" s="5">
        <v>0</v>
      </c>
      <c r="EA81" s="5">
        <v>0</v>
      </c>
      <c r="EB81" s="5">
        <v>2701</v>
      </c>
      <c r="EC81" s="5">
        <v>3799</v>
      </c>
      <c r="ED81" s="5">
        <v>0</v>
      </c>
      <c r="EE81" s="5">
        <v>0</v>
      </c>
      <c r="EF81" s="5">
        <v>20220512</v>
      </c>
      <c r="EG81" s="5">
        <v>27.9</v>
      </c>
      <c r="EH81" s="5">
        <v>8.9</v>
      </c>
      <c r="EI81" s="5">
        <v>81.599999999999994</v>
      </c>
      <c r="EJ81" s="5">
        <v>-54.9</v>
      </c>
      <c r="EK81" s="5">
        <v>25.7</v>
      </c>
      <c r="EL81" s="5">
        <v>54.2</v>
      </c>
      <c r="EM81" s="5">
        <v>68.3</v>
      </c>
      <c r="EN81" s="5">
        <v>8.6999999999999993</v>
      </c>
      <c r="EO81" s="5">
        <v>17.3</v>
      </c>
      <c r="EP81" s="5">
        <v>17.399999999999999</v>
      </c>
      <c r="EQ81" s="5">
        <v>146.1</v>
      </c>
      <c r="ER81" s="5">
        <v>133</v>
      </c>
      <c r="ES81" s="5">
        <v>3</v>
      </c>
      <c r="ET81" s="5">
        <v>23</v>
      </c>
      <c r="EU81" s="5">
        <v>1</v>
      </c>
      <c r="EV81" s="5">
        <v>1</v>
      </c>
      <c r="EW81" s="5">
        <v>1</v>
      </c>
      <c r="EX81" s="5">
        <v>0</v>
      </c>
      <c r="EY81" s="5">
        <v>1</v>
      </c>
      <c r="EZ81" s="5">
        <v>0</v>
      </c>
      <c r="FA81" s="5">
        <v>1</v>
      </c>
      <c r="FB81" s="5">
        <v>1</v>
      </c>
      <c r="FC81" s="5">
        <v>1</v>
      </c>
      <c r="FD81" s="5">
        <v>7</v>
      </c>
      <c r="FE81" s="5">
        <v>21.6</v>
      </c>
      <c r="FF81" s="5">
        <v>28.1</v>
      </c>
      <c r="FG81" s="5">
        <v>1.7</v>
      </c>
      <c r="FH81" s="5">
        <v>2.5</v>
      </c>
      <c r="FI81" s="5">
        <v>16.5</v>
      </c>
      <c r="FJ81" s="5">
        <v>12.1</v>
      </c>
      <c r="FK81" s="5">
        <v>34.700000000000003</v>
      </c>
      <c r="FL81" s="5">
        <v>52.3</v>
      </c>
      <c r="FM81" s="5">
        <v>16</v>
      </c>
      <c r="FO81">
        <v>26</v>
      </c>
      <c r="FP81">
        <v>-8</v>
      </c>
      <c r="FQ81">
        <v>23.8</v>
      </c>
      <c r="FR81">
        <v>-19.2</v>
      </c>
      <c r="FT81">
        <v>50</v>
      </c>
      <c r="FU81">
        <v>61.1</v>
      </c>
      <c r="FV81">
        <v>20</v>
      </c>
      <c r="FW81">
        <v>8.3000000000000007</v>
      </c>
      <c r="FX81">
        <v>15.4</v>
      </c>
      <c r="FY81">
        <v>18.8</v>
      </c>
      <c r="FZ81">
        <v>76.900000000000006</v>
      </c>
      <c r="GA81">
        <v>76.900000000000006</v>
      </c>
      <c r="GB81">
        <v>279.8</v>
      </c>
      <c r="GD81">
        <v>1094.4000000000001</v>
      </c>
      <c r="GE81">
        <v>-3.5</v>
      </c>
      <c r="GF81">
        <v>-16.399999999999999</v>
      </c>
      <c r="GG81">
        <v>-60.6</v>
      </c>
      <c r="GI81">
        <v>7.1</v>
      </c>
      <c r="GJ81">
        <v>97.5</v>
      </c>
      <c r="GK81">
        <v>-7.1</v>
      </c>
      <c r="GL81">
        <v>-15.4</v>
      </c>
      <c r="GM81">
        <v>36.4</v>
      </c>
      <c r="GN81">
        <v>41</v>
      </c>
      <c r="GO81">
        <v>151.19999999999999</v>
      </c>
      <c r="GP81">
        <v>336.4</v>
      </c>
      <c r="GQ81">
        <v>87</v>
      </c>
      <c r="GS81">
        <v>179.7</v>
      </c>
      <c r="GT81">
        <v>14.6</v>
      </c>
      <c r="GU81">
        <v>-63.5</v>
      </c>
      <c r="GV81">
        <v>59.7</v>
      </c>
      <c r="GX81">
        <v>7.1</v>
      </c>
      <c r="GY81">
        <v>99.6</v>
      </c>
      <c r="GZ81">
        <v>-7.1</v>
      </c>
      <c r="HA81">
        <v>-15.4</v>
      </c>
      <c r="HB81">
        <v>36.4</v>
      </c>
      <c r="HC81">
        <v>40.799999999999997</v>
      </c>
      <c r="HD81">
        <v>150.9</v>
      </c>
      <c r="HE81">
        <v>336.5</v>
      </c>
      <c r="HF81">
        <v>87.2</v>
      </c>
      <c r="HH81">
        <v>179.7</v>
      </c>
      <c r="HI81">
        <v>14.6</v>
      </c>
      <c r="HJ81">
        <v>-63.5</v>
      </c>
      <c r="HK81">
        <v>59.8</v>
      </c>
      <c r="HM81">
        <v>116</v>
      </c>
      <c r="HN81">
        <v>20</v>
      </c>
      <c r="HO81">
        <v>28</v>
      </c>
      <c r="HP81">
        <v>118</v>
      </c>
      <c r="HQ81">
        <v>24</v>
      </c>
      <c r="HR81">
        <v>26</v>
      </c>
      <c r="HS81">
        <v>121</v>
      </c>
      <c r="HT81">
        <v>26</v>
      </c>
      <c r="HU81">
        <v>22</v>
      </c>
      <c r="HV81">
        <v>141</v>
      </c>
      <c r="HW81">
        <v>30</v>
      </c>
      <c r="HX81">
        <v>30</v>
      </c>
      <c r="HY81">
        <v>327</v>
      </c>
      <c r="HZ81">
        <v>304</v>
      </c>
      <c r="IA81">
        <v>257</v>
      </c>
      <c r="IB81">
        <v>351</v>
      </c>
      <c r="IC81">
        <v>33</v>
      </c>
      <c r="ID81">
        <v>25</v>
      </c>
      <c r="IE81">
        <v>27</v>
      </c>
      <c r="IF81">
        <v>29</v>
      </c>
      <c r="IG81">
        <v>37</v>
      </c>
      <c r="IH81">
        <v>34</v>
      </c>
      <c r="II81">
        <v>42</v>
      </c>
      <c r="IJ81">
        <v>34</v>
      </c>
      <c r="IK81">
        <v>9</v>
      </c>
      <c r="IL81">
        <v>6</v>
      </c>
      <c r="IM81">
        <v>5</v>
      </c>
      <c r="IN81">
        <v>1</v>
      </c>
      <c r="IO81">
        <v>11</v>
      </c>
      <c r="IP81">
        <v>10</v>
      </c>
      <c r="IQ81">
        <v>9</v>
      </c>
      <c r="IR81">
        <v>3</v>
      </c>
      <c r="IS81">
        <v>7</v>
      </c>
      <c r="IT81">
        <v>5</v>
      </c>
      <c r="IU81">
        <v>1</v>
      </c>
      <c r="IV81">
        <v>4</v>
      </c>
      <c r="IW81">
        <v>10</v>
      </c>
      <c r="IX81">
        <v>12</v>
      </c>
      <c r="IY81">
        <v>4</v>
      </c>
      <c r="IZ81">
        <v>7</v>
      </c>
      <c r="JA81">
        <v>86</v>
      </c>
      <c r="JB81">
        <v>55</v>
      </c>
      <c r="JC81">
        <v>12</v>
      </c>
      <c r="JD81">
        <v>43</v>
      </c>
      <c r="JE81">
        <v>121</v>
      </c>
      <c r="JF81">
        <v>138</v>
      </c>
      <c r="JG81">
        <v>50</v>
      </c>
      <c r="JH81">
        <v>81</v>
      </c>
      <c r="JJ81">
        <v>0</v>
      </c>
      <c r="JK81">
        <v>0</v>
      </c>
      <c r="JL81">
        <v>0</v>
      </c>
      <c r="JN81">
        <v>13.060606060606061</v>
      </c>
      <c r="JO81">
        <v>80</v>
      </c>
    </row>
    <row r="82" spans="1:275" x14ac:dyDescent="0.55000000000000004">
      <c r="A82" s="1" t="s">
        <v>506</v>
      </c>
      <c r="B82" s="5" t="s">
        <v>507</v>
      </c>
      <c r="C82" s="5" t="s">
        <v>292</v>
      </c>
      <c r="D82" s="5" t="s">
        <v>508</v>
      </c>
      <c r="E82" s="5" t="s">
        <v>279</v>
      </c>
      <c r="F82" s="5">
        <v>1835</v>
      </c>
      <c r="G82" s="5">
        <v>367</v>
      </c>
      <c r="H82" s="5">
        <v>2000</v>
      </c>
      <c r="I82" s="5">
        <v>0</v>
      </c>
      <c r="J82" s="5">
        <v>0</v>
      </c>
      <c r="K82" s="5">
        <v>0</v>
      </c>
      <c r="L82" s="5">
        <v>2.8</v>
      </c>
      <c r="M82" s="5">
        <v>-12.8</v>
      </c>
      <c r="N82" s="5">
        <v>-23.2</v>
      </c>
      <c r="O82" s="5">
        <v>-29.6</v>
      </c>
      <c r="P82" s="5">
        <v>-29.2</v>
      </c>
      <c r="Q82" s="5">
        <v>-38.1</v>
      </c>
      <c r="R82" s="5">
        <v>-42.4</v>
      </c>
      <c r="S82" s="5">
        <v>-46.1</v>
      </c>
      <c r="T82" s="5">
        <v>7.26</v>
      </c>
      <c r="U82" s="5">
        <v>18.2</v>
      </c>
      <c r="V82" s="5">
        <v>12.55</v>
      </c>
      <c r="W82" s="5">
        <v>-3.6</v>
      </c>
      <c r="X82" s="5">
        <v>7.44</v>
      </c>
      <c r="Y82" s="5">
        <v>-1.86</v>
      </c>
      <c r="Z82" s="5">
        <v>7.77</v>
      </c>
      <c r="AA82" s="5">
        <v>0.41</v>
      </c>
      <c r="AB82" s="5">
        <v>-0.4</v>
      </c>
      <c r="AC82" s="5">
        <v>3.58</v>
      </c>
      <c r="AD82" s="5">
        <v>3.1</v>
      </c>
      <c r="AE82" s="5">
        <v>21.1</v>
      </c>
      <c r="AF82" s="5">
        <v>18.350000000000001</v>
      </c>
      <c r="AG82" s="5">
        <v>122.33</v>
      </c>
      <c r="AH82" s="5">
        <v>18.57</v>
      </c>
      <c r="AI82" s="5">
        <v>1.19</v>
      </c>
      <c r="AJ82" s="5">
        <v>1.19</v>
      </c>
      <c r="AK82" s="5">
        <v>0.77</v>
      </c>
      <c r="AL82" s="5">
        <v>0.10545300000000001</v>
      </c>
      <c r="AM82" s="5">
        <v>-2.0154999999999998</v>
      </c>
      <c r="AN82" s="5">
        <v>8.51</v>
      </c>
      <c r="AO82" s="5">
        <v>1.38</v>
      </c>
      <c r="AP82" s="5">
        <v>0.36</v>
      </c>
      <c r="AQ82" s="5">
        <v>0.95</v>
      </c>
      <c r="AR82" s="5">
        <v>0.55000000000000004</v>
      </c>
      <c r="AS82" s="5">
        <v>-418.7</v>
      </c>
      <c r="AT82" s="5">
        <v>15.29</v>
      </c>
      <c r="AU82" s="5">
        <v>15.47</v>
      </c>
      <c r="AV82" s="5">
        <v>15.47</v>
      </c>
      <c r="AW82" s="5">
        <v>187.24</v>
      </c>
      <c r="AX82" s="5">
        <v>-8.44</v>
      </c>
      <c r="AY82" s="5">
        <v>16.27</v>
      </c>
      <c r="AZ82" s="5">
        <v>15.96</v>
      </c>
      <c r="BA82" s="5">
        <v>-41.52</v>
      </c>
      <c r="BB82" s="5">
        <v>188.01</v>
      </c>
      <c r="BC82" s="5">
        <v>735</v>
      </c>
      <c r="BD82" s="5">
        <v>815.91</v>
      </c>
      <c r="BE82" s="5">
        <v>10</v>
      </c>
      <c r="BF82" s="5">
        <v>15</v>
      </c>
      <c r="BG82" s="5">
        <v>0</v>
      </c>
      <c r="BH82" s="5">
        <v>0</v>
      </c>
      <c r="BI82" s="5">
        <v>0</v>
      </c>
      <c r="BJ82" s="5">
        <v>0</v>
      </c>
      <c r="BK82" s="5">
        <v>-100</v>
      </c>
      <c r="BL82" s="5">
        <v>2.76</v>
      </c>
      <c r="BM82" s="5">
        <v>0</v>
      </c>
      <c r="BN82" s="5">
        <v>0</v>
      </c>
      <c r="BO82" s="5">
        <v>2.283E-2</v>
      </c>
      <c r="BP82" s="5">
        <v>0.76158000000000003</v>
      </c>
      <c r="BQ82" s="5">
        <v>102</v>
      </c>
      <c r="BR82" s="5">
        <v>671</v>
      </c>
      <c r="BS82" s="5">
        <v>792</v>
      </c>
      <c r="BT82" s="5">
        <v>79</v>
      </c>
      <c r="BU82" s="5">
        <v>70</v>
      </c>
      <c r="BV82" s="5">
        <v>12</v>
      </c>
      <c r="BW82" s="5">
        <v>773</v>
      </c>
      <c r="BX82" s="5">
        <v>309</v>
      </c>
      <c r="BY82" s="5">
        <v>23</v>
      </c>
      <c r="BZ82" s="5">
        <v>24</v>
      </c>
      <c r="CA82" s="5">
        <v>3355</v>
      </c>
      <c r="CB82" s="5">
        <v>119</v>
      </c>
      <c r="CC82" s="5">
        <v>31</v>
      </c>
      <c r="CD82" s="5">
        <v>56</v>
      </c>
      <c r="CE82" s="5">
        <v>17</v>
      </c>
      <c r="CF82" s="5">
        <v>-32</v>
      </c>
      <c r="CG82" s="5">
        <v>0</v>
      </c>
      <c r="CH82" s="5">
        <v>14</v>
      </c>
      <c r="CI82" s="5">
        <v>0</v>
      </c>
      <c r="CJ82" s="5">
        <v>0.72</v>
      </c>
      <c r="CK82" s="5">
        <v>0.62</v>
      </c>
      <c r="CL82" s="5">
        <v>0.87</v>
      </c>
      <c r="CM82" s="5">
        <v>15.73</v>
      </c>
      <c r="CN82" s="5">
        <v>-17.59</v>
      </c>
      <c r="CO82" s="5">
        <v>2390</v>
      </c>
      <c r="CP82" s="5">
        <v>2605</v>
      </c>
      <c r="CQ82" s="5">
        <v>2590</v>
      </c>
      <c r="CR82" s="5">
        <v>2965</v>
      </c>
      <c r="CS82" s="5">
        <v>3185</v>
      </c>
      <c r="CT82" s="5">
        <v>3310</v>
      </c>
      <c r="CU82" s="5">
        <v>1785</v>
      </c>
      <c r="CV82" s="5">
        <v>0</v>
      </c>
      <c r="CW82" s="5">
        <v>0</v>
      </c>
      <c r="CX82" s="5">
        <v>0</v>
      </c>
      <c r="CY82" s="5">
        <v>0</v>
      </c>
      <c r="CZ82" s="5">
        <v>55</v>
      </c>
      <c r="DA82" s="5">
        <v>3</v>
      </c>
      <c r="DB82" s="5">
        <v>0</v>
      </c>
      <c r="DC82" s="5">
        <v>0.05</v>
      </c>
      <c r="DD82" s="5">
        <v>0.05</v>
      </c>
      <c r="DE82" s="5">
        <v>0</v>
      </c>
      <c r="DF82" s="5">
        <v>-0.01</v>
      </c>
      <c r="DG82" s="5">
        <v>-0.01</v>
      </c>
      <c r="DH82" s="5">
        <v>0</v>
      </c>
      <c r="DI82" s="5">
        <v>-0.41</v>
      </c>
      <c r="DJ82" s="5">
        <v>-0.41</v>
      </c>
      <c r="DK82" s="5">
        <v>0</v>
      </c>
      <c r="DL82" s="5">
        <v>0.48</v>
      </c>
      <c r="DM82" s="5">
        <v>0.48</v>
      </c>
      <c r="DN82" s="5">
        <v>-0.04</v>
      </c>
      <c r="DO82" s="5">
        <v>-0.42</v>
      </c>
      <c r="DP82" s="5">
        <v>-0.46</v>
      </c>
      <c r="DQ82" s="5">
        <v>150</v>
      </c>
      <c r="DR82" s="5">
        <v>52</v>
      </c>
      <c r="DS82" s="5">
        <v>-5.81243</v>
      </c>
      <c r="DT82" s="5">
        <v>-39</v>
      </c>
      <c r="DU82" s="5">
        <v>-35</v>
      </c>
      <c r="DV82" s="5">
        <v>871</v>
      </c>
      <c r="DW82" s="5">
        <v>1</v>
      </c>
      <c r="DX82" s="5">
        <v>0</v>
      </c>
      <c r="DY82" s="5">
        <v>0</v>
      </c>
      <c r="DZ82" s="5">
        <v>0</v>
      </c>
      <c r="EA82" s="5">
        <v>0</v>
      </c>
      <c r="EB82" s="5">
        <v>1113</v>
      </c>
      <c r="EC82" s="5">
        <v>1183</v>
      </c>
      <c r="ED82" s="5">
        <v>0</v>
      </c>
      <c r="EE82" s="5">
        <v>0</v>
      </c>
      <c r="EF82" s="5">
        <v>20220516</v>
      </c>
      <c r="EG82" s="5">
        <v>309</v>
      </c>
      <c r="EH82" s="5">
        <v>505.3</v>
      </c>
      <c r="EI82" s="5">
        <v>146.80000000000001</v>
      </c>
      <c r="EJ82" s="5">
        <v>-91.2</v>
      </c>
      <c r="EK82" s="5">
        <v>153.30000000000001</v>
      </c>
      <c r="EL82" s="5">
        <v>169.2</v>
      </c>
      <c r="EM82" s="5">
        <v>144.69999999999999</v>
      </c>
      <c r="EN82" s="5">
        <v>1</v>
      </c>
      <c r="EO82" s="5">
        <v>5.9</v>
      </c>
      <c r="EP82" s="5">
        <v>5.9</v>
      </c>
      <c r="EQ82" s="5">
        <v>0</v>
      </c>
      <c r="ER82" s="5">
        <v>96</v>
      </c>
      <c r="ES82" s="5">
        <v>93</v>
      </c>
      <c r="ET82" s="5">
        <v>3</v>
      </c>
      <c r="EU82" s="5">
        <v>1</v>
      </c>
      <c r="EV82" s="5">
        <v>1</v>
      </c>
      <c r="EW82" s="5">
        <v>1</v>
      </c>
      <c r="EX82" s="5">
        <v>0</v>
      </c>
      <c r="EY82" s="5">
        <v>1</v>
      </c>
      <c r="EZ82" s="5">
        <v>1</v>
      </c>
      <c r="FA82" s="5">
        <v>1</v>
      </c>
      <c r="FB82" s="5">
        <v>1</v>
      </c>
      <c r="FC82" s="5">
        <v>0</v>
      </c>
      <c r="FD82" s="5">
        <v>7</v>
      </c>
      <c r="FE82" s="5">
        <v>-32.700000000000003</v>
      </c>
      <c r="FF82" s="5">
        <v>-31.6</v>
      </c>
      <c r="FG82" s="5">
        <v>-37.200000000000003</v>
      </c>
      <c r="FH82" s="5">
        <v>-24.4</v>
      </c>
      <c r="FI82" s="5">
        <v>41.7</v>
      </c>
      <c r="FJ82" s="5">
        <v>-20.100000000000001</v>
      </c>
      <c r="FK82" s="5">
        <v>-28</v>
      </c>
      <c r="FL82" s="5">
        <v>-57.1</v>
      </c>
      <c r="FM82" s="5">
        <v>-18</v>
      </c>
      <c r="FO82">
        <v>-47.5</v>
      </c>
      <c r="FP82">
        <v>-26.2</v>
      </c>
      <c r="FQ82">
        <v>1.7</v>
      </c>
      <c r="FR82">
        <v>107.9</v>
      </c>
      <c r="FT82">
        <v>280</v>
      </c>
      <c r="FU82">
        <v>136.5</v>
      </c>
      <c r="FV82">
        <v>-96</v>
      </c>
      <c r="FW82">
        <v>-71.400000000000006</v>
      </c>
      <c r="FX82">
        <v>153.6</v>
      </c>
      <c r="FY82">
        <v>165.1</v>
      </c>
      <c r="FZ82">
        <v>112.1</v>
      </c>
      <c r="GA82">
        <v>136.6</v>
      </c>
      <c r="GB82">
        <v>-225.6</v>
      </c>
      <c r="GD82">
        <v>868.2</v>
      </c>
      <c r="GE82">
        <v>-81.5</v>
      </c>
      <c r="GF82">
        <v>45.4</v>
      </c>
      <c r="GG82">
        <v>-148.30000000000001</v>
      </c>
      <c r="GI82">
        <v>587.5</v>
      </c>
      <c r="GJ82">
        <v>147.30000000000001</v>
      </c>
      <c r="GK82">
        <v>-50</v>
      </c>
      <c r="GL82">
        <v>-441.7</v>
      </c>
      <c r="GM82">
        <v>160</v>
      </c>
      <c r="GN82">
        <v>155.6</v>
      </c>
      <c r="GO82">
        <v>133.5</v>
      </c>
      <c r="GP82">
        <v>-155.19999999999999</v>
      </c>
      <c r="GQ82">
        <v>-92.9</v>
      </c>
      <c r="GS82">
        <v>254.5</v>
      </c>
      <c r="GT82">
        <v>-84.5</v>
      </c>
      <c r="GU82">
        <v>-236</v>
      </c>
      <c r="GV82">
        <v>109.5</v>
      </c>
      <c r="GX82">
        <v>587.5</v>
      </c>
      <c r="GY82">
        <v>146.69999999999999</v>
      </c>
      <c r="GZ82">
        <v>-50</v>
      </c>
      <c r="HA82">
        <v>-441.7</v>
      </c>
      <c r="HB82">
        <v>160</v>
      </c>
      <c r="HC82">
        <v>155.6</v>
      </c>
      <c r="HD82">
        <v>133.5</v>
      </c>
      <c r="HE82">
        <v>-155.19999999999999</v>
      </c>
      <c r="HF82">
        <v>-92.9</v>
      </c>
      <c r="HH82">
        <v>254.5</v>
      </c>
      <c r="HI82">
        <v>-84.5</v>
      </c>
      <c r="HJ82">
        <v>-236</v>
      </c>
      <c r="HK82">
        <v>109.5</v>
      </c>
      <c r="HM82">
        <v>834</v>
      </c>
      <c r="HN82">
        <v>-25</v>
      </c>
      <c r="HO82">
        <v>-8</v>
      </c>
      <c r="HP82">
        <v>524</v>
      </c>
      <c r="HQ82">
        <v>-49</v>
      </c>
      <c r="HR82">
        <v>-12</v>
      </c>
      <c r="HS82">
        <v>396</v>
      </c>
      <c r="HT82">
        <v>-84</v>
      </c>
      <c r="HU82">
        <v>-65</v>
      </c>
      <c r="HV82">
        <v>561</v>
      </c>
      <c r="HW82">
        <v>45</v>
      </c>
      <c r="HX82">
        <v>39</v>
      </c>
      <c r="HY82">
        <v>-40</v>
      </c>
      <c r="HZ82">
        <v>-60</v>
      </c>
      <c r="IA82">
        <v>-325</v>
      </c>
      <c r="IB82">
        <v>195</v>
      </c>
      <c r="IC82">
        <v>95</v>
      </c>
      <c r="ID82">
        <v>78</v>
      </c>
      <c r="IE82">
        <v>133</v>
      </c>
      <c r="IF82">
        <v>145</v>
      </c>
      <c r="IG82">
        <v>76</v>
      </c>
      <c r="IH82">
        <v>56</v>
      </c>
      <c r="II82">
        <v>57</v>
      </c>
      <c r="IJ82">
        <v>119</v>
      </c>
      <c r="IK82">
        <v>-26</v>
      </c>
      <c r="IL82">
        <v>-26</v>
      </c>
      <c r="IM82">
        <v>-13</v>
      </c>
      <c r="IN82">
        <v>2</v>
      </c>
      <c r="IO82">
        <v>17</v>
      </c>
      <c r="IP82">
        <v>3</v>
      </c>
      <c r="IQ82">
        <v>5</v>
      </c>
      <c r="IR82">
        <v>-2</v>
      </c>
      <c r="IS82">
        <v>-44</v>
      </c>
      <c r="IT82">
        <v>-11</v>
      </c>
      <c r="IU82">
        <v>-2</v>
      </c>
      <c r="IV82">
        <v>7</v>
      </c>
      <c r="IW82">
        <v>25</v>
      </c>
      <c r="IX82">
        <v>4</v>
      </c>
      <c r="IY82">
        <v>-5</v>
      </c>
      <c r="IZ82">
        <v>0</v>
      </c>
      <c r="JA82">
        <v>-221</v>
      </c>
      <c r="JB82">
        <v>-57</v>
      </c>
      <c r="JC82">
        <v>-10</v>
      </c>
      <c r="JD82">
        <v>35</v>
      </c>
      <c r="JE82">
        <v>123</v>
      </c>
      <c r="JF82">
        <v>19</v>
      </c>
      <c r="JG82">
        <v>-26</v>
      </c>
      <c r="JH82">
        <v>2</v>
      </c>
      <c r="JJ82">
        <v>0</v>
      </c>
      <c r="JK82">
        <v>0</v>
      </c>
      <c r="JL82">
        <v>0</v>
      </c>
      <c r="JN82">
        <v>11.838709677419351</v>
      </c>
      <c r="JO82">
        <v>81</v>
      </c>
    </row>
    <row r="83" spans="1:275" x14ac:dyDescent="0.55000000000000004">
      <c r="A83" s="1" t="s">
        <v>509</v>
      </c>
      <c r="B83" s="5" t="s">
        <v>510</v>
      </c>
      <c r="C83" s="5" t="s">
        <v>337</v>
      </c>
      <c r="D83" s="5" t="s">
        <v>383</v>
      </c>
      <c r="E83" s="5" t="s">
        <v>279</v>
      </c>
      <c r="F83" s="5">
        <v>4335</v>
      </c>
      <c r="G83" s="5">
        <v>261</v>
      </c>
      <c r="H83" s="5">
        <v>601</v>
      </c>
      <c r="I83" s="5">
        <v>0</v>
      </c>
      <c r="J83" s="5">
        <v>0</v>
      </c>
      <c r="K83" s="5">
        <v>4.26</v>
      </c>
      <c r="L83" s="5">
        <v>4.3</v>
      </c>
      <c r="M83" s="5">
        <v>-12.4</v>
      </c>
      <c r="N83" s="5">
        <v>-21.3</v>
      </c>
      <c r="O83" s="5">
        <v>-27.9</v>
      </c>
      <c r="P83" s="5">
        <v>-35.6</v>
      </c>
      <c r="Q83" s="5">
        <v>-24.8</v>
      </c>
      <c r="R83" s="5">
        <v>-39.5</v>
      </c>
      <c r="S83" s="5">
        <v>-54.9</v>
      </c>
      <c r="T83" s="5">
        <v>20.93</v>
      </c>
      <c r="U83" s="5">
        <v>54.4</v>
      </c>
      <c r="V83" s="5">
        <v>45.18</v>
      </c>
      <c r="W83" s="5">
        <v>-20.3</v>
      </c>
      <c r="X83" s="5">
        <v>16.670000000000002</v>
      </c>
      <c r="Y83" s="5">
        <v>2.36</v>
      </c>
      <c r="Z83" s="5">
        <v>16.670000000000002</v>
      </c>
      <c r="AA83" s="5">
        <v>5.17</v>
      </c>
      <c r="AB83" s="5">
        <v>-5.9</v>
      </c>
      <c r="AC83" s="5">
        <v>7.03</v>
      </c>
      <c r="AD83" s="5">
        <v>6.38</v>
      </c>
      <c r="AE83" s="5">
        <v>8.08</v>
      </c>
      <c r="AF83" s="5">
        <v>4.66</v>
      </c>
      <c r="AG83" s="5">
        <v>8.16</v>
      </c>
      <c r="AH83" s="5">
        <v>4.82</v>
      </c>
      <c r="AI83" s="5">
        <v>2.41</v>
      </c>
      <c r="AJ83" s="5">
        <v>2.42</v>
      </c>
      <c r="AK83" s="5">
        <v>2.62</v>
      </c>
      <c r="AL83" s="5">
        <v>4.8572999999999998E-2</v>
      </c>
      <c r="AM83" s="5">
        <v>0.137073</v>
      </c>
      <c r="AN83" s="5">
        <v>14.59</v>
      </c>
      <c r="AO83" s="5">
        <v>12.13</v>
      </c>
      <c r="AP83" s="5">
        <v>0.95</v>
      </c>
      <c r="AQ83" s="5">
        <v>2.41</v>
      </c>
      <c r="AR83" s="5">
        <v>1.02</v>
      </c>
      <c r="AS83" s="5">
        <v>-87.7</v>
      </c>
      <c r="AT83" s="5">
        <v>14.5</v>
      </c>
      <c r="AU83" s="5">
        <v>14.3</v>
      </c>
      <c r="AV83" s="5">
        <v>14.3</v>
      </c>
      <c r="AW83" s="5">
        <v>50.58</v>
      </c>
      <c r="AX83" s="5">
        <v>3.15</v>
      </c>
      <c r="AY83" s="5">
        <v>14.41</v>
      </c>
      <c r="AZ83" s="5">
        <v>14.5</v>
      </c>
      <c r="BA83" s="5">
        <v>110.59</v>
      </c>
      <c r="BB83" s="5">
        <v>80.84</v>
      </c>
      <c r="BC83" s="5">
        <v>1148</v>
      </c>
      <c r="BD83" s="5">
        <v>1148.47</v>
      </c>
      <c r="BE83" s="5">
        <v>10</v>
      </c>
      <c r="BF83" s="5">
        <v>10</v>
      </c>
      <c r="BG83" s="5">
        <v>905</v>
      </c>
      <c r="BH83" s="5">
        <v>1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2.053E-2</v>
      </c>
      <c r="BP83" s="5">
        <v>0</v>
      </c>
      <c r="BQ83" s="5">
        <v>26</v>
      </c>
      <c r="BR83" s="5">
        <v>256</v>
      </c>
      <c r="BS83" s="5">
        <v>237</v>
      </c>
      <c r="BT83" s="5">
        <v>0</v>
      </c>
      <c r="BU83" s="5">
        <v>22</v>
      </c>
      <c r="BV83" s="5">
        <v>0</v>
      </c>
      <c r="BW83" s="5">
        <v>282</v>
      </c>
      <c r="BX83" s="5">
        <v>108</v>
      </c>
      <c r="BY83" s="5">
        <v>18</v>
      </c>
      <c r="BZ83" s="5">
        <v>18</v>
      </c>
      <c r="CA83" s="5">
        <v>4251</v>
      </c>
      <c r="CB83" s="5">
        <v>311</v>
      </c>
      <c r="CC83" s="5">
        <v>18</v>
      </c>
      <c r="CD83" s="5">
        <v>59</v>
      </c>
      <c r="CE83" s="5">
        <v>33</v>
      </c>
      <c r="CF83" s="5">
        <v>-51</v>
      </c>
      <c r="CG83" s="5">
        <v>2</v>
      </c>
      <c r="CH83" s="5">
        <v>1</v>
      </c>
      <c r="CI83" s="5">
        <v>0</v>
      </c>
      <c r="CJ83" s="5">
        <v>0.57999999999999996</v>
      </c>
      <c r="CK83" s="5">
        <v>1.26</v>
      </c>
      <c r="CL83" s="5">
        <v>1.29</v>
      </c>
      <c r="CM83" s="5">
        <v>-53.64</v>
      </c>
      <c r="CN83" s="5">
        <v>-54.68</v>
      </c>
      <c r="CO83" s="5">
        <v>5510</v>
      </c>
      <c r="CP83" s="5">
        <v>6010</v>
      </c>
      <c r="CQ83" s="5">
        <v>6729</v>
      </c>
      <c r="CR83" s="5">
        <v>5763</v>
      </c>
      <c r="CS83" s="5">
        <v>7171</v>
      </c>
      <c r="CT83" s="5">
        <v>7397</v>
      </c>
      <c r="CU83" s="5">
        <v>4155</v>
      </c>
      <c r="CV83" s="5">
        <v>0</v>
      </c>
      <c r="CW83" s="5">
        <v>0</v>
      </c>
      <c r="CX83" s="5">
        <v>0</v>
      </c>
      <c r="CY83" s="5">
        <v>0</v>
      </c>
      <c r="CZ83" s="5">
        <v>59</v>
      </c>
      <c r="DA83" s="5">
        <v>4</v>
      </c>
      <c r="DB83" s="5">
        <v>0</v>
      </c>
      <c r="DC83" s="5">
        <v>0.04</v>
      </c>
      <c r="DD83" s="5">
        <v>0.05</v>
      </c>
      <c r="DE83" s="5">
        <v>0.01</v>
      </c>
      <c r="DF83" s="5">
        <v>0.03</v>
      </c>
      <c r="DG83" s="5">
        <v>0.04</v>
      </c>
      <c r="DH83" s="5">
        <v>-0.45</v>
      </c>
      <c r="DI83" s="5">
        <v>-0.03</v>
      </c>
      <c r="DJ83" s="5">
        <v>-0.48</v>
      </c>
      <c r="DK83" s="5">
        <v>0.16</v>
      </c>
      <c r="DL83" s="5">
        <v>-2.2200000000000002</v>
      </c>
      <c r="DM83" s="5">
        <v>-2.06</v>
      </c>
      <c r="DN83" s="5">
        <v>0.15</v>
      </c>
      <c r="DO83" s="5">
        <v>-3.65</v>
      </c>
      <c r="DP83" s="5">
        <v>-3.5</v>
      </c>
      <c r="DQ83" s="5">
        <v>1089</v>
      </c>
      <c r="DR83" s="5">
        <v>7</v>
      </c>
      <c r="DS83" s="5">
        <v>3.3351999999999999</v>
      </c>
      <c r="DT83" s="5">
        <v>-31</v>
      </c>
      <c r="DU83" s="5">
        <v>-32</v>
      </c>
      <c r="DV83" s="5">
        <v>841</v>
      </c>
      <c r="DW83" s="5">
        <v>1</v>
      </c>
      <c r="DX83" s="5">
        <v>0</v>
      </c>
      <c r="DY83" s="5">
        <v>0</v>
      </c>
      <c r="DZ83" s="5">
        <v>0</v>
      </c>
      <c r="EA83" s="5">
        <v>0</v>
      </c>
      <c r="EB83" s="5">
        <v>2968</v>
      </c>
      <c r="EC83" s="5">
        <v>2947</v>
      </c>
      <c r="ED83" s="5">
        <v>0</v>
      </c>
      <c r="EE83" s="5">
        <v>0</v>
      </c>
      <c r="EF83" s="5">
        <v>20220516</v>
      </c>
      <c r="EG83" s="5">
        <v>10.8</v>
      </c>
      <c r="EH83" s="5">
        <v>30</v>
      </c>
      <c r="EI83" s="5">
        <v>237.5</v>
      </c>
      <c r="EJ83" s="5">
        <v>60</v>
      </c>
      <c r="EK83" s="5">
        <v>243</v>
      </c>
      <c r="EL83" s="5">
        <v>297.89999999999998</v>
      </c>
      <c r="EM83" s="5">
        <v>243.5</v>
      </c>
      <c r="EN83" s="5">
        <v>10.4</v>
      </c>
      <c r="EO83" s="5">
        <v>8.5</v>
      </c>
      <c r="EP83" s="5">
        <v>4.0999999999999996</v>
      </c>
      <c r="EQ83" s="5">
        <v>140.69999999999999</v>
      </c>
      <c r="ER83" s="5">
        <v>50</v>
      </c>
      <c r="ES83" s="5">
        <v>0</v>
      </c>
      <c r="ET83" s="5">
        <v>32</v>
      </c>
      <c r="EU83" s="5">
        <v>1</v>
      </c>
      <c r="EV83" s="5">
        <v>1</v>
      </c>
      <c r="EW83" s="5">
        <v>1</v>
      </c>
      <c r="EX83" s="5">
        <v>1</v>
      </c>
      <c r="EY83" s="5">
        <v>1</v>
      </c>
      <c r="EZ83" s="5">
        <v>0</v>
      </c>
      <c r="FA83" s="5">
        <v>0</v>
      </c>
      <c r="FB83" s="5">
        <v>1</v>
      </c>
      <c r="FC83" s="5">
        <v>0</v>
      </c>
      <c r="FD83" s="5">
        <v>6</v>
      </c>
      <c r="FE83" s="5">
        <v>-11.6</v>
      </c>
      <c r="FF83" s="5">
        <v>-6.4</v>
      </c>
      <c r="FG83" s="5">
        <v>7.4</v>
      </c>
      <c r="FH83" s="5">
        <v>-20.8</v>
      </c>
      <c r="FI83" s="5">
        <v>3.9</v>
      </c>
      <c r="FJ83" s="5">
        <v>21.5</v>
      </c>
      <c r="FK83" s="5">
        <v>-18.899999999999999</v>
      </c>
      <c r="FL83" s="5">
        <v>-17.8</v>
      </c>
      <c r="FM83" s="5">
        <v>7.8</v>
      </c>
      <c r="FO83">
        <v>7.2</v>
      </c>
      <c r="FP83">
        <v>-23.3</v>
      </c>
      <c r="FQ83">
        <v>108.8</v>
      </c>
      <c r="FR83">
        <v>-37.200000000000003</v>
      </c>
      <c r="FT83">
        <v>100</v>
      </c>
      <c r="FU83">
        <v>220.9</v>
      </c>
      <c r="FV83">
        <v>-37.5</v>
      </c>
      <c r="FW83">
        <v>-180</v>
      </c>
      <c r="FX83">
        <v>500</v>
      </c>
      <c r="FY83">
        <v>102.5</v>
      </c>
      <c r="FZ83">
        <v>90.6</v>
      </c>
      <c r="GA83">
        <v>-32.700000000000003</v>
      </c>
      <c r="GB83">
        <v>147.19999999999999</v>
      </c>
      <c r="GD83">
        <v>111.2</v>
      </c>
      <c r="GE83">
        <v>-1135.7</v>
      </c>
      <c r="GF83">
        <v>1398.6</v>
      </c>
      <c r="GG83">
        <v>-96.9</v>
      </c>
      <c r="GI83">
        <v>88.9</v>
      </c>
      <c r="GJ83">
        <v>272.7</v>
      </c>
      <c r="GK83">
        <v>22.2</v>
      </c>
      <c r="GL83">
        <v>-90.9</v>
      </c>
      <c r="GM83">
        <v>1600</v>
      </c>
      <c r="GN83">
        <v>1200</v>
      </c>
      <c r="GO83">
        <v>97</v>
      </c>
      <c r="GP83">
        <v>-5</v>
      </c>
      <c r="GQ83">
        <v>380.4</v>
      </c>
      <c r="GS83">
        <v>291.3</v>
      </c>
      <c r="GT83">
        <v>-140.9</v>
      </c>
      <c r="GU83">
        <v>4666.7</v>
      </c>
      <c r="GV83">
        <v>-92.2</v>
      </c>
      <c r="GX83">
        <v>77.7</v>
      </c>
      <c r="GY83">
        <v>294.39999999999998</v>
      </c>
      <c r="GZ83">
        <v>19.399999999999999</v>
      </c>
      <c r="HA83">
        <v>-91.1</v>
      </c>
      <c r="HB83">
        <v>1575</v>
      </c>
      <c r="HC83">
        <v>1176.7</v>
      </c>
      <c r="HD83">
        <v>97.1</v>
      </c>
      <c r="HE83">
        <v>-6.3</v>
      </c>
      <c r="HF83">
        <v>369</v>
      </c>
      <c r="HH83">
        <v>291.60000000000002</v>
      </c>
      <c r="HI83">
        <v>-140.9</v>
      </c>
      <c r="HJ83">
        <v>4601.6000000000004</v>
      </c>
      <c r="HK83">
        <v>-92.4</v>
      </c>
      <c r="HM83">
        <v>121</v>
      </c>
      <c r="HN83">
        <v>8</v>
      </c>
      <c r="HO83">
        <v>9</v>
      </c>
      <c r="HP83">
        <v>130</v>
      </c>
      <c r="HQ83">
        <v>5</v>
      </c>
      <c r="HR83">
        <v>11</v>
      </c>
      <c r="HS83">
        <v>103</v>
      </c>
      <c r="HT83">
        <v>-4</v>
      </c>
      <c r="HU83">
        <v>1</v>
      </c>
      <c r="HV83">
        <v>107</v>
      </c>
      <c r="HW83">
        <v>16</v>
      </c>
      <c r="HX83">
        <v>17</v>
      </c>
      <c r="HY83">
        <v>163</v>
      </c>
      <c r="HZ83">
        <v>195</v>
      </c>
      <c r="IA83">
        <v>17</v>
      </c>
      <c r="IB83">
        <v>290</v>
      </c>
      <c r="IC83">
        <v>20</v>
      </c>
      <c r="ID83">
        <v>23</v>
      </c>
      <c r="IE83">
        <v>48</v>
      </c>
      <c r="IF83">
        <v>23</v>
      </c>
      <c r="IG83">
        <v>25</v>
      </c>
      <c r="IH83">
        <v>19</v>
      </c>
      <c r="II83">
        <v>40</v>
      </c>
      <c r="IJ83">
        <v>25</v>
      </c>
      <c r="IK83">
        <v>-6</v>
      </c>
      <c r="IL83">
        <v>-15</v>
      </c>
      <c r="IM83">
        <v>28</v>
      </c>
      <c r="IN83">
        <v>-1</v>
      </c>
      <c r="IO83">
        <v>0</v>
      </c>
      <c r="IP83">
        <v>-1</v>
      </c>
      <c r="IQ83">
        <v>19</v>
      </c>
      <c r="IR83">
        <v>1</v>
      </c>
      <c r="IS83">
        <v>0</v>
      </c>
      <c r="IT83">
        <v>-12</v>
      </c>
      <c r="IU83">
        <v>17</v>
      </c>
      <c r="IV83">
        <v>0</v>
      </c>
      <c r="IW83">
        <v>1</v>
      </c>
      <c r="IX83">
        <v>0</v>
      </c>
      <c r="IY83">
        <v>16</v>
      </c>
      <c r="IZ83">
        <v>1</v>
      </c>
      <c r="JA83">
        <v>-1</v>
      </c>
      <c r="JB83">
        <v>-211</v>
      </c>
      <c r="JC83">
        <v>300</v>
      </c>
      <c r="JD83">
        <v>-8</v>
      </c>
      <c r="JE83">
        <v>15</v>
      </c>
      <c r="JF83">
        <v>-6</v>
      </c>
      <c r="JG83">
        <v>281</v>
      </c>
      <c r="JH83">
        <v>21</v>
      </c>
      <c r="JJ83">
        <v>0</v>
      </c>
      <c r="JK83">
        <v>0</v>
      </c>
      <c r="JL83">
        <v>0</v>
      </c>
      <c r="JN83">
        <v>14.5</v>
      </c>
      <c r="JO83">
        <v>82</v>
      </c>
    </row>
    <row r="84" spans="1:275" x14ac:dyDescent="0.55000000000000004">
      <c r="A84" s="1" t="s">
        <v>511</v>
      </c>
      <c r="B84" s="5" t="s">
        <v>512</v>
      </c>
      <c r="C84" s="5" t="s">
        <v>361</v>
      </c>
      <c r="D84" s="5" t="s">
        <v>513</v>
      </c>
      <c r="E84" s="5" t="s">
        <v>279</v>
      </c>
      <c r="F84" s="5">
        <v>5790</v>
      </c>
      <c r="G84" s="5">
        <v>477</v>
      </c>
      <c r="H84" s="5">
        <v>822</v>
      </c>
      <c r="I84" s="5">
        <v>8</v>
      </c>
      <c r="J84" s="5">
        <v>1</v>
      </c>
      <c r="K84" s="5">
        <v>0.65</v>
      </c>
      <c r="L84" s="5">
        <v>6.6</v>
      </c>
      <c r="M84" s="5">
        <v>-11.5</v>
      </c>
      <c r="N84" s="5">
        <v>-21.3</v>
      </c>
      <c r="O84" s="5">
        <v>-29.8</v>
      </c>
      <c r="P84" s="5">
        <v>-32.9</v>
      </c>
      <c r="Q84" s="5">
        <v>-40.9</v>
      </c>
      <c r="R84" s="5">
        <v>-32.9</v>
      </c>
      <c r="S84" s="5">
        <v>0</v>
      </c>
      <c r="T84" s="5">
        <v>23.55</v>
      </c>
      <c r="U84" s="5">
        <v>36.1</v>
      </c>
      <c r="V84" s="5">
        <v>38.479999999999997</v>
      </c>
      <c r="W84" s="5">
        <v>16.399999999999999</v>
      </c>
      <c r="X84" s="5">
        <v>22.99</v>
      </c>
      <c r="Y84" s="5">
        <v>21.59</v>
      </c>
      <c r="Z84" s="5">
        <v>15.33</v>
      </c>
      <c r="AA84" s="5">
        <v>17.07</v>
      </c>
      <c r="AB84" s="5">
        <v>-0.6</v>
      </c>
      <c r="AC84" s="5">
        <v>13.29</v>
      </c>
      <c r="AD84" s="5">
        <v>10</v>
      </c>
      <c r="AE84" s="5">
        <v>15.89</v>
      </c>
      <c r="AF84" s="5">
        <v>0</v>
      </c>
      <c r="AG84" s="5">
        <v>159</v>
      </c>
      <c r="AH84" s="5">
        <v>-26.39</v>
      </c>
      <c r="AI84" s="5">
        <v>1.74</v>
      </c>
      <c r="AJ84" s="5">
        <v>1.74</v>
      </c>
      <c r="AK84" s="5">
        <v>1.88</v>
      </c>
      <c r="AL84" s="5">
        <v>0.42218</v>
      </c>
      <c r="AM84" s="5">
        <v>0.393571</v>
      </c>
      <c r="AN84" s="5">
        <v>16.96</v>
      </c>
      <c r="AO84" s="5">
        <v>5.55</v>
      </c>
      <c r="AP84" s="5">
        <v>1.3</v>
      </c>
      <c r="AQ84" s="5">
        <v>2.6</v>
      </c>
      <c r="AR84" s="5">
        <v>1.51</v>
      </c>
      <c r="AS84" s="5">
        <v>283.89999999999998</v>
      </c>
      <c r="AT84" s="5">
        <v>11.24</v>
      </c>
      <c r="AU84" s="5">
        <v>11.23</v>
      </c>
      <c r="AV84" s="5">
        <v>11.23</v>
      </c>
      <c r="AW84" s="5">
        <v>11.02</v>
      </c>
      <c r="AX84" s="5">
        <v>6.13</v>
      </c>
      <c r="AY84" s="5">
        <v>7.53</v>
      </c>
      <c r="AZ84" s="5">
        <v>7.57</v>
      </c>
      <c r="BA84" s="5">
        <v>8.7200000000000006</v>
      </c>
      <c r="BB84" s="5">
        <v>35.22</v>
      </c>
      <c r="BC84" s="5">
        <v>394</v>
      </c>
      <c r="BD84" s="5">
        <v>526.51</v>
      </c>
      <c r="BE84" s="5">
        <v>33</v>
      </c>
      <c r="BF84" s="5">
        <v>33</v>
      </c>
      <c r="BG84" s="5">
        <v>171</v>
      </c>
      <c r="BH84" s="5">
        <v>12</v>
      </c>
      <c r="BI84" s="5">
        <v>20.23</v>
      </c>
      <c r="BJ84" s="5">
        <v>1.73</v>
      </c>
      <c r="BK84" s="5">
        <v>580</v>
      </c>
      <c r="BL84" s="5">
        <v>1.23</v>
      </c>
      <c r="BM84" s="5">
        <v>0</v>
      </c>
      <c r="BN84" s="5">
        <v>0.49</v>
      </c>
      <c r="BO84" s="5">
        <v>2.513E-2</v>
      </c>
      <c r="BP84" s="5">
        <v>1.0532999999999999</v>
      </c>
      <c r="BQ84" s="5">
        <v>104</v>
      </c>
      <c r="BR84" s="5">
        <v>316</v>
      </c>
      <c r="BS84" s="5">
        <v>272</v>
      </c>
      <c r="BT84" s="5">
        <v>68</v>
      </c>
      <c r="BU84" s="5">
        <v>48</v>
      </c>
      <c r="BV84" s="5">
        <v>0</v>
      </c>
      <c r="BW84" s="5">
        <v>420</v>
      </c>
      <c r="BX84" s="5">
        <v>274</v>
      </c>
      <c r="BY84" s="5">
        <v>63</v>
      </c>
      <c r="BZ84" s="5">
        <v>42</v>
      </c>
      <c r="CA84" s="5">
        <v>3835</v>
      </c>
      <c r="CB84" s="5">
        <v>518</v>
      </c>
      <c r="CC84" s="5">
        <v>63</v>
      </c>
      <c r="CD84" s="5">
        <v>99</v>
      </c>
      <c r="CE84" s="5">
        <v>30</v>
      </c>
      <c r="CF84" s="5">
        <v>-75</v>
      </c>
      <c r="CG84" s="5">
        <v>42</v>
      </c>
      <c r="CH84" s="5">
        <v>27</v>
      </c>
      <c r="CI84" s="5">
        <v>100</v>
      </c>
      <c r="CJ84" s="5">
        <v>1.5</v>
      </c>
      <c r="CK84" s="5">
        <v>2.57</v>
      </c>
      <c r="CL84" s="5">
        <v>2.0299999999999998</v>
      </c>
      <c r="CM84" s="5">
        <v>-41.78</v>
      </c>
      <c r="CN84" s="5">
        <v>-26.42</v>
      </c>
      <c r="CO84" s="5">
        <v>7360</v>
      </c>
      <c r="CP84" s="5">
        <v>8250</v>
      </c>
      <c r="CQ84" s="5">
        <v>8630</v>
      </c>
      <c r="CR84" s="5">
        <v>9800</v>
      </c>
      <c r="CS84" s="5">
        <v>8630</v>
      </c>
      <c r="CT84" s="5">
        <v>10600</v>
      </c>
      <c r="CU84" s="5">
        <v>5430</v>
      </c>
      <c r="CV84" s="5">
        <v>0</v>
      </c>
      <c r="CW84" s="5">
        <v>0</v>
      </c>
      <c r="CX84" s="5">
        <v>0</v>
      </c>
      <c r="CY84" s="5">
        <v>0</v>
      </c>
      <c r="CZ84" s="5">
        <v>55</v>
      </c>
      <c r="DA84" s="5">
        <v>7</v>
      </c>
      <c r="DB84" s="5">
        <v>0</v>
      </c>
      <c r="DC84" s="5">
        <v>0.11</v>
      </c>
      <c r="DD84" s="5">
        <v>0.11</v>
      </c>
      <c r="DE84" s="5">
        <v>0</v>
      </c>
      <c r="DF84" s="5">
        <v>-0.02</v>
      </c>
      <c r="DG84" s="5">
        <v>-0.02</v>
      </c>
      <c r="DH84" s="5">
        <v>0.02</v>
      </c>
      <c r="DI84" s="5">
        <v>-0.3</v>
      </c>
      <c r="DJ84" s="5">
        <v>-0.28000000000000003</v>
      </c>
      <c r="DK84" s="5">
        <v>-0.12</v>
      </c>
      <c r="DL84" s="5">
        <v>-0.7</v>
      </c>
      <c r="DM84" s="5">
        <v>-0.82</v>
      </c>
      <c r="DN84" s="5">
        <v>0.34</v>
      </c>
      <c r="DO84" s="5">
        <v>-0.77</v>
      </c>
      <c r="DP84" s="5">
        <v>-0.43</v>
      </c>
      <c r="DQ84" s="5">
        <v>267</v>
      </c>
      <c r="DR84" s="5">
        <v>16</v>
      </c>
      <c r="DS84" s="5">
        <v>0.28881000000000001</v>
      </c>
      <c r="DT84" s="5">
        <v>-44</v>
      </c>
      <c r="DU84" s="5">
        <v>-13</v>
      </c>
      <c r="DV84" s="5">
        <v>677</v>
      </c>
      <c r="DW84" s="5">
        <v>1</v>
      </c>
      <c r="DX84" s="5">
        <v>0</v>
      </c>
      <c r="DY84" s="5">
        <v>0</v>
      </c>
      <c r="DZ84" s="5">
        <v>0</v>
      </c>
      <c r="EA84" s="5">
        <v>0</v>
      </c>
      <c r="EB84" s="5">
        <v>3191</v>
      </c>
      <c r="EC84" s="5">
        <v>5028</v>
      </c>
      <c r="ED84" s="5">
        <v>0</v>
      </c>
      <c r="EE84" s="5">
        <v>0</v>
      </c>
      <c r="EF84" s="5">
        <v>20220516</v>
      </c>
      <c r="EG84" s="5">
        <v>17.5</v>
      </c>
      <c r="EH84" s="5">
        <v>15.1</v>
      </c>
      <c r="EI84" s="5">
        <v>-2.5</v>
      </c>
      <c r="EJ84" s="5">
        <v>200</v>
      </c>
      <c r="EK84" s="5">
        <v>30.8</v>
      </c>
      <c r="EL84" s="5">
        <v>-4.5</v>
      </c>
      <c r="EM84" s="5">
        <v>13.3</v>
      </c>
      <c r="EN84" s="5">
        <v>29.2</v>
      </c>
      <c r="EO84" s="5">
        <v>11.2</v>
      </c>
      <c r="EP84" s="5">
        <v>10.4</v>
      </c>
      <c r="EQ84" s="5">
        <v>-80.900000000000006</v>
      </c>
      <c r="ER84" s="5">
        <v>111</v>
      </c>
      <c r="ES84" s="5">
        <v>72</v>
      </c>
      <c r="ET84" s="5">
        <v>3</v>
      </c>
      <c r="EU84" s="5">
        <v>1</v>
      </c>
      <c r="EV84" s="5">
        <v>1</v>
      </c>
      <c r="EW84" s="5">
        <v>0</v>
      </c>
      <c r="EX84" s="5">
        <v>0</v>
      </c>
      <c r="EY84" s="5">
        <v>0</v>
      </c>
      <c r="EZ84" s="5">
        <v>0</v>
      </c>
      <c r="FA84" s="5">
        <v>0</v>
      </c>
      <c r="FB84" s="5">
        <v>1</v>
      </c>
      <c r="FC84" s="5">
        <v>0</v>
      </c>
      <c r="FD84" s="5">
        <v>3</v>
      </c>
      <c r="FE84" s="5">
        <v>65.900000000000006</v>
      </c>
      <c r="FF84" s="5">
        <v>32</v>
      </c>
      <c r="FG84" s="5">
        <v>12.8</v>
      </c>
      <c r="FH84" s="5">
        <v>7</v>
      </c>
      <c r="FI84" s="5">
        <v>37.4</v>
      </c>
      <c r="FJ84" s="5">
        <v>61.3</v>
      </c>
      <c r="FK84" s="5">
        <v>25.2</v>
      </c>
      <c r="FL84" s="5">
        <v>51.1</v>
      </c>
      <c r="FM84" s="5">
        <v>3.2</v>
      </c>
      <c r="FO84">
        <v>1.6</v>
      </c>
      <c r="FP84">
        <v>10.8</v>
      </c>
      <c r="FQ84">
        <v>14.3</v>
      </c>
      <c r="FR84">
        <v>-19.8</v>
      </c>
      <c r="FT84">
        <v>103.4</v>
      </c>
      <c r="FU84">
        <v>72.599999999999994</v>
      </c>
      <c r="FV84">
        <v>3.4</v>
      </c>
      <c r="FW84">
        <v>13.3</v>
      </c>
      <c r="FX84">
        <v>73.5</v>
      </c>
      <c r="FY84">
        <v>294.39999999999998</v>
      </c>
      <c r="FZ84">
        <v>27.1</v>
      </c>
      <c r="GA84">
        <v>68.2</v>
      </c>
      <c r="GB84">
        <v>47.7</v>
      </c>
      <c r="GD84">
        <v>67.400000000000006</v>
      </c>
      <c r="GE84">
        <v>0.9</v>
      </c>
      <c r="GF84">
        <v>18.3</v>
      </c>
      <c r="GG84">
        <v>-26.1</v>
      </c>
      <c r="GI84">
        <v>90.5</v>
      </c>
      <c r="GJ84">
        <v>26</v>
      </c>
      <c r="GK84">
        <v>-166.7</v>
      </c>
      <c r="GL84">
        <v>321.39999999999998</v>
      </c>
      <c r="GM84">
        <v>29</v>
      </c>
      <c r="GN84">
        <v>220.9</v>
      </c>
      <c r="GO84">
        <v>-2.2999999999999998</v>
      </c>
      <c r="GP84">
        <v>-3.2</v>
      </c>
      <c r="GQ84">
        <v>29</v>
      </c>
      <c r="GS84">
        <v>26.2</v>
      </c>
      <c r="GT84">
        <v>-9.9</v>
      </c>
      <c r="GU84">
        <v>20.6</v>
      </c>
      <c r="GV84">
        <v>-6</v>
      </c>
      <c r="GX84">
        <v>0</v>
      </c>
      <c r="GY84">
        <v>26.6</v>
      </c>
      <c r="GZ84">
        <v>0</v>
      </c>
      <c r="HA84">
        <v>321.39999999999998</v>
      </c>
      <c r="HB84">
        <v>28.3</v>
      </c>
      <c r="HC84">
        <v>219.1</v>
      </c>
      <c r="HD84">
        <v>-2.8</v>
      </c>
      <c r="HE84">
        <v>-3.8</v>
      </c>
      <c r="HF84">
        <v>28</v>
      </c>
      <c r="HH84">
        <v>26.2</v>
      </c>
      <c r="HI84">
        <v>-9.9</v>
      </c>
      <c r="HJ84">
        <v>20.6</v>
      </c>
      <c r="HK84">
        <v>-6.7</v>
      </c>
      <c r="HM84">
        <v>164</v>
      </c>
      <c r="HN84">
        <v>29</v>
      </c>
      <c r="HO84">
        <v>21</v>
      </c>
      <c r="HP84">
        <v>185</v>
      </c>
      <c r="HQ84">
        <v>30</v>
      </c>
      <c r="HR84">
        <v>-14</v>
      </c>
      <c r="HS84">
        <v>198</v>
      </c>
      <c r="HT84">
        <v>34</v>
      </c>
      <c r="HU84">
        <v>31</v>
      </c>
      <c r="HV84">
        <v>272</v>
      </c>
      <c r="HW84">
        <v>59</v>
      </c>
      <c r="HX84">
        <v>40</v>
      </c>
      <c r="HY84">
        <v>0</v>
      </c>
      <c r="HZ84">
        <v>-172</v>
      </c>
      <c r="IA84">
        <v>381</v>
      </c>
      <c r="IB84">
        <v>489</v>
      </c>
      <c r="IC84">
        <v>39</v>
      </c>
      <c r="ID84">
        <v>55</v>
      </c>
      <c r="IE84">
        <v>52</v>
      </c>
      <c r="IF84">
        <v>61</v>
      </c>
      <c r="IG84">
        <v>62</v>
      </c>
      <c r="IH84">
        <v>69</v>
      </c>
      <c r="II84">
        <v>79</v>
      </c>
      <c r="IJ84">
        <v>63</v>
      </c>
      <c r="IK84">
        <v>4</v>
      </c>
      <c r="IL84">
        <v>12</v>
      </c>
      <c r="IM84">
        <v>11</v>
      </c>
      <c r="IN84">
        <v>9</v>
      </c>
      <c r="IO84">
        <v>16</v>
      </c>
      <c r="IP84">
        <v>16</v>
      </c>
      <c r="IQ84">
        <v>19</v>
      </c>
      <c r="IR84">
        <v>14</v>
      </c>
      <c r="IS84">
        <v>3</v>
      </c>
      <c r="IT84">
        <v>10</v>
      </c>
      <c r="IU84">
        <v>12</v>
      </c>
      <c r="IV84">
        <v>8</v>
      </c>
      <c r="IW84">
        <v>11</v>
      </c>
      <c r="IX84">
        <v>10</v>
      </c>
      <c r="IY84">
        <v>12</v>
      </c>
      <c r="IZ84">
        <v>11</v>
      </c>
      <c r="JA84">
        <v>41</v>
      </c>
      <c r="JB84">
        <v>120</v>
      </c>
      <c r="JC84">
        <v>146</v>
      </c>
      <c r="JD84">
        <v>103</v>
      </c>
      <c r="JE84">
        <v>129</v>
      </c>
      <c r="JF84">
        <v>117</v>
      </c>
      <c r="JG84">
        <v>141</v>
      </c>
      <c r="JH84">
        <v>131</v>
      </c>
      <c r="JJ84">
        <v>0</v>
      </c>
      <c r="JK84">
        <v>0</v>
      </c>
      <c r="JL84">
        <v>0</v>
      </c>
      <c r="JN84">
        <v>7.5714285714285712</v>
      </c>
      <c r="JO84">
        <v>83</v>
      </c>
    </row>
    <row r="85" spans="1:275" x14ac:dyDescent="0.55000000000000004">
      <c r="A85" s="1" t="s">
        <v>514</v>
      </c>
      <c r="B85" s="5" t="s">
        <v>515</v>
      </c>
      <c r="C85" s="5" t="s">
        <v>343</v>
      </c>
      <c r="D85" s="5" t="s">
        <v>344</v>
      </c>
      <c r="E85" s="5" t="s">
        <v>279</v>
      </c>
      <c r="F85" s="5">
        <v>5700</v>
      </c>
      <c r="G85" s="5">
        <v>578</v>
      </c>
      <c r="H85" s="5">
        <v>1014</v>
      </c>
      <c r="I85" s="5">
        <v>95</v>
      </c>
      <c r="J85" s="5">
        <v>9.4</v>
      </c>
      <c r="K85" s="5">
        <v>0</v>
      </c>
      <c r="L85" s="5">
        <v>1.6</v>
      </c>
      <c r="M85" s="5">
        <v>-13.4</v>
      </c>
      <c r="N85" s="5">
        <v>6.3</v>
      </c>
      <c r="O85" s="5">
        <v>27.7</v>
      </c>
      <c r="P85" s="5">
        <v>21.3</v>
      </c>
      <c r="Q85" s="5">
        <v>12.4</v>
      </c>
      <c r="R85" s="5">
        <v>45</v>
      </c>
      <c r="S85" s="5">
        <v>79.5</v>
      </c>
      <c r="T85" s="5">
        <v>12.03</v>
      </c>
      <c r="U85" s="5">
        <v>24</v>
      </c>
      <c r="V85" s="5">
        <v>25.36</v>
      </c>
      <c r="W85" s="5">
        <v>4.2</v>
      </c>
      <c r="X85" s="5">
        <v>5.79</v>
      </c>
      <c r="Y85" s="5">
        <v>6.92</v>
      </c>
      <c r="Z85" s="5">
        <v>7.73</v>
      </c>
      <c r="AA85" s="5">
        <v>6.39</v>
      </c>
      <c r="AB85" s="5">
        <v>2.8</v>
      </c>
      <c r="AC85" s="5">
        <v>6.94</v>
      </c>
      <c r="AD85" s="5">
        <v>3.87</v>
      </c>
      <c r="AE85" s="5">
        <v>7.8</v>
      </c>
      <c r="AF85" s="5">
        <v>3.61</v>
      </c>
      <c r="AG85" s="5">
        <v>30.42</v>
      </c>
      <c r="AH85" s="5">
        <v>-100.76</v>
      </c>
      <c r="AI85" s="5">
        <v>1.24</v>
      </c>
      <c r="AJ85" s="5">
        <v>1.24</v>
      </c>
      <c r="AK85" s="5">
        <v>1.1599999999999999</v>
      </c>
      <c r="AL85" s="5">
        <v>5.0585999999999999E-2</v>
      </c>
      <c r="AM85" s="5">
        <v>2.2109800000000002</v>
      </c>
      <c r="AN85" s="5">
        <v>17.72</v>
      </c>
      <c r="AO85" s="5">
        <v>1.71</v>
      </c>
      <c r="AP85" s="5">
        <v>0.41</v>
      </c>
      <c r="AQ85" s="5">
        <v>0.76</v>
      </c>
      <c r="AR85" s="5">
        <v>1.1100000000000001</v>
      </c>
      <c r="AS85" s="5">
        <v>26.2</v>
      </c>
      <c r="AT85" s="5">
        <v>14.55</v>
      </c>
      <c r="AU85" s="5">
        <v>15.96</v>
      </c>
      <c r="AV85" s="5">
        <v>15.96</v>
      </c>
      <c r="AW85" s="5">
        <v>18.13</v>
      </c>
      <c r="AX85" s="5">
        <v>10.37</v>
      </c>
      <c r="AY85" s="5">
        <v>21.79</v>
      </c>
      <c r="AZ85" s="5">
        <v>21.41</v>
      </c>
      <c r="BA85" s="5">
        <v>16.760000000000002</v>
      </c>
      <c r="BB85" s="5">
        <v>-1.9</v>
      </c>
      <c r="BC85" s="5">
        <v>86</v>
      </c>
      <c r="BD85" s="5">
        <v>118.2</v>
      </c>
      <c r="BE85" s="5">
        <v>79</v>
      </c>
      <c r="BF85" s="5">
        <v>79</v>
      </c>
      <c r="BG85" s="5">
        <v>8</v>
      </c>
      <c r="BH85" s="5">
        <v>61</v>
      </c>
      <c r="BI85" s="5">
        <v>0</v>
      </c>
      <c r="BJ85" s="5">
        <v>0</v>
      </c>
      <c r="BK85" s="5">
        <v>-100</v>
      </c>
      <c r="BL85" s="5">
        <v>0.27</v>
      </c>
      <c r="BM85" s="5">
        <v>0</v>
      </c>
      <c r="BN85" s="5">
        <v>0</v>
      </c>
      <c r="BO85" s="5">
        <v>5.287E-2</v>
      </c>
      <c r="BP85" s="5">
        <v>1.0691999999999999</v>
      </c>
      <c r="BQ85" s="5">
        <v>411</v>
      </c>
      <c r="BR85" s="5">
        <v>519</v>
      </c>
      <c r="BS85" s="5">
        <v>400</v>
      </c>
      <c r="BT85" s="5">
        <v>108</v>
      </c>
      <c r="BU85" s="5">
        <v>159</v>
      </c>
      <c r="BV85" s="5">
        <v>0</v>
      </c>
      <c r="BW85" s="5">
        <v>930</v>
      </c>
      <c r="BX85" s="5">
        <v>466</v>
      </c>
      <c r="BY85" s="5">
        <v>27</v>
      </c>
      <c r="BZ85" s="5">
        <v>36</v>
      </c>
      <c r="CA85" s="5">
        <v>5118</v>
      </c>
      <c r="CB85" s="5">
        <v>357</v>
      </c>
      <c r="CC85" s="5">
        <v>70</v>
      </c>
      <c r="CD85" s="5">
        <v>112</v>
      </c>
      <c r="CE85" s="5">
        <v>75</v>
      </c>
      <c r="CF85" s="5">
        <v>-1</v>
      </c>
      <c r="CG85" s="5">
        <v>-31</v>
      </c>
      <c r="CH85" s="5">
        <v>56</v>
      </c>
      <c r="CI85" s="5">
        <v>0</v>
      </c>
      <c r="CJ85" s="5">
        <v>39.03</v>
      </c>
      <c r="CK85" s="5">
        <v>512.78</v>
      </c>
      <c r="CL85" s="5">
        <v>442.29</v>
      </c>
      <c r="CM85" s="5">
        <v>-92.39</v>
      </c>
      <c r="CN85" s="5">
        <v>-91.17</v>
      </c>
      <c r="CO85" s="5">
        <v>5360</v>
      </c>
      <c r="CP85" s="5">
        <v>4465</v>
      </c>
      <c r="CQ85" s="5">
        <v>4700</v>
      </c>
      <c r="CR85" s="5">
        <v>5070</v>
      </c>
      <c r="CS85" s="5">
        <v>3930</v>
      </c>
      <c r="CT85" s="5">
        <v>7960</v>
      </c>
      <c r="CU85" s="5">
        <v>3870</v>
      </c>
      <c r="CV85" s="5">
        <v>0</v>
      </c>
      <c r="CW85" s="5">
        <v>0</v>
      </c>
      <c r="CX85" s="5">
        <v>1</v>
      </c>
      <c r="CY85" s="5">
        <v>1</v>
      </c>
      <c r="CZ85" s="5">
        <v>72</v>
      </c>
      <c r="DA85" s="5">
        <v>47</v>
      </c>
      <c r="DB85" s="5">
        <v>0</v>
      </c>
      <c r="DC85" s="5">
        <v>1.07</v>
      </c>
      <c r="DD85" s="5">
        <v>1.07</v>
      </c>
      <c r="DE85" s="5">
        <v>-0.01</v>
      </c>
      <c r="DF85" s="5">
        <v>-0.31</v>
      </c>
      <c r="DG85" s="5">
        <v>-0.32</v>
      </c>
      <c r="DH85" s="5">
        <v>-0.18</v>
      </c>
      <c r="DI85" s="5">
        <v>-0.72</v>
      </c>
      <c r="DJ85" s="5">
        <v>-0.9</v>
      </c>
      <c r="DK85" s="5">
        <v>0.36</v>
      </c>
      <c r="DL85" s="5">
        <v>-5.26</v>
      </c>
      <c r="DM85" s="5">
        <v>-4.9000000000000004</v>
      </c>
      <c r="DN85" s="5">
        <v>0.35</v>
      </c>
      <c r="DO85" s="5">
        <v>-3.35</v>
      </c>
      <c r="DP85" s="5">
        <v>-3</v>
      </c>
      <c r="DQ85" s="5">
        <v>54</v>
      </c>
      <c r="DR85" s="5">
        <v>170</v>
      </c>
      <c r="DS85" s="5">
        <v>0.99348000000000003</v>
      </c>
      <c r="DT85" s="5">
        <v>-43</v>
      </c>
      <c r="DU85" s="5">
        <v>-38</v>
      </c>
      <c r="DV85" s="5">
        <v>900</v>
      </c>
      <c r="DW85" s="5">
        <v>1</v>
      </c>
      <c r="DX85" s="5">
        <v>0</v>
      </c>
      <c r="DY85" s="5">
        <v>0</v>
      </c>
      <c r="DZ85" s="5">
        <v>0</v>
      </c>
      <c r="EA85" s="5">
        <v>0</v>
      </c>
      <c r="EB85" s="5">
        <v>3225</v>
      </c>
      <c r="EC85" s="5">
        <v>3499</v>
      </c>
      <c r="ED85" s="5">
        <v>0</v>
      </c>
      <c r="EE85" s="5">
        <v>0</v>
      </c>
      <c r="EF85" s="5">
        <v>20220516</v>
      </c>
      <c r="EG85" s="5">
        <v>7.4</v>
      </c>
      <c r="EH85" s="5">
        <v>6.3</v>
      </c>
      <c r="EI85" s="5">
        <v>299.8</v>
      </c>
      <c r="EJ85" s="5">
        <v>371.4</v>
      </c>
      <c r="EK85" s="5">
        <v>250.9</v>
      </c>
      <c r="EL85" s="5">
        <v>296.39999999999998</v>
      </c>
      <c r="EM85" s="5">
        <v>281.89999999999998</v>
      </c>
      <c r="EN85" s="5">
        <v>3.2</v>
      </c>
      <c r="EO85" s="5">
        <v>8.1999999999999993</v>
      </c>
      <c r="EP85" s="5">
        <v>8.1999999999999993</v>
      </c>
      <c r="EQ85" s="5">
        <v>300</v>
      </c>
      <c r="ER85" s="5">
        <v>84</v>
      </c>
      <c r="ES85" s="5">
        <v>85</v>
      </c>
      <c r="ET85" s="5">
        <v>19</v>
      </c>
      <c r="EU85" s="5">
        <v>1</v>
      </c>
      <c r="EV85" s="5">
        <v>1</v>
      </c>
      <c r="EW85" s="5">
        <v>1</v>
      </c>
      <c r="EX85" s="5">
        <v>1</v>
      </c>
      <c r="EY85" s="5">
        <v>1</v>
      </c>
      <c r="EZ85" s="5">
        <v>1</v>
      </c>
      <c r="FA85" s="5">
        <v>0</v>
      </c>
      <c r="FB85" s="5">
        <v>1</v>
      </c>
      <c r="FC85" s="5">
        <v>1</v>
      </c>
      <c r="FD85" s="5">
        <v>8</v>
      </c>
      <c r="FE85" s="5">
        <v>13.4</v>
      </c>
      <c r="FF85" s="5">
        <v>4.2</v>
      </c>
      <c r="FG85" s="5">
        <v>14.5</v>
      </c>
      <c r="FH85" s="5">
        <v>0.2</v>
      </c>
      <c r="FI85" s="5">
        <v>-1.1000000000000001</v>
      </c>
      <c r="FJ85" s="5">
        <v>18.899999999999999</v>
      </c>
      <c r="FK85" s="5">
        <v>-16.5</v>
      </c>
      <c r="FL85" s="5">
        <v>-4.5</v>
      </c>
      <c r="FM85" s="5">
        <v>27.9</v>
      </c>
      <c r="FO85">
        <v>17.399999999999999</v>
      </c>
      <c r="FP85">
        <v>-8.1999999999999993</v>
      </c>
      <c r="FQ85">
        <v>16.100000000000001</v>
      </c>
      <c r="FR85">
        <v>2.2000000000000002</v>
      </c>
      <c r="FT85">
        <v>700</v>
      </c>
      <c r="FU85">
        <v>266.39999999999998</v>
      </c>
      <c r="FV85">
        <v>-75</v>
      </c>
      <c r="FW85">
        <v>185.7</v>
      </c>
      <c r="FX85">
        <v>300</v>
      </c>
      <c r="FY85">
        <v>250.7</v>
      </c>
      <c r="FZ85">
        <v>666.7</v>
      </c>
      <c r="GA85">
        <v>65.2</v>
      </c>
      <c r="GB85">
        <v>52.6</v>
      </c>
      <c r="GD85">
        <v>-4.8</v>
      </c>
      <c r="GE85">
        <v>-10.199999999999999</v>
      </c>
      <c r="GF85">
        <v>59.4</v>
      </c>
      <c r="GG85">
        <v>11.9</v>
      </c>
      <c r="GI85">
        <v>550</v>
      </c>
      <c r="GJ85">
        <v>312.8</v>
      </c>
      <c r="GK85">
        <v>-150</v>
      </c>
      <c r="GL85">
        <v>155</v>
      </c>
      <c r="GM85">
        <v>227.3</v>
      </c>
      <c r="GN85">
        <v>433.1</v>
      </c>
      <c r="GO85">
        <v>66.5</v>
      </c>
      <c r="GP85">
        <v>350.3</v>
      </c>
      <c r="GQ85">
        <v>8.1</v>
      </c>
      <c r="GS85">
        <v>58.2</v>
      </c>
      <c r="GT85">
        <v>-73.599999999999994</v>
      </c>
      <c r="GU85">
        <v>338.6</v>
      </c>
      <c r="GV85">
        <v>-41</v>
      </c>
      <c r="GX85">
        <v>550</v>
      </c>
      <c r="GY85">
        <v>315.5</v>
      </c>
      <c r="GZ85">
        <v>-150</v>
      </c>
      <c r="HA85">
        <v>155</v>
      </c>
      <c r="HB85">
        <v>227.3</v>
      </c>
      <c r="HC85">
        <v>433.2</v>
      </c>
      <c r="HD85">
        <v>66.900000000000006</v>
      </c>
      <c r="HE85">
        <v>350.2</v>
      </c>
      <c r="HF85">
        <v>8.1999999999999993</v>
      </c>
      <c r="HH85">
        <v>58.2</v>
      </c>
      <c r="HI85">
        <v>-73.599999999999994</v>
      </c>
      <c r="HJ85">
        <v>338.2</v>
      </c>
      <c r="HK85">
        <v>-41</v>
      </c>
      <c r="HM85">
        <v>387</v>
      </c>
      <c r="HN85">
        <v>-4</v>
      </c>
      <c r="HO85">
        <v>-8</v>
      </c>
      <c r="HP85">
        <v>443</v>
      </c>
      <c r="HQ85">
        <v>-7</v>
      </c>
      <c r="HR85">
        <v>-20</v>
      </c>
      <c r="HS85">
        <v>444</v>
      </c>
      <c r="HT85">
        <v>6</v>
      </c>
      <c r="HU85">
        <v>11</v>
      </c>
      <c r="HV85">
        <v>439</v>
      </c>
      <c r="HW85">
        <v>24</v>
      </c>
      <c r="HX85">
        <v>36</v>
      </c>
      <c r="HY85">
        <v>-79</v>
      </c>
      <c r="HZ85">
        <v>-197</v>
      </c>
      <c r="IA85">
        <v>108</v>
      </c>
      <c r="IB85">
        <v>355</v>
      </c>
      <c r="IC85">
        <v>96</v>
      </c>
      <c r="ID85">
        <v>126</v>
      </c>
      <c r="IE85">
        <v>128</v>
      </c>
      <c r="IF85">
        <v>97</v>
      </c>
      <c r="IG85">
        <v>114</v>
      </c>
      <c r="IH85">
        <v>105</v>
      </c>
      <c r="II85">
        <v>122</v>
      </c>
      <c r="IJ85">
        <v>125</v>
      </c>
      <c r="IK85">
        <v>-4</v>
      </c>
      <c r="IL85">
        <v>1</v>
      </c>
      <c r="IM85">
        <v>5</v>
      </c>
      <c r="IN85">
        <v>6</v>
      </c>
      <c r="IO85">
        <v>5</v>
      </c>
      <c r="IP85">
        <v>5</v>
      </c>
      <c r="IQ85">
        <v>8</v>
      </c>
      <c r="IR85">
        <v>9</v>
      </c>
      <c r="IS85">
        <v>-4</v>
      </c>
      <c r="IT85">
        <v>2</v>
      </c>
      <c r="IU85">
        <v>3</v>
      </c>
      <c r="IV85">
        <v>7</v>
      </c>
      <c r="IW85">
        <v>12</v>
      </c>
      <c r="IX85">
        <v>3</v>
      </c>
      <c r="IY85">
        <v>14</v>
      </c>
      <c r="IZ85">
        <v>8</v>
      </c>
      <c r="JA85">
        <v>-34</v>
      </c>
      <c r="JB85">
        <v>18</v>
      </c>
      <c r="JC85">
        <v>30</v>
      </c>
      <c r="JD85">
        <v>73</v>
      </c>
      <c r="JE85">
        <v>115</v>
      </c>
      <c r="JF85">
        <v>30</v>
      </c>
      <c r="JG85">
        <v>133</v>
      </c>
      <c r="JH85">
        <v>79</v>
      </c>
      <c r="JJ85">
        <v>0</v>
      </c>
      <c r="JK85">
        <v>0</v>
      </c>
      <c r="JL85">
        <v>0</v>
      </c>
      <c r="JN85">
        <v>8.257142857142858</v>
      </c>
      <c r="JO85">
        <v>84</v>
      </c>
    </row>
    <row r="86" spans="1:275" x14ac:dyDescent="0.55000000000000004">
      <c r="A86" s="1" t="s">
        <v>516</v>
      </c>
      <c r="B86" s="5" t="s">
        <v>517</v>
      </c>
      <c r="C86" s="5" t="s">
        <v>331</v>
      </c>
      <c r="D86" s="5" t="s">
        <v>425</v>
      </c>
      <c r="E86" s="5" t="s">
        <v>294</v>
      </c>
      <c r="F86" s="5">
        <v>4960</v>
      </c>
      <c r="G86" s="5">
        <v>388</v>
      </c>
      <c r="H86" s="5">
        <v>782</v>
      </c>
      <c r="I86" s="5">
        <v>0</v>
      </c>
      <c r="J86" s="5">
        <v>0</v>
      </c>
      <c r="K86" s="5">
        <v>0</v>
      </c>
      <c r="L86" s="5">
        <v>0.2</v>
      </c>
      <c r="M86" s="5">
        <v>-4.8</v>
      </c>
      <c r="N86" s="5">
        <v>-6.9</v>
      </c>
      <c r="O86" s="5">
        <v>1.8</v>
      </c>
      <c r="P86" s="5">
        <v>4.4000000000000004</v>
      </c>
      <c r="Q86" s="5">
        <v>22.6</v>
      </c>
      <c r="R86" s="5">
        <v>2.7</v>
      </c>
      <c r="S86" s="5">
        <v>65.3</v>
      </c>
      <c r="T86" s="5">
        <v>5.01</v>
      </c>
      <c r="U86" s="5">
        <v>99.7</v>
      </c>
      <c r="V86" s="5">
        <v>99.99</v>
      </c>
      <c r="W86" s="5">
        <v>49.9</v>
      </c>
      <c r="X86" s="5">
        <v>52.73</v>
      </c>
      <c r="Y86" s="5">
        <v>49.02</v>
      </c>
      <c r="Z86" s="5">
        <v>36.36</v>
      </c>
      <c r="AA86" s="5">
        <v>26.04</v>
      </c>
      <c r="AB86" s="5">
        <v>2.9</v>
      </c>
      <c r="AC86" s="5">
        <v>4.4400000000000004</v>
      </c>
      <c r="AD86" s="5">
        <v>1.82</v>
      </c>
      <c r="AE86" s="5">
        <v>10.06</v>
      </c>
      <c r="AF86" s="5">
        <v>6.47</v>
      </c>
      <c r="AG86" s="5">
        <v>10.210000000000001</v>
      </c>
      <c r="AH86" s="5">
        <v>6.47</v>
      </c>
      <c r="AI86" s="5">
        <v>7.03</v>
      </c>
      <c r="AJ86" s="5">
        <v>7.05</v>
      </c>
      <c r="AK86" s="5">
        <v>8.23</v>
      </c>
      <c r="AL86" s="5">
        <v>0.50415600000000005</v>
      </c>
      <c r="AM86" s="5">
        <v>-0.96636100000000003</v>
      </c>
      <c r="AN86" s="5">
        <v>16.690000000000001</v>
      </c>
      <c r="AO86" s="5">
        <v>1.46</v>
      </c>
      <c r="AP86" s="5">
        <v>0.48</v>
      </c>
      <c r="AQ86" s="5">
        <v>0.65</v>
      </c>
      <c r="AR86" s="5">
        <v>0.86</v>
      </c>
      <c r="AS86" s="5">
        <v>54.3</v>
      </c>
      <c r="AT86" s="5">
        <v>19.399999999999999</v>
      </c>
      <c r="AU86" s="5">
        <v>19.41</v>
      </c>
      <c r="AV86" s="5">
        <v>19.41</v>
      </c>
      <c r="AW86" s="5">
        <v>31.6</v>
      </c>
      <c r="AX86" s="5">
        <v>21.3</v>
      </c>
      <c r="AY86" s="5">
        <v>13.57</v>
      </c>
      <c r="AZ86" s="5">
        <v>13.38</v>
      </c>
      <c r="BA86" s="5">
        <v>16.78</v>
      </c>
      <c r="BB86" s="5">
        <v>-57.73</v>
      </c>
      <c r="BC86" s="5">
        <v>61</v>
      </c>
      <c r="BD86" s="5">
        <v>60.88</v>
      </c>
      <c r="BE86" s="5">
        <v>148</v>
      </c>
      <c r="BF86" s="5">
        <v>144</v>
      </c>
      <c r="BG86" s="5">
        <v>5</v>
      </c>
      <c r="BH86" s="5">
        <v>139</v>
      </c>
      <c r="BI86" s="5">
        <v>202.38</v>
      </c>
      <c r="BJ86" s="5">
        <v>4.03</v>
      </c>
      <c r="BK86" s="5">
        <v>190.6</v>
      </c>
      <c r="BL86" s="5">
        <v>6.81</v>
      </c>
      <c r="BM86" s="5">
        <v>0</v>
      </c>
      <c r="BN86" s="5">
        <v>1.1499999999999999</v>
      </c>
      <c r="BO86" s="5">
        <v>1.4120000000000001E-2</v>
      </c>
      <c r="BP86" s="5">
        <v>0</v>
      </c>
      <c r="BQ86" s="5">
        <v>648</v>
      </c>
      <c r="BR86" s="5">
        <v>450</v>
      </c>
      <c r="BS86" s="5">
        <v>424</v>
      </c>
      <c r="BT86" s="5">
        <v>0</v>
      </c>
      <c r="BU86" s="5">
        <v>708</v>
      </c>
      <c r="BV86" s="5">
        <v>0</v>
      </c>
      <c r="BW86" s="5">
        <v>1098</v>
      </c>
      <c r="BX86" s="5">
        <v>55</v>
      </c>
      <c r="BY86" s="5">
        <v>29</v>
      </c>
      <c r="BZ86" s="5">
        <v>20</v>
      </c>
      <c r="CA86" s="5">
        <v>5752</v>
      </c>
      <c r="CB86" s="5">
        <v>255</v>
      </c>
      <c r="CC86" s="5">
        <v>43</v>
      </c>
      <c r="CD86" s="5">
        <v>55</v>
      </c>
      <c r="CE86" s="5">
        <v>38</v>
      </c>
      <c r="CF86" s="5">
        <v>47</v>
      </c>
      <c r="CG86" s="5">
        <v>-14</v>
      </c>
      <c r="CH86" s="5">
        <v>0</v>
      </c>
      <c r="CI86" s="5">
        <v>200</v>
      </c>
      <c r="CJ86" s="5">
        <v>0.8</v>
      </c>
      <c r="CK86" s="5">
        <v>1.5</v>
      </c>
      <c r="CL86" s="5">
        <v>1.17</v>
      </c>
      <c r="CM86" s="5">
        <v>-46.78</v>
      </c>
      <c r="CN86" s="5">
        <v>-31.78</v>
      </c>
      <c r="CO86" s="5">
        <v>5330</v>
      </c>
      <c r="CP86" s="5">
        <v>4870</v>
      </c>
      <c r="CQ86" s="5">
        <v>4750</v>
      </c>
      <c r="CR86" s="5">
        <v>4045</v>
      </c>
      <c r="CS86" s="5">
        <v>4830</v>
      </c>
      <c r="CT86" s="5">
        <v>5330</v>
      </c>
      <c r="CU86" s="5">
        <v>3690</v>
      </c>
      <c r="CV86" s="5">
        <v>0</v>
      </c>
      <c r="CW86" s="5">
        <v>0</v>
      </c>
      <c r="CX86" s="5">
        <v>0</v>
      </c>
      <c r="CY86" s="5">
        <v>0</v>
      </c>
      <c r="CZ86" s="5">
        <v>93</v>
      </c>
      <c r="DA86" s="5">
        <v>34</v>
      </c>
      <c r="DB86" s="5">
        <v>0.01</v>
      </c>
      <c r="DC86" s="5">
        <v>0</v>
      </c>
      <c r="DD86" s="5">
        <v>0.01</v>
      </c>
      <c r="DE86" s="5">
        <v>-0.09</v>
      </c>
      <c r="DF86" s="5">
        <v>0.09</v>
      </c>
      <c r="DG86" s="5">
        <v>0</v>
      </c>
      <c r="DH86" s="5">
        <v>0.83</v>
      </c>
      <c r="DI86" s="5">
        <v>0.03</v>
      </c>
      <c r="DJ86" s="5">
        <v>0.86</v>
      </c>
      <c r="DK86" s="5">
        <v>2.21</v>
      </c>
      <c r="DL86" s="5">
        <v>-0.02</v>
      </c>
      <c r="DM86" s="5">
        <v>2.19</v>
      </c>
      <c r="DN86" s="5">
        <v>3.17</v>
      </c>
      <c r="DO86" s="5">
        <v>0.31</v>
      </c>
      <c r="DP86" s="5">
        <v>3.48</v>
      </c>
      <c r="DQ86" s="5">
        <v>69</v>
      </c>
      <c r="DR86" s="5">
        <v>79</v>
      </c>
      <c r="DS86" s="5">
        <v>0.74956999999999996</v>
      </c>
      <c r="DT86" s="5">
        <v>-30</v>
      </c>
      <c r="DU86" s="5">
        <v>-49</v>
      </c>
      <c r="DV86" s="5">
        <v>1023</v>
      </c>
      <c r="DW86" s="5">
        <v>1</v>
      </c>
      <c r="DX86" s="5">
        <v>0</v>
      </c>
      <c r="DY86" s="5">
        <v>0</v>
      </c>
      <c r="DZ86" s="5">
        <v>0</v>
      </c>
      <c r="EA86" s="5">
        <v>0</v>
      </c>
      <c r="EB86" s="5">
        <v>3434</v>
      </c>
      <c r="EC86" s="5">
        <v>2515</v>
      </c>
      <c r="ED86" s="5">
        <v>0</v>
      </c>
      <c r="EE86" s="5">
        <v>0</v>
      </c>
      <c r="EF86" s="5">
        <v>20220516</v>
      </c>
      <c r="EG86" s="5">
        <v>10</v>
      </c>
      <c r="EH86" s="5">
        <v>-0.3</v>
      </c>
      <c r="EI86" s="5">
        <v>37</v>
      </c>
      <c r="EJ86" s="5">
        <v>26.7</v>
      </c>
      <c r="EK86" s="5">
        <v>10.199999999999999</v>
      </c>
      <c r="EL86" s="5">
        <v>24.6</v>
      </c>
      <c r="EM86" s="5">
        <v>32.5</v>
      </c>
      <c r="EN86" s="5">
        <v>1.1000000000000001</v>
      </c>
      <c r="EO86" s="5">
        <v>4.5999999999999996</v>
      </c>
      <c r="EP86" s="5">
        <v>4.5</v>
      </c>
      <c r="EQ86" s="5">
        <v>25</v>
      </c>
      <c r="ER86" s="5">
        <v>60</v>
      </c>
      <c r="ES86" s="5">
        <v>0</v>
      </c>
      <c r="ET86" s="5">
        <v>38</v>
      </c>
      <c r="EU86" s="5">
        <v>1</v>
      </c>
      <c r="EV86" s="5">
        <v>1</v>
      </c>
      <c r="EW86" s="5">
        <v>1</v>
      </c>
      <c r="EX86" s="5">
        <v>1</v>
      </c>
      <c r="EY86" s="5">
        <v>1</v>
      </c>
      <c r="EZ86" s="5">
        <v>1</v>
      </c>
      <c r="FA86" s="5">
        <v>1</v>
      </c>
      <c r="FB86" s="5">
        <v>1</v>
      </c>
      <c r="FC86" s="5">
        <v>1</v>
      </c>
      <c r="FD86" s="5">
        <v>9</v>
      </c>
      <c r="FE86" s="5">
        <v>27.1</v>
      </c>
      <c r="FF86" s="5">
        <v>11.3</v>
      </c>
      <c r="FG86" s="5">
        <v>58.3</v>
      </c>
      <c r="FH86" s="5">
        <v>-38.200000000000003</v>
      </c>
      <c r="FI86" s="5">
        <v>29.8</v>
      </c>
      <c r="FJ86" s="5">
        <v>8.9</v>
      </c>
      <c r="FK86" s="5">
        <v>3.2</v>
      </c>
      <c r="FL86" s="5">
        <v>666.9</v>
      </c>
      <c r="FM86" s="5">
        <v>-33.200000000000003</v>
      </c>
      <c r="FO86">
        <v>-2.4</v>
      </c>
      <c r="FP86">
        <v>4.0999999999999996</v>
      </c>
      <c r="FQ86">
        <v>-54.2</v>
      </c>
      <c r="FR86">
        <v>43.4</v>
      </c>
      <c r="FT86">
        <v>47.8</v>
      </c>
      <c r="FU86">
        <v>22.6</v>
      </c>
      <c r="FV86">
        <v>104.3</v>
      </c>
      <c r="FW86">
        <v>-55.3</v>
      </c>
      <c r="FX86">
        <v>61.9</v>
      </c>
      <c r="FY86">
        <v>5.8</v>
      </c>
      <c r="FZ86">
        <v>-17.5</v>
      </c>
      <c r="GA86">
        <v>205.2</v>
      </c>
      <c r="GB86">
        <v>-46.6</v>
      </c>
      <c r="GD86">
        <v>-11.3</v>
      </c>
      <c r="GE86">
        <v>-21.4</v>
      </c>
      <c r="GF86">
        <v>-25</v>
      </c>
      <c r="GG86">
        <v>2.1</v>
      </c>
      <c r="GI86">
        <v>133.30000000000001</v>
      </c>
      <c r="GJ86">
        <v>38.700000000000003</v>
      </c>
      <c r="GK86">
        <v>200</v>
      </c>
      <c r="GL86">
        <v>-55.6</v>
      </c>
      <c r="GM86">
        <v>75</v>
      </c>
      <c r="GN86">
        <v>-6.7</v>
      </c>
      <c r="GO86">
        <v>-54.5</v>
      </c>
      <c r="GP86">
        <v>308.89999999999998</v>
      </c>
      <c r="GQ86">
        <v>-32.700000000000003</v>
      </c>
      <c r="GS86">
        <v>-23.5</v>
      </c>
      <c r="GT86">
        <v>-58.5</v>
      </c>
      <c r="GU86">
        <v>726.2</v>
      </c>
      <c r="GV86">
        <v>-74.400000000000006</v>
      </c>
      <c r="GX86">
        <v>133.30000000000001</v>
      </c>
      <c r="GY86">
        <v>38.5</v>
      </c>
      <c r="GZ86">
        <v>200</v>
      </c>
      <c r="HA86">
        <v>-55.6</v>
      </c>
      <c r="HB86">
        <v>75</v>
      </c>
      <c r="HC86">
        <v>-6.7</v>
      </c>
      <c r="HD86">
        <v>-54.6</v>
      </c>
      <c r="HE86">
        <v>309.10000000000002</v>
      </c>
      <c r="HF86">
        <v>-32.700000000000003</v>
      </c>
      <c r="HH86">
        <v>-23.6</v>
      </c>
      <c r="HI86">
        <v>-58.5</v>
      </c>
      <c r="HJ86">
        <v>726.4</v>
      </c>
      <c r="HK86">
        <v>-74.3</v>
      </c>
      <c r="HM86">
        <v>48</v>
      </c>
      <c r="HN86">
        <v>23</v>
      </c>
      <c r="HO86">
        <v>9</v>
      </c>
      <c r="HP86">
        <v>76</v>
      </c>
      <c r="HQ86">
        <v>47</v>
      </c>
      <c r="HR86">
        <v>27</v>
      </c>
      <c r="HS86">
        <v>47</v>
      </c>
      <c r="HT86">
        <v>21</v>
      </c>
      <c r="HU86">
        <v>12</v>
      </c>
      <c r="HV86">
        <v>61</v>
      </c>
      <c r="HW86">
        <v>34</v>
      </c>
      <c r="HX86">
        <v>21</v>
      </c>
      <c r="HY86">
        <v>115</v>
      </c>
      <c r="HZ86">
        <v>345</v>
      </c>
      <c r="IA86">
        <v>153</v>
      </c>
      <c r="IB86">
        <v>268</v>
      </c>
      <c r="IC86">
        <v>16</v>
      </c>
      <c r="ID86">
        <v>17</v>
      </c>
      <c r="IE86">
        <v>-1</v>
      </c>
      <c r="IF86">
        <v>18</v>
      </c>
      <c r="IG86">
        <v>17</v>
      </c>
      <c r="IH86">
        <v>18</v>
      </c>
      <c r="II86">
        <v>8</v>
      </c>
      <c r="IJ86">
        <v>12</v>
      </c>
      <c r="IK86">
        <v>9</v>
      </c>
      <c r="IL86">
        <v>9</v>
      </c>
      <c r="IM86">
        <v>-5</v>
      </c>
      <c r="IN86">
        <v>11</v>
      </c>
      <c r="IO86">
        <v>10</v>
      </c>
      <c r="IP86">
        <v>8</v>
      </c>
      <c r="IQ86">
        <v>6</v>
      </c>
      <c r="IR86">
        <v>6</v>
      </c>
      <c r="IS86">
        <v>4</v>
      </c>
      <c r="IT86">
        <v>3</v>
      </c>
      <c r="IU86">
        <v>3</v>
      </c>
      <c r="IV86">
        <v>5</v>
      </c>
      <c r="IW86">
        <v>3</v>
      </c>
      <c r="IX86">
        <v>1</v>
      </c>
      <c r="IY86">
        <v>12</v>
      </c>
      <c r="IZ86">
        <v>3</v>
      </c>
      <c r="JA86">
        <v>48</v>
      </c>
      <c r="JB86">
        <v>41</v>
      </c>
      <c r="JC86">
        <v>37</v>
      </c>
      <c r="JD86">
        <v>58</v>
      </c>
      <c r="JE86">
        <v>45</v>
      </c>
      <c r="JF86">
        <v>19</v>
      </c>
      <c r="JG86">
        <v>153</v>
      </c>
      <c r="JH86">
        <v>39</v>
      </c>
      <c r="JJ86">
        <v>0</v>
      </c>
      <c r="JK86">
        <v>0</v>
      </c>
      <c r="JL86">
        <v>0</v>
      </c>
      <c r="JN86">
        <v>9.0232558139534884</v>
      </c>
      <c r="JO86">
        <v>85</v>
      </c>
    </row>
    <row r="87" spans="1:275" x14ac:dyDescent="0.55000000000000004">
      <c r="A87" s="1" t="s">
        <v>518</v>
      </c>
      <c r="B87" s="5" t="s">
        <v>519</v>
      </c>
      <c r="C87" s="5" t="s">
        <v>337</v>
      </c>
      <c r="D87" s="5" t="s">
        <v>449</v>
      </c>
      <c r="E87" s="5" t="s">
        <v>279</v>
      </c>
      <c r="F87" s="5">
        <v>7860</v>
      </c>
      <c r="G87" s="5">
        <v>645</v>
      </c>
      <c r="H87" s="5">
        <v>820</v>
      </c>
      <c r="I87" s="5">
        <v>4</v>
      </c>
      <c r="J87" s="5">
        <v>0.5</v>
      </c>
      <c r="K87" s="5">
        <v>0</v>
      </c>
      <c r="L87" s="5">
        <v>4</v>
      </c>
      <c r="M87" s="5">
        <v>-11.7</v>
      </c>
      <c r="N87" s="5">
        <v>-31.7</v>
      </c>
      <c r="O87" s="5">
        <v>-44</v>
      </c>
      <c r="P87" s="5">
        <v>-47</v>
      </c>
      <c r="Q87" s="5">
        <v>-47.1</v>
      </c>
      <c r="R87" s="5">
        <v>0</v>
      </c>
      <c r="S87" s="5">
        <v>0</v>
      </c>
      <c r="T87" s="5">
        <v>21.43</v>
      </c>
      <c r="U87" s="5">
        <v>47.2</v>
      </c>
      <c r="V87" s="5">
        <v>70.650000000000006</v>
      </c>
      <c r="W87" s="5">
        <v>14</v>
      </c>
      <c r="X87" s="5">
        <v>27.09</v>
      </c>
      <c r="Y87" s="5">
        <v>5.51</v>
      </c>
      <c r="Z87" s="5">
        <v>26.6</v>
      </c>
      <c r="AA87" s="5">
        <v>15.87</v>
      </c>
      <c r="AB87" s="5">
        <v>5.9</v>
      </c>
      <c r="AC87" s="5">
        <v>13.37</v>
      </c>
      <c r="AD87" s="5">
        <v>12.05</v>
      </c>
      <c r="AE87" s="5">
        <v>25.6</v>
      </c>
      <c r="AF87" s="5">
        <v>14.66</v>
      </c>
      <c r="AG87" s="5">
        <v>29.32</v>
      </c>
      <c r="AH87" s="5">
        <v>15.36</v>
      </c>
      <c r="AI87" s="5">
        <v>3.17</v>
      </c>
      <c r="AJ87" s="5">
        <v>3.18</v>
      </c>
      <c r="AK87" s="5">
        <v>6.08</v>
      </c>
      <c r="AL87" s="5">
        <v>0</v>
      </c>
      <c r="AM87" s="5">
        <v>0</v>
      </c>
      <c r="AN87" s="5">
        <v>19.25</v>
      </c>
      <c r="AO87" s="5">
        <v>4.45</v>
      </c>
      <c r="AP87" s="5">
        <v>1.6</v>
      </c>
      <c r="AQ87" s="5">
        <v>3.4</v>
      </c>
      <c r="AR87" s="5">
        <v>1.6</v>
      </c>
      <c r="AS87" s="5">
        <v>29.8</v>
      </c>
      <c r="AT87" s="5">
        <v>11.88</v>
      </c>
      <c r="AU87" s="5">
        <v>12.03</v>
      </c>
      <c r="AV87" s="5">
        <v>12.03</v>
      </c>
      <c r="AW87" s="5">
        <v>38.299999999999997</v>
      </c>
      <c r="AX87" s="5">
        <v>5.43</v>
      </c>
      <c r="AY87" s="5">
        <v>11.82</v>
      </c>
      <c r="AZ87" s="5">
        <v>11.73</v>
      </c>
      <c r="BA87" s="5">
        <v>110.45</v>
      </c>
      <c r="BB87" s="5">
        <v>49.92</v>
      </c>
      <c r="BC87" s="5">
        <v>1711</v>
      </c>
      <c r="BD87" s="5">
        <v>1711.07</v>
      </c>
      <c r="BE87" s="5">
        <v>11</v>
      </c>
      <c r="BF87" s="5">
        <v>11</v>
      </c>
      <c r="BG87" s="5">
        <v>1367</v>
      </c>
      <c r="BH87" s="5">
        <v>1</v>
      </c>
      <c r="BI87" s="5">
        <v>9.98</v>
      </c>
      <c r="BJ87" s="5">
        <v>0.76</v>
      </c>
      <c r="BK87" s="5">
        <v>0</v>
      </c>
      <c r="BL87" s="5">
        <v>0.41</v>
      </c>
      <c r="BM87" s="5">
        <v>0</v>
      </c>
      <c r="BN87" s="5">
        <v>0.22</v>
      </c>
      <c r="BO87" s="5">
        <v>0</v>
      </c>
      <c r="BP87" s="5">
        <v>0</v>
      </c>
      <c r="BQ87" s="5">
        <v>44</v>
      </c>
      <c r="BR87" s="5">
        <v>404</v>
      </c>
      <c r="BS87" s="5">
        <v>366</v>
      </c>
      <c r="BT87" s="5">
        <v>0</v>
      </c>
      <c r="BU87" s="5">
        <v>43</v>
      </c>
      <c r="BV87" s="5">
        <v>0</v>
      </c>
      <c r="BW87" s="5">
        <v>448</v>
      </c>
      <c r="BX87" s="5">
        <v>203</v>
      </c>
      <c r="BY87" s="5">
        <v>55</v>
      </c>
      <c r="BZ87" s="5">
        <v>54</v>
      </c>
      <c r="CA87" s="5">
        <v>4923</v>
      </c>
      <c r="CB87" s="5">
        <v>0</v>
      </c>
      <c r="CC87" s="5">
        <v>55</v>
      </c>
      <c r="CD87" s="5">
        <v>96</v>
      </c>
      <c r="CE87" s="5">
        <v>25</v>
      </c>
      <c r="CF87" s="5">
        <v>-150</v>
      </c>
      <c r="CG87" s="5">
        <v>104</v>
      </c>
      <c r="CH87" s="5">
        <v>3</v>
      </c>
      <c r="CI87" s="5">
        <v>60</v>
      </c>
      <c r="CJ87" s="5">
        <v>4.71</v>
      </c>
      <c r="CK87" s="5">
        <v>6.05</v>
      </c>
      <c r="CL87" s="5">
        <v>6.52</v>
      </c>
      <c r="CM87" s="5">
        <v>-22.05</v>
      </c>
      <c r="CN87" s="5">
        <v>-27.75</v>
      </c>
      <c r="CO87" s="5">
        <v>11500</v>
      </c>
      <c r="CP87" s="5">
        <v>14035</v>
      </c>
      <c r="CQ87" s="5">
        <v>14841</v>
      </c>
      <c r="CR87" s="5">
        <v>14866</v>
      </c>
      <c r="CS87" s="5">
        <v>0</v>
      </c>
      <c r="CT87" s="5">
        <v>32756</v>
      </c>
      <c r="CU87" s="5">
        <v>7560</v>
      </c>
      <c r="CV87" s="5">
        <v>0</v>
      </c>
      <c r="CW87" s="5">
        <v>0</v>
      </c>
      <c r="CX87" s="5">
        <v>0</v>
      </c>
      <c r="CY87" s="5">
        <v>0</v>
      </c>
      <c r="CZ87" s="5">
        <v>24</v>
      </c>
      <c r="DA87" s="5">
        <v>4</v>
      </c>
      <c r="DB87" s="5">
        <v>0</v>
      </c>
      <c r="DC87" s="5">
        <v>0.4</v>
      </c>
      <c r="DD87" s="5">
        <v>0.4</v>
      </c>
      <c r="DE87" s="5">
        <v>0.05</v>
      </c>
      <c r="DF87" s="5">
        <v>0.31</v>
      </c>
      <c r="DG87" s="5">
        <v>0.36</v>
      </c>
      <c r="DH87" s="5">
        <v>0.23</v>
      </c>
      <c r="DI87" s="5">
        <v>0.43</v>
      </c>
      <c r="DJ87" s="5">
        <v>0.66</v>
      </c>
      <c r="DK87" s="5">
        <v>-0.73</v>
      </c>
      <c r="DL87" s="5">
        <v>0.33</v>
      </c>
      <c r="DM87" s="5">
        <v>-0.4</v>
      </c>
      <c r="DN87" s="5">
        <v>-1.24</v>
      </c>
      <c r="DO87" s="5">
        <v>-0.19</v>
      </c>
      <c r="DP87" s="5">
        <v>-1.43</v>
      </c>
      <c r="DQ87" s="5">
        <v>178</v>
      </c>
      <c r="DR87" s="5">
        <v>0</v>
      </c>
      <c r="DS87" s="5">
        <v>2.3828800000000001</v>
      </c>
      <c r="DT87" s="5">
        <v>-49</v>
      </c>
      <c r="DU87" s="5">
        <v>-17</v>
      </c>
      <c r="DV87" s="5">
        <v>719</v>
      </c>
      <c r="DW87" s="5">
        <v>1</v>
      </c>
      <c r="DX87" s="5">
        <v>0</v>
      </c>
      <c r="DY87" s="5">
        <v>0</v>
      </c>
      <c r="DZ87" s="5">
        <v>0</v>
      </c>
      <c r="EA87" s="5">
        <v>0</v>
      </c>
      <c r="EB87" s="5">
        <v>3985</v>
      </c>
      <c r="EC87" s="5">
        <v>6484</v>
      </c>
      <c r="ED87" s="5">
        <v>0</v>
      </c>
      <c r="EE87" s="5">
        <v>0</v>
      </c>
      <c r="EF87" s="5">
        <v>20220513</v>
      </c>
      <c r="EG87" s="5">
        <v>68.7</v>
      </c>
      <c r="EH87" s="5">
        <v>-64.5</v>
      </c>
      <c r="EI87" s="5">
        <v>1353.4</v>
      </c>
      <c r="EJ87" s="5">
        <v>0</v>
      </c>
      <c r="EK87" s="5">
        <v>250.9</v>
      </c>
      <c r="EL87" s="5">
        <v>206.5</v>
      </c>
      <c r="EM87" s="5">
        <v>1368.1</v>
      </c>
      <c r="EN87" s="5">
        <v>59.4</v>
      </c>
      <c r="EO87" s="5">
        <v>57.9</v>
      </c>
      <c r="EP87" s="5">
        <v>0</v>
      </c>
      <c r="EQ87" s="5">
        <v>935.6</v>
      </c>
      <c r="ER87" s="5">
        <v>38</v>
      </c>
      <c r="ES87" s="5">
        <v>2</v>
      </c>
      <c r="ET87" s="5">
        <v>22</v>
      </c>
      <c r="EU87" s="5">
        <v>1</v>
      </c>
      <c r="EV87" s="5">
        <v>1</v>
      </c>
      <c r="EW87" s="5">
        <v>1</v>
      </c>
      <c r="EX87" s="5">
        <v>0</v>
      </c>
      <c r="EY87" s="5">
        <v>1</v>
      </c>
      <c r="EZ87" s="5">
        <v>0</v>
      </c>
      <c r="FA87" s="5">
        <v>1</v>
      </c>
      <c r="FB87" s="5">
        <v>0</v>
      </c>
      <c r="FC87" s="5">
        <v>1</v>
      </c>
      <c r="FD87" s="5">
        <v>6</v>
      </c>
      <c r="FE87" s="5">
        <v>48.7</v>
      </c>
      <c r="FF87" s="5">
        <v>656.6</v>
      </c>
      <c r="FG87" s="5">
        <v>-4.2</v>
      </c>
      <c r="FH87" s="5">
        <v>29.8</v>
      </c>
      <c r="FI87" s="5">
        <v>19.600000000000001</v>
      </c>
      <c r="FJ87" s="5">
        <v>0</v>
      </c>
      <c r="FK87" s="5">
        <v>0</v>
      </c>
      <c r="FL87" s="5">
        <v>0</v>
      </c>
      <c r="FM87" s="5">
        <v>-1.2</v>
      </c>
      <c r="FO87">
        <v>-100</v>
      </c>
      <c r="FP87">
        <v>0</v>
      </c>
      <c r="FQ87">
        <v>555.1</v>
      </c>
      <c r="FR87">
        <v>-82.7</v>
      </c>
      <c r="FT87">
        <v>211.8</v>
      </c>
      <c r="FU87">
        <v>2557</v>
      </c>
      <c r="FV87">
        <v>70.599999999999994</v>
      </c>
      <c r="FW87">
        <v>34.5</v>
      </c>
      <c r="FX87">
        <v>35.9</v>
      </c>
      <c r="FY87">
        <v>0</v>
      </c>
      <c r="FZ87">
        <v>0</v>
      </c>
      <c r="GA87">
        <v>0</v>
      </c>
      <c r="GB87">
        <v>-29.5</v>
      </c>
      <c r="GD87">
        <v>-100</v>
      </c>
      <c r="GE87">
        <v>0</v>
      </c>
      <c r="GF87">
        <v>3518.1</v>
      </c>
      <c r="GG87">
        <v>-97.3</v>
      </c>
      <c r="GI87">
        <v>206.3</v>
      </c>
      <c r="GJ87">
        <v>2217.6</v>
      </c>
      <c r="GK87">
        <v>-25</v>
      </c>
      <c r="GL87">
        <v>208.3</v>
      </c>
      <c r="GM87">
        <v>32.4</v>
      </c>
      <c r="GN87">
        <v>0</v>
      </c>
      <c r="GO87">
        <v>0</v>
      </c>
      <c r="GP87">
        <v>0</v>
      </c>
      <c r="GQ87">
        <v>80.7</v>
      </c>
      <c r="GS87">
        <v>-100</v>
      </c>
      <c r="GT87">
        <v>0</v>
      </c>
      <c r="GU87">
        <v>3485.8</v>
      </c>
      <c r="GV87">
        <v>-91.2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H87">
        <v>0</v>
      </c>
      <c r="HI87">
        <v>0</v>
      </c>
      <c r="HJ87">
        <v>3485.3</v>
      </c>
      <c r="HK87">
        <v>-91.3</v>
      </c>
      <c r="HM87">
        <v>119</v>
      </c>
      <c r="HN87">
        <v>17</v>
      </c>
      <c r="HO87">
        <v>16</v>
      </c>
      <c r="HP87">
        <v>114</v>
      </c>
      <c r="HQ87">
        <v>29</v>
      </c>
      <c r="HR87">
        <v>12</v>
      </c>
      <c r="HS87">
        <v>148</v>
      </c>
      <c r="HT87">
        <v>39</v>
      </c>
      <c r="HU87">
        <v>37</v>
      </c>
      <c r="HV87">
        <v>177</v>
      </c>
      <c r="HW87">
        <v>53</v>
      </c>
      <c r="HX87">
        <v>49</v>
      </c>
      <c r="HY87">
        <v>0</v>
      </c>
      <c r="HZ87">
        <v>0</v>
      </c>
      <c r="IA87">
        <v>0</v>
      </c>
      <c r="IB87">
        <v>601</v>
      </c>
      <c r="IC87">
        <v>0</v>
      </c>
      <c r="ID87">
        <v>0</v>
      </c>
      <c r="IE87">
        <v>0</v>
      </c>
      <c r="IF87">
        <v>27</v>
      </c>
      <c r="IG87">
        <v>0</v>
      </c>
      <c r="IH87">
        <v>23</v>
      </c>
      <c r="II87">
        <v>153</v>
      </c>
      <c r="IJ87">
        <v>27</v>
      </c>
      <c r="IK87">
        <v>0</v>
      </c>
      <c r="IL87">
        <v>0</v>
      </c>
      <c r="IM87">
        <v>0</v>
      </c>
      <c r="IN87">
        <v>2</v>
      </c>
      <c r="IO87">
        <v>0</v>
      </c>
      <c r="IP87">
        <v>-2</v>
      </c>
      <c r="IQ87">
        <v>55</v>
      </c>
      <c r="IR87">
        <v>1</v>
      </c>
      <c r="IS87">
        <v>0</v>
      </c>
      <c r="IT87">
        <v>0</v>
      </c>
      <c r="IU87">
        <v>0</v>
      </c>
      <c r="IV87">
        <v>2</v>
      </c>
      <c r="IW87">
        <v>0</v>
      </c>
      <c r="IX87">
        <v>1</v>
      </c>
      <c r="IY87">
        <v>48</v>
      </c>
      <c r="IZ87">
        <v>4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16</v>
      </c>
      <c r="JG87">
        <v>589</v>
      </c>
      <c r="JH87">
        <v>51</v>
      </c>
      <c r="JJ87">
        <v>0</v>
      </c>
      <c r="JK87">
        <v>0</v>
      </c>
      <c r="JL87">
        <v>0</v>
      </c>
      <c r="JN87">
        <v>11.72727272727273</v>
      </c>
      <c r="JO87">
        <v>86</v>
      </c>
    </row>
    <row r="88" spans="1:275" x14ac:dyDescent="0.55000000000000004">
      <c r="A88" s="1" t="s">
        <v>520</v>
      </c>
      <c r="B88" s="5" t="s">
        <v>521</v>
      </c>
      <c r="C88" s="5" t="s">
        <v>343</v>
      </c>
      <c r="D88" s="5" t="s">
        <v>408</v>
      </c>
      <c r="E88" s="5" t="s">
        <v>279</v>
      </c>
      <c r="F88" s="5">
        <v>14400</v>
      </c>
      <c r="G88" s="5">
        <v>440</v>
      </c>
      <c r="H88" s="5">
        <v>305</v>
      </c>
      <c r="I88" s="5">
        <v>0</v>
      </c>
      <c r="J88" s="5">
        <v>0</v>
      </c>
      <c r="K88" s="5">
        <v>0</v>
      </c>
      <c r="L88" s="5">
        <v>3.2</v>
      </c>
      <c r="M88" s="5">
        <v>-5.3</v>
      </c>
      <c r="N88" s="5">
        <v>-14.3</v>
      </c>
      <c r="O88" s="5">
        <v>-14.3</v>
      </c>
      <c r="P88" s="5">
        <v>-15</v>
      </c>
      <c r="Q88" s="5">
        <v>-19.600000000000001</v>
      </c>
      <c r="R88" s="5">
        <v>-26.5</v>
      </c>
      <c r="S88" s="5">
        <v>0</v>
      </c>
      <c r="T88" s="5">
        <v>16.190000000000001</v>
      </c>
      <c r="U88" s="5">
        <v>50.5</v>
      </c>
      <c r="V88" s="5">
        <v>55.97</v>
      </c>
      <c r="W88" s="5">
        <v>12.3</v>
      </c>
      <c r="X88" s="5">
        <v>18.239999999999998</v>
      </c>
      <c r="Y88" s="5">
        <v>15.8</v>
      </c>
      <c r="Z88" s="5">
        <v>20.27</v>
      </c>
      <c r="AA88" s="5">
        <v>20.54</v>
      </c>
      <c r="AB88" s="5">
        <v>8.5</v>
      </c>
      <c r="AC88" s="5">
        <v>6.76</v>
      </c>
      <c r="AD88" s="5">
        <v>6.48</v>
      </c>
      <c r="AE88" s="5">
        <v>20.87</v>
      </c>
      <c r="AF88" s="5">
        <v>15.71</v>
      </c>
      <c r="AG88" s="5">
        <v>22</v>
      </c>
      <c r="AH88" s="5">
        <v>15.98</v>
      </c>
      <c r="AI88" s="5">
        <v>2.96</v>
      </c>
      <c r="AJ88" s="5">
        <v>2.97</v>
      </c>
      <c r="AK88" s="5">
        <v>3.13</v>
      </c>
      <c r="AL88" s="5">
        <v>0.19972599999999999</v>
      </c>
      <c r="AM88" s="5">
        <v>-0.66710499999999995</v>
      </c>
      <c r="AN88" s="5">
        <v>14.43</v>
      </c>
      <c r="AO88" s="5">
        <v>1.54</v>
      </c>
      <c r="AP88" s="5">
        <v>0.92</v>
      </c>
      <c r="AQ88" s="5">
        <v>1.25</v>
      </c>
      <c r="AR88" s="5">
        <v>0.99</v>
      </c>
      <c r="AS88" s="5">
        <v>16.100000000000001</v>
      </c>
      <c r="AT88" s="5">
        <v>14.67</v>
      </c>
      <c r="AU88" s="5">
        <v>14.58</v>
      </c>
      <c r="AV88" s="5">
        <v>14.58</v>
      </c>
      <c r="AW88" s="5">
        <v>15.21</v>
      </c>
      <c r="AX88" s="5">
        <v>2.86</v>
      </c>
      <c r="AY88" s="5">
        <v>16.59</v>
      </c>
      <c r="AZ88" s="5">
        <v>16.3</v>
      </c>
      <c r="BA88" s="5">
        <v>19.78</v>
      </c>
      <c r="BB88" s="5">
        <v>91.36</v>
      </c>
      <c r="BC88" s="5">
        <v>2281</v>
      </c>
      <c r="BD88" s="5">
        <v>2566.0700000000002</v>
      </c>
      <c r="BE88" s="5">
        <v>4</v>
      </c>
      <c r="BF88" s="5">
        <v>4</v>
      </c>
      <c r="BG88" s="5">
        <v>732</v>
      </c>
      <c r="BH88" s="5">
        <v>1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1.9619999999999999E-2</v>
      </c>
      <c r="BP88" s="5">
        <v>0.75749999999999995</v>
      </c>
      <c r="BQ88" s="5">
        <v>19</v>
      </c>
      <c r="BR88" s="5">
        <v>444</v>
      </c>
      <c r="BS88" s="5">
        <v>421</v>
      </c>
      <c r="BT88" s="5">
        <v>47</v>
      </c>
      <c r="BU88" s="5">
        <v>27</v>
      </c>
      <c r="BV88" s="5">
        <v>7</v>
      </c>
      <c r="BW88" s="5">
        <v>463</v>
      </c>
      <c r="BX88" s="5">
        <v>148</v>
      </c>
      <c r="BY88" s="5">
        <v>27</v>
      </c>
      <c r="BZ88" s="5">
        <v>30</v>
      </c>
      <c r="CA88" s="5">
        <v>14530</v>
      </c>
      <c r="CB88" s="5">
        <v>988</v>
      </c>
      <c r="CC88" s="5">
        <v>32</v>
      </c>
      <c r="CD88" s="5">
        <v>75</v>
      </c>
      <c r="CE88" s="5">
        <v>21</v>
      </c>
      <c r="CF88" s="5">
        <v>-15</v>
      </c>
      <c r="CG88" s="5">
        <v>1</v>
      </c>
      <c r="CH88" s="5">
        <v>1</v>
      </c>
      <c r="CI88" s="5">
        <v>0</v>
      </c>
      <c r="CJ88" s="5">
        <v>1.08</v>
      </c>
      <c r="CK88" s="5">
        <v>1.25</v>
      </c>
      <c r="CL88" s="5">
        <v>1.41</v>
      </c>
      <c r="CM88" s="5">
        <v>-13.85</v>
      </c>
      <c r="CN88" s="5">
        <v>-23.99</v>
      </c>
      <c r="CO88" s="5">
        <v>16800</v>
      </c>
      <c r="CP88" s="5">
        <v>16800</v>
      </c>
      <c r="CQ88" s="5">
        <v>16950</v>
      </c>
      <c r="CR88" s="5">
        <v>17900</v>
      </c>
      <c r="CS88" s="5">
        <v>19600</v>
      </c>
      <c r="CT88" s="5">
        <v>21200</v>
      </c>
      <c r="CU88" s="5">
        <v>13950</v>
      </c>
      <c r="CV88" s="5">
        <v>1</v>
      </c>
      <c r="CW88" s="5">
        <v>0</v>
      </c>
      <c r="CX88" s="5">
        <v>0</v>
      </c>
      <c r="CY88" s="5">
        <v>0</v>
      </c>
      <c r="CZ88" s="5">
        <v>68</v>
      </c>
      <c r="DA88" s="5">
        <v>3</v>
      </c>
      <c r="DB88" s="5">
        <v>0</v>
      </c>
      <c r="DC88" s="5">
        <v>0.02</v>
      </c>
      <c r="DD88" s="5">
        <v>0.02</v>
      </c>
      <c r="DE88" s="5">
        <v>0</v>
      </c>
      <c r="DF88" s="5">
        <v>-0.12</v>
      </c>
      <c r="DG88" s="5">
        <v>-0.11</v>
      </c>
      <c r="DH88" s="5">
        <v>0.02</v>
      </c>
      <c r="DI88" s="5">
        <v>-0.28999999999999998</v>
      </c>
      <c r="DJ88" s="5">
        <v>-0.27</v>
      </c>
      <c r="DK88" s="5">
        <v>0.36</v>
      </c>
      <c r="DL88" s="5">
        <v>-7.0000000000000007E-2</v>
      </c>
      <c r="DM88" s="5">
        <v>0.28999999999999998</v>
      </c>
      <c r="DN88" s="5">
        <v>0.31</v>
      </c>
      <c r="DO88" s="5">
        <v>-0.65</v>
      </c>
      <c r="DP88" s="5">
        <v>-0.34</v>
      </c>
      <c r="DQ88" s="5">
        <v>55</v>
      </c>
      <c r="DR88" s="5">
        <v>7</v>
      </c>
      <c r="DS88" s="5">
        <v>0.70182999999999995</v>
      </c>
      <c r="DT88" s="5">
        <v>-31</v>
      </c>
      <c r="DU88" s="5">
        <v>-32</v>
      </c>
      <c r="DV88" s="5">
        <v>847</v>
      </c>
      <c r="DW88" s="5">
        <v>1</v>
      </c>
      <c r="DX88" s="5">
        <v>0</v>
      </c>
      <c r="DY88" s="5">
        <v>0</v>
      </c>
      <c r="DZ88" s="5">
        <v>0</v>
      </c>
      <c r="EA88" s="5">
        <v>0</v>
      </c>
      <c r="EB88" s="5">
        <v>9918</v>
      </c>
      <c r="EC88" s="5">
        <v>9684</v>
      </c>
      <c r="ED88" s="5">
        <v>0</v>
      </c>
      <c r="EE88" s="5">
        <v>0</v>
      </c>
      <c r="EF88" s="5">
        <v>20220502</v>
      </c>
      <c r="EG88" s="5">
        <v>63</v>
      </c>
      <c r="EH88" s="5">
        <v>8.5</v>
      </c>
      <c r="EI88" s="5">
        <v>66.599999999999994</v>
      </c>
      <c r="EJ88" s="5">
        <v>-47.4</v>
      </c>
      <c r="EK88" s="5">
        <v>42.7</v>
      </c>
      <c r="EL88" s="5">
        <v>11.3</v>
      </c>
      <c r="EM88" s="5">
        <v>59.7</v>
      </c>
      <c r="EN88" s="5">
        <v>4.0999999999999996</v>
      </c>
      <c r="EO88" s="5">
        <v>8.5</v>
      </c>
      <c r="EP88" s="5">
        <v>7.6</v>
      </c>
      <c r="EQ88" s="5">
        <v>197.6</v>
      </c>
      <c r="ER88" s="5">
        <v>25</v>
      </c>
      <c r="ES88" s="5">
        <v>116</v>
      </c>
      <c r="ET88" s="5">
        <v>20</v>
      </c>
      <c r="EU88" s="5">
        <v>1</v>
      </c>
      <c r="EV88" s="5">
        <v>1</v>
      </c>
      <c r="EW88" s="5">
        <v>1</v>
      </c>
      <c r="EX88" s="5">
        <v>0</v>
      </c>
      <c r="EY88" s="5">
        <v>1</v>
      </c>
      <c r="EZ88" s="5">
        <v>1</v>
      </c>
      <c r="FA88" s="5">
        <v>1</v>
      </c>
      <c r="FB88" s="5">
        <v>1</v>
      </c>
      <c r="FC88" s="5">
        <v>1</v>
      </c>
      <c r="FD88" s="5">
        <v>8</v>
      </c>
      <c r="FE88" s="5">
        <v>-19.899999999999999</v>
      </c>
      <c r="FF88" s="5">
        <v>55.8</v>
      </c>
      <c r="FG88" s="5">
        <v>-33.1</v>
      </c>
      <c r="FH88" s="5">
        <v>-30.6</v>
      </c>
      <c r="FI88" s="5">
        <v>72.599999999999994</v>
      </c>
      <c r="FJ88" s="5">
        <v>143</v>
      </c>
      <c r="FK88" s="5">
        <v>45.6</v>
      </c>
      <c r="FL88" s="5">
        <v>72.900000000000006</v>
      </c>
      <c r="FM88" s="5">
        <v>10.1</v>
      </c>
      <c r="FO88">
        <v>13.2</v>
      </c>
      <c r="FP88">
        <v>-8.5</v>
      </c>
      <c r="FQ88">
        <v>32.5</v>
      </c>
      <c r="FR88">
        <v>-19.8</v>
      </c>
      <c r="FT88">
        <v>-42.3</v>
      </c>
      <c r="FU88">
        <v>122.4</v>
      </c>
      <c r="FV88">
        <v>-90.4</v>
      </c>
      <c r="FW88">
        <v>-120</v>
      </c>
      <c r="FX88">
        <v>3100</v>
      </c>
      <c r="FY88">
        <v>266.5</v>
      </c>
      <c r="FZ88">
        <v>-53.9</v>
      </c>
      <c r="GA88">
        <v>9790</v>
      </c>
      <c r="GB88">
        <v>-38.9</v>
      </c>
      <c r="GD88">
        <v>-16.399999999999999</v>
      </c>
      <c r="GE88">
        <v>-54.5</v>
      </c>
      <c r="GF88">
        <v>185.8</v>
      </c>
      <c r="GG88">
        <v>-43.8</v>
      </c>
      <c r="GI88">
        <v>-8.6</v>
      </c>
      <c r="GJ88">
        <v>73.3</v>
      </c>
      <c r="GK88">
        <v>-71.400000000000006</v>
      </c>
      <c r="GL88">
        <v>-20</v>
      </c>
      <c r="GM88">
        <v>300</v>
      </c>
      <c r="GN88">
        <v>338.4</v>
      </c>
      <c r="GO88">
        <v>-25.9</v>
      </c>
      <c r="GP88">
        <v>139.5</v>
      </c>
      <c r="GQ88">
        <v>-22.2</v>
      </c>
      <c r="GS88">
        <v>-17.100000000000001</v>
      </c>
      <c r="GT88">
        <v>-31.9</v>
      </c>
      <c r="GU88">
        <v>91</v>
      </c>
      <c r="GV88">
        <v>-27.8</v>
      </c>
      <c r="GX88">
        <v>0</v>
      </c>
      <c r="GY88">
        <v>73</v>
      </c>
      <c r="GZ88">
        <v>0</v>
      </c>
      <c r="HA88">
        <v>-21</v>
      </c>
      <c r="HB88">
        <v>297.10000000000002</v>
      </c>
      <c r="HC88">
        <v>336.6</v>
      </c>
      <c r="HD88">
        <v>-26.4</v>
      </c>
      <c r="HE88">
        <v>137.6</v>
      </c>
      <c r="HF88">
        <v>-22.8</v>
      </c>
      <c r="HH88">
        <v>-17.7</v>
      </c>
      <c r="HI88">
        <v>-31.9</v>
      </c>
      <c r="HJ88">
        <v>90.7</v>
      </c>
      <c r="HK88">
        <v>-27.8</v>
      </c>
      <c r="HM88">
        <v>181</v>
      </c>
      <c r="HN88">
        <v>52</v>
      </c>
      <c r="HO88">
        <v>35</v>
      </c>
      <c r="HP88">
        <v>121</v>
      </c>
      <c r="HQ88">
        <v>5</v>
      </c>
      <c r="HR88">
        <v>10</v>
      </c>
      <c r="HS88">
        <v>84</v>
      </c>
      <c r="HT88">
        <v>-1</v>
      </c>
      <c r="HU88">
        <v>8</v>
      </c>
      <c r="HV88">
        <v>145</v>
      </c>
      <c r="HW88">
        <v>30</v>
      </c>
      <c r="HX88">
        <v>32</v>
      </c>
      <c r="HY88">
        <v>0</v>
      </c>
      <c r="HZ88">
        <v>334</v>
      </c>
      <c r="IA88">
        <v>264</v>
      </c>
      <c r="IB88">
        <v>1048</v>
      </c>
      <c r="IC88">
        <v>15</v>
      </c>
      <c r="ID88">
        <v>23</v>
      </c>
      <c r="IE88">
        <v>25</v>
      </c>
      <c r="IF88">
        <v>32</v>
      </c>
      <c r="IG88">
        <v>36</v>
      </c>
      <c r="IH88">
        <v>33</v>
      </c>
      <c r="II88">
        <v>44</v>
      </c>
      <c r="IJ88">
        <v>35</v>
      </c>
      <c r="IK88">
        <v>-5</v>
      </c>
      <c r="IL88">
        <v>8</v>
      </c>
      <c r="IM88">
        <v>0</v>
      </c>
      <c r="IN88">
        <v>9</v>
      </c>
      <c r="IO88">
        <v>8</v>
      </c>
      <c r="IP88">
        <v>3</v>
      </c>
      <c r="IQ88">
        <v>10</v>
      </c>
      <c r="IR88">
        <v>6</v>
      </c>
      <c r="IS88">
        <v>-3</v>
      </c>
      <c r="IT88">
        <v>7</v>
      </c>
      <c r="IU88">
        <v>4</v>
      </c>
      <c r="IV88">
        <v>9</v>
      </c>
      <c r="IW88">
        <v>8</v>
      </c>
      <c r="IX88">
        <v>5</v>
      </c>
      <c r="IY88">
        <v>10</v>
      </c>
      <c r="IZ88">
        <v>7</v>
      </c>
      <c r="JA88">
        <v>-107</v>
      </c>
      <c r="JB88">
        <v>233</v>
      </c>
      <c r="JC88">
        <v>138</v>
      </c>
      <c r="JD88">
        <v>307</v>
      </c>
      <c r="JE88">
        <v>252</v>
      </c>
      <c r="JF88">
        <v>172</v>
      </c>
      <c r="JG88">
        <v>328</v>
      </c>
      <c r="JH88">
        <v>237</v>
      </c>
      <c r="JJ88">
        <v>0</v>
      </c>
      <c r="JK88">
        <v>0</v>
      </c>
      <c r="JL88">
        <v>0</v>
      </c>
      <c r="JN88">
        <v>13.75</v>
      </c>
      <c r="JO88">
        <v>87</v>
      </c>
    </row>
    <row r="89" spans="1:275" x14ac:dyDescent="0.55000000000000004">
      <c r="A89" s="1" t="s">
        <v>522</v>
      </c>
      <c r="B89" s="5" t="s">
        <v>523</v>
      </c>
      <c r="C89" s="5" t="s">
        <v>355</v>
      </c>
      <c r="D89" s="5" t="s">
        <v>524</v>
      </c>
      <c r="E89" s="5" t="s">
        <v>279</v>
      </c>
      <c r="F89" s="5">
        <v>4830</v>
      </c>
      <c r="G89" s="5">
        <v>406</v>
      </c>
      <c r="H89" s="5">
        <v>840</v>
      </c>
      <c r="I89" s="5">
        <v>32</v>
      </c>
      <c r="J89" s="5">
        <v>3.8</v>
      </c>
      <c r="K89" s="5">
        <v>0</v>
      </c>
      <c r="L89" s="5">
        <v>4.5999999999999996</v>
      </c>
      <c r="M89" s="5">
        <v>-10.199999999999999</v>
      </c>
      <c r="N89" s="5">
        <v>-19.5</v>
      </c>
      <c r="O89" s="5">
        <v>-16.399999999999999</v>
      </c>
      <c r="P89" s="5">
        <v>-14.4</v>
      </c>
      <c r="Q89" s="5">
        <v>-22.7</v>
      </c>
      <c r="R89" s="5">
        <v>-34.5</v>
      </c>
      <c r="S89" s="5">
        <v>-11</v>
      </c>
      <c r="T89" s="5">
        <v>13.94</v>
      </c>
      <c r="U89" s="5">
        <v>14.1</v>
      </c>
      <c r="V89" s="5">
        <v>15.8</v>
      </c>
      <c r="W89" s="5">
        <v>3.6</v>
      </c>
      <c r="X89" s="5">
        <v>0.21</v>
      </c>
      <c r="Y89" s="5">
        <v>0.43</v>
      </c>
      <c r="Z89" s="5">
        <v>1.88</v>
      </c>
      <c r="AA89" s="5">
        <v>1.51</v>
      </c>
      <c r="AB89" s="5">
        <v>5.4</v>
      </c>
      <c r="AC89" s="5">
        <v>2.2599999999999998</v>
      </c>
      <c r="AD89" s="5">
        <v>1.86</v>
      </c>
      <c r="AE89" s="5">
        <v>22.8</v>
      </c>
      <c r="AF89" s="5">
        <v>-14.5</v>
      </c>
      <c r="AG89" s="5">
        <v>50.75</v>
      </c>
      <c r="AH89" s="5">
        <v>-14.81</v>
      </c>
      <c r="AI89" s="5">
        <v>0.42</v>
      </c>
      <c r="AJ89" s="5">
        <v>0.42</v>
      </c>
      <c r="AK89" s="5">
        <v>0.5</v>
      </c>
      <c r="AL89" s="5">
        <v>-0.31754900000000003</v>
      </c>
      <c r="AM89" s="5">
        <v>-0.54381100000000004</v>
      </c>
      <c r="AN89" s="5">
        <v>11.63</v>
      </c>
      <c r="AO89" s="5">
        <v>0.94</v>
      </c>
      <c r="AP89" s="5">
        <v>0.41</v>
      </c>
      <c r="AQ89" s="5">
        <v>0.66</v>
      </c>
      <c r="AR89" s="5">
        <v>0.51</v>
      </c>
      <c r="AS89" s="5">
        <v>12.2</v>
      </c>
      <c r="AT89" s="5">
        <v>21.7</v>
      </c>
      <c r="AU89" s="5">
        <v>22.8</v>
      </c>
      <c r="AV89" s="5">
        <v>22.8</v>
      </c>
      <c r="AW89" s="5">
        <v>33.39</v>
      </c>
      <c r="AX89" s="5">
        <v>34.090000000000003</v>
      </c>
      <c r="AY89" s="5">
        <v>230.68</v>
      </c>
      <c r="AZ89" s="5">
        <v>203</v>
      </c>
      <c r="BA89" s="5">
        <v>118.02</v>
      </c>
      <c r="BB89" s="5">
        <v>112.32</v>
      </c>
      <c r="BC89" s="5">
        <v>334</v>
      </c>
      <c r="BD89" s="5">
        <v>423.21</v>
      </c>
      <c r="BE89" s="5">
        <v>21</v>
      </c>
      <c r="BF89" s="5">
        <v>21</v>
      </c>
      <c r="BG89" s="5">
        <v>20</v>
      </c>
      <c r="BH89" s="5">
        <v>1</v>
      </c>
      <c r="BI89" s="5">
        <v>21.42</v>
      </c>
      <c r="BJ89" s="5">
        <v>1.24</v>
      </c>
      <c r="BK89" s="5">
        <v>-35.85</v>
      </c>
      <c r="BL89" s="5">
        <v>2.2999999999999998</v>
      </c>
      <c r="BM89" s="5">
        <v>1.06</v>
      </c>
      <c r="BN89" s="5">
        <v>0.35</v>
      </c>
      <c r="BO89" s="5">
        <v>2.3029999999999998E-2</v>
      </c>
      <c r="BP89" s="5">
        <v>0.87590000000000001</v>
      </c>
      <c r="BQ89" s="5">
        <v>170</v>
      </c>
      <c r="BR89" s="5">
        <v>798</v>
      </c>
      <c r="BS89" s="5">
        <v>626</v>
      </c>
      <c r="BT89" s="5">
        <v>132</v>
      </c>
      <c r="BU89" s="5">
        <v>253</v>
      </c>
      <c r="BV89" s="5">
        <v>186</v>
      </c>
      <c r="BW89" s="5">
        <v>968</v>
      </c>
      <c r="BX89" s="5">
        <v>957</v>
      </c>
      <c r="BY89" s="5">
        <v>2</v>
      </c>
      <c r="BZ89" s="5">
        <v>18</v>
      </c>
      <c r="CA89" s="5">
        <v>9493</v>
      </c>
      <c r="CB89" s="5">
        <v>212</v>
      </c>
      <c r="CC89" s="5">
        <v>2</v>
      </c>
      <c r="CD89" s="5">
        <v>135</v>
      </c>
      <c r="CE89" s="5">
        <v>17</v>
      </c>
      <c r="CF89" s="5">
        <v>-111</v>
      </c>
      <c r="CG89" s="5">
        <v>-9</v>
      </c>
      <c r="CH89" s="5">
        <v>9</v>
      </c>
      <c r="CI89" s="5">
        <v>60</v>
      </c>
      <c r="CJ89" s="5">
        <v>2.73</v>
      </c>
      <c r="CK89" s="5">
        <v>2.83</v>
      </c>
      <c r="CL89" s="5">
        <v>2.23</v>
      </c>
      <c r="CM89" s="5">
        <v>-3.27</v>
      </c>
      <c r="CN89" s="5">
        <v>22.59</v>
      </c>
      <c r="CO89" s="5">
        <v>6000</v>
      </c>
      <c r="CP89" s="5">
        <v>5780</v>
      </c>
      <c r="CQ89" s="5">
        <v>5640</v>
      </c>
      <c r="CR89" s="5">
        <v>6250</v>
      </c>
      <c r="CS89" s="5">
        <v>7370</v>
      </c>
      <c r="CT89" s="5">
        <v>8580</v>
      </c>
      <c r="CU89" s="5">
        <v>4620</v>
      </c>
      <c r="CV89" s="5">
        <v>0</v>
      </c>
      <c r="CW89" s="5">
        <v>0</v>
      </c>
      <c r="CX89" s="5">
        <v>0</v>
      </c>
      <c r="CY89" s="5">
        <v>0</v>
      </c>
      <c r="CZ89" s="5">
        <v>56</v>
      </c>
      <c r="DA89" s="5">
        <v>5</v>
      </c>
      <c r="DB89" s="5">
        <v>0</v>
      </c>
      <c r="DC89" s="5">
        <v>0.12</v>
      </c>
      <c r="DD89" s="5">
        <v>0.12</v>
      </c>
      <c r="DE89" s="5">
        <v>0</v>
      </c>
      <c r="DF89" s="5">
        <v>0.02</v>
      </c>
      <c r="DG89" s="5">
        <v>0.02</v>
      </c>
      <c r="DH89" s="5">
        <v>0</v>
      </c>
      <c r="DI89" s="5">
        <v>-0.26</v>
      </c>
      <c r="DJ89" s="5">
        <v>-0.26</v>
      </c>
      <c r="DK89" s="5">
        <v>-0.05</v>
      </c>
      <c r="DL89" s="5">
        <v>-0.16</v>
      </c>
      <c r="DM89" s="5">
        <v>-0.21</v>
      </c>
      <c r="DN89" s="5">
        <v>-0.05</v>
      </c>
      <c r="DO89" s="5">
        <v>0.21</v>
      </c>
      <c r="DP89" s="5">
        <v>0.16</v>
      </c>
      <c r="DQ89" s="5">
        <v>84</v>
      </c>
      <c r="DR89" s="5">
        <v>24</v>
      </c>
      <c r="DS89" s="5">
        <v>0.89995000000000003</v>
      </c>
      <c r="DT89" s="5">
        <v>29</v>
      </c>
      <c r="DU89" s="5">
        <v>-56</v>
      </c>
      <c r="DV89" s="5">
        <v>1098</v>
      </c>
      <c r="DW89" s="5">
        <v>1</v>
      </c>
      <c r="DX89" s="5">
        <v>0</v>
      </c>
      <c r="DY89" s="5">
        <v>0</v>
      </c>
      <c r="DZ89" s="5">
        <v>0</v>
      </c>
      <c r="EA89" s="5">
        <v>0</v>
      </c>
      <c r="EB89" s="5">
        <v>6249</v>
      </c>
      <c r="EC89" s="5">
        <v>2114</v>
      </c>
      <c r="ED89" s="5">
        <v>0</v>
      </c>
      <c r="EE89" s="5">
        <v>0</v>
      </c>
      <c r="EF89" s="5">
        <v>20220513</v>
      </c>
      <c r="EG89" s="5">
        <v>-31.2</v>
      </c>
      <c r="EH89" s="5">
        <v>-25</v>
      </c>
      <c r="EI89" s="5">
        <v>-72.3</v>
      </c>
      <c r="EJ89" s="5">
        <v>-81.8</v>
      </c>
      <c r="EK89" s="5">
        <v>-96.2</v>
      </c>
      <c r="EL89" s="5">
        <v>-69.8</v>
      </c>
      <c r="EM89" s="5">
        <v>-72.7</v>
      </c>
      <c r="EN89" s="5">
        <v>2.6</v>
      </c>
      <c r="EO89" s="5">
        <v>4.4000000000000004</v>
      </c>
      <c r="EP89" s="5">
        <v>4.3</v>
      </c>
      <c r="EQ89" s="5">
        <v>-97.5</v>
      </c>
      <c r="ER89" s="5">
        <v>42</v>
      </c>
      <c r="ES89" s="5">
        <v>41</v>
      </c>
      <c r="ET89" s="5">
        <v>8</v>
      </c>
      <c r="EU89" s="5">
        <v>1</v>
      </c>
      <c r="EV89" s="5">
        <v>1</v>
      </c>
      <c r="EW89" s="5">
        <v>0</v>
      </c>
      <c r="EX89" s="5">
        <v>0</v>
      </c>
      <c r="EY89" s="5">
        <v>0</v>
      </c>
      <c r="EZ89" s="5">
        <v>1</v>
      </c>
      <c r="FA89" s="5">
        <v>0</v>
      </c>
      <c r="FB89" s="5">
        <v>0</v>
      </c>
      <c r="FC89" s="5">
        <v>0</v>
      </c>
      <c r="FD89" s="5">
        <v>3</v>
      </c>
      <c r="FE89" s="5">
        <v>19.899999999999999</v>
      </c>
      <c r="FF89" s="5">
        <v>-5.8</v>
      </c>
      <c r="FG89" s="5">
        <v>17.8</v>
      </c>
      <c r="FH89" s="5">
        <v>4.2</v>
      </c>
      <c r="FI89" s="5">
        <v>-2.4</v>
      </c>
      <c r="FJ89" s="5">
        <v>-7.9</v>
      </c>
      <c r="FK89" s="5">
        <v>-3</v>
      </c>
      <c r="FL89" s="5">
        <v>-2.4</v>
      </c>
      <c r="FM89" s="5">
        <v>-11.2</v>
      </c>
      <c r="FO89">
        <v>1.8</v>
      </c>
      <c r="FP89">
        <v>1.9</v>
      </c>
      <c r="FQ89">
        <v>23.3</v>
      </c>
      <c r="FR89">
        <v>-30.6</v>
      </c>
      <c r="FT89">
        <v>-100</v>
      </c>
      <c r="FU89">
        <v>-96.4</v>
      </c>
      <c r="FV89">
        <v>65</v>
      </c>
      <c r="FW89">
        <v>78.8</v>
      </c>
      <c r="FX89">
        <v>-100</v>
      </c>
      <c r="FY89">
        <v>-100.5</v>
      </c>
      <c r="FZ89">
        <v>-123</v>
      </c>
      <c r="GA89">
        <v>-88.1</v>
      </c>
      <c r="GB89">
        <v>183.5</v>
      </c>
      <c r="GD89">
        <v>89.3</v>
      </c>
      <c r="GE89">
        <v>-1845.5</v>
      </c>
      <c r="GF89">
        <v>247.2</v>
      </c>
      <c r="GG89">
        <v>-72.7</v>
      </c>
      <c r="GI89">
        <v>-23.3</v>
      </c>
      <c r="GJ89">
        <v>-71.599999999999994</v>
      </c>
      <c r="GK89">
        <v>16.7</v>
      </c>
      <c r="GL89">
        <v>57.1</v>
      </c>
      <c r="GM89">
        <v>-58.2</v>
      </c>
      <c r="GN89">
        <v>-90.4</v>
      </c>
      <c r="GO89">
        <v>-104.8</v>
      </c>
      <c r="GP89">
        <v>-44.5</v>
      </c>
      <c r="GQ89">
        <v>-61.4</v>
      </c>
      <c r="GS89">
        <v>-71.8</v>
      </c>
      <c r="GT89">
        <v>-119.4</v>
      </c>
      <c r="GU89">
        <v>3118.6</v>
      </c>
      <c r="GV89">
        <v>-76.599999999999994</v>
      </c>
      <c r="GX89">
        <v>-23.3</v>
      </c>
      <c r="GY89">
        <v>-71.8</v>
      </c>
      <c r="GZ89">
        <v>16.7</v>
      </c>
      <c r="HA89">
        <v>57.1</v>
      </c>
      <c r="HB89">
        <v>-58.2</v>
      </c>
      <c r="HC89">
        <v>-90.4</v>
      </c>
      <c r="HD89">
        <v>-104.8</v>
      </c>
      <c r="HE89">
        <v>-44.4</v>
      </c>
      <c r="HF89">
        <v>-61.4</v>
      </c>
      <c r="HH89">
        <v>-71.8</v>
      </c>
      <c r="HI89">
        <v>-119.4</v>
      </c>
      <c r="HJ89">
        <v>3117.8</v>
      </c>
      <c r="HK89">
        <v>-76.599999999999994</v>
      </c>
      <c r="HM89">
        <v>819</v>
      </c>
      <c r="HN89">
        <v>20</v>
      </c>
      <c r="HO89">
        <v>30</v>
      </c>
      <c r="HP89">
        <v>965</v>
      </c>
      <c r="HQ89">
        <v>33</v>
      </c>
      <c r="HR89">
        <v>35</v>
      </c>
      <c r="HS89">
        <v>1006</v>
      </c>
      <c r="HT89">
        <v>59</v>
      </c>
      <c r="HU89">
        <v>55</v>
      </c>
      <c r="HV89">
        <v>982</v>
      </c>
      <c r="HW89">
        <v>0</v>
      </c>
      <c r="HX89">
        <v>23</v>
      </c>
      <c r="HY89">
        <v>357</v>
      </c>
      <c r="HZ89">
        <v>416</v>
      </c>
      <c r="IA89">
        <v>654</v>
      </c>
      <c r="IB89">
        <v>274</v>
      </c>
      <c r="IC89">
        <v>250</v>
      </c>
      <c r="ID89">
        <v>242</v>
      </c>
      <c r="IE89">
        <v>297</v>
      </c>
      <c r="IF89">
        <v>227</v>
      </c>
      <c r="IG89">
        <v>231</v>
      </c>
      <c r="IH89">
        <v>235</v>
      </c>
      <c r="II89">
        <v>290</v>
      </c>
      <c r="IJ89">
        <v>201</v>
      </c>
      <c r="IK89">
        <v>21</v>
      </c>
      <c r="IL89">
        <v>9</v>
      </c>
      <c r="IM89">
        <v>27</v>
      </c>
      <c r="IN89">
        <v>-1</v>
      </c>
      <c r="IO89">
        <v>0</v>
      </c>
      <c r="IP89">
        <v>-2</v>
      </c>
      <c r="IQ89">
        <v>3</v>
      </c>
      <c r="IR89">
        <v>1</v>
      </c>
      <c r="IS89">
        <v>23</v>
      </c>
      <c r="IT89">
        <v>9</v>
      </c>
      <c r="IU89">
        <v>23</v>
      </c>
      <c r="IV89">
        <v>8</v>
      </c>
      <c r="IW89">
        <v>2</v>
      </c>
      <c r="IX89">
        <v>0</v>
      </c>
      <c r="IY89">
        <v>13</v>
      </c>
      <c r="IZ89">
        <v>3</v>
      </c>
      <c r="JA89">
        <v>275</v>
      </c>
      <c r="JB89">
        <v>106</v>
      </c>
      <c r="JC89">
        <v>278</v>
      </c>
      <c r="JD89">
        <v>94</v>
      </c>
      <c r="JE89">
        <v>26</v>
      </c>
      <c r="JF89">
        <v>-5</v>
      </c>
      <c r="JG89">
        <v>154</v>
      </c>
      <c r="JH89">
        <v>36</v>
      </c>
      <c r="JJ89">
        <v>0</v>
      </c>
      <c r="JK89">
        <v>0</v>
      </c>
      <c r="JL89">
        <v>0</v>
      </c>
      <c r="JN89">
        <v>203</v>
      </c>
      <c r="JO89">
        <v>88</v>
      </c>
    </row>
    <row r="90" spans="1:275" x14ac:dyDescent="0.55000000000000004">
      <c r="A90" s="1" t="s">
        <v>525</v>
      </c>
      <c r="B90" s="5" t="s">
        <v>526</v>
      </c>
      <c r="C90" s="5" t="s">
        <v>297</v>
      </c>
      <c r="D90" s="5" t="s">
        <v>527</v>
      </c>
      <c r="E90" s="5" t="s">
        <v>279</v>
      </c>
      <c r="F90" s="5">
        <v>1715</v>
      </c>
      <c r="G90" s="5">
        <v>416</v>
      </c>
      <c r="H90" s="5">
        <v>2427</v>
      </c>
      <c r="I90" s="5">
        <v>0</v>
      </c>
      <c r="J90" s="5">
        <v>0</v>
      </c>
      <c r="K90" s="5">
        <v>0</v>
      </c>
      <c r="L90" s="5">
        <v>7.9</v>
      </c>
      <c r="M90" s="5">
        <v>-15.7</v>
      </c>
      <c r="N90" s="5">
        <v>-20.399999999999999</v>
      </c>
      <c r="O90" s="5">
        <v>-27.6</v>
      </c>
      <c r="P90" s="5">
        <v>-23.9</v>
      </c>
      <c r="Q90" s="5">
        <v>-35.799999999999997</v>
      </c>
      <c r="R90" s="5">
        <v>-44.9</v>
      </c>
      <c r="S90" s="5">
        <v>-22.7</v>
      </c>
      <c r="T90" s="5">
        <v>3.36</v>
      </c>
      <c r="U90" s="5">
        <v>24</v>
      </c>
      <c r="V90" s="5">
        <v>35.340000000000003</v>
      </c>
      <c r="W90" s="5">
        <v>15.7</v>
      </c>
      <c r="X90" s="5">
        <v>13.04</v>
      </c>
      <c r="Y90" s="5">
        <v>26.5</v>
      </c>
      <c r="Z90" s="5">
        <v>13.04</v>
      </c>
      <c r="AA90" s="5">
        <v>24.47</v>
      </c>
      <c r="AB90" s="5">
        <v>2.1</v>
      </c>
      <c r="AC90" s="5">
        <v>3.9</v>
      </c>
      <c r="AD90" s="5">
        <v>1.83</v>
      </c>
      <c r="AE90" s="5">
        <v>118.13</v>
      </c>
      <c r="AF90" s="5">
        <v>20.8</v>
      </c>
      <c r="AG90" s="5">
        <v>138.66999999999999</v>
      </c>
      <c r="AH90" s="5">
        <v>20.8</v>
      </c>
      <c r="AI90" s="5">
        <v>9.06</v>
      </c>
      <c r="AJ90" s="5">
        <v>9.0399999999999991</v>
      </c>
      <c r="AK90" s="5">
        <v>9.6</v>
      </c>
      <c r="AL90" s="5">
        <v>1.5837699999999999</v>
      </c>
      <c r="AM90" s="5">
        <v>-2.3644599999999998</v>
      </c>
      <c r="AN90" s="5">
        <v>181.74</v>
      </c>
      <c r="AO90" s="5">
        <v>8.8800000000000008</v>
      </c>
      <c r="AP90" s="5">
        <v>1.08</v>
      </c>
      <c r="AQ90" s="5">
        <v>3.96</v>
      </c>
      <c r="AR90" s="5">
        <v>2.7</v>
      </c>
      <c r="AS90" s="5">
        <v>184.8</v>
      </c>
      <c r="AT90" s="5">
        <v>69.33</v>
      </c>
      <c r="AU90" s="5">
        <v>67.31</v>
      </c>
      <c r="AV90" s="5">
        <v>67.31</v>
      </c>
      <c r="AW90" s="5">
        <v>39.25</v>
      </c>
      <c r="AX90" s="5">
        <v>101.44</v>
      </c>
      <c r="AY90" s="5">
        <v>75.09</v>
      </c>
      <c r="AZ90" s="5">
        <v>69.33</v>
      </c>
      <c r="BA90" s="5">
        <v>36.24</v>
      </c>
      <c r="BB90" s="5">
        <v>-36.299999999999997</v>
      </c>
      <c r="BC90" s="5">
        <v>12</v>
      </c>
      <c r="BD90" s="5">
        <v>13.16</v>
      </c>
      <c r="BE90" s="5">
        <v>111</v>
      </c>
      <c r="BF90" s="5">
        <v>113</v>
      </c>
      <c r="BG90" s="5">
        <v>4</v>
      </c>
      <c r="BH90" s="5">
        <v>102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2.7629999999999998E-2</v>
      </c>
      <c r="BP90" s="5">
        <v>0.57184000000000001</v>
      </c>
      <c r="BQ90" s="5">
        <v>174</v>
      </c>
      <c r="BR90" s="5">
        <v>154</v>
      </c>
      <c r="BS90" s="5">
        <v>23</v>
      </c>
      <c r="BT90" s="5">
        <v>3</v>
      </c>
      <c r="BU90" s="5">
        <v>261</v>
      </c>
      <c r="BV90" s="5">
        <v>0</v>
      </c>
      <c r="BW90" s="5">
        <v>328</v>
      </c>
      <c r="BX90" s="5">
        <v>46</v>
      </c>
      <c r="BY90" s="5">
        <v>6</v>
      </c>
      <c r="BZ90" s="5">
        <v>6</v>
      </c>
      <c r="CA90" s="5">
        <v>634</v>
      </c>
      <c r="CB90" s="5">
        <v>25</v>
      </c>
      <c r="CC90" s="5">
        <v>6</v>
      </c>
      <c r="CD90" s="5">
        <v>11</v>
      </c>
      <c r="CE90" s="5">
        <v>4</v>
      </c>
      <c r="CF90" s="5">
        <v>2</v>
      </c>
      <c r="CG90" s="5">
        <v>-4</v>
      </c>
      <c r="CH90" s="5">
        <v>1</v>
      </c>
      <c r="CI90" s="5">
        <v>0</v>
      </c>
      <c r="CJ90" s="5">
        <v>6.05</v>
      </c>
      <c r="CK90" s="5">
        <v>4.58</v>
      </c>
      <c r="CL90" s="5">
        <v>8.5</v>
      </c>
      <c r="CM90" s="5">
        <v>31.96</v>
      </c>
      <c r="CN90" s="5">
        <v>-28.89</v>
      </c>
      <c r="CO90" s="5">
        <v>2155</v>
      </c>
      <c r="CP90" s="5">
        <v>2370</v>
      </c>
      <c r="CQ90" s="5">
        <v>2255</v>
      </c>
      <c r="CR90" s="5">
        <v>2670</v>
      </c>
      <c r="CS90" s="5">
        <v>3110</v>
      </c>
      <c r="CT90" s="5">
        <v>3525</v>
      </c>
      <c r="CU90" s="5">
        <v>1590</v>
      </c>
      <c r="CV90" s="5">
        <v>0</v>
      </c>
      <c r="CW90" s="5">
        <v>0</v>
      </c>
      <c r="CX90" s="5">
        <v>0</v>
      </c>
      <c r="CY90" s="5">
        <v>0</v>
      </c>
      <c r="CZ90" s="5">
        <v>49</v>
      </c>
      <c r="DA90" s="5">
        <v>8</v>
      </c>
      <c r="DB90" s="5">
        <v>-0.01</v>
      </c>
      <c r="DC90" s="5">
        <v>0.49</v>
      </c>
      <c r="DD90" s="5">
        <v>0.47</v>
      </c>
      <c r="DE90" s="5">
        <v>0</v>
      </c>
      <c r="DF90" s="5">
        <v>0.85</v>
      </c>
      <c r="DG90" s="5">
        <v>0.85</v>
      </c>
      <c r="DH90" s="5">
        <v>0</v>
      </c>
      <c r="DI90" s="5">
        <v>0.13</v>
      </c>
      <c r="DJ90" s="5">
        <v>0.13</v>
      </c>
      <c r="DK90" s="5">
        <v>-0.95</v>
      </c>
      <c r="DL90" s="5">
        <v>-1.64</v>
      </c>
      <c r="DM90" s="5">
        <v>-2.59</v>
      </c>
      <c r="DN90" s="5">
        <v>0.02</v>
      </c>
      <c r="DO90" s="5">
        <v>-0.16</v>
      </c>
      <c r="DP90" s="5">
        <v>-0.14000000000000001</v>
      </c>
      <c r="DQ90" s="5">
        <v>228</v>
      </c>
      <c r="DR90" s="5">
        <v>150</v>
      </c>
      <c r="DS90" s="5">
        <v>2.8874399999999998</v>
      </c>
      <c r="DT90" s="5">
        <v>-78</v>
      </c>
      <c r="DU90" s="5">
        <v>-85</v>
      </c>
      <c r="DV90" s="5">
        <v>1420</v>
      </c>
      <c r="DW90" s="5">
        <v>1</v>
      </c>
      <c r="DX90" s="5">
        <v>0</v>
      </c>
      <c r="DY90" s="5">
        <v>0</v>
      </c>
      <c r="DZ90" s="5">
        <v>0</v>
      </c>
      <c r="EA90" s="5">
        <v>0</v>
      </c>
      <c r="EB90" s="5">
        <v>375</v>
      </c>
      <c r="EC90" s="5">
        <v>244</v>
      </c>
      <c r="ED90" s="5">
        <v>0</v>
      </c>
      <c r="EE90" s="5">
        <v>0</v>
      </c>
      <c r="EF90" s="5">
        <v>20220516</v>
      </c>
      <c r="EG90" s="5">
        <v>-10.8</v>
      </c>
      <c r="EH90" s="5">
        <v>-28.3</v>
      </c>
      <c r="EI90" s="5">
        <v>38.4</v>
      </c>
      <c r="EJ90" s="5">
        <v>-75</v>
      </c>
      <c r="EK90" s="5">
        <v>-23.4</v>
      </c>
      <c r="EL90" s="5">
        <v>11</v>
      </c>
      <c r="EM90" s="5">
        <v>36</v>
      </c>
      <c r="EN90" s="5">
        <v>0</v>
      </c>
      <c r="EO90" s="5">
        <v>1.8</v>
      </c>
      <c r="EP90" s="5">
        <v>1.8</v>
      </c>
      <c r="EQ90" s="5">
        <v>0</v>
      </c>
      <c r="ER90" s="5">
        <v>16</v>
      </c>
      <c r="ES90" s="5">
        <v>32</v>
      </c>
      <c r="ET90" s="5">
        <v>3</v>
      </c>
      <c r="EU90" s="5">
        <v>1</v>
      </c>
      <c r="EV90" s="5">
        <v>1</v>
      </c>
      <c r="EW90" s="5">
        <v>1</v>
      </c>
      <c r="EX90" s="5">
        <v>0</v>
      </c>
      <c r="EY90" s="5">
        <v>1</v>
      </c>
      <c r="EZ90" s="5">
        <v>1</v>
      </c>
      <c r="FA90" s="5">
        <v>0</v>
      </c>
      <c r="FB90" s="5">
        <v>0</v>
      </c>
      <c r="FC90" s="5">
        <v>1</v>
      </c>
      <c r="FD90" s="5">
        <v>6</v>
      </c>
      <c r="FE90" s="5">
        <v>-6.4</v>
      </c>
      <c r="FF90" s="5">
        <v>24.6</v>
      </c>
      <c r="FG90" s="5">
        <v>-10.6</v>
      </c>
      <c r="FH90" s="5">
        <v>0</v>
      </c>
      <c r="FI90" s="5">
        <v>4.8</v>
      </c>
      <c r="FJ90" s="5">
        <v>-5.0999999999999996</v>
      </c>
      <c r="FK90" s="5">
        <v>43.1</v>
      </c>
      <c r="FL90" s="5">
        <v>30.2</v>
      </c>
      <c r="FM90" s="5">
        <v>28.5</v>
      </c>
      <c r="FO90">
        <v>4.2</v>
      </c>
      <c r="FP90">
        <v>56.2</v>
      </c>
      <c r="FQ90">
        <v>-8.1999999999999993</v>
      </c>
      <c r="FR90">
        <v>-14</v>
      </c>
      <c r="FT90">
        <v>-12.5</v>
      </c>
      <c r="FU90">
        <v>-4.5999999999999996</v>
      </c>
      <c r="FV90">
        <v>-12.5</v>
      </c>
      <c r="FW90">
        <v>0</v>
      </c>
      <c r="FX90">
        <v>0</v>
      </c>
      <c r="FY90">
        <v>22.9</v>
      </c>
      <c r="FZ90">
        <v>-25.1</v>
      </c>
      <c r="GA90">
        <v>7.2</v>
      </c>
      <c r="GB90">
        <v>-28.6</v>
      </c>
      <c r="GD90">
        <v>-198.8</v>
      </c>
      <c r="GE90">
        <v>176.8</v>
      </c>
      <c r="GF90">
        <v>17.7</v>
      </c>
      <c r="GG90">
        <v>-20.100000000000001</v>
      </c>
      <c r="GI90">
        <v>250</v>
      </c>
      <c r="GJ90">
        <v>38.200000000000003</v>
      </c>
      <c r="GK90">
        <v>0</v>
      </c>
      <c r="GL90">
        <v>50</v>
      </c>
      <c r="GM90">
        <v>133.30000000000001</v>
      </c>
      <c r="GN90">
        <v>-22.7</v>
      </c>
      <c r="GO90">
        <v>4.4000000000000004</v>
      </c>
      <c r="GP90">
        <v>134.19999999999999</v>
      </c>
      <c r="GQ90">
        <v>-16.7</v>
      </c>
      <c r="GS90">
        <v>-260.10000000000002</v>
      </c>
      <c r="GT90">
        <v>160.30000000000001</v>
      </c>
      <c r="GU90">
        <v>80.8</v>
      </c>
      <c r="GV90">
        <v>-52.3</v>
      </c>
      <c r="GX90">
        <v>250</v>
      </c>
      <c r="GY90">
        <v>42.5</v>
      </c>
      <c r="GZ90">
        <v>0</v>
      </c>
      <c r="HA90">
        <v>50</v>
      </c>
      <c r="HB90">
        <v>133.30000000000001</v>
      </c>
      <c r="HC90">
        <v>-22.6</v>
      </c>
      <c r="HD90">
        <v>4.3</v>
      </c>
      <c r="HE90">
        <v>134.5</v>
      </c>
      <c r="HF90">
        <v>-16.600000000000001</v>
      </c>
      <c r="HH90">
        <v>-260</v>
      </c>
      <c r="HI90">
        <v>160.30000000000001</v>
      </c>
      <c r="HJ90">
        <v>81</v>
      </c>
      <c r="HK90">
        <v>-52.3</v>
      </c>
      <c r="HM90">
        <v>47</v>
      </c>
      <c r="HN90">
        <v>8</v>
      </c>
      <c r="HO90">
        <v>2</v>
      </c>
      <c r="HP90">
        <v>42</v>
      </c>
      <c r="HQ90">
        <v>7</v>
      </c>
      <c r="HR90">
        <v>2</v>
      </c>
      <c r="HS90">
        <v>42</v>
      </c>
      <c r="HT90">
        <v>7</v>
      </c>
      <c r="HU90">
        <v>3</v>
      </c>
      <c r="HV90">
        <v>44</v>
      </c>
      <c r="HW90">
        <v>7</v>
      </c>
      <c r="HX90">
        <v>7</v>
      </c>
      <c r="HY90">
        <v>8</v>
      </c>
      <c r="HZ90">
        <v>8</v>
      </c>
      <c r="IA90">
        <v>12</v>
      </c>
      <c r="IB90">
        <v>29</v>
      </c>
      <c r="IC90">
        <v>9</v>
      </c>
      <c r="ID90">
        <v>10</v>
      </c>
      <c r="IE90">
        <v>10</v>
      </c>
      <c r="IF90">
        <v>8</v>
      </c>
      <c r="IG90">
        <v>9</v>
      </c>
      <c r="IH90">
        <v>14</v>
      </c>
      <c r="II90">
        <v>13</v>
      </c>
      <c r="IJ90">
        <v>11</v>
      </c>
      <c r="IK90">
        <v>-5</v>
      </c>
      <c r="IL90">
        <v>4</v>
      </c>
      <c r="IM90">
        <v>3</v>
      </c>
      <c r="IN90">
        <v>4</v>
      </c>
      <c r="IO90">
        <v>-4</v>
      </c>
      <c r="IP90">
        <v>3</v>
      </c>
      <c r="IQ90">
        <v>4</v>
      </c>
      <c r="IR90">
        <v>3</v>
      </c>
      <c r="IS90">
        <v>-4</v>
      </c>
      <c r="IT90">
        <v>3</v>
      </c>
      <c r="IU90">
        <v>2</v>
      </c>
      <c r="IV90">
        <v>3</v>
      </c>
      <c r="IW90">
        <v>-5</v>
      </c>
      <c r="IX90">
        <v>3</v>
      </c>
      <c r="IY90">
        <v>6</v>
      </c>
      <c r="IZ90">
        <v>3</v>
      </c>
      <c r="JA90">
        <v>-17</v>
      </c>
      <c r="JB90">
        <v>12</v>
      </c>
      <c r="JC90">
        <v>10</v>
      </c>
      <c r="JD90">
        <v>13</v>
      </c>
      <c r="JE90">
        <v>-21</v>
      </c>
      <c r="JF90">
        <v>13</v>
      </c>
      <c r="JG90">
        <v>23</v>
      </c>
      <c r="JH90">
        <v>11</v>
      </c>
      <c r="JJ90">
        <v>0</v>
      </c>
      <c r="JK90">
        <v>0</v>
      </c>
      <c r="JL90">
        <v>0</v>
      </c>
      <c r="JN90">
        <v>69.333333333333329</v>
      </c>
      <c r="JO90">
        <v>89</v>
      </c>
    </row>
    <row r="91" spans="1:275" x14ac:dyDescent="0.55000000000000004">
      <c r="A91" s="1" t="s">
        <v>528</v>
      </c>
      <c r="B91" s="5" t="s">
        <v>529</v>
      </c>
      <c r="C91" s="5" t="s">
        <v>309</v>
      </c>
      <c r="D91" s="5" t="s">
        <v>310</v>
      </c>
      <c r="E91" s="5" t="s">
        <v>294</v>
      </c>
      <c r="F91" s="5">
        <v>4630</v>
      </c>
      <c r="G91" s="5">
        <v>610</v>
      </c>
      <c r="H91" s="5">
        <v>1316</v>
      </c>
      <c r="I91" s="5">
        <v>0</v>
      </c>
      <c r="J91" s="5">
        <v>0</v>
      </c>
      <c r="K91" s="5">
        <v>0</v>
      </c>
      <c r="L91" s="5">
        <v>3.7</v>
      </c>
      <c r="M91" s="5">
        <v>-14.1</v>
      </c>
      <c r="N91" s="5">
        <v>-26</v>
      </c>
      <c r="O91" s="5">
        <v>-29.5</v>
      </c>
      <c r="P91" s="5">
        <v>-26.5</v>
      </c>
      <c r="Q91" s="5">
        <v>-49</v>
      </c>
      <c r="R91" s="5">
        <v>-25.1</v>
      </c>
      <c r="S91" s="5">
        <v>-15.2</v>
      </c>
      <c r="T91" s="5">
        <v>9.9499999999999993</v>
      </c>
      <c r="U91" s="5">
        <v>10.3</v>
      </c>
      <c r="V91" s="5">
        <v>9.7799999999999994</v>
      </c>
      <c r="W91" s="5">
        <v>4.2</v>
      </c>
      <c r="X91" s="5">
        <v>1.85</v>
      </c>
      <c r="Y91" s="5">
        <v>1.2</v>
      </c>
      <c r="Z91" s="5">
        <v>1.06</v>
      </c>
      <c r="AA91" s="5">
        <v>0.56999999999999995</v>
      </c>
      <c r="AB91" s="5">
        <v>6.4</v>
      </c>
      <c r="AC91" s="5">
        <v>3.4</v>
      </c>
      <c r="AD91" s="5">
        <v>1.03</v>
      </c>
      <c r="AE91" s="5">
        <v>2.17</v>
      </c>
      <c r="AF91" s="5">
        <v>1.66</v>
      </c>
      <c r="AG91" s="5">
        <v>4.66</v>
      </c>
      <c r="AH91" s="5">
        <v>3.88</v>
      </c>
      <c r="AI91" s="5">
        <v>0.17</v>
      </c>
      <c r="AJ91" s="5">
        <v>0.17</v>
      </c>
      <c r="AK91" s="5">
        <v>0.16</v>
      </c>
      <c r="AL91" s="5">
        <v>9.5921000000000006E-2</v>
      </c>
      <c r="AM91" s="5">
        <v>-0.330619</v>
      </c>
      <c r="AN91" s="5">
        <v>8.7899999999999991</v>
      </c>
      <c r="AO91" s="5">
        <v>1.34</v>
      </c>
      <c r="AP91" s="5">
        <v>0.38</v>
      </c>
      <c r="AQ91" s="5">
        <v>0.72</v>
      </c>
      <c r="AR91" s="5">
        <v>0.55000000000000004</v>
      </c>
      <c r="AS91" s="5">
        <v>11</v>
      </c>
      <c r="AT91" s="5">
        <v>16.05</v>
      </c>
      <c r="AU91" s="5">
        <v>15.99</v>
      </c>
      <c r="AV91" s="5">
        <v>15.99</v>
      </c>
      <c r="AW91" s="5">
        <v>28.83</v>
      </c>
      <c r="AX91" s="5">
        <v>7.31</v>
      </c>
      <c r="AY91" s="5">
        <v>9.23</v>
      </c>
      <c r="AZ91" s="5">
        <v>9.24</v>
      </c>
      <c r="BA91" s="5">
        <v>13.59</v>
      </c>
      <c r="BB91" s="5">
        <v>-131.15</v>
      </c>
      <c r="BC91" s="5">
        <v>52</v>
      </c>
      <c r="BD91" s="5">
        <v>99.4</v>
      </c>
      <c r="BE91" s="5">
        <v>225</v>
      </c>
      <c r="BF91" s="5">
        <v>230</v>
      </c>
      <c r="BG91" s="5">
        <v>4</v>
      </c>
      <c r="BH91" s="5">
        <v>135</v>
      </c>
      <c r="BI91" s="5">
        <v>10.66</v>
      </c>
      <c r="BJ91" s="5">
        <v>1.3</v>
      </c>
      <c r="BK91" s="5">
        <v>27.5</v>
      </c>
      <c r="BL91" s="5">
        <v>2.93</v>
      </c>
      <c r="BM91" s="5">
        <v>0</v>
      </c>
      <c r="BN91" s="5">
        <v>0.37</v>
      </c>
      <c r="BO91" s="5">
        <v>3.8350000000000002E-2</v>
      </c>
      <c r="BP91" s="5">
        <v>1.2571000000000001</v>
      </c>
      <c r="BQ91" s="5">
        <v>2574</v>
      </c>
      <c r="BR91" s="5">
        <v>1119</v>
      </c>
      <c r="BS91" s="5">
        <v>1774</v>
      </c>
      <c r="BT91" s="5">
        <v>851</v>
      </c>
      <c r="BU91" s="5">
        <v>212</v>
      </c>
      <c r="BV91" s="5">
        <v>0</v>
      </c>
      <c r="BW91" s="5">
        <v>3693</v>
      </c>
      <c r="BX91" s="5">
        <v>3569</v>
      </c>
      <c r="BY91" s="5">
        <v>66</v>
      </c>
      <c r="BZ91" s="5">
        <v>38</v>
      </c>
      <c r="CA91" s="5">
        <v>8493</v>
      </c>
      <c r="CB91" s="5">
        <v>290</v>
      </c>
      <c r="CC91" s="5">
        <v>243</v>
      </c>
      <c r="CD91" s="5">
        <v>368</v>
      </c>
      <c r="CE91" s="5">
        <v>281</v>
      </c>
      <c r="CF91" s="5">
        <v>-226</v>
      </c>
      <c r="CG91" s="5">
        <v>-48</v>
      </c>
      <c r="CH91" s="5">
        <v>150</v>
      </c>
      <c r="CI91" s="5">
        <v>60</v>
      </c>
      <c r="CJ91" s="5">
        <v>4.46</v>
      </c>
      <c r="CK91" s="5">
        <v>4.83</v>
      </c>
      <c r="CL91" s="5">
        <v>11.27</v>
      </c>
      <c r="CM91" s="5">
        <v>-7.61</v>
      </c>
      <c r="CN91" s="5">
        <v>-60.41</v>
      </c>
      <c r="CO91" s="5">
        <v>6260</v>
      </c>
      <c r="CP91" s="5">
        <v>6570</v>
      </c>
      <c r="CQ91" s="5">
        <v>6300</v>
      </c>
      <c r="CR91" s="5">
        <v>9080</v>
      </c>
      <c r="CS91" s="5">
        <v>6180</v>
      </c>
      <c r="CT91" s="5">
        <v>11200</v>
      </c>
      <c r="CU91" s="5">
        <v>4465</v>
      </c>
      <c r="CV91" s="5">
        <v>0</v>
      </c>
      <c r="CW91" s="5">
        <v>0</v>
      </c>
      <c r="CX91" s="5">
        <v>0</v>
      </c>
      <c r="CY91" s="5">
        <v>0</v>
      </c>
      <c r="CZ91" s="5">
        <v>41</v>
      </c>
      <c r="DA91" s="5">
        <v>4</v>
      </c>
      <c r="DB91" s="5">
        <v>-0.01</v>
      </c>
      <c r="DC91" s="5">
        <v>0.26</v>
      </c>
      <c r="DD91" s="5">
        <v>0.24</v>
      </c>
      <c r="DE91" s="5">
        <v>-0.01</v>
      </c>
      <c r="DF91" s="5">
        <v>0.25</v>
      </c>
      <c r="DG91" s="5">
        <v>0.24</v>
      </c>
      <c r="DH91" s="5">
        <v>-0.09</v>
      </c>
      <c r="DI91" s="5">
        <v>0.08</v>
      </c>
      <c r="DJ91" s="5">
        <v>-0.01</v>
      </c>
      <c r="DK91" s="5">
        <v>0.21</v>
      </c>
      <c r="DL91" s="5">
        <v>0.42</v>
      </c>
      <c r="DM91" s="5">
        <v>0.63</v>
      </c>
      <c r="DN91" s="5">
        <v>-1.7</v>
      </c>
      <c r="DO91" s="5">
        <v>-4.12</v>
      </c>
      <c r="DP91" s="5">
        <v>-5.82</v>
      </c>
      <c r="DQ91" s="5">
        <v>143</v>
      </c>
      <c r="DR91" s="5">
        <v>44</v>
      </c>
      <c r="DS91" s="5">
        <v>-15.2332</v>
      </c>
      <c r="DT91" s="5">
        <v>-10</v>
      </c>
      <c r="DU91" s="5">
        <v>-38</v>
      </c>
      <c r="DV91" s="5">
        <v>899</v>
      </c>
      <c r="DW91" s="5">
        <v>1</v>
      </c>
      <c r="DX91" s="5">
        <v>0</v>
      </c>
      <c r="DY91" s="5">
        <v>0</v>
      </c>
      <c r="DZ91" s="5">
        <v>0</v>
      </c>
      <c r="EA91" s="5">
        <v>0</v>
      </c>
      <c r="EB91" s="5">
        <v>4167</v>
      </c>
      <c r="EC91" s="5">
        <v>2847</v>
      </c>
      <c r="ED91" s="5">
        <v>0</v>
      </c>
      <c r="EE91" s="5">
        <v>0</v>
      </c>
      <c r="EF91" s="5">
        <v>20220516</v>
      </c>
      <c r="EG91" s="5">
        <v>-11.6</v>
      </c>
      <c r="EH91" s="5">
        <v>-13.5</v>
      </c>
      <c r="EI91" s="5">
        <v>162.80000000000001</v>
      </c>
      <c r="EJ91" s="5">
        <v>1971.4</v>
      </c>
      <c r="EK91" s="5">
        <v>74.5</v>
      </c>
      <c r="EL91" s="5">
        <v>160.9</v>
      </c>
      <c r="EM91" s="5">
        <v>158.69999999999999</v>
      </c>
      <c r="EN91" s="5">
        <v>5.9</v>
      </c>
      <c r="EO91" s="5">
        <v>13.2</v>
      </c>
      <c r="EP91" s="5">
        <v>13.1</v>
      </c>
      <c r="EQ91" s="5">
        <v>100</v>
      </c>
      <c r="ER91" s="5">
        <v>51</v>
      </c>
      <c r="ES91" s="5">
        <v>87</v>
      </c>
      <c r="ET91" s="5">
        <v>131</v>
      </c>
      <c r="EU91" s="5">
        <v>1</v>
      </c>
      <c r="EV91" s="5">
        <v>1</v>
      </c>
      <c r="EW91" s="5">
        <v>1</v>
      </c>
      <c r="EX91" s="5">
        <v>1</v>
      </c>
      <c r="EY91" s="5">
        <v>1</v>
      </c>
      <c r="EZ91" s="5">
        <v>1</v>
      </c>
      <c r="FA91" s="5">
        <v>0</v>
      </c>
      <c r="FB91" s="5">
        <v>0</v>
      </c>
      <c r="FC91" s="5">
        <v>1</v>
      </c>
      <c r="FD91" s="5">
        <v>7</v>
      </c>
      <c r="FE91" s="5">
        <v>6.7</v>
      </c>
      <c r="FF91" s="5">
        <v>8.3000000000000007</v>
      </c>
      <c r="FG91" s="5">
        <v>9.8000000000000007</v>
      </c>
      <c r="FH91" s="5">
        <v>-11.9</v>
      </c>
      <c r="FI91" s="5">
        <v>10.3</v>
      </c>
      <c r="FJ91" s="5">
        <v>53.5</v>
      </c>
      <c r="FK91" s="5">
        <v>-11.1</v>
      </c>
      <c r="FL91" s="5">
        <v>6.2</v>
      </c>
      <c r="FM91" s="5">
        <v>2.5</v>
      </c>
      <c r="FO91">
        <v>-8.1</v>
      </c>
      <c r="FP91">
        <v>-4.2</v>
      </c>
      <c r="FQ91">
        <v>24.2</v>
      </c>
      <c r="FR91">
        <v>-6.2</v>
      </c>
      <c r="FT91">
        <v>-40.799999999999997</v>
      </c>
      <c r="FU91">
        <v>89.4</v>
      </c>
      <c r="FV91">
        <v>6.3</v>
      </c>
      <c r="FW91">
        <v>-90.8</v>
      </c>
      <c r="FX91">
        <v>505.9</v>
      </c>
      <c r="FY91">
        <v>212.6</v>
      </c>
      <c r="FZ91">
        <v>-138.6</v>
      </c>
      <c r="GA91">
        <v>293.5</v>
      </c>
      <c r="GB91">
        <v>-76.7</v>
      </c>
      <c r="GD91">
        <v>-26.2</v>
      </c>
      <c r="GE91">
        <v>-138.1</v>
      </c>
      <c r="GF91">
        <v>342.1</v>
      </c>
      <c r="GG91">
        <v>-65.900000000000006</v>
      </c>
      <c r="GI91">
        <v>-35.700000000000003</v>
      </c>
      <c r="GJ91">
        <v>166.4</v>
      </c>
      <c r="GK91">
        <v>-15.7</v>
      </c>
      <c r="GL91">
        <v>-175.3</v>
      </c>
      <c r="GM91">
        <v>201.4</v>
      </c>
      <c r="GN91">
        <v>163.30000000000001</v>
      </c>
      <c r="GO91">
        <v>-212.3</v>
      </c>
      <c r="GP91">
        <v>125.7</v>
      </c>
      <c r="GQ91">
        <v>-87.2</v>
      </c>
      <c r="GS91">
        <v>-29.6</v>
      </c>
      <c r="GT91">
        <v>-143.1</v>
      </c>
      <c r="GU91">
        <v>230.9</v>
      </c>
      <c r="GV91">
        <v>-67.7</v>
      </c>
      <c r="GX91">
        <v>-35.700000000000003</v>
      </c>
      <c r="GY91">
        <v>166.7</v>
      </c>
      <c r="GZ91">
        <v>-15.7</v>
      </c>
      <c r="HA91">
        <v>-175.3</v>
      </c>
      <c r="HB91">
        <v>201.4</v>
      </c>
      <c r="HC91">
        <v>163.30000000000001</v>
      </c>
      <c r="HD91">
        <v>-212.3</v>
      </c>
      <c r="HE91">
        <v>125.7</v>
      </c>
      <c r="HF91">
        <v>-87.2</v>
      </c>
      <c r="HH91">
        <v>-29.7</v>
      </c>
      <c r="HI91">
        <v>-143.1</v>
      </c>
      <c r="HJ91">
        <v>230.8</v>
      </c>
      <c r="HK91">
        <v>-67.7</v>
      </c>
      <c r="HM91">
        <v>3322</v>
      </c>
      <c r="HN91">
        <v>174</v>
      </c>
      <c r="HO91">
        <v>115</v>
      </c>
      <c r="HP91">
        <v>3648</v>
      </c>
      <c r="HQ91">
        <v>185</v>
      </c>
      <c r="HR91">
        <v>97</v>
      </c>
      <c r="HS91">
        <v>3215</v>
      </c>
      <c r="HT91">
        <v>17</v>
      </c>
      <c r="HU91">
        <v>-73</v>
      </c>
      <c r="HV91">
        <v>3546</v>
      </c>
      <c r="HW91">
        <v>103</v>
      </c>
      <c r="HX91">
        <v>74</v>
      </c>
      <c r="HY91">
        <v>873</v>
      </c>
      <c r="HZ91">
        <v>737</v>
      </c>
      <c r="IA91">
        <v>-554</v>
      </c>
      <c r="IB91">
        <v>562</v>
      </c>
      <c r="IC91">
        <v>545</v>
      </c>
      <c r="ID91">
        <v>902</v>
      </c>
      <c r="IE91">
        <v>938</v>
      </c>
      <c r="IF91">
        <v>911</v>
      </c>
      <c r="IG91">
        <v>837</v>
      </c>
      <c r="IH91">
        <v>802</v>
      </c>
      <c r="II91">
        <v>996</v>
      </c>
      <c r="IJ91">
        <v>934</v>
      </c>
      <c r="IK91">
        <v>-32</v>
      </c>
      <c r="IL91">
        <v>35</v>
      </c>
      <c r="IM91">
        <v>-17</v>
      </c>
      <c r="IN91">
        <v>48</v>
      </c>
      <c r="IO91">
        <v>36</v>
      </c>
      <c r="IP91">
        <v>-14</v>
      </c>
      <c r="IQ91">
        <v>33</v>
      </c>
      <c r="IR91">
        <v>11</v>
      </c>
      <c r="IS91">
        <v>-46</v>
      </c>
      <c r="IT91">
        <v>11</v>
      </c>
      <c r="IU91">
        <v>-64</v>
      </c>
      <c r="IV91">
        <v>41</v>
      </c>
      <c r="IW91">
        <v>29</v>
      </c>
      <c r="IX91">
        <v>-13</v>
      </c>
      <c r="IY91">
        <v>16</v>
      </c>
      <c r="IZ91">
        <v>5</v>
      </c>
      <c r="JA91">
        <v>-348</v>
      </c>
      <c r="JB91">
        <v>85</v>
      </c>
      <c r="JC91">
        <v>-484</v>
      </c>
      <c r="JD91">
        <v>313</v>
      </c>
      <c r="JE91">
        <v>220</v>
      </c>
      <c r="JF91">
        <v>-95</v>
      </c>
      <c r="JG91">
        <v>124</v>
      </c>
      <c r="JH91">
        <v>40</v>
      </c>
      <c r="JJ91">
        <v>0</v>
      </c>
      <c r="JK91">
        <v>0</v>
      </c>
      <c r="JL91">
        <v>0</v>
      </c>
      <c r="JN91">
        <v>2.5102880658436209</v>
      </c>
      <c r="JO91">
        <v>90</v>
      </c>
    </row>
    <row r="92" spans="1:275" x14ac:dyDescent="0.55000000000000004">
      <c r="A92" s="1" t="s">
        <v>530</v>
      </c>
      <c r="B92" s="5" t="s">
        <v>531</v>
      </c>
      <c r="C92" s="5" t="s">
        <v>361</v>
      </c>
      <c r="D92" s="5" t="s">
        <v>532</v>
      </c>
      <c r="E92" s="5" t="s">
        <v>279</v>
      </c>
      <c r="F92" s="5">
        <v>1900</v>
      </c>
      <c r="G92" s="5">
        <v>356</v>
      </c>
      <c r="H92" s="5">
        <v>1872</v>
      </c>
      <c r="I92" s="5">
        <v>3</v>
      </c>
      <c r="J92" s="5">
        <v>0.2</v>
      </c>
      <c r="K92" s="5">
        <v>0</v>
      </c>
      <c r="L92" s="5">
        <v>6.2</v>
      </c>
      <c r="M92" s="5">
        <v>-10.199999999999999</v>
      </c>
      <c r="N92" s="5">
        <v>-17.899999999999999</v>
      </c>
      <c r="O92" s="5">
        <v>-14.6</v>
      </c>
      <c r="P92" s="5">
        <v>-13.6</v>
      </c>
      <c r="Q92" s="5">
        <v>-16.5</v>
      </c>
      <c r="R92" s="5">
        <v>-21.8</v>
      </c>
      <c r="S92" s="5">
        <v>-12.6</v>
      </c>
      <c r="T92" s="5">
        <v>9.77</v>
      </c>
      <c r="U92" s="5">
        <v>11.8</v>
      </c>
      <c r="V92" s="5">
        <v>12.41</v>
      </c>
      <c r="W92" s="5">
        <v>2.1</v>
      </c>
      <c r="X92" s="5">
        <v>4.07</v>
      </c>
      <c r="Y92" s="5">
        <v>5.28</v>
      </c>
      <c r="Z92" s="5">
        <v>4.67</v>
      </c>
      <c r="AA92" s="5">
        <v>8.68</v>
      </c>
      <c r="AB92" s="5">
        <v>1.4</v>
      </c>
      <c r="AC92" s="5">
        <v>6.97</v>
      </c>
      <c r="AD92" s="5">
        <v>3.87</v>
      </c>
      <c r="AE92" s="5">
        <v>4.6100000000000003</v>
      </c>
      <c r="AF92" s="5">
        <v>4.9400000000000004</v>
      </c>
      <c r="AG92" s="5">
        <v>11.13</v>
      </c>
      <c r="AH92" s="5">
        <v>8.1</v>
      </c>
      <c r="AI92" s="5">
        <v>0.54</v>
      </c>
      <c r="AJ92" s="5">
        <v>0.54</v>
      </c>
      <c r="AK92" s="5">
        <v>0.47</v>
      </c>
      <c r="AL92" s="5">
        <v>1.0463999999999999E-2</v>
      </c>
      <c r="AM92" s="5">
        <v>2.4011000000000001E-2</v>
      </c>
      <c r="AN92" s="5">
        <v>9.1</v>
      </c>
      <c r="AO92" s="5">
        <v>2.29</v>
      </c>
      <c r="AP92" s="5">
        <v>0.54</v>
      </c>
      <c r="AQ92" s="5">
        <v>0.94</v>
      </c>
      <c r="AR92" s="5">
        <v>0.8</v>
      </c>
      <c r="AS92" s="5">
        <v>68.400000000000006</v>
      </c>
      <c r="AT92" s="5">
        <v>11.46</v>
      </c>
      <c r="AU92" s="5">
        <v>11.38</v>
      </c>
      <c r="AV92" s="5">
        <v>11.38</v>
      </c>
      <c r="AW92" s="5">
        <v>5.46</v>
      </c>
      <c r="AX92" s="5">
        <v>4.6500000000000004</v>
      </c>
      <c r="AY92" s="5">
        <v>13.21</v>
      </c>
      <c r="AZ92" s="5">
        <v>13.19</v>
      </c>
      <c r="BA92" s="5">
        <v>8.98</v>
      </c>
      <c r="BB92" s="5">
        <v>-23.6</v>
      </c>
      <c r="BC92" s="5">
        <v>108</v>
      </c>
      <c r="BD92" s="5">
        <v>116.71</v>
      </c>
      <c r="BE92" s="5">
        <v>80</v>
      </c>
      <c r="BF92" s="5">
        <v>80</v>
      </c>
      <c r="BG92" s="5">
        <v>23</v>
      </c>
      <c r="BH92" s="5">
        <v>26</v>
      </c>
      <c r="BI92" s="5">
        <v>28.11</v>
      </c>
      <c r="BJ92" s="5">
        <v>1.58</v>
      </c>
      <c r="BK92" s="5">
        <v>-3.24</v>
      </c>
      <c r="BL92" s="5">
        <v>2.86</v>
      </c>
      <c r="BM92" s="5">
        <v>0.59</v>
      </c>
      <c r="BN92" s="5">
        <v>0.45</v>
      </c>
      <c r="BO92" s="5">
        <v>4.1149999999999999E-2</v>
      </c>
      <c r="BP92" s="5">
        <v>1.1329400000000001</v>
      </c>
      <c r="BQ92" s="5">
        <v>357</v>
      </c>
      <c r="BR92" s="5">
        <v>445</v>
      </c>
      <c r="BS92" s="5">
        <v>273</v>
      </c>
      <c r="BT92" s="5">
        <v>20</v>
      </c>
      <c r="BU92" s="5">
        <v>36</v>
      </c>
      <c r="BV92" s="5">
        <v>0</v>
      </c>
      <c r="BW92" s="5">
        <v>802</v>
      </c>
      <c r="BX92" s="5">
        <v>664</v>
      </c>
      <c r="BY92" s="5">
        <v>27</v>
      </c>
      <c r="BZ92" s="5">
        <v>31</v>
      </c>
      <c r="CA92" s="5">
        <v>2375</v>
      </c>
      <c r="CB92" s="5">
        <v>167</v>
      </c>
      <c r="CC92" s="5">
        <v>82</v>
      </c>
      <c r="CD92" s="5">
        <v>78</v>
      </c>
      <c r="CE92" s="5">
        <v>76</v>
      </c>
      <c r="CF92" s="5">
        <v>-6</v>
      </c>
      <c r="CG92" s="5">
        <v>-38</v>
      </c>
      <c r="CH92" s="5">
        <v>44</v>
      </c>
      <c r="CI92" s="5">
        <v>30</v>
      </c>
      <c r="CJ92" s="5">
        <v>3.72</v>
      </c>
      <c r="CK92" s="5">
        <v>4.7699999999999996</v>
      </c>
      <c r="CL92" s="5">
        <v>9.83</v>
      </c>
      <c r="CM92" s="5">
        <v>-21.96</v>
      </c>
      <c r="CN92" s="5">
        <v>-62.1</v>
      </c>
      <c r="CO92" s="5">
        <v>2315</v>
      </c>
      <c r="CP92" s="5">
        <v>2225</v>
      </c>
      <c r="CQ92" s="5">
        <v>2200</v>
      </c>
      <c r="CR92" s="5">
        <v>2275</v>
      </c>
      <c r="CS92" s="5">
        <v>2430</v>
      </c>
      <c r="CT92" s="5">
        <v>3235</v>
      </c>
      <c r="CU92" s="5">
        <v>1770</v>
      </c>
      <c r="CV92" s="5">
        <v>0</v>
      </c>
      <c r="CW92" s="5">
        <v>0</v>
      </c>
      <c r="CX92" s="5">
        <v>0</v>
      </c>
      <c r="CY92" s="5">
        <v>0</v>
      </c>
      <c r="CZ92" s="5">
        <v>59</v>
      </c>
      <c r="DA92" s="5">
        <v>7</v>
      </c>
      <c r="DB92" s="5">
        <v>0</v>
      </c>
      <c r="DC92" s="5">
        <v>0.17</v>
      </c>
      <c r="DD92" s="5">
        <v>0.17</v>
      </c>
      <c r="DE92" s="5">
        <v>-0.03</v>
      </c>
      <c r="DF92" s="5">
        <v>-0.2</v>
      </c>
      <c r="DG92" s="5">
        <v>-0.23</v>
      </c>
      <c r="DH92" s="5">
        <v>-0.22</v>
      </c>
      <c r="DI92" s="5">
        <v>2.14</v>
      </c>
      <c r="DJ92" s="5">
        <v>1.92</v>
      </c>
      <c r="DK92" s="5">
        <v>-0.24</v>
      </c>
      <c r="DL92" s="5">
        <v>-3.35</v>
      </c>
      <c r="DM92" s="5">
        <v>-3.59</v>
      </c>
      <c r="DN92" s="5">
        <v>-0.49</v>
      </c>
      <c r="DO92" s="5">
        <v>-2.7</v>
      </c>
      <c r="DP92" s="5">
        <v>-3.19</v>
      </c>
      <c r="DQ92" s="5">
        <v>186</v>
      </c>
      <c r="DR92" s="5">
        <v>48</v>
      </c>
      <c r="DS92" s="5">
        <v>2.7114400000000001</v>
      </c>
      <c r="DT92" s="5">
        <v>-28</v>
      </c>
      <c r="DU92" s="5">
        <v>-25</v>
      </c>
      <c r="DV92" s="5">
        <v>784</v>
      </c>
      <c r="DW92" s="5">
        <v>1</v>
      </c>
      <c r="DX92" s="5">
        <v>0</v>
      </c>
      <c r="DY92" s="5">
        <v>0</v>
      </c>
      <c r="DZ92" s="5">
        <v>0</v>
      </c>
      <c r="EA92" s="5">
        <v>0</v>
      </c>
      <c r="EB92" s="5">
        <v>1363</v>
      </c>
      <c r="EC92" s="5">
        <v>1421</v>
      </c>
      <c r="ED92" s="5">
        <v>0</v>
      </c>
      <c r="EE92" s="5">
        <v>0</v>
      </c>
      <c r="EF92" s="5">
        <v>20220513</v>
      </c>
      <c r="EG92" s="5">
        <v>26</v>
      </c>
      <c r="EH92" s="5">
        <v>27.9</v>
      </c>
      <c r="EI92" s="5">
        <v>1015.8</v>
      </c>
      <c r="EJ92" s="5">
        <v>18.5</v>
      </c>
      <c r="EK92" s="5">
        <v>162.6</v>
      </c>
      <c r="EL92" s="5">
        <v>1034</v>
      </c>
      <c r="EM92" s="5">
        <v>969.8</v>
      </c>
      <c r="EN92" s="5">
        <v>7.3</v>
      </c>
      <c r="EO92" s="5">
        <v>12.8</v>
      </c>
      <c r="EP92" s="5">
        <v>12.7</v>
      </c>
      <c r="EQ92" s="5">
        <v>228.6</v>
      </c>
      <c r="ER92" s="5">
        <v>57</v>
      </c>
      <c r="ES92" s="5">
        <v>11</v>
      </c>
      <c r="ET92" s="5">
        <v>32</v>
      </c>
      <c r="EU92" s="5">
        <v>1</v>
      </c>
      <c r="EV92" s="5">
        <v>1</v>
      </c>
      <c r="EW92" s="5">
        <v>1</v>
      </c>
      <c r="EX92" s="5">
        <v>1</v>
      </c>
      <c r="EY92" s="5">
        <v>1</v>
      </c>
      <c r="EZ92" s="5">
        <v>0</v>
      </c>
      <c r="FA92" s="5">
        <v>0</v>
      </c>
      <c r="FB92" s="5">
        <v>1</v>
      </c>
      <c r="FC92" s="5">
        <v>0</v>
      </c>
      <c r="FD92" s="5">
        <v>6</v>
      </c>
      <c r="FE92" s="5">
        <v>-4</v>
      </c>
      <c r="FF92" s="5">
        <v>5.6</v>
      </c>
      <c r="FG92" s="5">
        <v>-8.1999999999999993</v>
      </c>
      <c r="FH92" s="5">
        <v>-0.3</v>
      </c>
      <c r="FI92" s="5">
        <v>4.9000000000000004</v>
      </c>
      <c r="FJ92" s="5">
        <v>39</v>
      </c>
      <c r="FK92" s="5">
        <v>-17.5</v>
      </c>
      <c r="FL92" s="5">
        <v>-0.5</v>
      </c>
      <c r="FM92" s="5">
        <v>10.7</v>
      </c>
      <c r="FO92">
        <v>2.5</v>
      </c>
      <c r="FP92">
        <v>-15.8</v>
      </c>
      <c r="FQ92">
        <v>6.3</v>
      </c>
      <c r="FR92">
        <v>20.7</v>
      </c>
      <c r="FT92">
        <v>2300</v>
      </c>
      <c r="FU92">
        <v>176.6</v>
      </c>
      <c r="FV92">
        <v>1600</v>
      </c>
      <c r="FW92">
        <v>-70.599999999999994</v>
      </c>
      <c r="FX92">
        <v>380</v>
      </c>
      <c r="FY92">
        <v>226.8</v>
      </c>
      <c r="FZ92">
        <v>-98.5</v>
      </c>
      <c r="GA92">
        <v>113.1</v>
      </c>
      <c r="GB92">
        <v>52</v>
      </c>
      <c r="GD92">
        <v>86.3</v>
      </c>
      <c r="GE92">
        <v>-98.7</v>
      </c>
      <c r="GF92">
        <v>2856.3</v>
      </c>
      <c r="GG92">
        <v>109.5</v>
      </c>
      <c r="GI92">
        <v>766.7</v>
      </c>
      <c r="GJ92">
        <v>1081</v>
      </c>
      <c r="GK92">
        <v>-166.7</v>
      </c>
      <c r="GL92">
        <v>25</v>
      </c>
      <c r="GM92">
        <v>433.3</v>
      </c>
      <c r="GN92">
        <v>143.69999999999999</v>
      </c>
      <c r="GO92">
        <v>-86.4</v>
      </c>
      <c r="GP92">
        <v>605.4</v>
      </c>
      <c r="GQ92">
        <v>228</v>
      </c>
      <c r="GS92">
        <v>48.1</v>
      </c>
      <c r="GT92">
        <v>-85.6</v>
      </c>
      <c r="GU92">
        <v>518.9</v>
      </c>
      <c r="GV92">
        <v>148.5</v>
      </c>
      <c r="GX92">
        <v>766.7</v>
      </c>
      <c r="GY92">
        <v>1087.5</v>
      </c>
      <c r="GZ92">
        <v>-166.7</v>
      </c>
      <c r="HA92">
        <v>25</v>
      </c>
      <c r="HB92">
        <v>433.3</v>
      </c>
      <c r="HC92">
        <v>143.6</v>
      </c>
      <c r="HD92">
        <v>-86.4</v>
      </c>
      <c r="HE92">
        <v>605.5</v>
      </c>
      <c r="HF92">
        <v>227.4</v>
      </c>
      <c r="HH92">
        <v>48</v>
      </c>
      <c r="HI92">
        <v>-85.6</v>
      </c>
      <c r="HJ92">
        <v>519.1</v>
      </c>
      <c r="HK92">
        <v>148.30000000000001</v>
      </c>
      <c r="HM92">
        <v>673</v>
      </c>
      <c r="HN92">
        <v>1</v>
      </c>
      <c r="HO92">
        <v>-3</v>
      </c>
      <c r="HP92">
        <v>618</v>
      </c>
      <c r="HQ92">
        <v>17</v>
      </c>
      <c r="HR92">
        <v>-8</v>
      </c>
      <c r="HS92">
        <v>616</v>
      </c>
      <c r="HT92">
        <v>5</v>
      </c>
      <c r="HU92">
        <v>-6</v>
      </c>
      <c r="HV92">
        <v>646</v>
      </c>
      <c r="HW92">
        <v>24</v>
      </c>
      <c r="HX92">
        <v>20</v>
      </c>
      <c r="HY92">
        <v>-16</v>
      </c>
      <c r="HZ92">
        <v>-43</v>
      </c>
      <c r="IA92">
        <v>-32</v>
      </c>
      <c r="IB92">
        <v>107</v>
      </c>
      <c r="IC92">
        <v>125</v>
      </c>
      <c r="ID92">
        <v>177</v>
      </c>
      <c r="IE92">
        <v>156</v>
      </c>
      <c r="IF92">
        <v>170</v>
      </c>
      <c r="IG92">
        <v>174</v>
      </c>
      <c r="IH92">
        <v>146</v>
      </c>
      <c r="II92">
        <v>156</v>
      </c>
      <c r="IJ92">
        <v>188</v>
      </c>
      <c r="IK92">
        <v>-10</v>
      </c>
      <c r="IL92">
        <v>11</v>
      </c>
      <c r="IM92">
        <v>2</v>
      </c>
      <c r="IN92">
        <v>7</v>
      </c>
      <c r="IO92">
        <v>12</v>
      </c>
      <c r="IP92">
        <v>0</v>
      </c>
      <c r="IQ92">
        <v>5</v>
      </c>
      <c r="IR92">
        <v>10</v>
      </c>
      <c r="IS92">
        <v>-17</v>
      </c>
      <c r="IT92">
        <v>8</v>
      </c>
      <c r="IU92">
        <v>1</v>
      </c>
      <c r="IV92">
        <v>5</v>
      </c>
      <c r="IW92">
        <v>7</v>
      </c>
      <c r="IX92">
        <v>1</v>
      </c>
      <c r="IY92">
        <v>7</v>
      </c>
      <c r="IZ92">
        <v>16</v>
      </c>
      <c r="JA92">
        <v>-90</v>
      </c>
      <c r="JB92">
        <v>42</v>
      </c>
      <c r="JC92">
        <v>5</v>
      </c>
      <c r="JD92">
        <v>27</v>
      </c>
      <c r="JE92">
        <v>39</v>
      </c>
      <c r="JF92">
        <v>6</v>
      </c>
      <c r="JG92">
        <v>35</v>
      </c>
      <c r="JH92">
        <v>87</v>
      </c>
      <c r="JJ92">
        <v>0</v>
      </c>
      <c r="JK92">
        <v>0</v>
      </c>
      <c r="JL92">
        <v>0</v>
      </c>
      <c r="JN92">
        <v>4.3414634146341466</v>
      </c>
      <c r="JO92">
        <v>91</v>
      </c>
    </row>
    <row r="93" spans="1:275" x14ac:dyDescent="0.55000000000000004">
      <c r="A93" s="1" t="s">
        <v>533</v>
      </c>
      <c r="B93" s="5" t="s">
        <v>534</v>
      </c>
      <c r="C93" s="5" t="s">
        <v>535</v>
      </c>
      <c r="D93" s="5" t="s">
        <v>536</v>
      </c>
      <c r="E93" s="5" t="s">
        <v>279</v>
      </c>
      <c r="F93" s="5">
        <v>1810</v>
      </c>
      <c r="G93" s="5">
        <v>544</v>
      </c>
      <c r="H93" s="5">
        <v>3002</v>
      </c>
      <c r="I93" s="5">
        <v>0</v>
      </c>
      <c r="J93" s="5">
        <v>0</v>
      </c>
      <c r="K93" s="5">
        <v>2.7</v>
      </c>
      <c r="L93" s="5">
        <v>4.3</v>
      </c>
      <c r="M93" s="5">
        <v>-14.6</v>
      </c>
      <c r="N93" s="5">
        <v>-23.9</v>
      </c>
      <c r="O93" s="5">
        <v>-27.7</v>
      </c>
      <c r="P93" s="5">
        <v>-25.4</v>
      </c>
      <c r="Q93" s="5">
        <v>-32.5</v>
      </c>
      <c r="R93" s="5">
        <v>-44.5</v>
      </c>
      <c r="S93" s="5">
        <v>-24.4</v>
      </c>
      <c r="T93" s="5">
        <v>19.510000000000002</v>
      </c>
      <c r="U93" s="5">
        <v>36.700000000000003</v>
      </c>
      <c r="V93" s="5">
        <v>37.58</v>
      </c>
      <c r="W93" s="5">
        <v>24.4</v>
      </c>
      <c r="X93" s="5">
        <v>20.64</v>
      </c>
      <c r="Y93" s="5">
        <v>20.03</v>
      </c>
      <c r="Z93" s="5">
        <v>24.2</v>
      </c>
      <c r="AA93" s="5">
        <v>12.94</v>
      </c>
      <c r="AB93" s="5">
        <v>92.6</v>
      </c>
      <c r="AC93" s="5">
        <v>19.940000000000001</v>
      </c>
      <c r="AD93" s="5">
        <v>12.88</v>
      </c>
      <c r="AE93" s="5">
        <v>8.99</v>
      </c>
      <c r="AF93" s="5">
        <v>4.53</v>
      </c>
      <c r="AG93" s="5">
        <v>108.8</v>
      </c>
      <c r="AH93" s="5">
        <v>-214.8</v>
      </c>
      <c r="AI93" s="5">
        <v>1.94</v>
      </c>
      <c r="AJ93" s="5">
        <v>1.94</v>
      </c>
      <c r="AK93" s="5">
        <v>1.95</v>
      </c>
      <c r="AL93" s="5">
        <v>-0.141815</v>
      </c>
      <c r="AM93" s="5">
        <v>-0.502</v>
      </c>
      <c r="AN93" s="5">
        <v>12.75</v>
      </c>
      <c r="AO93" s="5">
        <v>3.92</v>
      </c>
      <c r="AP93" s="5">
        <v>0.7</v>
      </c>
      <c r="AQ93" s="5">
        <v>1.95</v>
      </c>
      <c r="AR93" s="5">
        <v>1.6</v>
      </c>
      <c r="AS93" s="5">
        <v>5.8</v>
      </c>
      <c r="AT93" s="5">
        <v>8</v>
      </c>
      <c r="AU93" s="5">
        <v>7.97</v>
      </c>
      <c r="AV93" s="5">
        <v>7.97</v>
      </c>
      <c r="AW93" s="5">
        <v>15.06</v>
      </c>
      <c r="AX93" s="5">
        <v>4.68</v>
      </c>
      <c r="AY93" s="5">
        <v>9.33</v>
      </c>
      <c r="AZ93" s="5">
        <v>9.3800000000000008</v>
      </c>
      <c r="BA93" s="5">
        <v>9.73</v>
      </c>
      <c r="BB93" s="5">
        <v>48.71</v>
      </c>
      <c r="BC93" s="5">
        <v>242</v>
      </c>
      <c r="BD93" s="5">
        <v>256.04000000000002</v>
      </c>
      <c r="BE93" s="5">
        <v>55</v>
      </c>
      <c r="BF93" s="5">
        <v>55</v>
      </c>
      <c r="BG93" s="5">
        <v>75</v>
      </c>
      <c r="BH93" s="5">
        <v>23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1.8519999999999998E-2</v>
      </c>
      <c r="BP93" s="5">
        <v>0.55876000000000003</v>
      </c>
      <c r="BQ93" s="5">
        <v>187</v>
      </c>
      <c r="BR93" s="5">
        <v>341</v>
      </c>
      <c r="BS93" s="5">
        <v>452</v>
      </c>
      <c r="BT93" s="5">
        <v>24</v>
      </c>
      <c r="BU93" s="5">
        <v>3</v>
      </c>
      <c r="BV93" s="5">
        <v>0</v>
      </c>
      <c r="BW93" s="5">
        <v>528</v>
      </c>
      <c r="BX93" s="5">
        <v>281</v>
      </c>
      <c r="BY93" s="5">
        <v>58</v>
      </c>
      <c r="BZ93" s="5">
        <v>68</v>
      </c>
      <c r="CA93" s="5">
        <v>1134</v>
      </c>
      <c r="CB93" s="5">
        <v>229</v>
      </c>
      <c r="CC93" s="5">
        <v>61</v>
      </c>
      <c r="CD93" s="5">
        <v>103</v>
      </c>
      <c r="CE93" s="5">
        <v>61</v>
      </c>
      <c r="CF93" s="5">
        <v>-69</v>
      </c>
      <c r="CG93" s="5">
        <v>184</v>
      </c>
      <c r="CH93" s="5">
        <v>56</v>
      </c>
      <c r="CI93" s="5">
        <v>0</v>
      </c>
      <c r="CJ93" s="5">
        <v>2.0299999999999998</v>
      </c>
      <c r="CK93" s="5">
        <v>3.5</v>
      </c>
      <c r="CL93" s="5">
        <v>2.04</v>
      </c>
      <c r="CM93" s="5">
        <v>-42.03</v>
      </c>
      <c r="CN93" s="5">
        <v>-0.27</v>
      </c>
      <c r="CO93" s="5">
        <v>2380</v>
      </c>
      <c r="CP93" s="5">
        <v>2505</v>
      </c>
      <c r="CQ93" s="5">
        <v>2425</v>
      </c>
      <c r="CR93" s="5">
        <v>2680</v>
      </c>
      <c r="CS93" s="5">
        <v>3260</v>
      </c>
      <c r="CT93" s="5">
        <v>3345</v>
      </c>
      <c r="CU93" s="5">
        <v>1735</v>
      </c>
      <c r="CV93" s="5">
        <v>0</v>
      </c>
      <c r="CW93" s="5">
        <v>0</v>
      </c>
      <c r="CX93" s="5">
        <v>0</v>
      </c>
      <c r="CY93" s="5">
        <v>0</v>
      </c>
      <c r="CZ93" s="5">
        <v>54</v>
      </c>
      <c r="DA93" s="5">
        <v>4</v>
      </c>
      <c r="DB93" s="5">
        <v>-0.04</v>
      </c>
      <c r="DC93" s="5">
        <v>0.02</v>
      </c>
      <c r="DD93" s="5">
        <v>-0.01</v>
      </c>
      <c r="DE93" s="5">
        <v>-0.3</v>
      </c>
      <c r="DF93" s="5">
        <v>0.19</v>
      </c>
      <c r="DG93" s="5">
        <v>-0.11</v>
      </c>
      <c r="DH93" s="5">
        <v>-0.24</v>
      </c>
      <c r="DI93" s="5">
        <v>0.21</v>
      </c>
      <c r="DJ93" s="5">
        <v>-0.03</v>
      </c>
      <c r="DK93" s="5">
        <v>-1.97</v>
      </c>
      <c r="DL93" s="5">
        <v>0.46</v>
      </c>
      <c r="DM93" s="5">
        <v>-1.51</v>
      </c>
      <c r="DN93" s="5">
        <v>-2.48</v>
      </c>
      <c r="DO93" s="5">
        <v>0.47</v>
      </c>
      <c r="DP93" s="5">
        <v>-2.0099999999999998</v>
      </c>
      <c r="DQ93" s="5">
        <v>145</v>
      </c>
      <c r="DR93" s="5">
        <v>128</v>
      </c>
      <c r="DS93" s="5">
        <v>3.7411400000000001</v>
      </c>
      <c r="DT93" s="5">
        <v>-27</v>
      </c>
      <c r="DU93" s="5">
        <v>5</v>
      </c>
      <c r="DV93" s="5">
        <v>553</v>
      </c>
      <c r="DW93" s="5">
        <v>1</v>
      </c>
      <c r="DX93" s="5">
        <v>0</v>
      </c>
      <c r="DY93" s="5">
        <v>0</v>
      </c>
      <c r="DZ93" s="5">
        <v>0</v>
      </c>
      <c r="EA93" s="5">
        <v>0</v>
      </c>
      <c r="EB93" s="5">
        <v>1319</v>
      </c>
      <c r="EC93" s="5">
        <v>1903</v>
      </c>
      <c r="ED93" s="5">
        <v>0</v>
      </c>
      <c r="EE93" s="5">
        <v>0</v>
      </c>
      <c r="EF93" s="5">
        <v>20220516</v>
      </c>
      <c r="EG93" s="5">
        <v>-38.700000000000003</v>
      </c>
      <c r="EH93" s="5">
        <v>4.0999999999999996</v>
      </c>
      <c r="EI93" s="5">
        <v>419.7</v>
      </c>
      <c r="EJ93" s="5">
        <v>-68.8</v>
      </c>
      <c r="EK93" s="5">
        <v>-9</v>
      </c>
      <c r="EL93" s="5">
        <v>642.6</v>
      </c>
      <c r="EM93" s="5">
        <v>531.79999999999995</v>
      </c>
      <c r="EN93" s="5">
        <v>76.099999999999994</v>
      </c>
      <c r="EO93" s="5">
        <v>30.4</v>
      </c>
      <c r="EP93" s="5">
        <v>26.8</v>
      </c>
      <c r="EQ93" s="5">
        <v>-95.6</v>
      </c>
      <c r="ER93" s="5">
        <v>121</v>
      </c>
      <c r="ES93" s="5">
        <v>31</v>
      </c>
      <c r="ET93" s="5">
        <v>5</v>
      </c>
      <c r="EU93" s="5">
        <v>1</v>
      </c>
      <c r="EV93" s="5">
        <v>1</v>
      </c>
      <c r="EW93" s="5">
        <v>1</v>
      </c>
      <c r="EX93" s="5">
        <v>0</v>
      </c>
      <c r="EY93" s="5">
        <v>0</v>
      </c>
      <c r="EZ93" s="5">
        <v>0</v>
      </c>
      <c r="FA93" s="5">
        <v>0</v>
      </c>
      <c r="FB93" s="5">
        <v>1</v>
      </c>
      <c r="FC93" s="5">
        <v>0</v>
      </c>
      <c r="FD93" s="5">
        <v>4</v>
      </c>
      <c r="FE93" s="5">
        <v>21.9</v>
      </c>
      <c r="FF93" s="5">
        <v>3.8</v>
      </c>
      <c r="FG93" s="5">
        <v>3.9</v>
      </c>
      <c r="FH93" s="5">
        <v>11.4</v>
      </c>
      <c r="FI93" s="5">
        <v>5.3</v>
      </c>
      <c r="FJ93" s="5">
        <v>2</v>
      </c>
      <c r="FK93" s="5">
        <v>0.6</v>
      </c>
      <c r="FL93" s="5">
        <v>7.7</v>
      </c>
      <c r="FM93" s="5">
        <v>4.3</v>
      </c>
      <c r="FO93">
        <v>2.9</v>
      </c>
      <c r="FP93">
        <v>-0.8</v>
      </c>
      <c r="FQ93">
        <v>8</v>
      </c>
      <c r="FR93">
        <v>-5.3</v>
      </c>
      <c r="FT93">
        <v>15.4</v>
      </c>
      <c r="FU93">
        <v>-5.6</v>
      </c>
      <c r="FV93">
        <v>-11.5</v>
      </c>
      <c r="FW93">
        <v>21.7</v>
      </c>
      <c r="FX93">
        <v>7.1</v>
      </c>
      <c r="FY93">
        <v>-13.9</v>
      </c>
      <c r="FZ93">
        <v>-13.7</v>
      </c>
      <c r="GA93">
        <v>26.9</v>
      </c>
      <c r="GB93">
        <v>-11.5</v>
      </c>
      <c r="GD93">
        <v>-3.4</v>
      </c>
      <c r="GE93">
        <v>-11.3</v>
      </c>
      <c r="GF93">
        <v>14.6</v>
      </c>
      <c r="GG93">
        <v>-9.9</v>
      </c>
      <c r="GI93">
        <v>75.599999999999994</v>
      </c>
      <c r="GJ93">
        <v>662.9</v>
      </c>
      <c r="GK93">
        <v>-14.6</v>
      </c>
      <c r="GL93">
        <v>-145.69999999999999</v>
      </c>
      <c r="GM93">
        <v>550</v>
      </c>
      <c r="GN93">
        <v>-36.700000000000003</v>
      </c>
      <c r="GO93">
        <v>-35.6</v>
      </c>
      <c r="GP93">
        <v>179.9</v>
      </c>
      <c r="GQ93">
        <v>-28</v>
      </c>
      <c r="GS93">
        <v>-30.2</v>
      </c>
      <c r="GT93">
        <v>0.3</v>
      </c>
      <c r="GU93">
        <v>373.7</v>
      </c>
      <c r="GV93">
        <v>-78.3</v>
      </c>
      <c r="GX93">
        <v>-76.7</v>
      </c>
      <c r="GY93">
        <v>-56.2</v>
      </c>
      <c r="GZ93">
        <v>-14.7</v>
      </c>
      <c r="HA93">
        <v>-106.4</v>
      </c>
      <c r="HB93">
        <v>525</v>
      </c>
      <c r="HC93">
        <v>-91.4</v>
      </c>
      <c r="HD93">
        <v>-90.4</v>
      </c>
      <c r="HE93">
        <v>175.5</v>
      </c>
      <c r="HF93">
        <v>-30</v>
      </c>
      <c r="HH93">
        <v>-30.2</v>
      </c>
      <c r="HI93">
        <v>0.3</v>
      </c>
      <c r="HJ93">
        <v>361.6</v>
      </c>
      <c r="HK93">
        <v>-78.3</v>
      </c>
      <c r="HM93">
        <v>228</v>
      </c>
      <c r="HN93">
        <v>52</v>
      </c>
      <c r="HO93">
        <v>41</v>
      </c>
      <c r="HP93">
        <v>237</v>
      </c>
      <c r="HQ93">
        <v>46</v>
      </c>
      <c r="HR93">
        <v>35</v>
      </c>
      <c r="HS93">
        <v>264</v>
      </c>
      <c r="HT93">
        <v>56</v>
      </c>
      <c r="HU93">
        <v>-16</v>
      </c>
      <c r="HV93">
        <v>278</v>
      </c>
      <c r="HW93">
        <v>60</v>
      </c>
      <c r="HX93">
        <v>72</v>
      </c>
      <c r="HY93">
        <v>1031</v>
      </c>
      <c r="HZ93">
        <v>880</v>
      </c>
      <c r="IA93">
        <v>-56</v>
      </c>
      <c r="IB93">
        <v>240</v>
      </c>
      <c r="IC93">
        <v>68</v>
      </c>
      <c r="ID93">
        <v>68</v>
      </c>
      <c r="IE93">
        <v>68</v>
      </c>
      <c r="IF93">
        <v>67</v>
      </c>
      <c r="IG93">
        <v>69</v>
      </c>
      <c r="IH93">
        <v>68</v>
      </c>
      <c r="II93">
        <v>74</v>
      </c>
      <c r="IJ93">
        <v>70</v>
      </c>
      <c r="IK93">
        <v>18</v>
      </c>
      <c r="IL93">
        <v>16</v>
      </c>
      <c r="IM93">
        <v>12</v>
      </c>
      <c r="IN93">
        <v>16</v>
      </c>
      <c r="IO93">
        <v>15</v>
      </c>
      <c r="IP93">
        <v>14</v>
      </c>
      <c r="IQ93">
        <v>16</v>
      </c>
      <c r="IR93">
        <v>14</v>
      </c>
      <c r="IS93">
        <v>14</v>
      </c>
      <c r="IT93">
        <v>14</v>
      </c>
      <c r="IU93">
        <v>-52</v>
      </c>
      <c r="IV93">
        <v>13</v>
      </c>
      <c r="IW93">
        <v>9</v>
      </c>
      <c r="IX93">
        <v>9</v>
      </c>
      <c r="IY93">
        <v>42</v>
      </c>
      <c r="IZ93">
        <v>9</v>
      </c>
      <c r="JA93">
        <v>349</v>
      </c>
      <c r="JB93">
        <v>314</v>
      </c>
      <c r="JC93">
        <v>-184</v>
      </c>
      <c r="JD93">
        <v>43</v>
      </c>
      <c r="JE93">
        <v>30</v>
      </c>
      <c r="JF93">
        <v>30</v>
      </c>
      <c r="JG93">
        <v>139</v>
      </c>
      <c r="JH93">
        <v>30</v>
      </c>
      <c r="JJ93">
        <v>0</v>
      </c>
      <c r="JK93">
        <v>0</v>
      </c>
      <c r="JL93">
        <v>0</v>
      </c>
      <c r="JN93">
        <v>8.9180327868852451</v>
      </c>
      <c r="JO93">
        <v>92</v>
      </c>
    </row>
    <row r="94" spans="1:275" x14ac:dyDescent="0.55000000000000004">
      <c r="A94" s="1" t="s">
        <v>537</v>
      </c>
      <c r="B94" s="5" t="s">
        <v>538</v>
      </c>
      <c r="C94" s="5" t="s">
        <v>337</v>
      </c>
      <c r="D94" s="5" t="s">
        <v>338</v>
      </c>
      <c r="E94" s="5" t="s">
        <v>279</v>
      </c>
      <c r="F94" s="5">
        <v>1235</v>
      </c>
      <c r="G94" s="5">
        <v>526</v>
      </c>
      <c r="H94" s="5">
        <v>4262</v>
      </c>
      <c r="I94" s="5">
        <v>4</v>
      </c>
      <c r="J94" s="5">
        <v>0.1</v>
      </c>
      <c r="K94" s="5">
        <v>13.78</v>
      </c>
      <c r="L94" s="5">
        <v>4.2</v>
      </c>
      <c r="M94" s="5">
        <v>-16.600000000000001</v>
      </c>
      <c r="N94" s="5">
        <v>-30.2</v>
      </c>
      <c r="O94" s="5">
        <v>-38.700000000000003</v>
      </c>
      <c r="P94" s="5">
        <v>-52.4</v>
      </c>
      <c r="Q94" s="5">
        <v>-47.4</v>
      </c>
      <c r="R94" s="5">
        <v>-38.700000000000003</v>
      </c>
      <c r="S94" s="5">
        <v>-8.5</v>
      </c>
      <c r="T94" s="5">
        <v>39.619999999999997</v>
      </c>
      <c r="U94" s="5">
        <v>100.1</v>
      </c>
      <c r="V94" s="5">
        <v>100.01</v>
      </c>
      <c r="W94" s="5">
        <v>-36.799999999999997</v>
      </c>
      <c r="X94" s="5">
        <v>13.33</v>
      </c>
      <c r="Y94" s="5">
        <v>9.5399999999999991</v>
      </c>
      <c r="Z94" s="5">
        <v>5.42</v>
      </c>
      <c r="AA94" s="5">
        <v>38.75</v>
      </c>
      <c r="AB94" s="5">
        <v>-18.600000000000001</v>
      </c>
      <c r="AC94" s="5">
        <v>2.95</v>
      </c>
      <c r="AD94" s="5">
        <v>2.15</v>
      </c>
      <c r="AE94" s="5">
        <v>30.06</v>
      </c>
      <c r="AF94" s="5">
        <v>32.880000000000003</v>
      </c>
      <c r="AG94" s="5">
        <v>40.46</v>
      </c>
      <c r="AH94" s="5">
        <v>37.270000000000003</v>
      </c>
      <c r="AI94" s="5">
        <v>2.19</v>
      </c>
      <c r="AJ94" s="5">
        <v>2.19</v>
      </c>
      <c r="AK94" s="5">
        <v>2.0699999999999998</v>
      </c>
      <c r="AL94" s="5">
        <v>4.7151999999999999E-2</v>
      </c>
      <c r="AM94" s="5">
        <v>3.9164999999999998E-2</v>
      </c>
      <c r="AN94" s="5">
        <v>46.99</v>
      </c>
      <c r="AO94" s="5">
        <v>3.21</v>
      </c>
      <c r="AP94" s="5">
        <v>1.1200000000000001</v>
      </c>
      <c r="AQ94" s="5">
        <v>1.77</v>
      </c>
      <c r="AR94" s="5">
        <v>1.19</v>
      </c>
      <c r="AS94" s="5">
        <v>-9.5</v>
      </c>
      <c r="AT94" s="5">
        <v>40.42</v>
      </c>
      <c r="AU94" s="5">
        <v>39.49</v>
      </c>
      <c r="AV94" s="5">
        <v>39.49</v>
      </c>
      <c r="AW94" s="5">
        <v>5.35</v>
      </c>
      <c r="AX94" s="5">
        <v>11.32</v>
      </c>
      <c r="AY94" s="5">
        <v>16.61</v>
      </c>
      <c r="AZ94" s="5">
        <v>16.440000000000001</v>
      </c>
      <c r="BA94" s="5">
        <v>21.7</v>
      </c>
      <c r="BB94" s="5">
        <v>28.52</v>
      </c>
      <c r="BC94" s="5">
        <v>191</v>
      </c>
      <c r="BD94" s="5">
        <v>190.89</v>
      </c>
      <c r="BE94" s="5">
        <v>38</v>
      </c>
      <c r="BF94" s="5">
        <v>37</v>
      </c>
      <c r="BG94" s="5">
        <v>49</v>
      </c>
      <c r="BH94" s="5">
        <v>15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3.7150000000000002E-2</v>
      </c>
      <c r="BP94" s="5">
        <v>1.29487</v>
      </c>
      <c r="BQ94" s="5">
        <v>165</v>
      </c>
      <c r="BR94" s="5">
        <v>441</v>
      </c>
      <c r="BS94" s="5">
        <v>315</v>
      </c>
      <c r="BT94" s="5">
        <v>0</v>
      </c>
      <c r="BU94" s="5">
        <v>246</v>
      </c>
      <c r="BV94" s="5">
        <v>136</v>
      </c>
      <c r="BW94" s="5">
        <v>606</v>
      </c>
      <c r="BX94" s="5">
        <v>240</v>
      </c>
      <c r="BY94" s="5">
        <v>32</v>
      </c>
      <c r="BZ94" s="5">
        <v>13</v>
      </c>
      <c r="CA94" s="5">
        <v>1035</v>
      </c>
      <c r="CB94" s="5">
        <v>30</v>
      </c>
      <c r="CC94" s="5">
        <v>40</v>
      </c>
      <c r="CD94" s="5">
        <v>240</v>
      </c>
      <c r="CE94" s="5">
        <v>17</v>
      </c>
      <c r="CF94" s="5">
        <v>-15</v>
      </c>
      <c r="CG94" s="5">
        <v>-1</v>
      </c>
      <c r="CH94" s="5">
        <v>4</v>
      </c>
      <c r="CI94" s="5">
        <v>0</v>
      </c>
      <c r="CJ94" s="5">
        <v>2.6</v>
      </c>
      <c r="CK94" s="5">
        <v>3.19</v>
      </c>
      <c r="CL94" s="5">
        <v>2.84</v>
      </c>
      <c r="CM94" s="5">
        <v>-18.32</v>
      </c>
      <c r="CN94" s="5">
        <v>-8.15</v>
      </c>
      <c r="CO94" s="5">
        <v>1770</v>
      </c>
      <c r="CP94" s="5">
        <v>2015</v>
      </c>
      <c r="CQ94" s="5">
        <v>2595</v>
      </c>
      <c r="CR94" s="5">
        <v>2350</v>
      </c>
      <c r="CS94" s="5">
        <v>2015</v>
      </c>
      <c r="CT94" s="5">
        <v>3265</v>
      </c>
      <c r="CU94" s="5">
        <v>1185</v>
      </c>
      <c r="CV94" s="5">
        <v>0</v>
      </c>
      <c r="CW94" s="5">
        <v>0</v>
      </c>
      <c r="CX94" s="5">
        <v>0</v>
      </c>
      <c r="CY94" s="5">
        <v>0</v>
      </c>
      <c r="CZ94" s="5">
        <v>38</v>
      </c>
      <c r="DA94" s="5">
        <v>4</v>
      </c>
      <c r="DB94" s="5">
        <v>0</v>
      </c>
      <c r="DC94" s="5">
        <v>0.15</v>
      </c>
      <c r="DD94" s="5">
        <v>0.15</v>
      </c>
      <c r="DE94" s="5">
        <v>0.01</v>
      </c>
      <c r="DF94" s="5">
        <v>0.34</v>
      </c>
      <c r="DG94" s="5">
        <v>0.35</v>
      </c>
      <c r="DH94" s="5">
        <v>0.03</v>
      </c>
      <c r="DI94" s="5">
        <v>0.8</v>
      </c>
      <c r="DJ94" s="5">
        <v>0.83</v>
      </c>
      <c r="DK94" s="5">
        <v>0.33</v>
      </c>
      <c r="DL94" s="5">
        <v>-0.42</v>
      </c>
      <c r="DM94" s="5">
        <v>-0.09</v>
      </c>
      <c r="DN94" s="5">
        <v>0.33</v>
      </c>
      <c r="DO94" s="5">
        <v>1.07</v>
      </c>
      <c r="DP94" s="5">
        <v>1.4</v>
      </c>
      <c r="DQ94" s="5">
        <v>169</v>
      </c>
      <c r="DR94" s="5">
        <v>6</v>
      </c>
      <c r="DS94" s="5">
        <v>9.2192500000000006</v>
      </c>
      <c r="DT94" s="5">
        <v>-70</v>
      </c>
      <c r="DU94" s="5">
        <v>-75</v>
      </c>
      <c r="DV94" s="5">
        <v>1301</v>
      </c>
      <c r="DW94" s="5">
        <v>1</v>
      </c>
      <c r="DX94" s="5">
        <v>0</v>
      </c>
      <c r="DY94" s="5">
        <v>0</v>
      </c>
      <c r="DZ94" s="5">
        <v>0</v>
      </c>
      <c r="EA94" s="5">
        <v>0</v>
      </c>
      <c r="EB94" s="5">
        <v>368</v>
      </c>
      <c r="EC94" s="5">
        <v>301</v>
      </c>
      <c r="ED94" s="5">
        <v>0</v>
      </c>
      <c r="EE94" s="5">
        <v>0</v>
      </c>
      <c r="EF94" s="5">
        <v>20220516</v>
      </c>
      <c r="EG94" s="5">
        <v>2.4</v>
      </c>
      <c r="EH94" s="5">
        <v>0.1</v>
      </c>
      <c r="EI94" s="5">
        <v>823.1</v>
      </c>
      <c r="EJ94" s="5">
        <v>126.5</v>
      </c>
      <c r="EK94" s="5">
        <v>137.19999999999999</v>
      </c>
      <c r="EL94" s="5">
        <v>803.9</v>
      </c>
      <c r="EM94" s="5">
        <v>771.8</v>
      </c>
      <c r="EN94" s="5">
        <v>17.8</v>
      </c>
      <c r="EO94" s="5">
        <v>26.6</v>
      </c>
      <c r="EP94" s="5">
        <v>11.3</v>
      </c>
      <c r="EQ94" s="5">
        <v>169</v>
      </c>
      <c r="ER94" s="5">
        <v>44</v>
      </c>
      <c r="ES94" s="5">
        <v>0</v>
      </c>
      <c r="ET94" s="5">
        <v>13</v>
      </c>
      <c r="EU94" s="5">
        <v>1</v>
      </c>
      <c r="EV94" s="5">
        <v>1</v>
      </c>
      <c r="EW94" s="5">
        <v>1</v>
      </c>
      <c r="EX94" s="5">
        <v>1</v>
      </c>
      <c r="EY94" s="5">
        <v>1</v>
      </c>
      <c r="EZ94" s="5">
        <v>1</v>
      </c>
      <c r="FA94" s="5">
        <v>0</v>
      </c>
      <c r="FB94" s="5">
        <v>1</v>
      </c>
      <c r="FC94" s="5">
        <v>1</v>
      </c>
      <c r="FD94" s="5">
        <v>8</v>
      </c>
      <c r="FE94" s="5">
        <v>2.2000000000000002</v>
      </c>
      <c r="FF94" s="5">
        <v>20.6</v>
      </c>
      <c r="FG94" s="5">
        <v>-6.7</v>
      </c>
      <c r="FH94" s="5">
        <v>-7.1</v>
      </c>
      <c r="FI94" s="5">
        <v>17.899999999999999</v>
      </c>
      <c r="FJ94" s="5">
        <v>47.2</v>
      </c>
      <c r="FK94" s="5">
        <v>-2.7</v>
      </c>
      <c r="FL94" s="5">
        <v>27.2</v>
      </c>
      <c r="FM94" s="5">
        <v>18.7</v>
      </c>
      <c r="FO94">
        <v>14.7</v>
      </c>
      <c r="FP94">
        <v>-8.8000000000000007</v>
      </c>
      <c r="FQ94">
        <v>5.6</v>
      </c>
      <c r="FR94">
        <v>7.5</v>
      </c>
      <c r="FT94">
        <v>580</v>
      </c>
      <c r="FU94">
        <v>144.9</v>
      </c>
      <c r="FV94">
        <v>-1080</v>
      </c>
      <c r="FW94">
        <v>-33.9</v>
      </c>
      <c r="FX94">
        <v>130.4</v>
      </c>
      <c r="FY94">
        <v>183.7</v>
      </c>
      <c r="FZ94">
        <v>116.8</v>
      </c>
      <c r="GA94">
        <v>140</v>
      </c>
      <c r="GB94">
        <v>394.2</v>
      </c>
      <c r="GD94">
        <v>701.9</v>
      </c>
      <c r="GE94">
        <v>-50.1</v>
      </c>
      <c r="GF94">
        <v>13.2</v>
      </c>
      <c r="GG94">
        <v>-13.6</v>
      </c>
      <c r="GI94">
        <v>98</v>
      </c>
      <c r="GJ94">
        <v>949.7</v>
      </c>
      <c r="GK94">
        <v>30.6</v>
      </c>
      <c r="GL94">
        <v>98.5</v>
      </c>
      <c r="GM94">
        <v>-100</v>
      </c>
      <c r="GN94">
        <v>122.4</v>
      </c>
      <c r="GO94">
        <v>-201.1</v>
      </c>
      <c r="GP94">
        <v>-204.6</v>
      </c>
      <c r="GQ94">
        <v>169.1</v>
      </c>
      <c r="GS94">
        <v>-53.3</v>
      </c>
      <c r="GT94">
        <v>-340</v>
      </c>
      <c r="GU94">
        <v>48.3</v>
      </c>
      <c r="GV94">
        <v>564.20000000000005</v>
      </c>
      <c r="GX94">
        <v>98.1</v>
      </c>
      <c r="GY94">
        <v>837.5</v>
      </c>
      <c r="GZ94">
        <v>30.6</v>
      </c>
      <c r="HA94">
        <v>98.5</v>
      </c>
      <c r="HB94">
        <v>-84.2</v>
      </c>
      <c r="HC94">
        <v>122.4</v>
      </c>
      <c r="HD94">
        <v>-196.2</v>
      </c>
      <c r="HE94">
        <v>-180.6</v>
      </c>
      <c r="HF94">
        <v>136.6</v>
      </c>
      <c r="HH94">
        <v>-53.3</v>
      </c>
      <c r="HI94">
        <v>-328.4</v>
      </c>
      <c r="HJ94">
        <v>49.9</v>
      </c>
      <c r="HK94">
        <v>543.1</v>
      </c>
      <c r="HM94">
        <v>225</v>
      </c>
      <c r="HN94">
        <v>-5</v>
      </c>
      <c r="HO94">
        <v>-98</v>
      </c>
      <c r="HP94">
        <v>210</v>
      </c>
      <c r="HQ94">
        <v>-59</v>
      </c>
      <c r="HR94">
        <v>-68</v>
      </c>
      <c r="HS94">
        <v>195</v>
      </c>
      <c r="HT94">
        <v>-79</v>
      </c>
      <c r="HU94">
        <v>-1</v>
      </c>
      <c r="HV94">
        <v>230</v>
      </c>
      <c r="HW94">
        <v>24</v>
      </c>
      <c r="HX94">
        <v>-2</v>
      </c>
      <c r="HY94">
        <v>-262</v>
      </c>
      <c r="HZ94">
        <v>-182</v>
      </c>
      <c r="IA94">
        <v>-3</v>
      </c>
      <c r="IB94">
        <v>-5</v>
      </c>
      <c r="IC94">
        <v>42</v>
      </c>
      <c r="ID94">
        <v>58</v>
      </c>
      <c r="IE94">
        <v>46</v>
      </c>
      <c r="IF94">
        <v>53</v>
      </c>
      <c r="IG94">
        <v>61</v>
      </c>
      <c r="IH94">
        <v>56</v>
      </c>
      <c r="II94">
        <v>59</v>
      </c>
      <c r="IJ94">
        <v>63</v>
      </c>
      <c r="IK94">
        <v>-15</v>
      </c>
      <c r="IL94">
        <v>-37</v>
      </c>
      <c r="IM94">
        <v>-18</v>
      </c>
      <c r="IN94">
        <v>-2</v>
      </c>
      <c r="IO94">
        <v>12</v>
      </c>
      <c r="IP94">
        <v>6</v>
      </c>
      <c r="IQ94">
        <v>7</v>
      </c>
      <c r="IR94">
        <v>6</v>
      </c>
      <c r="IS94">
        <v>-19</v>
      </c>
      <c r="IT94">
        <v>10</v>
      </c>
      <c r="IU94">
        <v>-2</v>
      </c>
      <c r="IV94">
        <v>9</v>
      </c>
      <c r="IW94">
        <v>4</v>
      </c>
      <c r="IX94">
        <v>-10</v>
      </c>
      <c r="IY94">
        <v>-5</v>
      </c>
      <c r="IZ94">
        <v>25</v>
      </c>
      <c r="JA94">
        <v>-51</v>
      </c>
      <c r="JB94">
        <v>27</v>
      </c>
      <c r="JC94">
        <v>-5</v>
      </c>
      <c r="JD94">
        <v>24</v>
      </c>
      <c r="JE94">
        <v>11</v>
      </c>
      <c r="JF94">
        <v>-26</v>
      </c>
      <c r="JG94">
        <v>-13</v>
      </c>
      <c r="JH94">
        <v>58</v>
      </c>
      <c r="JJ94">
        <v>0</v>
      </c>
      <c r="JK94">
        <v>0</v>
      </c>
      <c r="JL94">
        <v>0</v>
      </c>
      <c r="JN94">
        <v>13.15</v>
      </c>
      <c r="JO94">
        <v>93</v>
      </c>
    </row>
    <row r="95" spans="1:275" x14ac:dyDescent="0.55000000000000004">
      <c r="A95" s="1" t="s">
        <v>539</v>
      </c>
      <c r="B95" s="5" t="s">
        <v>540</v>
      </c>
      <c r="C95" s="5" t="s">
        <v>331</v>
      </c>
      <c r="D95" s="5" t="s">
        <v>332</v>
      </c>
      <c r="E95" s="5" t="s">
        <v>279</v>
      </c>
      <c r="F95" s="5">
        <v>1745</v>
      </c>
      <c r="G95" s="5">
        <v>632</v>
      </c>
      <c r="H95" s="5">
        <v>3622</v>
      </c>
      <c r="I95" s="5">
        <v>0</v>
      </c>
      <c r="J95" s="5">
        <v>0</v>
      </c>
      <c r="K95" s="5">
        <v>200</v>
      </c>
      <c r="L95" s="5">
        <v>5.4</v>
      </c>
      <c r="M95" s="5">
        <v>-12.8</v>
      </c>
      <c r="N95" s="5">
        <v>-26.5</v>
      </c>
      <c r="O95" s="5">
        <v>-55.4</v>
      </c>
      <c r="P95" s="5">
        <v>-55.4</v>
      </c>
      <c r="Q95" s="5">
        <v>-55.4</v>
      </c>
      <c r="R95" s="5">
        <v>-55.4</v>
      </c>
      <c r="S95" s="5">
        <v>-86.2</v>
      </c>
      <c r="T95" s="5">
        <v>16.89</v>
      </c>
      <c r="U95" s="5">
        <v>27.1</v>
      </c>
      <c r="V95" s="5">
        <v>18.45</v>
      </c>
      <c r="W95" s="5">
        <v>-44.3</v>
      </c>
      <c r="X95" s="5">
        <v>9.64</v>
      </c>
      <c r="Y95" s="5">
        <v>6.8</v>
      </c>
      <c r="Z95" s="5">
        <v>9.64</v>
      </c>
      <c r="AA95" s="5">
        <v>6.96</v>
      </c>
      <c r="AB95" s="5">
        <v>-645.20000000000005</v>
      </c>
      <c r="AC95" s="5">
        <v>10.32</v>
      </c>
      <c r="AD95" s="5">
        <v>6.02</v>
      </c>
      <c r="AE95" s="5">
        <v>25.33</v>
      </c>
      <c r="AF95" s="5">
        <v>22.57</v>
      </c>
      <c r="AG95" s="5">
        <v>45.14</v>
      </c>
      <c r="AH95" s="5">
        <v>50.35</v>
      </c>
      <c r="AI95" s="5">
        <v>3.81</v>
      </c>
      <c r="AJ95" s="5">
        <v>3.81</v>
      </c>
      <c r="AK95" s="5">
        <v>3.58</v>
      </c>
      <c r="AL95" s="5">
        <v>-0.77509600000000001</v>
      </c>
      <c r="AM95" s="5">
        <v>0.42502099999999998</v>
      </c>
      <c r="AN95" s="5">
        <v>165.08</v>
      </c>
      <c r="AO95" s="5">
        <v>60.4</v>
      </c>
      <c r="AP95" s="5">
        <v>0.92</v>
      </c>
      <c r="AQ95" s="5">
        <v>13.49</v>
      </c>
      <c r="AR95" s="5">
        <v>4.08</v>
      </c>
      <c r="AS95" s="5">
        <v>-8.5</v>
      </c>
      <c r="AT95" s="5">
        <v>39.5</v>
      </c>
      <c r="AU95" s="5">
        <v>40.46</v>
      </c>
      <c r="AV95" s="5">
        <v>40.46</v>
      </c>
      <c r="AW95" s="5">
        <v>51.47</v>
      </c>
      <c r="AX95" s="5">
        <v>21.77</v>
      </c>
      <c r="AY95" s="5">
        <v>38.799999999999997</v>
      </c>
      <c r="AZ95" s="5">
        <v>39.5</v>
      </c>
      <c r="BA95" s="5">
        <v>52.67</v>
      </c>
      <c r="BB95" s="5">
        <v>2.69</v>
      </c>
      <c r="BC95" s="5">
        <v>336</v>
      </c>
      <c r="BD95" s="5">
        <v>346.68</v>
      </c>
      <c r="BE95" s="5">
        <v>72</v>
      </c>
      <c r="BF95" s="5">
        <v>72</v>
      </c>
      <c r="BG95" s="5">
        <v>23</v>
      </c>
      <c r="BH95" s="5">
        <v>45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3.8649999999999997E-2</v>
      </c>
      <c r="BP95" s="5">
        <v>0.36281000000000002</v>
      </c>
      <c r="BQ95" s="5">
        <v>111</v>
      </c>
      <c r="BR95" s="5">
        <v>155</v>
      </c>
      <c r="BS95" s="5">
        <v>128</v>
      </c>
      <c r="BT95" s="5">
        <v>4</v>
      </c>
      <c r="BU95" s="5">
        <v>8</v>
      </c>
      <c r="BV95" s="5">
        <v>0</v>
      </c>
      <c r="BW95" s="5">
        <v>266</v>
      </c>
      <c r="BX95" s="5">
        <v>166</v>
      </c>
      <c r="BY95" s="5">
        <v>16</v>
      </c>
      <c r="BZ95" s="5">
        <v>16</v>
      </c>
      <c r="CA95" s="5">
        <v>427</v>
      </c>
      <c r="CB95" s="5">
        <v>112</v>
      </c>
      <c r="CC95" s="5">
        <v>27</v>
      </c>
      <c r="CD95" s="5">
        <v>45</v>
      </c>
      <c r="CE95" s="5">
        <v>25</v>
      </c>
      <c r="CF95" s="5">
        <v>-32</v>
      </c>
      <c r="CG95" s="5">
        <v>-5</v>
      </c>
      <c r="CH95" s="5">
        <v>11</v>
      </c>
      <c r="CI95" s="5">
        <v>0</v>
      </c>
      <c r="CJ95" s="5">
        <v>2.2999999999999998</v>
      </c>
      <c r="CK95" s="5">
        <v>2.15</v>
      </c>
      <c r="CL95" s="5">
        <v>4.07</v>
      </c>
      <c r="CM95" s="5">
        <v>7.06</v>
      </c>
      <c r="CN95" s="5">
        <v>-43.58</v>
      </c>
      <c r="CO95" s="5">
        <v>2375</v>
      </c>
      <c r="CP95" s="5">
        <v>3915</v>
      </c>
      <c r="CQ95" s="5">
        <v>3915</v>
      </c>
      <c r="CR95" s="5">
        <v>3915</v>
      </c>
      <c r="CS95" s="5">
        <v>3915</v>
      </c>
      <c r="CT95" s="5">
        <v>6600</v>
      </c>
      <c r="CU95" s="5">
        <v>1655</v>
      </c>
      <c r="CV95" s="5">
        <v>0</v>
      </c>
      <c r="CW95" s="5">
        <v>0</v>
      </c>
      <c r="CX95" s="5">
        <v>0</v>
      </c>
      <c r="CY95" s="5">
        <v>0</v>
      </c>
      <c r="CZ95" s="5">
        <v>26</v>
      </c>
      <c r="DA95" s="5">
        <v>5</v>
      </c>
      <c r="DB95" s="5">
        <v>0</v>
      </c>
      <c r="DC95" s="5">
        <v>0.19</v>
      </c>
      <c r="DD95" s="5">
        <v>0.19</v>
      </c>
      <c r="DE95" s="5">
        <v>0</v>
      </c>
      <c r="DF95" s="5">
        <v>0.28000000000000003</v>
      </c>
      <c r="DG95" s="5">
        <v>0.28000000000000003</v>
      </c>
      <c r="DH95" s="5">
        <v>0</v>
      </c>
      <c r="DI95" s="5">
        <v>0.88</v>
      </c>
      <c r="DJ95" s="5">
        <v>0.88</v>
      </c>
      <c r="DK95" s="5">
        <v>0</v>
      </c>
      <c r="DL95" s="5">
        <v>1.38</v>
      </c>
      <c r="DM95" s="5">
        <v>1.38</v>
      </c>
      <c r="DN95" s="5">
        <v>0</v>
      </c>
      <c r="DO95" s="5">
        <v>1.38</v>
      </c>
      <c r="DP95" s="5">
        <v>1.38</v>
      </c>
      <c r="DQ95" s="5">
        <v>1380</v>
      </c>
      <c r="DR95" s="5">
        <v>343</v>
      </c>
      <c r="DS95" s="5">
        <v>5.4860499999999996</v>
      </c>
      <c r="DT95" s="5">
        <v>-112</v>
      </c>
      <c r="DU95" s="5">
        <v>-75</v>
      </c>
      <c r="DV95" s="5">
        <v>1292</v>
      </c>
      <c r="DW95" s="5">
        <v>1</v>
      </c>
      <c r="DX95" s="5">
        <v>0</v>
      </c>
      <c r="DY95" s="5">
        <v>0</v>
      </c>
      <c r="DZ95" s="5">
        <v>0</v>
      </c>
      <c r="EA95" s="5">
        <v>0</v>
      </c>
      <c r="EB95" s="5">
        <v>-221</v>
      </c>
      <c r="EC95" s="5">
        <v>435</v>
      </c>
      <c r="ED95" s="5">
        <v>1</v>
      </c>
      <c r="EE95" s="5">
        <v>0</v>
      </c>
      <c r="EF95" s="5">
        <v>20220516</v>
      </c>
      <c r="EG95" s="5">
        <v>35.6</v>
      </c>
      <c r="EH95" s="5">
        <v>-66.5</v>
      </c>
      <c r="EI95" s="5">
        <v>-5.0999999999999996</v>
      </c>
      <c r="EJ95" s="5">
        <v>450</v>
      </c>
      <c r="EK95" s="5">
        <v>120.3</v>
      </c>
      <c r="EL95" s="5">
        <v>-76.599999999999994</v>
      </c>
      <c r="EM95" s="5">
        <v>-3</v>
      </c>
      <c r="EN95" s="5">
        <v>3</v>
      </c>
      <c r="EO95" s="5">
        <v>0.7</v>
      </c>
      <c r="EP95" s="5">
        <v>-66.400000000000006</v>
      </c>
      <c r="EQ95" s="5">
        <v>182.1</v>
      </c>
      <c r="ER95" s="5">
        <v>22</v>
      </c>
      <c r="ES95" s="5">
        <v>9</v>
      </c>
      <c r="ET95" s="5">
        <v>14</v>
      </c>
      <c r="EU95" s="5">
        <v>1</v>
      </c>
      <c r="EV95" s="5">
        <v>1</v>
      </c>
      <c r="EW95" s="5">
        <v>0</v>
      </c>
      <c r="EX95" s="5">
        <v>1</v>
      </c>
      <c r="EY95" s="5">
        <v>0</v>
      </c>
      <c r="EZ95" s="5">
        <v>0</v>
      </c>
      <c r="FA95" s="5">
        <v>0</v>
      </c>
      <c r="FB95" s="5">
        <v>0</v>
      </c>
      <c r="FC95" s="5">
        <v>1</v>
      </c>
      <c r="FD95" s="5">
        <v>4</v>
      </c>
      <c r="FE95" s="5">
        <v>55.2</v>
      </c>
      <c r="FF95" s="5">
        <v>317.7</v>
      </c>
      <c r="FG95" s="5">
        <v>-12.6</v>
      </c>
      <c r="FH95" s="5">
        <v>-46.1</v>
      </c>
      <c r="FI95" s="5">
        <v>229.3</v>
      </c>
      <c r="FJ95" s="5">
        <v>241.6</v>
      </c>
      <c r="FK95" s="5">
        <v>340.8</v>
      </c>
      <c r="FL95" s="5">
        <v>569.20000000000005</v>
      </c>
      <c r="FM95" s="5">
        <v>229</v>
      </c>
      <c r="FO95">
        <v>168.2</v>
      </c>
      <c r="FP95">
        <v>7.6</v>
      </c>
      <c r="FQ95">
        <v>21.4</v>
      </c>
      <c r="FR95">
        <v>-6.1</v>
      </c>
      <c r="FT95">
        <v>131.80000000000001</v>
      </c>
      <c r="FU95">
        <v>184.7</v>
      </c>
      <c r="FV95">
        <v>-61.4</v>
      </c>
      <c r="FW95">
        <v>67.599999999999994</v>
      </c>
      <c r="FX95">
        <v>160.9</v>
      </c>
      <c r="FY95">
        <v>141.6</v>
      </c>
      <c r="FZ95">
        <v>231.9</v>
      </c>
      <c r="GA95">
        <v>179.8</v>
      </c>
      <c r="GB95">
        <v>1011.1</v>
      </c>
      <c r="GD95">
        <v>1092.5999999999999</v>
      </c>
      <c r="GE95">
        <v>-24.2</v>
      </c>
      <c r="GF95">
        <v>212.7</v>
      </c>
      <c r="GG95">
        <v>-60.7</v>
      </c>
      <c r="GI95">
        <v>114.3</v>
      </c>
      <c r="GJ95">
        <v>-2.2999999999999998</v>
      </c>
      <c r="GK95">
        <v>-344.6</v>
      </c>
      <c r="GL95">
        <v>106.4</v>
      </c>
      <c r="GM95">
        <v>-50</v>
      </c>
      <c r="GN95">
        <v>131</v>
      </c>
      <c r="GO95">
        <v>154.1</v>
      </c>
      <c r="GP95">
        <v>-95.9</v>
      </c>
      <c r="GQ95">
        <v>163.30000000000001</v>
      </c>
      <c r="GS95">
        <v>268.5</v>
      </c>
      <c r="GT95">
        <v>-72.599999999999994</v>
      </c>
      <c r="GU95">
        <v>-4.5</v>
      </c>
      <c r="GV95">
        <v>43.5</v>
      </c>
      <c r="GX95">
        <v>108.1</v>
      </c>
      <c r="GY95">
        <v>-52.2</v>
      </c>
      <c r="GZ95">
        <v>-293.8</v>
      </c>
      <c r="HA95">
        <v>106.4</v>
      </c>
      <c r="HB95">
        <v>-68.099999999999994</v>
      </c>
      <c r="HC95">
        <v>119.8</v>
      </c>
      <c r="HD95">
        <v>134.5</v>
      </c>
      <c r="HE95">
        <v>-97.4</v>
      </c>
      <c r="HF95">
        <v>121.1</v>
      </c>
      <c r="HH95">
        <v>268.5</v>
      </c>
      <c r="HI95">
        <v>-72.599999999999994</v>
      </c>
      <c r="HJ95">
        <v>-4.5</v>
      </c>
      <c r="HK95">
        <v>-52.1</v>
      </c>
      <c r="HM95">
        <v>87</v>
      </c>
      <c r="HN95">
        <v>-44</v>
      </c>
      <c r="HO95">
        <v>-56</v>
      </c>
      <c r="HP95">
        <v>76</v>
      </c>
      <c r="HQ95">
        <v>-71</v>
      </c>
      <c r="HR95">
        <v>-249</v>
      </c>
      <c r="HS95">
        <v>41</v>
      </c>
      <c r="HT95">
        <v>-23</v>
      </c>
      <c r="HU95">
        <v>16</v>
      </c>
      <c r="HV95">
        <v>135</v>
      </c>
      <c r="HW95">
        <v>14</v>
      </c>
      <c r="HX95">
        <v>8</v>
      </c>
      <c r="HY95">
        <v>-820</v>
      </c>
      <c r="HZ95">
        <v>-3228</v>
      </c>
      <c r="IA95">
        <v>207</v>
      </c>
      <c r="IB95">
        <v>66</v>
      </c>
      <c r="IC95">
        <v>11</v>
      </c>
      <c r="ID95">
        <v>9</v>
      </c>
      <c r="IE95">
        <v>7</v>
      </c>
      <c r="IF95">
        <v>13</v>
      </c>
      <c r="IG95">
        <v>36</v>
      </c>
      <c r="IH95">
        <v>39</v>
      </c>
      <c r="II95">
        <v>47</v>
      </c>
      <c r="IJ95">
        <v>44</v>
      </c>
      <c r="IK95">
        <v>-8</v>
      </c>
      <c r="IL95">
        <v>-2</v>
      </c>
      <c r="IM95">
        <v>-10</v>
      </c>
      <c r="IN95">
        <v>0</v>
      </c>
      <c r="IO95">
        <v>3</v>
      </c>
      <c r="IP95">
        <v>2</v>
      </c>
      <c r="IQ95">
        <v>8</v>
      </c>
      <c r="IR95">
        <v>3</v>
      </c>
      <c r="IS95">
        <v>-26</v>
      </c>
      <c r="IT95">
        <v>-4</v>
      </c>
      <c r="IU95">
        <v>52</v>
      </c>
      <c r="IV95">
        <v>-5</v>
      </c>
      <c r="IW95">
        <v>8</v>
      </c>
      <c r="IX95">
        <v>2</v>
      </c>
      <c r="IY95">
        <v>2</v>
      </c>
      <c r="IZ95">
        <v>3</v>
      </c>
      <c r="JA95">
        <v>-342</v>
      </c>
      <c r="JB95">
        <v>-54</v>
      </c>
      <c r="JC95">
        <v>671</v>
      </c>
      <c r="JD95">
        <v>-40</v>
      </c>
      <c r="JE95">
        <v>68</v>
      </c>
      <c r="JF95">
        <v>19</v>
      </c>
      <c r="JG95">
        <v>18</v>
      </c>
      <c r="JH95">
        <v>8</v>
      </c>
      <c r="JJ95">
        <v>0</v>
      </c>
      <c r="JK95">
        <v>0</v>
      </c>
      <c r="JL95">
        <v>0</v>
      </c>
      <c r="JN95">
        <v>23.407407407407408</v>
      </c>
      <c r="JO95">
        <v>94</v>
      </c>
    </row>
    <row r="96" spans="1:275" x14ac:dyDescent="0.55000000000000004">
      <c r="A96" s="1" t="s">
        <v>541</v>
      </c>
      <c r="B96" s="5" t="s">
        <v>542</v>
      </c>
      <c r="C96" s="5" t="s">
        <v>309</v>
      </c>
      <c r="D96" s="5" t="s">
        <v>310</v>
      </c>
      <c r="E96" s="5" t="s">
        <v>279</v>
      </c>
      <c r="F96" s="5">
        <v>1190</v>
      </c>
      <c r="G96" s="5">
        <v>388</v>
      </c>
      <c r="H96" s="5">
        <v>3262</v>
      </c>
      <c r="I96" s="5">
        <v>0</v>
      </c>
      <c r="J96" s="5">
        <v>0</v>
      </c>
      <c r="K96" s="5">
        <v>0</v>
      </c>
      <c r="L96" s="5">
        <v>3.9</v>
      </c>
      <c r="M96" s="5">
        <v>-0.4</v>
      </c>
      <c r="N96" s="5">
        <v>13.3</v>
      </c>
      <c r="O96" s="5">
        <v>39.200000000000003</v>
      </c>
      <c r="P96" s="5">
        <v>30.9</v>
      </c>
      <c r="Q96" s="5">
        <v>-7</v>
      </c>
      <c r="R96" s="5">
        <v>18.399999999999999</v>
      </c>
      <c r="S96" s="5">
        <v>92.2</v>
      </c>
      <c r="T96" s="5">
        <v>19.41</v>
      </c>
      <c r="U96" s="5">
        <v>18.5</v>
      </c>
      <c r="V96" s="5">
        <v>21.22</v>
      </c>
      <c r="W96" s="5">
        <v>-0.3</v>
      </c>
      <c r="X96" s="5">
        <v>6.42</v>
      </c>
      <c r="Y96" s="5">
        <v>7.75</v>
      </c>
      <c r="Z96" s="5">
        <v>7.88</v>
      </c>
      <c r="AA96" s="5">
        <v>11.83</v>
      </c>
      <c r="AB96" s="5">
        <v>-23</v>
      </c>
      <c r="AC96" s="5">
        <v>28.42</v>
      </c>
      <c r="AD96" s="5">
        <v>8.27</v>
      </c>
      <c r="AE96" s="5">
        <v>16.54</v>
      </c>
      <c r="AF96" s="5">
        <v>-2.85</v>
      </c>
      <c r="AG96" s="5">
        <v>19.399999999999999</v>
      </c>
      <c r="AH96" s="5">
        <v>-3.13</v>
      </c>
      <c r="AI96" s="5">
        <v>0.56999999999999995</v>
      </c>
      <c r="AJ96" s="5">
        <v>0.56999999999999995</v>
      </c>
      <c r="AK96" s="5">
        <v>0.59</v>
      </c>
      <c r="AL96" s="5">
        <v>3.5579E-2</v>
      </c>
      <c r="AM96" s="5">
        <v>7.7640000000000001E-3</v>
      </c>
      <c r="AN96" s="5">
        <v>14.55</v>
      </c>
      <c r="AO96" s="5">
        <v>2.61</v>
      </c>
      <c r="AP96" s="5">
        <v>0.61</v>
      </c>
      <c r="AQ96" s="5">
        <v>1.39</v>
      </c>
      <c r="AR96" s="5">
        <v>2.04</v>
      </c>
      <c r="AS96" s="5">
        <v>-6.3</v>
      </c>
      <c r="AT96" s="5">
        <v>7.19</v>
      </c>
      <c r="AU96" s="5">
        <v>7.13</v>
      </c>
      <c r="AV96" s="5">
        <v>7.13</v>
      </c>
      <c r="AW96" s="5">
        <v>5</v>
      </c>
      <c r="AX96" s="5">
        <v>7.32</v>
      </c>
      <c r="AY96" s="5">
        <v>8.83</v>
      </c>
      <c r="AZ96" s="5">
        <v>8.82</v>
      </c>
      <c r="BA96" s="5">
        <v>7.64</v>
      </c>
      <c r="BB96" s="5">
        <v>-12.37</v>
      </c>
      <c r="BC96" s="5">
        <v>100</v>
      </c>
      <c r="BD96" s="5">
        <v>121.92</v>
      </c>
      <c r="BE96" s="5">
        <v>243</v>
      </c>
      <c r="BF96" s="5">
        <v>244</v>
      </c>
      <c r="BG96" s="5">
        <v>18</v>
      </c>
      <c r="BH96" s="5">
        <v>130</v>
      </c>
      <c r="BI96" s="5">
        <v>0</v>
      </c>
      <c r="BJ96" s="5">
        <v>0</v>
      </c>
      <c r="BK96" s="5">
        <v>-100</v>
      </c>
      <c r="BL96" s="5">
        <v>3.15</v>
      </c>
      <c r="BM96" s="5">
        <v>0</v>
      </c>
      <c r="BN96" s="5">
        <v>0</v>
      </c>
      <c r="BO96" s="5">
        <v>5.697E-2</v>
      </c>
      <c r="BP96" s="5">
        <v>0</v>
      </c>
      <c r="BQ96" s="5">
        <v>463</v>
      </c>
      <c r="BR96" s="5">
        <v>190</v>
      </c>
      <c r="BS96" s="5">
        <v>415</v>
      </c>
      <c r="BT96" s="5">
        <v>73</v>
      </c>
      <c r="BU96" s="5">
        <v>83</v>
      </c>
      <c r="BV96" s="5">
        <v>9</v>
      </c>
      <c r="BW96" s="5">
        <v>653</v>
      </c>
      <c r="BX96" s="5">
        <v>685</v>
      </c>
      <c r="BY96" s="5">
        <v>44</v>
      </c>
      <c r="BZ96" s="5">
        <v>54</v>
      </c>
      <c r="CA96" s="5">
        <v>582</v>
      </c>
      <c r="CB96" s="5">
        <v>167</v>
      </c>
      <c r="CC96" s="5">
        <v>68</v>
      </c>
      <c r="CD96" s="5">
        <v>127</v>
      </c>
      <c r="CE96" s="5">
        <v>23</v>
      </c>
      <c r="CF96" s="5">
        <v>38</v>
      </c>
      <c r="CG96" s="5">
        <v>-24</v>
      </c>
      <c r="CH96" s="5">
        <v>3</v>
      </c>
      <c r="CI96" s="5">
        <v>0</v>
      </c>
      <c r="CJ96" s="5">
        <v>10.06</v>
      </c>
      <c r="CK96" s="5">
        <v>24.36</v>
      </c>
      <c r="CL96" s="5">
        <v>13.53</v>
      </c>
      <c r="CM96" s="5">
        <v>-58.71</v>
      </c>
      <c r="CN96" s="5">
        <v>-25.69</v>
      </c>
      <c r="CO96" s="5">
        <v>1050</v>
      </c>
      <c r="CP96" s="5">
        <v>855</v>
      </c>
      <c r="CQ96" s="5">
        <v>909</v>
      </c>
      <c r="CR96" s="5">
        <v>1280</v>
      </c>
      <c r="CS96" s="5">
        <v>1005</v>
      </c>
      <c r="CT96" s="5">
        <v>1655</v>
      </c>
      <c r="CU96" s="5">
        <v>726</v>
      </c>
      <c r="CV96" s="5">
        <v>1</v>
      </c>
      <c r="CW96" s="5">
        <v>1</v>
      </c>
      <c r="CX96" s="5">
        <v>1</v>
      </c>
      <c r="CY96" s="5">
        <v>1</v>
      </c>
      <c r="CZ96" s="5">
        <v>72</v>
      </c>
      <c r="DA96" s="5">
        <v>64</v>
      </c>
      <c r="DB96" s="5">
        <v>0.04</v>
      </c>
      <c r="DC96" s="5">
        <v>0</v>
      </c>
      <c r="DD96" s="5">
        <v>0.04</v>
      </c>
      <c r="DE96" s="5">
        <v>0.03</v>
      </c>
      <c r="DF96" s="5">
        <v>-0.02</v>
      </c>
      <c r="DG96" s="5">
        <v>0.01</v>
      </c>
      <c r="DH96" s="5">
        <v>-0.14000000000000001</v>
      </c>
      <c r="DI96" s="5">
        <v>-0.31</v>
      </c>
      <c r="DJ96" s="5">
        <v>-0.45</v>
      </c>
      <c r="DK96" s="5">
        <v>1.1000000000000001</v>
      </c>
      <c r="DL96" s="5">
        <v>-0.39</v>
      </c>
      <c r="DM96" s="5">
        <v>0.71</v>
      </c>
      <c r="DN96" s="5">
        <v>1.0900000000000001</v>
      </c>
      <c r="DO96" s="5">
        <v>-1.1399999999999999</v>
      </c>
      <c r="DP96" s="5">
        <v>-0.05</v>
      </c>
      <c r="DQ96" s="5">
        <v>27</v>
      </c>
      <c r="DR96" s="5">
        <v>234</v>
      </c>
      <c r="DS96" s="5">
        <v>1211.6500000000001</v>
      </c>
      <c r="DT96" s="5">
        <v>-72</v>
      </c>
      <c r="DU96" s="5">
        <v>11</v>
      </c>
      <c r="DV96" s="5">
        <v>518</v>
      </c>
      <c r="DW96" s="5">
        <v>1</v>
      </c>
      <c r="DX96" s="5">
        <v>0</v>
      </c>
      <c r="DY96" s="5">
        <v>0</v>
      </c>
      <c r="DZ96" s="5">
        <v>0</v>
      </c>
      <c r="EA96" s="5">
        <v>0</v>
      </c>
      <c r="EB96" s="5">
        <v>325</v>
      </c>
      <c r="EC96" s="5">
        <v>1329</v>
      </c>
      <c r="ED96" s="5">
        <v>0</v>
      </c>
      <c r="EE96" s="5">
        <v>0</v>
      </c>
      <c r="EF96" s="5">
        <v>20220516</v>
      </c>
      <c r="EG96" s="5">
        <v>3.8</v>
      </c>
      <c r="EH96" s="5">
        <v>27.1</v>
      </c>
      <c r="EI96" s="5">
        <v>196.8</v>
      </c>
      <c r="EJ96" s="5">
        <v>166.7</v>
      </c>
      <c r="EK96" s="5">
        <v>119.9</v>
      </c>
      <c r="EL96" s="5">
        <v>218.3</v>
      </c>
      <c r="EM96" s="5">
        <v>171.5</v>
      </c>
      <c r="EN96" s="5">
        <v>3</v>
      </c>
      <c r="EO96" s="5">
        <v>39.299999999999997</v>
      </c>
      <c r="EP96" s="5">
        <v>39.5</v>
      </c>
      <c r="EQ96" s="5">
        <v>100</v>
      </c>
      <c r="ER96" s="5">
        <v>90</v>
      </c>
      <c r="ES96" s="5">
        <v>39</v>
      </c>
      <c r="ET96" s="5">
        <v>20</v>
      </c>
      <c r="EU96" s="5">
        <v>1</v>
      </c>
      <c r="EV96" s="5">
        <v>1</v>
      </c>
      <c r="EW96" s="5">
        <v>1</v>
      </c>
      <c r="EX96" s="5">
        <v>0</v>
      </c>
      <c r="EY96" s="5">
        <v>1</v>
      </c>
      <c r="EZ96" s="5">
        <v>1</v>
      </c>
      <c r="FA96" s="5">
        <v>0</v>
      </c>
      <c r="FB96" s="5">
        <v>1</v>
      </c>
      <c r="FC96" s="5">
        <v>0</v>
      </c>
      <c r="FD96" s="5">
        <v>6</v>
      </c>
      <c r="FE96" s="5">
        <v>-26.5</v>
      </c>
      <c r="FF96" s="5">
        <v>-15.9</v>
      </c>
      <c r="FG96" s="5">
        <v>-16.5</v>
      </c>
      <c r="FH96" s="5">
        <v>3.2</v>
      </c>
      <c r="FI96" s="5">
        <v>-14.7</v>
      </c>
      <c r="FJ96" s="5">
        <v>-5.7</v>
      </c>
      <c r="FK96" s="5">
        <v>-31.6</v>
      </c>
      <c r="FL96" s="5">
        <v>-15</v>
      </c>
      <c r="FM96" s="5">
        <v>-7.4</v>
      </c>
      <c r="FO96">
        <v>3.8</v>
      </c>
      <c r="FP96">
        <v>-12.5</v>
      </c>
      <c r="FQ96">
        <v>10</v>
      </c>
      <c r="FR96">
        <v>-7.3</v>
      </c>
      <c r="FT96">
        <v>271.39999999999998</v>
      </c>
      <c r="FU96">
        <v>85</v>
      </c>
      <c r="FV96">
        <v>-9.5</v>
      </c>
      <c r="FW96">
        <v>152.19999999999999</v>
      </c>
      <c r="FX96">
        <v>200</v>
      </c>
      <c r="FY96">
        <v>-7.9</v>
      </c>
      <c r="FZ96">
        <v>-143.1</v>
      </c>
      <c r="GA96">
        <v>634</v>
      </c>
      <c r="GB96">
        <v>175.5</v>
      </c>
      <c r="GD96">
        <v>82.4</v>
      </c>
      <c r="GE96">
        <v>-179.8</v>
      </c>
      <c r="GF96">
        <v>540.1</v>
      </c>
      <c r="GG96">
        <v>-57</v>
      </c>
      <c r="GI96">
        <v>138.4</v>
      </c>
      <c r="GJ96">
        <v>199.6</v>
      </c>
      <c r="GK96">
        <v>69.7</v>
      </c>
      <c r="GL96">
        <v>-103.3</v>
      </c>
      <c r="GM96">
        <v>162.30000000000001</v>
      </c>
      <c r="GN96">
        <v>570.29999999999995</v>
      </c>
      <c r="GO96">
        <v>-177.9</v>
      </c>
      <c r="GP96">
        <v>152.1</v>
      </c>
      <c r="GQ96">
        <v>642.9</v>
      </c>
      <c r="GS96">
        <v>233.3</v>
      </c>
      <c r="GT96">
        <v>-180.7</v>
      </c>
      <c r="GU96">
        <v>574.79999999999995</v>
      </c>
      <c r="GV96">
        <v>-41.8</v>
      </c>
      <c r="GX96">
        <v>138.4</v>
      </c>
      <c r="GY96">
        <v>200.4</v>
      </c>
      <c r="GZ96">
        <v>69.7</v>
      </c>
      <c r="HA96">
        <v>-103.3</v>
      </c>
      <c r="HB96">
        <v>162.30000000000001</v>
      </c>
      <c r="HC96">
        <v>571.1</v>
      </c>
      <c r="HD96">
        <v>-177.9</v>
      </c>
      <c r="HE96">
        <v>152.1</v>
      </c>
      <c r="HF96">
        <v>644</v>
      </c>
      <c r="HH96">
        <v>234</v>
      </c>
      <c r="HI96">
        <v>-180.5</v>
      </c>
      <c r="HJ96">
        <v>574.70000000000005</v>
      </c>
      <c r="HK96">
        <v>-41.7</v>
      </c>
      <c r="HM96">
        <v>950</v>
      </c>
      <c r="HN96">
        <v>-21</v>
      </c>
      <c r="HO96">
        <v>-99</v>
      </c>
      <c r="HP96">
        <v>793</v>
      </c>
      <c r="HQ96">
        <v>-23</v>
      </c>
      <c r="HR96">
        <v>-30</v>
      </c>
      <c r="HS96">
        <v>818</v>
      </c>
      <c r="HT96">
        <v>12</v>
      </c>
      <c r="HU96">
        <v>-61</v>
      </c>
      <c r="HV96">
        <v>698</v>
      </c>
      <c r="HW96">
        <v>36</v>
      </c>
      <c r="HX96">
        <v>38</v>
      </c>
      <c r="HY96">
        <v>-303</v>
      </c>
      <c r="HZ96">
        <v>-92</v>
      </c>
      <c r="IA96">
        <v>-187</v>
      </c>
      <c r="IB96">
        <v>116</v>
      </c>
      <c r="IC96">
        <v>195</v>
      </c>
      <c r="ID96">
        <v>235</v>
      </c>
      <c r="IE96">
        <v>208</v>
      </c>
      <c r="IF96">
        <v>177</v>
      </c>
      <c r="IG96">
        <v>184</v>
      </c>
      <c r="IH96">
        <v>161</v>
      </c>
      <c r="II96">
        <v>177</v>
      </c>
      <c r="IJ96">
        <v>164</v>
      </c>
      <c r="IK96">
        <v>9</v>
      </c>
      <c r="IL96">
        <v>16</v>
      </c>
      <c r="IM96">
        <v>-6</v>
      </c>
      <c r="IN96">
        <v>5</v>
      </c>
      <c r="IO96">
        <v>8</v>
      </c>
      <c r="IP96">
        <v>-7</v>
      </c>
      <c r="IQ96">
        <v>30</v>
      </c>
      <c r="IR96">
        <v>13</v>
      </c>
      <c r="IS96">
        <v>-2</v>
      </c>
      <c r="IT96">
        <v>9</v>
      </c>
      <c r="IU96">
        <v>-64</v>
      </c>
      <c r="IV96">
        <v>3</v>
      </c>
      <c r="IW96">
        <v>9</v>
      </c>
      <c r="IX96">
        <v>-7</v>
      </c>
      <c r="IY96">
        <v>33</v>
      </c>
      <c r="IZ96">
        <v>19</v>
      </c>
      <c r="JA96">
        <v>-6</v>
      </c>
      <c r="JB96">
        <v>28</v>
      </c>
      <c r="JC96">
        <v>-196</v>
      </c>
      <c r="JD96">
        <v>8</v>
      </c>
      <c r="JE96">
        <v>27</v>
      </c>
      <c r="JF96">
        <v>-21</v>
      </c>
      <c r="JG96">
        <v>102</v>
      </c>
      <c r="JH96">
        <v>59</v>
      </c>
      <c r="JJ96">
        <v>0</v>
      </c>
      <c r="JK96">
        <v>0</v>
      </c>
      <c r="JL96">
        <v>0</v>
      </c>
      <c r="JN96">
        <v>5.7058823529411766</v>
      </c>
      <c r="JO96">
        <v>95</v>
      </c>
    </row>
    <row r="97" spans="1:275" x14ac:dyDescent="0.55000000000000004">
      <c r="A97" s="1" t="s">
        <v>543</v>
      </c>
      <c r="B97" s="5" t="s">
        <v>544</v>
      </c>
      <c r="C97" s="5" t="s">
        <v>347</v>
      </c>
      <c r="D97" s="5" t="s">
        <v>347</v>
      </c>
      <c r="E97" s="5" t="s">
        <v>294</v>
      </c>
      <c r="F97" s="5">
        <v>1485</v>
      </c>
      <c r="G97" s="5">
        <v>426</v>
      </c>
      <c r="H97" s="5">
        <v>2870</v>
      </c>
      <c r="I97" s="5">
        <v>0</v>
      </c>
      <c r="J97" s="5">
        <v>0</v>
      </c>
      <c r="K97" s="5">
        <v>100</v>
      </c>
      <c r="L97" s="5">
        <v>4.5999999999999996</v>
      </c>
      <c r="M97" s="5">
        <v>-12.9</v>
      </c>
      <c r="N97" s="5">
        <v>-22.9</v>
      </c>
      <c r="O97" s="5">
        <v>-8.6</v>
      </c>
      <c r="P97" s="5">
        <v>-13.9</v>
      </c>
      <c r="Q97" s="5">
        <v>-69.900000000000006</v>
      </c>
      <c r="R97" s="5">
        <v>-69.900000000000006</v>
      </c>
      <c r="S97" s="5">
        <v>-59.9</v>
      </c>
      <c r="T97" s="5">
        <v>9.82</v>
      </c>
      <c r="U97" s="5">
        <v>15.1</v>
      </c>
      <c r="V97" s="5">
        <v>15.02</v>
      </c>
      <c r="W97" s="5">
        <v>4.4000000000000004</v>
      </c>
      <c r="X97" s="5">
        <v>6.29</v>
      </c>
      <c r="Y97" s="5">
        <v>2.12</v>
      </c>
      <c r="Z97" s="5">
        <v>3.77</v>
      </c>
      <c r="AA97" s="5">
        <v>2.84</v>
      </c>
      <c r="AB97" s="5">
        <v>2.9</v>
      </c>
      <c r="AC97" s="5">
        <v>2.65</v>
      </c>
      <c r="AD97" s="5">
        <v>2.4500000000000002</v>
      </c>
      <c r="AE97" s="5">
        <v>405.41</v>
      </c>
      <c r="AF97" s="5">
        <v>-10.65</v>
      </c>
      <c r="AG97" s="5">
        <v>426</v>
      </c>
      <c r="AH97" s="5">
        <v>-10.44</v>
      </c>
      <c r="AI97" s="5">
        <v>1.34</v>
      </c>
      <c r="AJ97" s="5">
        <v>1.34</v>
      </c>
      <c r="AK97" s="5">
        <v>1.44</v>
      </c>
      <c r="AL97" s="5">
        <v>-0.43496899999999999</v>
      </c>
      <c r="AM97" s="5">
        <v>-0.56095099999999998</v>
      </c>
      <c r="AN97" s="5">
        <v>32.51</v>
      </c>
      <c r="AO97" s="5">
        <v>3.27</v>
      </c>
      <c r="AP97" s="5">
        <v>0.82</v>
      </c>
      <c r="AQ97" s="5">
        <v>1.49</v>
      </c>
      <c r="AR97" s="5">
        <v>0.94</v>
      </c>
      <c r="AS97" s="5">
        <v>48.9</v>
      </c>
      <c r="AT97" s="5">
        <v>35.5</v>
      </c>
      <c r="AU97" s="5">
        <v>34.58</v>
      </c>
      <c r="AV97" s="5">
        <v>34.58</v>
      </c>
      <c r="AW97" s="5">
        <v>50.71</v>
      </c>
      <c r="AX97" s="5">
        <v>5.7</v>
      </c>
      <c r="AY97" s="5">
        <v>20.94</v>
      </c>
      <c r="AZ97" s="5">
        <v>21.3</v>
      </c>
      <c r="BA97" s="5">
        <v>67.83</v>
      </c>
      <c r="BB97" s="5">
        <v>87.56</v>
      </c>
      <c r="BC97" s="5">
        <v>970</v>
      </c>
      <c r="BD97" s="5">
        <v>1126.72</v>
      </c>
      <c r="BE97" s="5">
        <v>8</v>
      </c>
      <c r="BF97" s="5">
        <v>8</v>
      </c>
      <c r="BG97" s="5">
        <v>0</v>
      </c>
      <c r="BH97" s="5">
        <v>1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5.2159999999999998E-2</v>
      </c>
      <c r="BP97" s="5">
        <v>1.6403700000000001</v>
      </c>
      <c r="BQ97" s="5">
        <v>37</v>
      </c>
      <c r="BR97" s="5">
        <v>452</v>
      </c>
      <c r="BS97" s="5">
        <v>410</v>
      </c>
      <c r="BT97" s="5">
        <v>57</v>
      </c>
      <c r="BU97" s="5">
        <v>54</v>
      </c>
      <c r="BV97" s="5">
        <v>0</v>
      </c>
      <c r="BW97" s="5">
        <v>489</v>
      </c>
      <c r="BX97" s="5">
        <v>318</v>
      </c>
      <c r="BY97" s="5">
        <v>20</v>
      </c>
      <c r="BZ97" s="5">
        <v>12</v>
      </c>
      <c r="CA97" s="5">
        <v>1575</v>
      </c>
      <c r="CB97" s="5">
        <v>52</v>
      </c>
      <c r="CC97" s="5">
        <v>20</v>
      </c>
      <c r="CD97" s="5">
        <v>48</v>
      </c>
      <c r="CE97" s="5">
        <v>1</v>
      </c>
      <c r="CF97" s="5">
        <v>-46</v>
      </c>
      <c r="CG97" s="5">
        <v>0</v>
      </c>
      <c r="CH97" s="5">
        <v>0</v>
      </c>
      <c r="CI97" s="5">
        <v>0</v>
      </c>
      <c r="CJ97" s="5">
        <v>3.92</v>
      </c>
      <c r="CK97" s="5">
        <v>5.22</v>
      </c>
      <c r="CL97" s="5">
        <v>8.0500000000000007</v>
      </c>
      <c r="CM97" s="5">
        <v>-24.92</v>
      </c>
      <c r="CN97" s="5">
        <v>-51.31</v>
      </c>
      <c r="CO97" s="5">
        <v>1925</v>
      </c>
      <c r="CP97" s="5">
        <v>1625</v>
      </c>
      <c r="CQ97" s="5">
        <v>1725</v>
      </c>
      <c r="CR97" s="5">
        <v>4940</v>
      </c>
      <c r="CS97" s="5">
        <v>4940</v>
      </c>
      <c r="CT97" s="5">
        <v>6490</v>
      </c>
      <c r="CU97" s="5">
        <v>1325</v>
      </c>
      <c r="CV97" s="5">
        <v>0</v>
      </c>
      <c r="CW97" s="5">
        <v>0</v>
      </c>
      <c r="CX97" s="5">
        <v>0</v>
      </c>
      <c r="CY97" s="5">
        <v>0</v>
      </c>
      <c r="CZ97" s="5">
        <v>23</v>
      </c>
      <c r="DA97" s="5">
        <v>12</v>
      </c>
      <c r="DB97" s="5">
        <v>0</v>
      </c>
      <c r="DC97" s="5">
        <v>0.35</v>
      </c>
      <c r="DD97" s="5">
        <v>0.35</v>
      </c>
      <c r="DE97" s="5">
        <v>0.01</v>
      </c>
      <c r="DF97" s="5">
        <v>0.69</v>
      </c>
      <c r="DG97" s="5">
        <v>0.69</v>
      </c>
      <c r="DH97" s="5">
        <v>0.01</v>
      </c>
      <c r="DI97" s="5">
        <v>2.75</v>
      </c>
      <c r="DJ97" s="5">
        <v>2.76</v>
      </c>
      <c r="DK97" s="5">
        <v>-0.11</v>
      </c>
      <c r="DL97" s="5">
        <v>-5.28</v>
      </c>
      <c r="DM97" s="5">
        <v>-5.39</v>
      </c>
      <c r="DN97" s="5">
        <v>-0.05</v>
      </c>
      <c r="DO97" s="5">
        <v>-8.5299999999999994</v>
      </c>
      <c r="DP97" s="5">
        <v>-8.58</v>
      </c>
      <c r="DQ97" s="5">
        <v>247</v>
      </c>
      <c r="DR97" s="5">
        <v>14</v>
      </c>
      <c r="DS97" s="5">
        <v>1.7178500000000001</v>
      </c>
      <c r="DT97" s="5">
        <v>-30</v>
      </c>
      <c r="DU97" s="5">
        <v>-72</v>
      </c>
      <c r="DV97" s="5">
        <v>1260</v>
      </c>
      <c r="DW97" s="5">
        <v>1</v>
      </c>
      <c r="DX97" s="5">
        <v>0</v>
      </c>
      <c r="DY97" s="5">
        <v>0</v>
      </c>
      <c r="DZ97" s="5">
        <v>0</v>
      </c>
      <c r="EA97" s="5">
        <v>0</v>
      </c>
      <c r="EB97" s="5">
        <v>1028</v>
      </c>
      <c r="EC97" s="5">
        <v>411</v>
      </c>
      <c r="ED97" s="5">
        <v>0</v>
      </c>
      <c r="EE97" s="5">
        <v>0</v>
      </c>
      <c r="EF97" s="5">
        <v>20220516</v>
      </c>
      <c r="EG97" s="5">
        <v>8.6</v>
      </c>
      <c r="EH97" s="5">
        <v>4.0999999999999996</v>
      </c>
      <c r="EI97" s="5">
        <v>-68.5</v>
      </c>
      <c r="EJ97" s="5">
        <v>-92.9</v>
      </c>
      <c r="EK97" s="5">
        <v>-22.6</v>
      </c>
      <c r="EL97" s="5">
        <v>-69.8</v>
      </c>
      <c r="EM97" s="5">
        <v>-67.2</v>
      </c>
      <c r="EN97" s="5">
        <v>3.6</v>
      </c>
      <c r="EO97" s="5">
        <v>-0.6</v>
      </c>
      <c r="EP97" s="5">
        <v>-50.3</v>
      </c>
      <c r="EQ97" s="5">
        <v>0</v>
      </c>
      <c r="ER97" s="5">
        <v>42</v>
      </c>
      <c r="ES97" s="5">
        <v>65</v>
      </c>
      <c r="ET97" s="5">
        <v>1</v>
      </c>
      <c r="EU97" s="5">
        <v>1</v>
      </c>
      <c r="EV97" s="5">
        <v>1</v>
      </c>
      <c r="EW97" s="5">
        <v>0</v>
      </c>
      <c r="EX97" s="5">
        <v>0</v>
      </c>
      <c r="EY97" s="5">
        <v>1</v>
      </c>
      <c r="EZ97" s="5">
        <v>0</v>
      </c>
      <c r="FA97" s="5">
        <v>0</v>
      </c>
      <c r="FB97" s="5">
        <v>1</v>
      </c>
      <c r="FC97" s="5">
        <v>1</v>
      </c>
      <c r="FD97" s="5">
        <v>5</v>
      </c>
      <c r="FE97" s="5">
        <v>0.6</v>
      </c>
      <c r="FF97" s="5">
        <v>8</v>
      </c>
      <c r="FG97" s="5">
        <v>-14.6</v>
      </c>
      <c r="FH97" s="5">
        <v>0</v>
      </c>
      <c r="FI97" s="5">
        <v>17.8</v>
      </c>
      <c r="FJ97" s="5">
        <v>25.3</v>
      </c>
      <c r="FK97" s="5">
        <v>36.200000000000003</v>
      </c>
      <c r="FL97" s="5">
        <v>-12.2</v>
      </c>
      <c r="FM97" s="5">
        <v>-7.3</v>
      </c>
      <c r="FO97">
        <v>0.9</v>
      </c>
      <c r="FP97">
        <v>10.9</v>
      </c>
      <c r="FQ97">
        <v>-16.399999999999999</v>
      </c>
      <c r="FR97">
        <v>-0.9</v>
      </c>
      <c r="FT97">
        <v>420</v>
      </c>
      <c r="FU97">
        <v>-16.399999999999999</v>
      </c>
      <c r="FV97">
        <v>120</v>
      </c>
      <c r="FW97">
        <v>63.6</v>
      </c>
      <c r="FX97">
        <v>44.4</v>
      </c>
      <c r="FY97">
        <v>-77.099999999999994</v>
      </c>
      <c r="FZ97">
        <v>-11.6</v>
      </c>
      <c r="GA97">
        <v>79.5</v>
      </c>
      <c r="GB97">
        <v>-79</v>
      </c>
      <c r="GD97">
        <v>-87.4</v>
      </c>
      <c r="GE97">
        <v>345.7</v>
      </c>
      <c r="GF97">
        <v>225.5</v>
      </c>
      <c r="GG97">
        <v>-88.5</v>
      </c>
      <c r="GI97">
        <v>320</v>
      </c>
      <c r="GJ97">
        <v>-67.3</v>
      </c>
      <c r="GK97">
        <v>-80</v>
      </c>
      <c r="GL97">
        <v>3000</v>
      </c>
      <c r="GM97">
        <v>-32.299999999999997</v>
      </c>
      <c r="GN97">
        <v>-90.7</v>
      </c>
      <c r="GO97">
        <v>-76.3</v>
      </c>
      <c r="GP97">
        <v>201.7</v>
      </c>
      <c r="GQ97">
        <v>-80.8</v>
      </c>
      <c r="GS97">
        <v>-75.099999999999994</v>
      </c>
      <c r="GT97">
        <v>-71</v>
      </c>
      <c r="GU97">
        <v>749.4</v>
      </c>
      <c r="GV97">
        <v>-68.7</v>
      </c>
      <c r="GX97">
        <v>73.3</v>
      </c>
      <c r="GY97">
        <v>-79.5</v>
      </c>
      <c r="GZ97">
        <v>-83.5</v>
      </c>
      <c r="HA97">
        <v>3000</v>
      </c>
      <c r="HB97">
        <v>-66.099999999999994</v>
      </c>
      <c r="HC97">
        <v>-90.7</v>
      </c>
      <c r="HD97">
        <v>-88.1</v>
      </c>
      <c r="HE97">
        <v>150.80000000000001</v>
      </c>
      <c r="HF97">
        <v>-90.4</v>
      </c>
      <c r="HH97">
        <v>-75.099999999999994</v>
      </c>
      <c r="HI97">
        <v>-85.5</v>
      </c>
      <c r="HJ97">
        <v>749.9</v>
      </c>
      <c r="HK97">
        <v>-68.7</v>
      </c>
      <c r="HM97">
        <v>322</v>
      </c>
      <c r="HN97">
        <v>5</v>
      </c>
      <c r="HO97">
        <v>5</v>
      </c>
      <c r="HP97">
        <v>275</v>
      </c>
      <c r="HQ97">
        <v>11</v>
      </c>
      <c r="HR97">
        <v>1</v>
      </c>
      <c r="HS97">
        <v>275</v>
      </c>
      <c r="HT97">
        <v>18</v>
      </c>
      <c r="HU97">
        <v>31</v>
      </c>
      <c r="HV97">
        <v>324</v>
      </c>
      <c r="HW97">
        <v>26</v>
      </c>
      <c r="HX97">
        <v>21</v>
      </c>
      <c r="HY97">
        <v>42</v>
      </c>
      <c r="HZ97">
        <v>7</v>
      </c>
      <c r="IA97">
        <v>216</v>
      </c>
      <c r="IB97">
        <v>73</v>
      </c>
      <c r="IC97">
        <v>64</v>
      </c>
      <c r="ID97">
        <v>66</v>
      </c>
      <c r="IE97">
        <v>85</v>
      </c>
      <c r="IF97">
        <v>80</v>
      </c>
      <c r="IG97">
        <v>80</v>
      </c>
      <c r="IH97">
        <v>89</v>
      </c>
      <c r="II97">
        <v>75</v>
      </c>
      <c r="IJ97">
        <v>74</v>
      </c>
      <c r="IK97">
        <v>4</v>
      </c>
      <c r="IL97">
        <v>5</v>
      </c>
      <c r="IM97">
        <v>8</v>
      </c>
      <c r="IN97">
        <v>7</v>
      </c>
      <c r="IO97">
        <v>1</v>
      </c>
      <c r="IP97">
        <v>4</v>
      </c>
      <c r="IQ97">
        <v>14</v>
      </c>
      <c r="IR97">
        <v>2</v>
      </c>
      <c r="IS97">
        <v>29</v>
      </c>
      <c r="IT97">
        <v>3</v>
      </c>
      <c r="IU97">
        <v>-7</v>
      </c>
      <c r="IV97">
        <v>11</v>
      </c>
      <c r="IW97">
        <v>3</v>
      </c>
      <c r="IX97">
        <v>1</v>
      </c>
      <c r="IY97">
        <v>7</v>
      </c>
      <c r="IZ97">
        <v>2</v>
      </c>
      <c r="JA97">
        <v>203</v>
      </c>
      <c r="JB97">
        <v>23</v>
      </c>
      <c r="JC97">
        <v>-46</v>
      </c>
      <c r="JD97">
        <v>76</v>
      </c>
      <c r="JE97">
        <v>19</v>
      </c>
      <c r="JF97">
        <v>3</v>
      </c>
      <c r="JG97">
        <v>23</v>
      </c>
      <c r="JH97">
        <v>7</v>
      </c>
      <c r="JJ97">
        <v>0</v>
      </c>
      <c r="JK97">
        <v>0</v>
      </c>
      <c r="JL97">
        <v>0</v>
      </c>
      <c r="JN97">
        <v>21.3</v>
      </c>
      <c r="JO97">
        <v>96</v>
      </c>
    </row>
    <row r="98" spans="1:275" x14ac:dyDescent="0.55000000000000004">
      <c r="A98" s="1" t="s">
        <v>545</v>
      </c>
      <c r="B98" s="5" t="s">
        <v>546</v>
      </c>
      <c r="C98" s="5" t="s">
        <v>292</v>
      </c>
      <c r="D98" s="5" t="s">
        <v>547</v>
      </c>
      <c r="E98" s="5" t="s">
        <v>279</v>
      </c>
      <c r="F98" s="5">
        <v>5310</v>
      </c>
      <c r="G98" s="5">
        <v>382</v>
      </c>
      <c r="H98" s="5">
        <v>720</v>
      </c>
      <c r="I98" s="5">
        <v>0</v>
      </c>
      <c r="J98" s="5">
        <v>0</v>
      </c>
      <c r="K98" s="5">
        <v>0</v>
      </c>
      <c r="L98" s="5">
        <v>2.7</v>
      </c>
      <c r="M98" s="5">
        <v>-12.7</v>
      </c>
      <c r="N98" s="5">
        <v>-19.3</v>
      </c>
      <c r="O98" s="5">
        <v>-31.3</v>
      </c>
      <c r="P98" s="5">
        <v>-13.1</v>
      </c>
      <c r="Q98" s="5">
        <v>-30.1</v>
      </c>
      <c r="R98" s="5">
        <v>-30.5</v>
      </c>
      <c r="S98" s="5">
        <v>-6.7</v>
      </c>
      <c r="T98" s="5">
        <v>6.74</v>
      </c>
      <c r="U98" s="5">
        <v>27</v>
      </c>
      <c r="V98" s="5">
        <v>25.09</v>
      </c>
      <c r="W98" s="5">
        <v>6.7</v>
      </c>
      <c r="X98" s="5">
        <v>2.04</v>
      </c>
      <c r="Y98" s="5">
        <v>-3.34</v>
      </c>
      <c r="Z98" s="5">
        <v>7.65</v>
      </c>
      <c r="AA98" s="5">
        <v>4.25</v>
      </c>
      <c r="AB98" s="5">
        <v>3.2</v>
      </c>
      <c r="AC98" s="5">
        <v>2.0299999999999998</v>
      </c>
      <c r="AD98" s="5">
        <v>1.91</v>
      </c>
      <c r="AE98" s="5">
        <v>19.14</v>
      </c>
      <c r="AF98" s="5">
        <v>-15.92</v>
      </c>
      <c r="AG98" s="5">
        <v>21.22</v>
      </c>
      <c r="AH98" s="5">
        <v>-15.92</v>
      </c>
      <c r="AI98" s="5">
        <v>1.95</v>
      </c>
      <c r="AJ98" s="5">
        <v>1.95</v>
      </c>
      <c r="AK98" s="5">
        <v>2.23</v>
      </c>
      <c r="AL98" s="5">
        <v>12.3667</v>
      </c>
      <c r="AM98" s="5">
        <v>1.41811</v>
      </c>
      <c r="AN98" s="5">
        <v>13.5</v>
      </c>
      <c r="AO98" s="5">
        <v>1.47</v>
      </c>
      <c r="AP98" s="5">
        <v>0.4</v>
      </c>
      <c r="AQ98" s="5">
        <v>0.63</v>
      </c>
      <c r="AR98" s="5">
        <v>0.52</v>
      </c>
      <c r="AS98" s="5">
        <v>19.600000000000001</v>
      </c>
      <c r="AT98" s="5">
        <v>25.47</v>
      </c>
      <c r="AU98" s="5">
        <v>25.97</v>
      </c>
      <c r="AV98" s="5">
        <v>25.97</v>
      </c>
      <c r="AW98" s="5">
        <v>52.47</v>
      </c>
      <c r="AX98" s="5">
        <v>-28.5</v>
      </c>
      <c r="AY98" s="5">
        <v>92.27</v>
      </c>
      <c r="AZ98" s="5">
        <v>95.5</v>
      </c>
      <c r="BA98" s="5">
        <v>-66.78</v>
      </c>
      <c r="BB98" s="5">
        <v>140.05000000000001</v>
      </c>
      <c r="BC98" s="5">
        <v>1193</v>
      </c>
      <c r="BD98" s="5">
        <v>1285.17</v>
      </c>
      <c r="BE98" s="5">
        <v>6</v>
      </c>
      <c r="BF98" s="5">
        <v>6</v>
      </c>
      <c r="BG98" s="5">
        <v>61</v>
      </c>
      <c r="BH98" s="5">
        <v>1</v>
      </c>
      <c r="BI98" s="5">
        <v>101.29</v>
      </c>
      <c r="BJ98" s="5">
        <v>3.77</v>
      </c>
      <c r="BK98" s="5">
        <v>42.11</v>
      </c>
      <c r="BL98" s="5">
        <v>3.65</v>
      </c>
      <c r="BM98" s="5">
        <v>0</v>
      </c>
      <c r="BN98" s="5">
        <v>1.08</v>
      </c>
      <c r="BO98" s="5">
        <v>2.8639999999999999E-2</v>
      </c>
      <c r="BP98" s="5">
        <v>0.76044</v>
      </c>
      <c r="BQ98" s="5">
        <v>45</v>
      </c>
      <c r="BR98" s="5">
        <v>740</v>
      </c>
      <c r="BS98" s="5">
        <v>580</v>
      </c>
      <c r="BT98" s="5">
        <v>42</v>
      </c>
      <c r="BU98" s="5">
        <v>67</v>
      </c>
      <c r="BV98" s="5">
        <v>0</v>
      </c>
      <c r="BW98" s="5">
        <v>785</v>
      </c>
      <c r="BX98" s="5">
        <v>196</v>
      </c>
      <c r="BY98" s="5">
        <v>4</v>
      </c>
      <c r="BZ98" s="5">
        <v>15</v>
      </c>
      <c r="CA98" s="5">
        <v>10286</v>
      </c>
      <c r="CB98" s="5">
        <v>204</v>
      </c>
      <c r="CC98" s="5">
        <v>4</v>
      </c>
      <c r="CD98" s="5">
        <v>53</v>
      </c>
      <c r="CE98" s="5">
        <v>20</v>
      </c>
      <c r="CF98" s="5">
        <v>-53</v>
      </c>
      <c r="CG98" s="5">
        <v>-14</v>
      </c>
      <c r="CH98" s="5">
        <v>2</v>
      </c>
      <c r="CI98" s="5">
        <v>200</v>
      </c>
      <c r="CJ98" s="5">
        <v>0.71</v>
      </c>
      <c r="CK98" s="5">
        <v>2.0499999999999998</v>
      </c>
      <c r="CL98" s="5">
        <v>1.89</v>
      </c>
      <c r="CM98" s="5">
        <v>-65.16</v>
      </c>
      <c r="CN98" s="5">
        <v>-62.33</v>
      </c>
      <c r="CO98" s="5">
        <v>6580</v>
      </c>
      <c r="CP98" s="5">
        <v>7730</v>
      </c>
      <c r="CQ98" s="5">
        <v>6110</v>
      </c>
      <c r="CR98" s="5">
        <v>7600</v>
      </c>
      <c r="CS98" s="5">
        <v>7640</v>
      </c>
      <c r="CT98" s="5">
        <v>9080</v>
      </c>
      <c r="CU98" s="5">
        <v>5170</v>
      </c>
      <c r="CV98" s="5">
        <v>0</v>
      </c>
      <c r="CW98" s="5">
        <v>0</v>
      </c>
      <c r="CX98" s="5">
        <v>0</v>
      </c>
      <c r="CY98" s="5">
        <v>0</v>
      </c>
      <c r="CZ98" s="5">
        <v>58</v>
      </c>
      <c r="DA98" s="5">
        <v>3</v>
      </c>
      <c r="DB98" s="5">
        <v>-0.03</v>
      </c>
      <c r="DC98" s="5">
        <v>0</v>
      </c>
      <c r="DD98" s="5">
        <v>-0.03</v>
      </c>
      <c r="DE98" s="5">
        <v>-0.05</v>
      </c>
      <c r="DF98" s="5">
        <v>-0.49</v>
      </c>
      <c r="DG98" s="5">
        <v>-0.55000000000000004</v>
      </c>
      <c r="DH98" s="5">
        <v>-0.06</v>
      </c>
      <c r="DI98" s="5">
        <v>-0.41</v>
      </c>
      <c r="DJ98" s="5">
        <v>-0.47</v>
      </c>
      <c r="DK98" s="5">
        <v>-0.14000000000000001</v>
      </c>
      <c r="DL98" s="5">
        <v>0.17</v>
      </c>
      <c r="DM98" s="5">
        <v>0.03</v>
      </c>
      <c r="DN98" s="5">
        <v>-0.13</v>
      </c>
      <c r="DO98" s="5">
        <v>0.47</v>
      </c>
      <c r="DP98" s="5">
        <v>0.34</v>
      </c>
      <c r="DQ98" s="5">
        <v>182</v>
      </c>
      <c r="DR98" s="5">
        <v>30</v>
      </c>
      <c r="DS98" s="5">
        <v>1.2011799999999999</v>
      </c>
      <c r="DT98" s="5">
        <v>0</v>
      </c>
      <c r="DU98" s="5">
        <v>-61</v>
      </c>
      <c r="DV98" s="5">
        <v>1149</v>
      </c>
      <c r="DW98" s="5">
        <v>1</v>
      </c>
      <c r="DX98" s="5">
        <v>0</v>
      </c>
      <c r="DY98" s="5">
        <v>0</v>
      </c>
      <c r="DZ98" s="5">
        <v>0</v>
      </c>
      <c r="EA98" s="5">
        <v>0</v>
      </c>
      <c r="EB98" s="5">
        <v>5349</v>
      </c>
      <c r="EC98" s="5">
        <v>2056</v>
      </c>
      <c r="ED98" s="5">
        <v>0</v>
      </c>
      <c r="EE98" s="5">
        <v>0</v>
      </c>
      <c r="EF98" s="5">
        <v>20220513</v>
      </c>
      <c r="EG98" s="5">
        <v>7.4</v>
      </c>
      <c r="EH98" s="5">
        <v>4</v>
      </c>
      <c r="EI98" s="5">
        <v>2.8</v>
      </c>
      <c r="EJ98" s="5">
        <v>-41.9</v>
      </c>
      <c r="EK98" s="5">
        <v>191.4</v>
      </c>
      <c r="EL98" s="5">
        <v>-0.5</v>
      </c>
      <c r="EM98" s="5">
        <v>2.4</v>
      </c>
      <c r="EN98" s="5">
        <v>1.2</v>
      </c>
      <c r="EO98" s="5">
        <v>1.7</v>
      </c>
      <c r="EP98" s="5">
        <v>1.9</v>
      </c>
      <c r="EQ98" s="5">
        <v>221.1</v>
      </c>
      <c r="ER98" s="5">
        <v>67</v>
      </c>
      <c r="ES98" s="5">
        <v>67</v>
      </c>
      <c r="ET98" s="5">
        <v>18</v>
      </c>
      <c r="EU98" s="5">
        <v>1</v>
      </c>
      <c r="EV98" s="5">
        <v>1</v>
      </c>
      <c r="EW98" s="5">
        <v>1</v>
      </c>
      <c r="EX98" s="5">
        <v>1</v>
      </c>
      <c r="EY98" s="5">
        <v>0</v>
      </c>
      <c r="EZ98" s="5">
        <v>0</v>
      </c>
      <c r="FA98" s="5">
        <v>1</v>
      </c>
      <c r="FB98" s="5">
        <v>1</v>
      </c>
      <c r="FC98" s="5">
        <v>1</v>
      </c>
      <c r="FD98" s="5">
        <v>7</v>
      </c>
      <c r="FE98" s="5">
        <v>-6.1</v>
      </c>
      <c r="FF98" s="5">
        <v>4.5</v>
      </c>
      <c r="FG98" s="5">
        <v>-14.1</v>
      </c>
      <c r="FH98" s="5">
        <v>0</v>
      </c>
      <c r="FI98" s="5">
        <v>9.3000000000000007</v>
      </c>
      <c r="FJ98" s="5">
        <v>32.9</v>
      </c>
      <c r="FK98" s="5">
        <v>-14.6</v>
      </c>
      <c r="FL98" s="5">
        <v>10.4</v>
      </c>
      <c r="FM98" s="5">
        <v>-9</v>
      </c>
      <c r="FO98">
        <v>26.7</v>
      </c>
      <c r="FP98">
        <v>-31</v>
      </c>
      <c r="FQ98">
        <v>27.5</v>
      </c>
      <c r="FR98">
        <v>-18.5</v>
      </c>
      <c r="FT98">
        <v>-80</v>
      </c>
      <c r="FU98">
        <v>203</v>
      </c>
      <c r="FV98">
        <v>-75</v>
      </c>
      <c r="FW98">
        <v>-60</v>
      </c>
      <c r="FX98">
        <v>100</v>
      </c>
      <c r="FY98">
        <v>6736.4</v>
      </c>
      <c r="FZ98">
        <v>-210.1</v>
      </c>
      <c r="GA98">
        <v>1.8</v>
      </c>
      <c r="GB98">
        <v>5.9</v>
      </c>
      <c r="GD98">
        <v>594.70000000000005</v>
      </c>
      <c r="GE98">
        <v>-193.6</v>
      </c>
      <c r="GF98">
        <v>172.3</v>
      </c>
      <c r="GG98">
        <v>-128.1</v>
      </c>
      <c r="GI98">
        <v>-51.7</v>
      </c>
      <c r="GJ98">
        <v>4</v>
      </c>
      <c r="GK98">
        <v>-37.9</v>
      </c>
      <c r="GL98">
        <v>-16.7</v>
      </c>
      <c r="GM98">
        <v>-6.7</v>
      </c>
      <c r="GN98">
        <v>110.5</v>
      </c>
      <c r="GO98">
        <v>-392</v>
      </c>
      <c r="GP98">
        <v>-24.8</v>
      </c>
      <c r="GQ98">
        <v>36.799999999999997</v>
      </c>
      <c r="GS98">
        <v>742.1</v>
      </c>
      <c r="GT98">
        <v>-129.5</v>
      </c>
      <c r="GU98">
        <v>251.2</v>
      </c>
      <c r="GV98">
        <v>-63.5</v>
      </c>
      <c r="GX98">
        <v>-51.7</v>
      </c>
      <c r="GY98">
        <v>2.1</v>
      </c>
      <c r="GZ98">
        <v>-37.9</v>
      </c>
      <c r="HA98">
        <v>-16.7</v>
      </c>
      <c r="HB98">
        <v>-6.7</v>
      </c>
      <c r="HC98">
        <v>110.7</v>
      </c>
      <c r="HD98">
        <v>-392.1</v>
      </c>
      <c r="HE98">
        <v>-24.8</v>
      </c>
      <c r="HF98">
        <v>37</v>
      </c>
      <c r="HH98">
        <v>743.1</v>
      </c>
      <c r="HI98">
        <v>-129.4</v>
      </c>
      <c r="HJ98">
        <v>251.2</v>
      </c>
      <c r="HK98">
        <v>-63.5</v>
      </c>
      <c r="HM98">
        <v>213</v>
      </c>
      <c r="HN98">
        <v>20</v>
      </c>
      <c r="HO98">
        <v>29</v>
      </c>
      <c r="HP98">
        <v>183</v>
      </c>
      <c r="HQ98">
        <v>5</v>
      </c>
      <c r="HR98">
        <v>18</v>
      </c>
      <c r="HS98">
        <v>183</v>
      </c>
      <c r="HT98">
        <v>2</v>
      </c>
      <c r="HU98">
        <v>15</v>
      </c>
      <c r="HV98">
        <v>200</v>
      </c>
      <c r="HW98">
        <v>4</v>
      </c>
      <c r="HX98">
        <v>14</v>
      </c>
      <c r="HY98">
        <v>403</v>
      </c>
      <c r="HZ98">
        <v>250</v>
      </c>
      <c r="IA98">
        <v>208</v>
      </c>
      <c r="IB98">
        <v>194</v>
      </c>
      <c r="IC98">
        <v>45</v>
      </c>
      <c r="ID98">
        <v>48</v>
      </c>
      <c r="IE98">
        <v>48</v>
      </c>
      <c r="IF98">
        <v>47</v>
      </c>
      <c r="IG98">
        <v>60</v>
      </c>
      <c r="IH98">
        <v>41</v>
      </c>
      <c r="II98">
        <v>52</v>
      </c>
      <c r="IJ98">
        <v>43</v>
      </c>
      <c r="IK98">
        <v>0</v>
      </c>
      <c r="IL98">
        <v>-2</v>
      </c>
      <c r="IM98">
        <v>5</v>
      </c>
      <c r="IN98">
        <v>-2</v>
      </c>
      <c r="IO98">
        <v>8</v>
      </c>
      <c r="IP98">
        <v>-7</v>
      </c>
      <c r="IQ98">
        <v>5</v>
      </c>
      <c r="IR98">
        <v>-1</v>
      </c>
      <c r="IS98">
        <v>5</v>
      </c>
      <c r="IT98">
        <v>1</v>
      </c>
      <c r="IU98">
        <v>7</v>
      </c>
      <c r="IV98">
        <v>1</v>
      </c>
      <c r="IW98">
        <v>11</v>
      </c>
      <c r="IX98">
        <v>-3</v>
      </c>
      <c r="IY98">
        <v>5</v>
      </c>
      <c r="IZ98">
        <v>2</v>
      </c>
      <c r="JA98">
        <v>74</v>
      </c>
      <c r="JB98">
        <v>16</v>
      </c>
      <c r="JC98">
        <v>92</v>
      </c>
      <c r="JD98">
        <v>18</v>
      </c>
      <c r="JE98">
        <v>156</v>
      </c>
      <c r="JF98">
        <v>-46</v>
      </c>
      <c r="JG98">
        <v>69</v>
      </c>
      <c r="JH98">
        <v>25</v>
      </c>
      <c r="JJ98">
        <v>0</v>
      </c>
      <c r="JK98">
        <v>0</v>
      </c>
      <c r="JL98">
        <v>0</v>
      </c>
      <c r="JN98">
        <v>95.5</v>
      </c>
      <c r="JO98">
        <v>97</v>
      </c>
    </row>
    <row r="99" spans="1:275" x14ac:dyDescent="0.55000000000000004">
      <c r="A99" s="1" t="s">
        <v>548</v>
      </c>
      <c r="B99" s="5" t="s">
        <v>549</v>
      </c>
      <c r="C99" s="5" t="s">
        <v>535</v>
      </c>
      <c r="D99" s="5" t="s">
        <v>536</v>
      </c>
      <c r="E99" s="5" t="s">
        <v>279</v>
      </c>
      <c r="F99" s="5">
        <v>2940</v>
      </c>
      <c r="G99" s="5">
        <v>642</v>
      </c>
      <c r="H99" s="5">
        <v>2183</v>
      </c>
      <c r="I99" s="5">
        <v>50</v>
      </c>
      <c r="J99" s="5">
        <v>2.2999999999999998</v>
      </c>
      <c r="K99" s="5">
        <v>0</v>
      </c>
      <c r="L99" s="5">
        <v>6</v>
      </c>
      <c r="M99" s="5">
        <v>-14.9</v>
      </c>
      <c r="N99" s="5">
        <v>-27.7</v>
      </c>
      <c r="O99" s="5">
        <v>-54.7</v>
      </c>
      <c r="P99" s="5">
        <v>-50.5</v>
      </c>
      <c r="Q99" s="5">
        <v>-47.7</v>
      </c>
      <c r="R99" s="5">
        <v>-52.6</v>
      </c>
      <c r="S99" s="5">
        <v>0</v>
      </c>
      <c r="T99" s="5">
        <v>17.059999999999999</v>
      </c>
      <c r="U99" s="5">
        <v>46.4</v>
      </c>
      <c r="V99" s="5">
        <v>31.79</v>
      </c>
      <c r="W99" s="5">
        <v>17.100000000000001</v>
      </c>
      <c r="X99" s="5">
        <v>9.2899999999999991</v>
      </c>
      <c r="Y99" s="5">
        <v>0.59</v>
      </c>
      <c r="Z99" s="5">
        <v>10</v>
      </c>
      <c r="AA99" s="5">
        <v>5.69</v>
      </c>
      <c r="AB99" s="5">
        <v>6.3</v>
      </c>
      <c r="AC99" s="5">
        <v>4.2300000000000004</v>
      </c>
      <c r="AD99" s="5">
        <v>3.67</v>
      </c>
      <c r="AE99" s="5">
        <v>40.17</v>
      </c>
      <c r="AF99" s="5">
        <v>14.59</v>
      </c>
      <c r="AG99" s="5">
        <v>128.4</v>
      </c>
      <c r="AH99" s="5">
        <v>16.12</v>
      </c>
      <c r="AI99" s="5">
        <v>4.58</v>
      </c>
      <c r="AJ99" s="5">
        <v>4.59</v>
      </c>
      <c r="AK99" s="5">
        <v>4.7300000000000004</v>
      </c>
      <c r="AL99" s="5">
        <v>0</v>
      </c>
      <c r="AM99" s="5">
        <v>0</v>
      </c>
      <c r="AN99" s="5">
        <v>87.9</v>
      </c>
      <c r="AO99" s="5">
        <v>4.4000000000000004</v>
      </c>
      <c r="AP99" s="5">
        <v>1.94</v>
      </c>
      <c r="AQ99" s="5">
        <v>4.0199999999999996</v>
      </c>
      <c r="AR99" s="5">
        <v>1.94</v>
      </c>
      <c r="AS99" s="5">
        <v>50.5</v>
      </c>
      <c r="AT99" s="5">
        <v>44.8</v>
      </c>
      <c r="AU99" s="5">
        <v>45.31</v>
      </c>
      <c r="AV99" s="5">
        <v>45.31</v>
      </c>
      <c r="AW99" s="5">
        <v>83.16</v>
      </c>
      <c r="AX99" s="5">
        <v>16.329999999999998</v>
      </c>
      <c r="AY99" s="5">
        <v>51.28</v>
      </c>
      <c r="AZ99" s="5">
        <v>49.38</v>
      </c>
      <c r="BA99" s="5">
        <v>802.5</v>
      </c>
      <c r="BB99" s="5">
        <v>47.82</v>
      </c>
      <c r="BC99" s="5">
        <v>794</v>
      </c>
      <c r="BD99" s="5">
        <v>798.63</v>
      </c>
      <c r="BE99" s="5">
        <v>15</v>
      </c>
      <c r="BF99" s="5">
        <v>15</v>
      </c>
      <c r="BG99" s="5">
        <v>436</v>
      </c>
      <c r="BH99" s="5">
        <v>1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4.2549999999999998E-2</v>
      </c>
      <c r="BP99" s="5">
        <v>0.84792999999999996</v>
      </c>
      <c r="BQ99" s="5">
        <v>50</v>
      </c>
      <c r="BR99" s="5">
        <v>331</v>
      </c>
      <c r="BS99" s="5">
        <v>357</v>
      </c>
      <c r="BT99" s="5">
        <v>2</v>
      </c>
      <c r="BU99" s="5">
        <v>14</v>
      </c>
      <c r="BV99" s="5">
        <v>9</v>
      </c>
      <c r="BW99" s="5">
        <v>381</v>
      </c>
      <c r="BX99" s="5">
        <v>140</v>
      </c>
      <c r="BY99" s="5">
        <v>13</v>
      </c>
      <c r="BZ99" s="5">
        <v>14</v>
      </c>
      <c r="CA99" s="5">
        <v>1515</v>
      </c>
      <c r="CB99" s="5">
        <v>65</v>
      </c>
      <c r="CC99" s="5">
        <v>21</v>
      </c>
      <c r="CD99" s="5">
        <v>65</v>
      </c>
      <c r="CE99" s="5">
        <v>17</v>
      </c>
      <c r="CF99" s="5">
        <v>-206</v>
      </c>
      <c r="CG99" s="5">
        <v>159</v>
      </c>
      <c r="CH99" s="5">
        <v>12</v>
      </c>
      <c r="CI99" s="5">
        <v>0</v>
      </c>
      <c r="CJ99" s="5">
        <v>15.53</v>
      </c>
      <c r="CK99" s="5">
        <v>13.97</v>
      </c>
      <c r="CL99" s="5">
        <v>11.4</v>
      </c>
      <c r="CM99" s="5">
        <v>11.18</v>
      </c>
      <c r="CN99" s="5">
        <v>36.24</v>
      </c>
      <c r="CO99" s="5">
        <v>4065</v>
      </c>
      <c r="CP99" s="5">
        <v>6490</v>
      </c>
      <c r="CQ99" s="5">
        <v>5940</v>
      </c>
      <c r="CR99" s="5">
        <v>5620</v>
      </c>
      <c r="CS99" s="5">
        <v>6200</v>
      </c>
      <c r="CT99" s="5">
        <v>9420</v>
      </c>
      <c r="CU99" s="5">
        <v>2775</v>
      </c>
      <c r="CV99" s="5">
        <v>0</v>
      </c>
      <c r="CW99" s="5">
        <v>0</v>
      </c>
      <c r="CX99" s="5">
        <v>0</v>
      </c>
      <c r="CY99" s="5">
        <v>0</v>
      </c>
      <c r="CZ99" s="5">
        <v>31</v>
      </c>
      <c r="DA99" s="5">
        <v>6</v>
      </c>
      <c r="DB99" s="5">
        <v>0.02</v>
      </c>
      <c r="DC99" s="5">
        <v>1.04</v>
      </c>
      <c r="DD99" s="5">
        <v>1.06</v>
      </c>
      <c r="DE99" s="5">
        <v>0.33</v>
      </c>
      <c r="DF99" s="5">
        <v>2.3199999999999998</v>
      </c>
      <c r="DG99" s="5">
        <v>2.65</v>
      </c>
      <c r="DH99" s="5">
        <v>0.68</v>
      </c>
      <c r="DI99" s="5">
        <v>2.79</v>
      </c>
      <c r="DJ99" s="5">
        <v>3.47</v>
      </c>
      <c r="DK99" s="5">
        <v>3.74</v>
      </c>
      <c r="DL99" s="5">
        <v>1.22</v>
      </c>
      <c r="DM99" s="5">
        <v>4.96</v>
      </c>
      <c r="DN99" s="5">
        <v>2.1</v>
      </c>
      <c r="DO99" s="5">
        <v>1.5</v>
      </c>
      <c r="DP99" s="5">
        <v>3.6</v>
      </c>
      <c r="DQ99" s="5">
        <v>126</v>
      </c>
      <c r="DR99" s="5">
        <v>0</v>
      </c>
      <c r="DS99" s="5">
        <v>0.94528999999999996</v>
      </c>
      <c r="DT99" s="5">
        <v>-67</v>
      </c>
      <c r="DU99" s="5">
        <v>-80</v>
      </c>
      <c r="DV99" s="5">
        <v>1351</v>
      </c>
      <c r="DW99" s="5">
        <v>1</v>
      </c>
      <c r="DX99" s="5">
        <v>0</v>
      </c>
      <c r="DY99" s="5">
        <v>0</v>
      </c>
      <c r="DZ99" s="5">
        <v>0</v>
      </c>
      <c r="EA99" s="5">
        <v>0</v>
      </c>
      <c r="EB99" s="5">
        <v>948</v>
      </c>
      <c r="EC99" s="5">
        <v>587</v>
      </c>
      <c r="ED99" s="5">
        <v>0</v>
      </c>
      <c r="EE99" s="5">
        <v>0</v>
      </c>
      <c r="EF99" s="5">
        <v>20220516</v>
      </c>
      <c r="EG99" s="5">
        <v>0</v>
      </c>
      <c r="EH99" s="5">
        <v>-11.5</v>
      </c>
      <c r="EI99" s="5">
        <v>0</v>
      </c>
      <c r="EJ99" s="5">
        <v>-76.2</v>
      </c>
      <c r="EK99" s="5">
        <v>-54.9</v>
      </c>
      <c r="EL99" s="5">
        <v>-41.8</v>
      </c>
      <c r="EM99" s="5">
        <v>0</v>
      </c>
      <c r="EN99" s="5">
        <v>0</v>
      </c>
      <c r="EO99" s="5">
        <v>0</v>
      </c>
      <c r="EP99" s="5">
        <v>0</v>
      </c>
      <c r="EQ99" s="5">
        <v>0</v>
      </c>
      <c r="ER99" s="5">
        <v>3</v>
      </c>
      <c r="ES99" s="5">
        <v>5</v>
      </c>
      <c r="ET99" s="5">
        <v>5</v>
      </c>
      <c r="EU99" s="5">
        <v>1</v>
      </c>
      <c r="EV99" s="5">
        <v>1</v>
      </c>
      <c r="EW99" s="5">
        <v>0</v>
      </c>
      <c r="EX99" s="5">
        <v>1</v>
      </c>
      <c r="EY99" s="5">
        <v>1</v>
      </c>
      <c r="EZ99" s="5">
        <v>1</v>
      </c>
      <c r="FA99" s="5">
        <v>1</v>
      </c>
      <c r="FB99" s="5">
        <v>0</v>
      </c>
      <c r="FC99" s="5">
        <v>0</v>
      </c>
      <c r="FD99" s="5">
        <v>6</v>
      </c>
      <c r="FE99" s="5">
        <v>483.3</v>
      </c>
      <c r="FF99" s="5">
        <v>49.6</v>
      </c>
      <c r="FG99" s="5">
        <v>325</v>
      </c>
      <c r="FH99" s="5">
        <v>28.4</v>
      </c>
      <c r="FI99" s="5">
        <v>6.9</v>
      </c>
      <c r="FJ99" s="5">
        <v>12.4</v>
      </c>
      <c r="FK99" s="5">
        <v>7.7</v>
      </c>
      <c r="FL99" s="5">
        <v>0</v>
      </c>
      <c r="FM99" s="5">
        <v>0.8</v>
      </c>
      <c r="FO99">
        <v>6.5</v>
      </c>
      <c r="FP99">
        <v>-15.9</v>
      </c>
      <c r="FQ99">
        <v>32.700000000000003</v>
      </c>
      <c r="FR99">
        <v>-15.3</v>
      </c>
      <c r="FT99">
        <v>2000</v>
      </c>
      <c r="FU99">
        <v>-32.6</v>
      </c>
      <c r="FV99">
        <v>800</v>
      </c>
      <c r="FW99">
        <v>288.89999999999998</v>
      </c>
      <c r="FX99">
        <v>-40</v>
      </c>
      <c r="FY99">
        <v>15.1</v>
      </c>
      <c r="FZ99">
        <v>-189.9</v>
      </c>
      <c r="GA99">
        <v>0</v>
      </c>
      <c r="GB99">
        <v>-97.7</v>
      </c>
      <c r="GD99">
        <v>-4.4000000000000004</v>
      </c>
      <c r="GE99">
        <v>-139</v>
      </c>
      <c r="GF99">
        <v>328.4</v>
      </c>
      <c r="GG99">
        <v>-97.3</v>
      </c>
      <c r="GI99">
        <v>280</v>
      </c>
      <c r="GJ99">
        <v>-12.9</v>
      </c>
      <c r="GK99">
        <v>60</v>
      </c>
      <c r="GL99">
        <v>375</v>
      </c>
      <c r="GM99">
        <v>-50</v>
      </c>
      <c r="GN99">
        <v>60.9</v>
      </c>
      <c r="GO99">
        <v>-152</v>
      </c>
      <c r="GP99">
        <v>0</v>
      </c>
      <c r="GQ99">
        <v>-72.3</v>
      </c>
      <c r="GS99">
        <v>21.7</v>
      </c>
      <c r="GT99">
        <v>-123.5</v>
      </c>
      <c r="GU99">
        <v>388.9</v>
      </c>
      <c r="GV99">
        <v>-66.400000000000006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H99">
        <v>0</v>
      </c>
      <c r="HI99">
        <v>-123.5</v>
      </c>
      <c r="HJ99">
        <v>389</v>
      </c>
      <c r="HK99">
        <v>-66.400000000000006</v>
      </c>
      <c r="HM99">
        <v>24</v>
      </c>
      <c r="HN99">
        <v>1</v>
      </c>
      <c r="HO99">
        <v>5</v>
      </c>
      <c r="HP99">
        <v>102</v>
      </c>
      <c r="HQ99">
        <v>9</v>
      </c>
      <c r="HR99">
        <v>8</v>
      </c>
      <c r="HS99">
        <v>131</v>
      </c>
      <c r="HT99">
        <v>35</v>
      </c>
      <c r="HU99">
        <v>38</v>
      </c>
      <c r="HV99">
        <v>140</v>
      </c>
      <c r="HW99">
        <v>21</v>
      </c>
      <c r="HX99">
        <v>19</v>
      </c>
      <c r="HY99">
        <v>0</v>
      </c>
      <c r="HZ99">
        <v>0</v>
      </c>
      <c r="IA99">
        <v>0</v>
      </c>
      <c r="IB99">
        <v>87</v>
      </c>
      <c r="IC99">
        <v>32</v>
      </c>
      <c r="ID99">
        <v>28</v>
      </c>
      <c r="IE99">
        <v>0</v>
      </c>
      <c r="IF99">
        <v>34</v>
      </c>
      <c r="IG99">
        <v>36</v>
      </c>
      <c r="IH99">
        <v>30</v>
      </c>
      <c r="II99">
        <v>40</v>
      </c>
      <c r="IJ99">
        <v>34</v>
      </c>
      <c r="IK99">
        <v>7</v>
      </c>
      <c r="IL99">
        <v>4</v>
      </c>
      <c r="IM99">
        <v>0</v>
      </c>
      <c r="IN99">
        <v>9</v>
      </c>
      <c r="IO99">
        <v>8</v>
      </c>
      <c r="IP99">
        <v>-3</v>
      </c>
      <c r="IQ99">
        <v>7</v>
      </c>
      <c r="IR99">
        <v>0</v>
      </c>
      <c r="IS99">
        <v>5</v>
      </c>
      <c r="IT99">
        <v>4</v>
      </c>
      <c r="IU99">
        <v>0</v>
      </c>
      <c r="IV99">
        <v>7</v>
      </c>
      <c r="IW99">
        <v>8</v>
      </c>
      <c r="IX99">
        <v>-2</v>
      </c>
      <c r="IY99">
        <v>6</v>
      </c>
      <c r="IZ99">
        <v>2</v>
      </c>
      <c r="JA99">
        <v>0</v>
      </c>
      <c r="JB99">
        <v>0</v>
      </c>
      <c r="JC99">
        <v>0</v>
      </c>
      <c r="JD99">
        <v>0</v>
      </c>
      <c r="JE99">
        <v>39</v>
      </c>
      <c r="JF99">
        <v>-9</v>
      </c>
      <c r="JG99">
        <v>26</v>
      </c>
      <c r="JH99">
        <v>9</v>
      </c>
      <c r="JJ99">
        <v>0</v>
      </c>
      <c r="JK99">
        <v>0</v>
      </c>
      <c r="JL99">
        <v>0</v>
      </c>
      <c r="JN99">
        <v>30.571428571428569</v>
      </c>
      <c r="JO99">
        <v>98</v>
      </c>
    </row>
  </sheetData>
  <phoneticPr fontId="2" type="noConversion"/>
  <conditionalFormatting sqref="N1:R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younggul song</cp:lastModifiedBy>
  <dcterms:created xsi:type="dcterms:W3CDTF">2022-06-25T01:06:12Z</dcterms:created>
  <dcterms:modified xsi:type="dcterms:W3CDTF">2022-06-27T01:16:24Z</dcterms:modified>
</cp:coreProperties>
</file>